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1d29fabaefad32e5/Documents/"/>
    </mc:Choice>
  </mc:AlternateContent>
  <xr:revisionPtr revIDLastSave="9" documentId="8_{83922AD6-67DB-456C-BCDF-EDC9075BDFDE}" xr6:coauthVersionLast="47" xr6:coauthVersionMax="47" xr10:uidLastSave="{4982D949-CF1D-4FDE-9C33-1A0046F6CF21}"/>
  <bookViews>
    <workbookView xWindow="-120" yWindow="-120" windowWidth="20730" windowHeight="11040" activeTab="1" xr2:uid="{A8571441-2E0D-4B34-8F5F-F63E3F777B97}"/>
  </bookViews>
  <sheets>
    <sheet name="ecommerce_sales_analysis" sheetId="2" r:id="rId1"/>
    <sheet name="Calculations" sheetId="4" r:id="rId2"/>
    <sheet name="Dashboard" sheetId="5" r:id="rId3"/>
  </sheets>
  <definedNames>
    <definedName name="ExternalData_1" localSheetId="0" hidden="1">ecommerce_sales_analysis!$A$1:$H$12001</definedName>
    <definedName name="Slicer_category">#N/A</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I3428" i="2"/>
  <c r="I3429" i="2"/>
  <c r="I3430" i="2"/>
  <c r="I3431" i="2"/>
  <c r="I3432" i="2"/>
  <c r="I3433" i="2"/>
  <c r="I3434" i="2"/>
  <c r="I3435" i="2"/>
  <c r="I3436" i="2"/>
  <c r="I3437" i="2"/>
  <c r="I3438" i="2"/>
  <c r="I3439" i="2"/>
  <c r="I3440" i="2"/>
  <c r="I3441" i="2"/>
  <c r="I3442" i="2"/>
  <c r="I3443" i="2"/>
  <c r="I3444" i="2"/>
  <c r="I3445" i="2"/>
  <c r="I3446" i="2"/>
  <c r="I3447" i="2"/>
  <c r="I3448" i="2"/>
  <c r="I3449" i="2"/>
  <c r="I3450" i="2"/>
  <c r="I3451" i="2"/>
  <c r="I3452" i="2"/>
  <c r="I3453" i="2"/>
  <c r="I3454" i="2"/>
  <c r="I3455" i="2"/>
  <c r="I3456" i="2"/>
  <c r="I3457"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5" i="2"/>
  <c r="I3496" i="2"/>
  <c r="I3497" i="2"/>
  <c r="I3498" i="2"/>
  <c r="I3499" i="2"/>
  <c r="I3500" i="2"/>
  <c r="I3501" i="2"/>
  <c r="I3502" i="2"/>
  <c r="I3503" i="2"/>
  <c r="I3504" i="2"/>
  <c r="I3505" i="2"/>
  <c r="I3506" i="2"/>
  <c r="I3507" i="2"/>
  <c r="I3508" i="2"/>
  <c r="I3509" i="2"/>
  <c r="I3510" i="2"/>
  <c r="I3511" i="2"/>
  <c r="I3512" i="2"/>
  <c r="I3513" i="2"/>
  <c r="I3514" i="2"/>
  <c r="I3515" i="2"/>
  <c r="I3516" i="2"/>
  <c r="I3517" i="2"/>
  <c r="I3518" i="2"/>
  <c r="I3519" i="2"/>
  <c r="I3520"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3" i="2"/>
  <c r="I3604" i="2"/>
  <c r="I3605" i="2"/>
  <c r="I3606" i="2"/>
  <c r="I3607" i="2"/>
  <c r="I3608" i="2"/>
  <c r="I3609" i="2"/>
  <c r="I3610" i="2"/>
  <c r="I3611" i="2"/>
  <c r="I3612" i="2"/>
  <c r="I3613" i="2"/>
  <c r="I3614" i="2"/>
  <c r="I3615" i="2"/>
  <c r="I3616" i="2"/>
  <c r="I3617" i="2"/>
  <c r="I3618" i="2"/>
  <c r="I3619" i="2"/>
  <c r="I3620" i="2"/>
  <c r="I3621" i="2"/>
  <c r="I3622" i="2"/>
  <c r="I3623" i="2"/>
  <c r="I3624" i="2"/>
  <c r="I3625" i="2"/>
  <c r="I3626" i="2"/>
  <c r="I3627" i="2"/>
  <c r="I3628" i="2"/>
  <c r="I3629" i="2"/>
  <c r="I3630" i="2"/>
  <c r="I3631" i="2"/>
  <c r="I3632" i="2"/>
  <c r="I3633" i="2"/>
  <c r="I3634" i="2"/>
  <c r="I3635" i="2"/>
  <c r="I3636" i="2"/>
  <c r="I3637" i="2"/>
  <c r="I3638" i="2"/>
  <c r="I3639" i="2"/>
  <c r="I3640" i="2"/>
  <c r="I3641" i="2"/>
  <c r="I3642" i="2"/>
  <c r="I3643" i="2"/>
  <c r="I3644" i="2"/>
  <c r="I3645" i="2"/>
  <c r="I3646" i="2"/>
  <c r="I3647" i="2"/>
  <c r="I3648" i="2"/>
  <c r="I3649" i="2"/>
  <c r="I3650" i="2"/>
  <c r="I3651" i="2"/>
  <c r="I3652" i="2"/>
  <c r="I3653" i="2"/>
  <c r="I3654" i="2"/>
  <c r="I3655" i="2"/>
  <c r="I3656" i="2"/>
  <c r="I3657" i="2"/>
  <c r="I3658" i="2"/>
  <c r="I3659" i="2"/>
  <c r="I3660" i="2"/>
  <c r="I3661" i="2"/>
  <c r="I3662" i="2"/>
  <c r="I3663" i="2"/>
  <c r="I3664" i="2"/>
  <c r="I3665" i="2"/>
  <c r="I3666" i="2"/>
  <c r="I3667" i="2"/>
  <c r="I3668" i="2"/>
  <c r="I3669" i="2"/>
  <c r="I3670" i="2"/>
  <c r="I3671" i="2"/>
  <c r="I3672" i="2"/>
  <c r="I3673" i="2"/>
  <c r="I3674" i="2"/>
  <c r="I3675" i="2"/>
  <c r="I3676" i="2"/>
  <c r="I3677" i="2"/>
  <c r="I3678" i="2"/>
  <c r="I3679" i="2"/>
  <c r="I3680" i="2"/>
  <c r="I3681" i="2"/>
  <c r="I3682" i="2"/>
  <c r="I3683" i="2"/>
  <c r="I3684" i="2"/>
  <c r="I3685" i="2"/>
  <c r="I3686" i="2"/>
  <c r="I3687" i="2"/>
  <c r="I3688" i="2"/>
  <c r="I3689" i="2"/>
  <c r="I3690" i="2"/>
  <c r="I3691" i="2"/>
  <c r="I3692" i="2"/>
  <c r="I3693" i="2"/>
  <c r="I3694" i="2"/>
  <c r="I3695" i="2"/>
  <c r="I3696" i="2"/>
  <c r="I3697" i="2"/>
  <c r="I3698" i="2"/>
  <c r="I3699" i="2"/>
  <c r="I3700" i="2"/>
  <c r="I3701" i="2"/>
  <c r="I3702" i="2"/>
  <c r="I3703" i="2"/>
  <c r="I3704" i="2"/>
  <c r="I3705" i="2"/>
  <c r="I3706" i="2"/>
  <c r="I3707" i="2"/>
  <c r="I3708" i="2"/>
  <c r="I3709" i="2"/>
  <c r="I3710" i="2"/>
  <c r="I3711" i="2"/>
  <c r="I3712" i="2"/>
  <c r="I3713" i="2"/>
  <c r="I3714" i="2"/>
  <c r="I3715" i="2"/>
  <c r="I3716" i="2"/>
  <c r="I3717" i="2"/>
  <c r="I3718" i="2"/>
  <c r="I3719" i="2"/>
  <c r="I3720" i="2"/>
  <c r="I3721" i="2"/>
  <c r="I3722" i="2"/>
  <c r="I3723" i="2"/>
  <c r="I3724" i="2"/>
  <c r="I3725" i="2"/>
  <c r="I3726" i="2"/>
  <c r="I3727" i="2"/>
  <c r="I3728" i="2"/>
  <c r="I3729" i="2"/>
  <c r="I3730" i="2"/>
  <c r="I3731" i="2"/>
  <c r="I3732" i="2"/>
  <c r="I3733" i="2"/>
  <c r="I3734" i="2"/>
  <c r="I3735" i="2"/>
  <c r="I3736" i="2"/>
  <c r="I3737" i="2"/>
  <c r="I3738" i="2"/>
  <c r="I3739" i="2"/>
  <c r="I3740" i="2"/>
  <c r="I3741" i="2"/>
  <c r="I3742" i="2"/>
  <c r="I3743" i="2"/>
  <c r="I3744" i="2"/>
  <c r="I3745" i="2"/>
  <c r="I3746" i="2"/>
  <c r="I3747" i="2"/>
  <c r="I3748" i="2"/>
  <c r="I3749" i="2"/>
  <c r="I3750" i="2"/>
  <c r="I3751" i="2"/>
  <c r="I3752" i="2"/>
  <c r="I3753" i="2"/>
  <c r="I3754" i="2"/>
  <c r="I3755" i="2"/>
  <c r="I3756" i="2"/>
  <c r="I3757" i="2"/>
  <c r="I3758" i="2"/>
  <c r="I3759" i="2"/>
  <c r="I3760" i="2"/>
  <c r="I3761" i="2"/>
  <c r="I3762" i="2"/>
  <c r="I3763" i="2"/>
  <c r="I3764" i="2"/>
  <c r="I3765" i="2"/>
  <c r="I3766" i="2"/>
  <c r="I3767" i="2"/>
  <c r="I3768" i="2"/>
  <c r="I3769" i="2"/>
  <c r="I3770" i="2"/>
  <c r="I3771" i="2"/>
  <c r="I3772" i="2"/>
  <c r="I3773" i="2"/>
  <c r="I3774" i="2"/>
  <c r="I3775" i="2"/>
  <c r="I3776" i="2"/>
  <c r="I3777" i="2"/>
  <c r="I3778" i="2"/>
  <c r="I3779" i="2"/>
  <c r="I3780" i="2"/>
  <c r="I3781" i="2"/>
  <c r="I3782" i="2"/>
  <c r="I3783" i="2"/>
  <c r="I3784" i="2"/>
  <c r="I3785" i="2"/>
  <c r="I3786" i="2"/>
  <c r="I3787" i="2"/>
  <c r="I3788" i="2"/>
  <c r="I3789" i="2"/>
  <c r="I3790" i="2"/>
  <c r="I3791" i="2"/>
  <c r="I3792" i="2"/>
  <c r="I3793" i="2"/>
  <c r="I3794" i="2"/>
  <c r="I3795" i="2"/>
  <c r="I3796" i="2"/>
  <c r="I3797" i="2"/>
  <c r="I3798" i="2"/>
  <c r="I3799" i="2"/>
  <c r="I3800" i="2"/>
  <c r="I3801" i="2"/>
  <c r="I3802" i="2"/>
  <c r="I3803" i="2"/>
  <c r="I3804" i="2"/>
  <c r="I3805" i="2"/>
  <c r="I3806" i="2"/>
  <c r="I3807" i="2"/>
  <c r="I3808" i="2"/>
  <c r="I3809" i="2"/>
  <c r="I3810" i="2"/>
  <c r="I3811" i="2"/>
  <c r="I3812" i="2"/>
  <c r="I3813" i="2"/>
  <c r="I3814" i="2"/>
  <c r="I3815" i="2"/>
  <c r="I3816" i="2"/>
  <c r="I3817" i="2"/>
  <c r="I3818" i="2"/>
  <c r="I3819" i="2"/>
  <c r="I3820" i="2"/>
  <c r="I3821" i="2"/>
  <c r="I3822" i="2"/>
  <c r="I3823" i="2"/>
  <c r="I3824" i="2"/>
  <c r="I3825" i="2"/>
  <c r="I3826" i="2"/>
  <c r="I3827" i="2"/>
  <c r="I3828" i="2"/>
  <c r="I3829" i="2"/>
  <c r="I3830" i="2"/>
  <c r="I3831" i="2"/>
  <c r="I3832" i="2"/>
  <c r="I3833" i="2"/>
  <c r="I3834" i="2"/>
  <c r="I3835" i="2"/>
  <c r="I3836" i="2"/>
  <c r="I3837" i="2"/>
  <c r="I3838" i="2"/>
  <c r="I3839" i="2"/>
  <c r="I3840" i="2"/>
  <c r="I3841" i="2"/>
  <c r="I3842" i="2"/>
  <c r="I3843" i="2"/>
  <c r="I3844" i="2"/>
  <c r="I3845" i="2"/>
  <c r="I3846" i="2"/>
  <c r="I3847" i="2"/>
  <c r="I3848" i="2"/>
  <c r="I3849" i="2"/>
  <c r="I3850" i="2"/>
  <c r="I3851" i="2"/>
  <c r="I3852" i="2"/>
  <c r="I3853" i="2"/>
  <c r="I3854" i="2"/>
  <c r="I3855" i="2"/>
  <c r="I3856" i="2"/>
  <c r="I3857" i="2"/>
  <c r="I3858" i="2"/>
  <c r="I3859" i="2"/>
  <c r="I3860" i="2"/>
  <c r="I3861" i="2"/>
  <c r="I3862" i="2"/>
  <c r="I3863" i="2"/>
  <c r="I3864" i="2"/>
  <c r="I3865" i="2"/>
  <c r="I3866" i="2"/>
  <c r="I3867" i="2"/>
  <c r="I3868" i="2"/>
  <c r="I3869" i="2"/>
  <c r="I3870" i="2"/>
  <c r="I3871" i="2"/>
  <c r="I3872" i="2"/>
  <c r="I3873" i="2"/>
  <c r="I3874" i="2"/>
  <c r="I3875" i="2"/>
  <c r="I3876" i="2"/>
  <c r="I3877" i="2"/>
  <c r="I3878" i="2"/>
  <c r="I3879" i="2"/>
  <c r="I3880" i="2"/>
  <c r="I3881" i="2"/>
  <c r="I3882" i="2"/>
  <c r="I3883" i="2"/>
  <c r="I3884" i="2"/>
  <c r="I3885" i="2"/>
  <c r="I3886" i="2"/>
  <c r="I3887" i="2"/>
  <c r="I3888" i="2"/>
  <c r="I3889" i="2"/>
  <c r="I3890" i="2"/>
  <c r="I3891" i="2"/>
  <c r="I3892" i="2"/>
  <c r="I3893" i="2"/>
  <c r="I3894" i="2"/>
  <c r="I3895" i="2"/>
  <c r="I3896" i="2"/>
  <c r="I3897" i="2"/>
  <c r="I3898" i="2"/>
  <c r="I3899" i="2"/>
  <c r="I3900" i="2"/>
  <c r="I3901" i="2"/>
  <c r="I3902" i="2"/>
  <c r="I3903" i="2"/>
  <c r="I3904" i="2"/>
  <c r="I3905" i="2"/>
  <c r="I3906" i="2"/>
  <c r="I3907" i="2"/>
  <c r="I3908" i="2"/>
  <c r="I3909" i="2"/>
  <c r="I3910" i="2"/>
  <c r="I3911" i="2"/>
  <c r="I3912" i="2"/>
  <c r="I3913" i="2"/>
  <c r="I3914" i="2"/>
  <c r="I3915" i="2"/>
  <c r="I3916" i="2"/>
  <c r="I3917" i="2"/>
  <c r="I3918" i="2"/>
  <c r="I3919" i="2"/>
  <c r="I3920" i="2"/>
  <c r="I3921" i="2"/>
  <c r="I3922" i="2"/>
  <c r="I3923" i="2"/>
  <c r="I3924" i="2"/>
  <c r="I3925" i="2"/>
  <c r="I3926" i="2"/>
  <c r="I3927" i="2"/>
  <c r="I3928" i="2"/>
  <c r="I3929" i="2"/>
  <c r="I3930" i="2"/>
  <c r="I3931" i="2"/>
  <c r="I3932" i="2"/>
  <c r="I3933" i="2"/>
  <c r="I3934" i="2"/>
  <c r="I3935" i="2"/>
  <c r="I3936" i="2"/>
  <c r="I3937" i="2"/>
  <c r="I3938" i="2"/>
  <c r="I3939" i="2"/>
  <c r="I3940" i="2"/>
  <c r="I3941" i="2"/>
  <c r="I3942" i="2"/>
  <c r="I3943" i="2"/>
  <c r="I3944" i="2"/>
  <c r="I3945" i="2"/>
  <c r="I3946" i="2"/>
  <c r="I3947" i="2"/>
  <c r="I3948" i="2"/>
  <c r="I3949" i="2"/>
  <c r="I3950" i="2"/>
  <c r="I3951" i="2"/>
  <c r="I3952" i="2"/>
  <c r="I3953" i="2"/>
  <c r="I3954" i="2"/>
  <c r="I3955" i="2"/>
  <c r="I3956" i="2"/>
  <c r="I3957" i="2"/>
  <c r="I3958" i="2"/>
  <c r="I3959" i="2"/>
  <c r="I3960" i="2"/>
  <c r="I3961" i="2"/>
  <c r="I3962" i="2"/>
  <c r="I3963" i="2"/>
  <c r="I3964" i="2"/>
  <c r="I3965" i="2"/>
  <c r="I3966" i="2"/>
  <c r="I3967" i="2"/>
  <c r="I3968" i="2"/>
  <c r="I3969" i="2"/>
  <c r="I3970" i="2"/>
  <c r="I3971" i="2"/>
  <c r="I3972" i="2"/>
  <c r="I3973" i="2"/>
  <c r="I3974" i="2"/>
  <c r="I3975" i="2"/>
  <c r="I3976" i="2"/>
  <c r="I3977" i="2"/>
  <c r="I3978" i="2"/>
  <c r="I3979" i="2"/>
  <c r="I3980" i="2"/>
  <c r="I3981" i="2"/>
  <c r="I3982" i="2"/>
  <c r="I3983" i="2"/>
  <c r="I3984" i="2"/>
  <c r="I3985" i="2"/>
  <c r="I3986" i="2"/>
  <c r="I3987" i="2"/>
  <c r="I3988" i="2"/>
  <c r="I3989" i="2"/>
  <c r="I3990" i="2"/>
  <c r="I3991" i="2"/>
  <c r="I3992" i="2"/>
  <c r="I3993" i="2"/>
  <c r="I3994" i="2"/>
  <c r="I3995" i="2"/>
  <c r="I3996" i="2"/>
  <c r="I3997" i="2"/>
  <c r="I3998" i="2"/>
  <c r="I3999" i="2"/>
  <c r="I4000" i="2"/>
  <c r="I4001" i="2"/>
  <c r="I4002" i="2"/>
  <c r="I4003" i="2"/>
  <c r="I4004" i="2"/>
  <c r="I4005" i="2"/>
  <c r="I4006" i="2"/>
  <c r="I4007" i="2"/>
  <c r="I4008" i="2"/>
  <c r="I4009" i="2"/>
  <c r="I4010" i="2"/>
  <c r="I4011" i="2"/>
  <c r="I4012" i="2"/>
  <c r="I4013" i="2"/>
  <c r="I4014" i="2"/>
  <c r="I4015" i="2"/>
  <c r="I4016" i="2"/>
  <c r="I4017" i="2"/>
  <c r="I4018" i="2"/>
  <c r="I4019" i="2"/>
  <c r="I4020" i="2"/>
  <c r="I4021" i="2"/>
  <c r="I4022" i="2"/>
  <c r="I4023" i="2"/>
  <c r="I4024" i="2"/>
  <c r="I4025" i="2"/>
  <c r="I4026" i="2"/>
  <c r="I4027" i="2"/>
  <c r="I4028" i="2"/>
  <c r="I4029" i="2"/>
  <c r="I4030" i="2"/>
  <c r="I4031" i="2"/>
  <c r="I4032" i="2"/>
  <c r="I4033" i="2"/>
  <c r="I4034" i="2"/>
  <c r="I4035" i="2"/>
  <c r="I4036" i="2"/>
  <c r="I4037" i="2"/>
  <c r="I4038" i="2"/>
  <c r="I4039" i="2"/>
  <c r="I4040" i="2"/>
  <c r="I4041" i="2"/>
  <c r="I4042" i="2"/>
  <c r="I4043" i="2"/>
  <c r="I4044" i="2"/>
  <c r="I4045" i="2"/>
  <c r="I4046" i="2"/>
  <c r="I4047" i="2"/>
  <c r="I4048" i="2"/>
  <c r="I4049" i="2"/>
  <c r="I4050" i="2"/>
  <c r="I4051" i="2"/>
  <c r="I4052" i="2"/>
  <c r="I4053" i="2"/>
  <c r="I4054" i="2"/>
  <c r="I4055" i="2"/>
  <c r="I4056" i="2"/>
  <c r="I4057" i="2"/>
  <c r="I4058" i="2"/>
  <c r="I4059" i="2"/>
  <c r="I4060" i="2"/>
  <c r="I4061" i="2"/>
  <c r="I4062" i="2"/>
  <c r="I4063" i="2"/>
  <c r="I4064" i="2"/>
  <c r="I4065" i="2"/>
  <c r="I4066" i="2"/>
  <c r="I4067" i="2"/>
  <c r="I4068" i="2"/>
  <c r="I4069" i="2"/>
  <c r="I4070" i="2"/>
  <c r="I4071" i="2"/>
  <c r="I4072" i="2"/>
  <c r="I4073" i="2"/>
  <c r="I4074" i="2"/>
  <c r="I4075" i="2"/>
  <c r="I4076" i="2"/>
  <c r="I4077" i="2"/>
  <c r="I4078" i="2"/>
  <c r="I4079" i="2"/>
  <c r="I4080" i="2"/>
  <c r="I4081" i="2"/>
  <c r="I4082" i="2"/>
  <c r="I4083" i="2"/>
  <c r="I4084" i="2"/>
  <c r="I4085" i="2"/>
  <c r="I4086" i="2"/>
  <c r="I4087" i="2"/>
  <c r="I4088" i="2"/>
  <c r="I4089" i="2"/>
  <c r="I4090" i="2"/>
  <c r="I4091" i="2"/>
  <c r="I4092" i="2"/>
  <c r="I4093" i="2"/>
  <c r="I4094" i="2"/>
  <c r="I4095" i="2"/>
  <c r="I4096" i="2"/>
  <c r="I4097" i="2"/>
  <c r="I4098" i="2"/>
  <c r="I4099" i="2"/>
  <c r="I4100" i="2"/>
  <c r="I4101" i="2"/>
  <c r="I4102" i="2"/>
  <c r="I4103" i="2"/>
  <c r="I4104" i="2"/>
  <c r="I4105" i="2"/>
  <c r="I4106" i="2"/>
  <c r="I4107" i="2"/>
  <c r="I4108" i="2"/>
  <c r="I4109" i="2"/>
  <c r="I4110" i="2"/>
  <c r="I4111" i="2"/>
  <c r="I4112" i="2"/>
  <c r="I4113" i="2"/>
  <c r="I4114" i="2"/>
  <c r="I4115" i="2"/>
  <c r="I4116" i="2"/>
  <c r="I4117" i="2"/>
  <c r="I4118" i="2"/>
  <c r="I4119" i="2"/>
  <c r="I4120" i="2"/>
  <c r="I4121" i="2"/>
  <c r="I4122" i="2"/>
  <c r="I4123" i="2"/>
  <c r="I4124" i="2"/>
  <c r="I4125" i="2"/>
  <c r="I4126" i="2"/>
  <c r="I4127" i="2"/>
  <c r="I4128" i="2"/>
  <c r="I4129" i="2"/>
  <c r="I4130" i="2"/>
  <c r="I4131" i="2"/>
  <c r="I4132" i="2"/>
  <c r="I4133" i="2"/>
  <c r="I4134" i="2"/>
  <c r="I4135" i="2"/>
  <c r="I4136" i="2"/>
  <c r="I4137" i="2"/>
  <c r="I4138" i="2"/>
  <c r="I4139" i="2"/>
  <c r="I4140" i="2"/>
  <c r="I4141" i="2"/>
  <c r="I4142" i="2"/>
  <c r="I4143" i="2"/>
  <c r="I4144" i="2"/>
  <c r="I4145" i="2"/>
  <c r="I4146" i="2"/>
  <c r="I4147" i="2"/>
  <c r="I4148" i="2"/>
  <c r="I4149" i="2"/>
  <c r="I4150" i="2"/>
  <c r="I4151" i="2"/>
  <c r="I4152" i="2"/>
  <c r="I4153" i="2"/>
  <c r="I4154" i="2"/>
  <c r="I4155" i="2"/>
  <c r="I4156" i="2"/>
  <c r="I4157" i="2"/>
  <c r="I4158" i="2"/>
  <c r="I4159" i="2"/>
  <c r="I4160" i="2"/>
  <c r="I4161" i="2"/>
  <c r="I4162" i="2"/>
  <c r="I4163" i="2"/>
  <c r="I4164" i="2"/>
  <c r="I4165" i="2"/>
  <c r="I4166" i="2"/>
  <c r="I4167" i="2"/>
  <c r="I4168" i="2"/>
  <c r="I4169" i="2"/>
  <c r="I4170" i="2"/>
  <c r="I4171" i="2"/>
  <c r="I4172" i="2"/>
  <c r="I4173" i="2"/>
  <c r="I4174" i="2"/>
  <c r="I4175" i="2"/>
  <c r="I4176" i="2"/>
  <c r="I4177" i="2"/>
  <c r="I4178" i="2"/>
  <c r="I4179" i="2"/>
  <c r="I4180" i="2"/>
  <c r="I4181" i="2"/>
  <c r="I4182" i="2"/>
  <c r="I4183" i="2"/>
  <c r="I4184" i="2"/>
  <c r="I4185" i="2"/>
  <c r="I4186" i="2"/>
  <c r="I4187" i="2"/>
  <c r="I4188" i="2"/>
  <c r="I4189" i="2"/>
  <c r="I4190" i="2"/>
  <c r="I4191" i="2"/>
  <c r="I4192" i="2"/>
  <c r="I4193" i="2"/>
  <c r="I4194" i="2"/>
  <c r="I4195" i="2"/>
  <c r="I4196" i="2"/>
  <c r="I4197" i="2"/>
  <c r="I4198" i="2"/>
  <c r="I4199" i="2"/>
  <c r="I4200" i="2"/>
  <c r="I4201" i="2"/>
  <c r="I4202" i="2"/>
  <c r="I4203" i="2"/>
  <c r="I4204" i="2"/>
  <c r="I4205" i="2"/>
  <c r="I4206" i="2"/>
  <c r="I4207" i="2"/>
  <c r="I4208" i="2"/>
  <c r="I4209" i="2"/>
  <c r="I4210" i="2"/>
  <c r="I4211" i="2"/>
  <c r="I4212" i="2"/>
  <c r="I4213" i="2"/>
  <c r="I4214" i="2"/>
  <c r="I4215" i="2"/>
  <c r="I4216" i="2"/>
  <c r="I4217" i="2"/>
  <c r="I4218" i="2"/>
  <c r="I4219" i="2"/>
  <c r="I4220" i="2"/>
  <c r="I4221" i="2"/>
  <c r="I4222" i="2"/>
  <c r="I4223" i="2"/>
  <c r="I4224" i="2"/>
  <c r="I4225" i="2"/>
  <c r="I4226" i="2"/>
  <c r="I4227" i="2"/>
  <c r="I4228" i="2"/>
  <c r="I4229" i="2"/>
  <c r="I4230" i="2"/>
  <c r="I4231" i="2"/>
  <c r="I4232" i="2"/>
  <c r="I4233" i="2"/>
  <c r="I4234" i="2"/>
  <c r="I4235" i="2"/>
  <c r="I4236" i="2"/>
  <c r="I4237" i="2"/>
  <c r="I4238" i="2"/>
  <c r="I4239" i="2"/>
  <c r="I4240" i="2"/>
  <c r="I4241" i="2"/>
  <c r="I4242" i="2"/>
  <c r="I4243" i="2"/>
  <c r="I4244" i="2"/>
  <c r="I4245" i="2"/>
  <c r="I4246" i="2"/>
  <c r="I4247" i="2"/>
  <c r="I4248" i="2"/>
  <c r="I4249" i="2"/>
  <c r="I4250" i="2"/>
  <c r="I4251" i="2"/>
  <c r="I4252" i="2"/>
  <c r="I4253" i="2"/>
  <c r="I4254" i="2"/>
  <c r="I4255" i="2"/>
  <c r="I4256" i="2"/>
  <c r="I4257" i="2"/>
  <c r="I4258" i="2"/>
  <c r="I4259" i="2"/>
  <c r="I4260" i="2"/>
  <c r="I4261" i="2"/>
  <c r="I4262" i="2"/>
  <c r="I4263" i="2"/>
  <c r="I4264" i="2"/>
  <c r="I4265" i="2"/>
  <c r="I4266" i="2"/>
  <c r="I4267" i="2"/>
  <c r="I4268" i="2"/>
  <c r="I4269" i="2"/>
  <c r="I4270" i="2"/>
  <c r="I4271" i="2"/>
  <c r="I4272" i="2"/>
  <c r="I4273" i="2"/>
  <c r="I4274" i="2"/>
  <c r="I4275" i="2"/>
  <c r="I4276" i="2"/>
  <c r="I4277" i="2"/>
  <c r="I4278" i="2"/>
  <c r="I4279" i="2"/>
  <c r="I4280" i="2"/>
  <c r="I4281" i="2"/>
  <c r="I4282" i="2"/>
  <c r="I4283" i="2"/>
  <c r="I4284" i="2"/>
  <c r="I4285" i="2"/>
  <c r="I4286" i="2"/>
  <c r="I4287" i="2"/>
  <c r="I4288" i="2"/>
  <c r="I4289" i="2"/>
  <c r="I4290" i="2"/>
  <c r="I4291" i="2"/>
  <c r="I4292" i="2"/>
  <c r="I4293" i="2"/>
  <c r="I4294" i="2"/>
  <c r="I4295" i="2"/>
  <c r="I4296" i="2"/>
  <c r="I4297" i="2"/>
  <c r="I4298" i="2"/>
  <c r="I4299" i="2"/>
  <c r="I4300" i="2"/>
  <c r="I4301" i="2"/>
  <c r="I4302" i="2"/>
  <c r="I4303" i="2"/>
  <c r="I4304" i="2"/>
  <c r="I4305" i="2"/>
  <c r="I4306" i="2"/>
  <c r="I4307" i="2"/>
  <c r="I4308" i="2"/>
  <c r="I4309" i="2"/>
  <c r="I4310" i="2"/>
  <c r="I4311" i="2"/>
  <c r="I4312" i="2"/>
  <c r="I4313" i="2"/>
  <c r="I4314" i="2"/>
  <c r="I4315" i="2"/>
  <c r="I4316" i="2"/>
  <c r="I4317" i="2"/>
  <c r="I4318" i="2"/>
  <c r="I4319" i="2"/>
  <c r="I4320" i="2"/>
  <c r="I4321" i="2"/>
  <c r="I4322" i="2"/>
  <c r="I4323" i="2"/>
  <c r="I4324" i="2"/>
  <c r="I4325" i="2"/>
  <c r="I4326" i="2"/>
  <c r="I4327" i="2"/>
  <c r="I4328" i="2"/>
  <c r="I4329" i="2"/>
  <c r="I4330" i="2"/>
  <c r="I4331" i="2"/>
  <c r="I4332" i="2"/>
  <c r="I4333" i="2"/>
  <c r="I4334" i="2"/>
  <c r="I4335" i="2"/>
  <c r="I4336" i="2"/>
  <c r="I4337" i="2"/>
  <c r="I4338" i="2"/>
  <c r="I4339" i="2"/>
  <c r="I4340" i="2"/>
  <c r="I4341" i="2"/>
  <c r="I4342" i="2"/>
  <c r="I4343" i="2"/>
  <c r="I4344" i="2"/>
  <c r="I4345" i="2"/>
  <c r="I4346" i="2"/>
  <c r="I4347" i="2"/>
  <c r="I4348" i="2"/>
  <c r="I4349" i="2"/>
  <c r="I4350" i="2"/>
  <c r="I4351" i="2"/>
  <c r="I4352" i="2"/>
  <c r="I4353" i="2"/>
  <c r="I4354" i="2"/>
  <c r="I4355" i="2"/>
  <c r="I4356" i="2"/>
  <c r="I4357" i="2"/>
  <c r="I4358" i="2"/>
  <c r="I4359" i="2"/>
  <c r="I4360" i="2"/>
  <c r="I4361" i="2"/>
  <c r="I4362" i="2"/>
  <c r="I4363" i="2"/>
  <c r="I4364" i="2"/>
  <c r="I4365" i="2"/>
  <c r="I4366" i="2"/>
  <c r="I4367" i="2"/>
  <c r="I4368" i="2"/>
  <c r="I4369" i="2"/>
  <c r="I4370" i="2"/>
  <c r="I4371" i="2"/>
  <c r="I4372" i="2"/>
  <c r="I4373" i="2"/>
  <c r="I4374" i="2"/>
  <c r="I4375" i="2"/>
  <c r="I4376" i="2"/>
  <c r="I4377" i="2"/>
  <c r="I4378" i="2"/>
  <c r="I4379" i="2"/>
  <c r="I4380" i="2"/>
  <c r="I4381" i="2"/>
  <c r="I4382" i="2"/>
  <c r="I4383" i="2"/>
  <c r="I4384" i="2"/>
  <c r="I4385" i="2"/>
  <c r="I4386" i="2"/>
  <c r="I4387" i="2"/>
  <c r="I4388" i="2"/>
  <c r="I4389" i="2"/>
  <c r="I4390" i="2"/>
  <c r="I4391" i="2"/>
  <c r="I4392" i="2"/>
  <c r="I4393" i="2"/>
  <c r="I4394" i="2"/>
  <c r="I4395" i="2"/>
  <c r="I4396" i="2"/>
  <c r="I4397" i="2"/>
  <c r="I4398" i="2"/>
  <c r="I4399" i="2"/>
  <c r="I4400" i="2"/>
  <c r="I4401" i="2"/>
  <c r="I4402" i="2"/>
  <c r="I4403" i="2"/>
  <c r="I4404" i="2"/>
  <c r="I4405" i="2"/>
  <c r="I4406" i="2"/>
  <c r="I4407" i="2"/>
  <c r="I4408" i="2"/>
  <c r="I4409" i="2"/>
  <c r="I4410" i="2"/>
  <c r="I4411" i="2"/>
  <c r="I4412" i="2"/>
  <c r="I4413" i="2"/>
  <c r="I4414" i="2"/>
  <c r="I4415" i="2"/>
  <c r="I4416" i="2"/>
  <c r="I4417" i="2"/>
  <c r="I4418" i="2"/>
  <c r="I4419" i="2"/>
  <c r="I4420" i="2"/>
  <c r="I4421" i="2"/>
  <c r="I4422" i="2"/>
  <c r="I4423" i="2"/>
  <c r="I4424" i="2"/>
  <c r="I4425" i="2"/>
  <c r="I4426" i="2"/>
  <c r="I4427" i="2"/>
  <c r="I4428" i="2"/>
  <c r="I4429" i="2"/>
  <c r="I4430" i="2"/>
  <c r="I4431" i="2"/>
  <c r="I4432" i="2"/>
  <c r="I4433" i="2"/>
  <c r="I4434" i="2"/>
  <c r="I4435" i="2"/>
  <c r="I4436" i="2"/>
  <c r="I4437" i="2"/>
  <c r="I4438" i="2"/>
  <c r="I4439" i="2"/>
  <c r="I4440" i="2"/>
  <c r="I4441" i="2"/>
  <c r="I4442" i="2"/>
  <c r="I4443" i="2"/>
  <c r="I4444" i="2"/>
  <c r="I4445" i="2"/>
  <c r="I4446" i="2"/>
  <c r="I4447" i="2"/>
  <c r="I4448" i="2"/>
  <c r="I4449" i="2"/>
  <c r="I4450" i="2"/>
  <c r="I4451" i="2"/>
  <c r="I4452" i="2"/>
  <c r="I4453" i="2"/>
  <c r="I4454" i="2"/>
  <c r="I4455" i="2"/>
  <c r="I4456" i="2"/>
  <c r="I4457" i="2"/>
  <c r="I4458" i="2"/>
  <c r="I4459" i="2"/>
  <c r="I4460" i="2"/>
  <c r="I4461" i="2"/>
  <c r="I4462" i="2"/>
  <c r="I4463" i="2"/>
  <c r="I4464" i="2"/>
  <c r="I4465" i="2"/>
  <c r="I4466" i="2"/>
  <c r="I4467" i="2"/>
  <c r="I4468" i="2"/>
  <c r="I4469" i="2"/>
  <c r="I4470" i="2"/>
  <c r="I4471" i="2"/>
  <c r="I4472" i="2"/>
  <c r="I4473" i="2"/>
  <c r="I4474" i="2"/>
  <c r="I4475" i="2"/>
  <c r="I4476" i="2"/>
  <c r="I4477" i="2"/>
  <c r="I4478" i="2"/>
  <c r="I4479" i="2"/>
  <c r="I4480" i="2"/>
  <c r="I4481" i="2"/>
  <c r="I4482" i="2"/>
  <c r="I4483" i="2"/>
  <c r="I4484" i="2"/>
  <c r="I4485" i="2"/>
  <c r="I4486" i="2"/>
  <c r="I4487" i="2"/>
  <c r="I4488" i="2"/>
  <c r="I4489" i="2"/>
  <c r="I4490" i="2"/>
  <c r="I4491" i="2"/>
  <c r="I4492" i="2"/>
  <c r="I4493" i="2"/>
  <c r="I4494" i="2"/>
  <c r="I4495" i="2"/>
  <c r="I4496" i="2"/>
  <c r="I4497" i="2"/>
  <c r="I4498" i="2"/>
  <c r="I4499" i="2"/>
  <c r="I4500" i="2"/>
  <c r="I4501" i="2"/>
  <c r="I4502" i="2"/>
  <c r="I4503" i="2"/>
  <c r="I4504" i="2"/>
  <c r="I4505" i="2"/>
  <c r="I4506" i="2"/>
  <c r="I4507" i="2"/>
  <c r="I4508" i="2"/>
  <c r="I4509" i="2"/>
  <c r="I4510" i="2"/>
  <c r="I4511" i="2"/>
  <c r="I4512" i="2"/>
  <c r="I4513" i="2"/>
  <c r="I4514" i="2"/>
  <c r="I4515" i="2"/>
  <c r="I4516" i="2"/>
  <c r="I4517" i="2"/>
  <c r="I4518" i="2"/>
  <c r="I4519" i="2"/>
  <c r="I4520" i="2"/>
  <c r="I4521" i="2"/>
  <c r="I4522" i="2"/>
  <c r="I4523" i="2"/>
  <c r="I4524" i="2"/>
  <c r="I4525" i="2"/>
  <c r="I4526" i="2"/>
  <c r="I4527" i="2"/>
  <c r="I4528" i="2"/>
  <c r="I4529" i="2"/>
  <c r="I4530" i="2"/>
  <c r="I4531" i="2"/>
  <c r="I4532" i="2"/>
  <c r="I4533" i="2"/>
  <c r="I4534" i="2"/>
  <c r="I4535" i="2"/>
  <c r="I4536" i="2"/>
  <c r="I4537" i="2"/>
  <c r="I4538" i="2"/>
  <c r="I4539" i="2"/>
  <c r="I4540" i="2"/>
  <c r="I4541" i="2"/>
  <c r="I4542" i="2"/>
  <c r="I4543" i="2"/>
  <c r="I4544" i="2"/>
  <c r="I4545" i="2"/>
  <c r="I4546" i="2"/>
  <c r="I4547" i="2"/>
  <c r="I4548" i="2"/>
  <c r="I4549" i="2"/>
  <c r="I4550" i="2"/>
  <c r="I4551" i="2"/>
  <c r="I4552" i="2"/>
  <c r="I4553" i="2"/>
  <c r="I4554" i="2"/>
  <c r="I4555" i="2"/>
  <c r="I4556" i="2"/>
  <c r="I4557" i="2"/>
  <c r="I4558" i="2"/>
  <c r="I4559" i="2"/>
  <c r="I4560" i="2"/>
  <c r="I4561" i="2"/>
  <c r="I4562" i="2"/>
  <c r="I4563" i="2"/>
  <c r="I4564" i="2"/>
  <c r="I4565" i="2"/>
  <c r="I4566" i="2"/>
  <c r="I4567" i="2"/>
  <c r="I4568" i="2"/>
  <c r="I4569" i="2"/>
  <c r="I4570" i="2"/>
  <c r="I4571" i="2"/>
  <c r="I4572" i="2"/>
  <c r="I4573" i="2"/>
  <c r="I4574" i="2"/>
  <c r="I4575" i="2"/>
  <c r="I4576" i="2"/>
  <c r="I4577" i="2"/>
  <c r="I4578" i="2"/>
  <c r="I4579" i="2"/>
  <c r="I4580" i="2"/>
  <c r="I4581" i="2"/>
  <c r="I4582" i="2"/>
  <c r="I4583" i="2"/>
  <c r="I4584" i="2"/>
  <c r="I4585" i="2"/>
  <c r="I4586" i="2"/>
  <c r="I4587" i="2"/>
  <c r="I4588" i="2"/>
  <c r="I4589" i="2"/>
  <c r="I4590" i="2"/>
  <c r="I4591" i="2"/>
  <c r="I4592" i="2"/>
  <c r="I4593" i="2"/>
  <c r="I4594" i="2"/>
  <c r="I4595" i="2"/>
  <c r="I4596" i="2"/>
  <c r="I4597" i="2"/>
  <c r="I4598" i="2"/>
  <c r="I4599" i="2"/>
  <c r="I4600" i="2"/>
  <c r="I4601" i="2"/>
  <c r="I4602" i="2"/>
  <c r="I4603" i="2"/>
  <c r="I4604" i="2"/>
  <c r="I4605" i="2"/>
  <c r="I4606" i="2"/>
  <c r="I4607" i="2"/>
  <c r="I4608" i="2"/>
  <c r="I4609" i="2"/>
  <c r="I4610" i="2"/>
  <c r="I4611" i="2"/>
  <c r="I4612" i="2"/>
  <c r="I4613" i="2"/>
  <c r="I4614" i="2"/>
  <c r="I4615" i="2"/>
  <c r="I4616" i="2"/>
  <c r="I4617" i="2"/>
  <c r="I4618" i="2"/>
  <c r="I4619" i="2"/>
  <c r="I4620" i="2"/>
  <c r="I4621" i="2"/>
  <c r="I4622" i="2"/>
  <c r="I4623" i="2"/>
  <c r="I4624" i="2"/>
  <c r="I4625" i="2"/>
  <c r="I4626" i="2"/>
  <c r="I4627" i="2"/>
  <c r="I4628" i="2"/>
  <c r="I4629" i="2"/>
  <c r="I4630" i="2"/>
  <c r="I4631" i="2"/>
  <c r="I4632" i="2"/>
  <c r="I4633" i="2"/>
  <c r="I4634" i="2"/>
  <c r="I4635" i="2"/>
  <c r="I4636" i="2"/>
  <c r="I4637" i="2"/>
  <c r="I4638" i="2"/>
  <c r="I4639" i="2"/>
  <c r="I4640" i="2"/>
  <c r="I4641" i="2"/>
  <c r="I4642" i="2"/>
  <c r="I4643" i="2"/>
  <c r="I4644" i="2"/>
  <c r="I4645" i="2"/>
  <c r="I4646" i="2"/>
  <c r="I4647" i="2"/>
  <c r="I4648" i="2"/>
  <c r="I4649" i="2"/>
  <c r="I4650" i="2"/>
  <c r="I4651" i="2"/>
  <c r="I4652" i="2"/>
  <c r="I4653" i="2"/>
  <c r="I4654" i="2"/>
  <c r="I4655" i="2"/>
  <c r="I4656" i="2"/>
  <c r="I4657" i="2"/>
  <c r="I4658" i="2"/>
  <c r="I4659" i="2"/>
  <c r="I4660" i="2"/>
  <c r="I4661" i="2"/>
  <c r="I4662" i="2"/>
  <c r="I4663" i="2"/>
  <c r="I4664" i="2"/>
  <c r="I4665" i="2"/>
  <c r="I4666" i="2"/>
  <c r="I4667" i="2"/>
  <c r="I4668" i="2"/>
  <c r="I4669" i="2"/>
  <c r="I4670" i="2"/>
  <c r="I4671" i="2"/>
  <c r="I4672" i="2"/>
  <c r="I4673" i="2"/>
  <c r="I4674" i="2"/>
  <c r="I4675" i="2"/>
  <c r="I4676" i="2"/>
  <c r="I4677" i="2"/>
  <c r="I4678" i="2"/>
  <c r="I4679" i="2"/>
  <c r="I4680" i="2"/>
  <c r="I4681" i="2"/>
  <c r="I4682" i="2"/>
  <c r="I4683" i="2"/>
  <c r="I4684" i="2"/>
  <c r="I4685" i="2"/>
  <c r="I4686" i="2"/>
  <c r="I4687" i="2"/>
  <c r="I4688" i="2"/>
  <c r="I4689" i="2"/>
  <c r="I4690" i="2"/>
  <c r="I4691" i="2"/>
  <c r="I4692" i="2"/>
  <c r="I4693" i="2"/>
  <c r="I4694" i="2"/>
  <c r="I4695" i="2"/>
  <c r="I4696" i="2"/>
  <c r="I4697" i="2"/>
  <c r="I4698" i="2"/>
  <c r="I4699" i="2"/>
  <c r="I4700" i="2"/>
  <c r="I4701" i="2"/>
  <c r="I4702" i="2"/>
  <c r="I4703" i="2"/>
  <c r="I4704" i="2"/>
  <c r="I4705" i="2"/>
  <c r="I4706" i="2"/>
  <c r="I4707" i="2"/>
  <c r="I4708" i="2"/>
  <c r="I4709" i="2"/>
  <c r="I4710" i="2"/>
  <c r="I4711" i="2"/>
  <c r="I4712" i="2"/>
  <c r="I4713" i="2"/>
  <c r="I4714" i="2"/>
  <c r="I4715" i="2"/>
  <c r="I4716" i="2"/>
  <c r="I4717" i="2"/>
  <c r="I4718" i="2"/>
  <c r="I4719" i="2"/>
  <c r="I4720" i="2"/>
  <c r="I4721" i="2"/>
  <c r="I4722" i="2"/>
  <c r="I4723" i="2"/>
  <c r="I4724" i="2"/>
  <c r="I4725" i="2"/>
  <c r="I4726" i="2"/>
  <c r="I4727" i="2"/>
  <c r="I4728" i="2"/>
  <c r="I4729" i="2"/>
  <c r="I4730" i="2"/>
  <c r="I4731" i="2"/>
  <c r="I4732" i="2"/>
  <c r="I4733" i="2"/>
  <c r="I4734" i="2"/>
  <c r="I4735" i="2"/>
  <c r="I4736" i="2"/>
  <c r="I4737" i="2"/>
  <c r="I4738" i="2"/>
  <c r="I4739" i="2"/>
  <c r="I4740" i="2"/>
  <c r="I4741" i="2"/>
  <c r="I4742" i="2"/>
  <c r="I4743" i="2"/>
  <c r="I4744" i="2"/>
  <c r="I4745" i="2"/>
  <c r="I4746" i="2"/>
  <c r="I4747" i="2"/>
  <c r="I4748" i="2"/>
  <c r="I4749" i="2"/>
  <c r="I4750" i="2"/>
  <c r="I4751" i="2"/>
  <c r="I4752" i="2"/>
  <c r="I4753" i="2"/>
  <c r="I4754" i="2"/>
  <c r="I4755" i="2"/>
  <c r="I4756" i="2"/>
  <c r="I4757" i="2"/>
  <c r="I4758" i="2"/>
  <c r="I4759" i="2"/>
  <c r="I4760" i="2"/>
  <c r="I4761" i="2"/>
  <c r="I4762" i="2"/>
  <c r="I4763" i="2"/>
  <c r="I4764" i="2"/>
  <c r="I4765" i="2"/>
  <c r="I4766" i="2"/>
  <c r="I4767" i="2"/>
  <c r="I4768" i="2"/>
  <c r="I4769" i="2"/>
  <c r="I4770" i="2"/>
  <c r="I4771" i="2"/>
  <c r="I4772" i="2"/>
  <c r="I4773" i="2"/>
  <c r="I4774" i="2"/>
  <c r="I4775" i="2"/>
  <c r="I4776" i="2"/>
  <c r="I4777" i="2"/>
  <c r="I4778" i="2"/>
  <c r="I4779" i="2"/>
  <c r="I4780" i="2"/>
  <c r="I4781" i="2"/>
  <c r="I4782" i="2"/>
  <c r="I4783" i="2"/>
  <c r="I4784" i="2"/>
  <c r="I4785" i="2"/>
  <c r="I4786" i="2"/>
  <c r="I4787" i="2"/>
  <c r="I4788" i="2"/>
  <c r="I4789" i="2"/>
  <c r="I4790" i="2"/>
  <c r="I4791" i="2"/>
  <c r="I4792" i="2"/>
  <c r="I4793" i="2"/>
  <c r="I4794" i="2"/>
  <c r="I4795" i="2"/>
  <c r="I4796" i="2"/>
  <c r="I4797" i="2"/>
  <c r="I4798" i="2"/>
  <c r="I4799" i="2"/>
  <c r="I4800" i="2"/>
  <c r="I4801" i="2"/>
  <c r="I4802" i="2"/>
  <c r="I4803" i="2"/>
  <c r="I4804" i="2"/>
  <c r="I4805" i="2"/>
  <c r="I4806" i="2"/>
  <c r="I4807" i="2"/>
  <c r="I4808" i="2"/>
  <c r="I4809" i="2"/>
  <c r="I4810" i="2"/>
  <c r="I4811" i="2"/>
  <c r="I4812" i="2"/>
  <c r="I4813" i="2"/>
  <c r="I4814" i="2"/>
  <c r="I4815" i="2"/>
  <c r="I4816" i="2"/>
  <c r="I4817" i="2"/>
  <c r="I4818" i="2"/>
  <c r="I4819" i="2"/>
  <c r="I4820" i="2"/>
  <c r="I4821" i="2"/>
  <c r="I4822" i="2"/>
  <c r="I4823" i="2"/>
  <c r="I4824" i="2"/>
  <c r="I4825" i="2"/>
  <c r="I4826" i="2"/>
  <c r="I4827" i="2"/>
  <c r="I4828" i="2"/>
  <c r="I4829" i="2"/>
  <c r="I4830" i="2"/>
  <c r="I4831" i="2"/>
  <c r="I4832" i="2"/>
  <c r="I4833" i="2"/>
  <c r="I4834" i="2"/>
  <c r="I4835" i="2"/>
  <c r="I4836" i="2"/>
  <c r="I4837" i="2"/>
  <c r="I4838" i="2"/>
  <c r="I4839" i="2"/>
  <c r="I4840" i="2"/>
  <c r="I4841" i="2"/>
  <c r="I4842" i="2"/>
  <c r="I4843" i="2"/>
  <c r="I4844" i="2"/>
  <c r="I4845" i="2"/>
  <c r="I4846" i="2"/>
  <c r="I4847" i="2"/>
  <c r="I4848" i="2"/>
  <c r="I4849" i="2"/>
  <c r="I4850" i="2"/>
  <c r="I4851" i="2"/>
  <c r="I4852" i="2"/>
  <c r="I4853" i="2"/>
  <c r="I4854" i="2"/>
  <c r="I4855" i="2"/>
  <c r="I4856" i="2"/>
  <c r="I4857" i="2"/>
  <c r="I4858" i="2"/>
  <c r="I4859" i="2"/>
  <c r="I4860" i="2"/>
  <c r="I4861" i="2"/>
  <c r="I4862" i="2"/>
  <c r="I4863" i="2"/>
  <c r="I4864" i="2"/>
  <c r="I4865" i="2"/>
  <c r="I4866" i="2"/>
  <c r="I4867" i="2"/>
  <c r="I4868" i="2"/>
  <c r="I4869" i="2"/>
  <c r="I4870" i="2"/>
  <c r="I4871" i="2"/>
  <c r="I4872" i="2"/>
  <c r="I4873" i="2"/>
  <c r="I4874" i="2"/>
  <c r="I4875" i="2"/>
  <c r="I4876" i="2"/>
  <c r="I4877" i="2"/>
  <c r="I4878" i="2"/>
  <c r="I4879" i="2"/>
  <c r="I4880" i="2"/>
  <c r="I4881" i="2"/>
  <c r="I4882" i="2"/>
  <c r="I4883" i="2"/>
  <c r="I4884" i="2"/>
  <c r="I4885" i="2"/>
  <c r="I4886" i="2"/>
  <c r="I4887" i="2"/>
  <c r="I4888" i="2"/>
  <c r="I4889" i="2"/>
  <c r="I4890" i="2"/>
  <c r="I4891" i="2"/>
  <c r="I4892" i="2"/>
  <c r="I4893" i="2"/>
  <c r="I4894" i="2"/>
  <c r="I4895" i="2"/>
  <c r="I4896" i="2"/>
  <c r="I4897" i="2"/>
  <c r="I4898" i="2"/>
  <c r="I4899" i="2"/>
  <c r="I4900" i="2"/>
  <c r="I4901" i="2"/>
  <c r="I4902" i="2"/>
  <c r="I4903" i="2"/>
  <c r="I4904" i="2"/>
  <c r="I4905" i="2"/>
  <c r="I4906" i="2"/>
  <c r="I4907" i="2"/>
  <c r="I4908" i="2"/>
  <c r="I4909" i="2"/>
  <c r="I4910" i="2"/>
  <c r="I4911" i="2"/>
  <c r="I4912" i="2"/>
  <c r="I4913" i="2"/>
  <c r="I4914" i="2"/>
  <c r="I4915" i="2"/>
  <c r="I4916" i="2"/>
  <c r="I4917" i="2"/>
  <c r="I4918" i="2"/>
  <c r="I4919" i="2"/>
  <c r="I4920" i="2"/>
  <c r="I4921" i="2"/>
  <c r="I4922" i="2"/>
  <c r="I4923" i="2"/>
  <c r="I4924" i="2"/>
  <c r="I4925" i="2"/>
  <c r="I4926" i="2"/>
  <c r="I4927" i="2"/>
  <c r="I4928" i="2"/>
  <c r="I4929" i="2"/>
  <c r="I4930" i="2"/>
  <c r="I4931" i="2"/>
  <c r="I4932" i="2"/>
  <c r="I4933" i="2"/>
  <c r="I4934" i="2"/>
  <c r="I4935" i="2"/>
  <c r="I4936" i="2"/>
  <c r="I4937" i="2"/>
  <c r="I4938" i="2"/>
  <c r="I4939" i="2"/>
  <c r="I4940" i="2"/>
  <c r="I4941" i="2"/>
  <c r="I4942" i="2"/>
  <c r="I4943" i="2"/>
  <c r="I4944" i="2"/>
  <c r="I4945" i="2"/>
  <c r="I4946" i="2"/>
  <c r="I4947" i="2"/>
  <c r="I4948" i="2"/>
  <c r="I4949" i="2"/>
  <c r="I4950" i="2"/>
  <c r="I4951" i="2"/>
  <c r="I4952" i="2"/>
  <c r="I4953" i="2"/>
  <c r="I4954" i="2"/>
  <c r="I4955" i="2"/>
  <c r="I4956" i="2"/>
  <c r="I4957" i="2"/>
  <c r="I4958" i="2"/>
  <c r="I4959" i="2"/>
  <c r="I4960" i="2"/>
  <c r="I4961" i="2"/>
  <c r="I4962" i="2"/>
  <c r="I4963" i="2"/>
  <c r="I4964" i="2"/>
  <c r="I4965" i="2"/>
  <c r="I4966" i="2"/>
  <c r="I4967" i="2"/>
  <c r="I4968" i="2"/>
  <c r="I4969" i="2"/>
  <c r="I4970" i="2"/>
  <c r="I4971" i="2"/>
  <c r="I4972" i="2"/>
  <c r="I4973" i="2"/>
  <c r="I4974" i="2"/>
  <c r="I4975" i="2"/>
  <c r="I4976" i="2"/>
  <c r="I4977" i="2"/>
  <c r="I4978" i="2"/>
  <c r="I4979" i="2"/>
  <c r="I4980" i="2"/>
  <c r="I4981" i="2"/>
  <c r="I4982" i="2"/>
  <c r="I4983" i="2"/>
  <c r="I4984" i="2"/>
  <c r="I4985" i="2"/>
  <c r="I4986" i="2"/>
  <c r="I4987" i="2"/>
  <c r="I4988" i="2"/>
  <c r="I4989" i="2"/>
  <c r="I4990" i="2"/>
  <c r="I4991" i="2"/>
  <c r="I4992" i="2"/>
  <c r="I4993" i="2"/>
  <c r="I4994" i="2"/>
  <c r="I4995" i="2"/>
  <c r="I4996" i="2"/>
  <c r="I4997" i="2"/>
  <c r="I4998" i="2"/>
  <c r="I4999" i="2"/>
  <c r="I5000" i="2"/>
  <c r="I5001" i="2"/>
  <c r="I5002" i="2"/>
  <c r="I5003" i="2"/>
  <c r="I5004" i="2"/>
  <c r="I5005" i="2"/>
  <c r="I5006" i="2"/>
  <c r="I5007" i="2"/>
  <c r="I5008" i="2"/>
  <c r="I5009" i="2"/>
  <c r="I5010" i="2"/>
  <c r="I5011" i="2"/>
  <c r="I5012" i="2"/>
  <c r="I5013" i="2"/>
  <c r="I5014" i="2"/>
  <c r="I5015" i="2"/>
  <c r="I5016" i="2"/>
  <c r="I5017" i="2"/>
  <c r="I5018" i="2"/>
  <c r="I5019" i="2"/>
  <c r="I5020" i="2"/>
  <c r="I5021" i="2"/>
  <c r="I5022" i="2"/>
  <c r="I5023" i="2"/>
  <c r="I5024" i="2"/>
  <c r="I5025" i="2"/>
  <c r="I5026" i="2"/>
  <c r="I5027" i="2"/>
  <c r="I5028" i="2"/>
  <c r="I5029" i="2"/>
  <c r="I5030" i="2"/>
  <c r="I5031" i="2"/>
  <c r="I5032" i="2"/>
  <c r="I5033" i="2"/>
  <c r="I5034" i="2"/>
  <c r="I5035" i="2"/>
  <c r="I5036" i="2"/>
  <c r="I5037" i="2"/>
  <c r="I5038" i="2"/>
  <c r="I5039" i="2"/>
  <c r="I5040" i="2"/>
  <c r="I5041" i="2"/>
  <c r="I5042" i="2"/>
  <c r="I5043" i="2"/>
  <c r="I5044" i="2"/>
  <c r="I5045" i="2"/>
  <c r="I5046" i="2"/>
  <c r="I5047" i="2"/>
  <c r="I5048" i="2"/>
  <c r="I5049" i="2"/>
  <c r="I5050" i="2"/>
  <c r="I5051" i="2"/>
  <c r="I5052" i="2"/>
  <c r="I5053" i="2"/>
  <c r="I5054" i="2"/>
  <c r="I5055" i="2"/>
  <c r="I5056" i="2"/>
  <c r="I5057" i="2"/>
  <c r="I5058" i="2"/>
  <c r="I5059" i="2"/>
  <c r="I5060" i="2"/>
  <c r="I5061" i="2"/>
  <c r="I5062" i="2"/>
  <c r="I5063" i="2"/>
  <c r="I5064" i="2"/>
  <c r="I5065" i="2"/>
  <c r="I5066" i="2"/>
  <c r="I5067" i="2"/>
  <c r="I5068" i="2"/>
  <c r="I5069" i="2"/>
  <c r="I5070" i="2"/>
  <c r="I5071" i="2"/>
  <c r="I5072" i="2"/>
  <c r="I5073" i="2"/>
  <c r="I5074" i="2"/>
  <c r="I5075" i="2"/>
  <c r="I5076" i="2"/>
  <c r="I5077" i="2"/>
  <c r="I5078" i="2"/>
  <c r="I5079" i="2"/>
  <c r="I5080" i="2"/>
  <c r="I5081" i="2"/>
  <c r="I5082" i="2"/>
  <c r="I5083" i="2"/>
  <c r="I5084" i="2"/>
  <c r="I5085" i="2"/>
  <c r="I5086" i="2"/>
  <c r="I5087" i="2"/>
  <c r="I5088" i="2"/>
  <c r="I5089" i="2"/>
  <c r="I5090" i="2"/>
  <c r="I5091" i="2"/>
  <c r="I5092" i="2"/>
  <c r="I5093" i="2"/>
  <c r="I5094" i="2"/>
  <c r="I5095" i="2"/>
  <c r="I5096" i="2"/>
  <c r="I5097" i="2"/>
  <c r="I5098" i="2"/>
  <c r="I5099" i="2"/>
  <c r="I5100" i="2"/>
  <c r="I5101" i="2"/>
  <c r="I5102" i="2"/>
  <c r="I5103" i="2"/>
  <c r="I5104" i="2"/>
  <c r="I5105" i="2"/>
  <c r="I5106" i="2"/>
  <c r="I5107" i="2"/>
  <c r="I5108" i="2"/>
  <c r="I5109" i="2"/>
  <c r="I5110" i="2"/>
  <c r="I5111" i="2"/>
  <c r="I5112" i="2"/>
  <c r="I5113" i="2"/>
  <c r="I5114" i="2"/>
  <c r="I5115" i="2"/>
  <c r="I5116" i="2"/>
  <c r="I5117" i="2"/>
  <c r="I5118" i="2"/>
  <c r="I5119" i="2"/>
  <c r="I5120" i="2"/>
  <c r="I5121" i="2"/>
  <c r="I5122" i="2"/>
  <c r="I5123" i="2"/>
  <c r="I5124" i="2"/>
  <c r="I5125" i="2"/>
  <c r="I5126" i="2"/>
  <c r="I5127" i="2"/>
  <c r="I5128" i="2"/>
  <c r="I5129" i="2"/>
  <c r="I5130" i="2"/>
  <c r="I5131" i="2"/>
  <c r="I5132" i="2"/>
  <c r="I5133" i="2"/>
  <c r="I5134" i="2"/>
  <c r="I5135" i="2"/>
  <c r="I5136" i="2"/>
  <c r="I5137" i="2"/>
  <c r="I5138" i="2"/>
  <c r="I5139" i="2"/>
  <c r="I5140" i="2"/>
  <c r="I5141" i="2"/>
  <c r="I5142" i="2"/>
  <c r="I5143" i="2"/>
  <c r="I5144" i="2"/>
  <c r="I5145" i="2"/>
  <c r="I5146" i="2"/>
  <c r="I5147" i="2"/>
  <c r="I5148" i="2"/>
  <c r="I5149" i="2"/>
  <c r="I5150" i="2"/>
  <c r="I5151" i="2"/>
  <c r="I5152" i="2"/>
  <c r="I5153" i="2"/>
  <c r="I5154" i="2"/>
  <c r="I5155" i="2"/>
  <c r="I5156" i="2"/>
  <c r="I5157" i="2"/>
  <c r="I5158" i="2"/>
  <c r="I5159" i="2"/>
  <c r="I5160" i="2"/>
  <c r="I5161" i="2"/>
  <c r="I5162" i="2"/>
  <c r="I5163" i="2"/>
  <c r="I5164" i="2"/>
  <c r="I5165" i="2"/>
  <c r="I5166" i="2"/>
  <c r="I5167" i="2"/>
  <c r="I5168" i="2"/>
  <c r="I5169" i="2"/>
  <c r="I5170" i="2"/>
  <c r="I5171" i="2"/>
  <c r="I5172" i="2"/>
  <c r="I5173" i="2"/>
  <c r="I5174" i="2"/>
  <c r="I5175" i="2"/>
  <c r="I5176" i="2"/>
  <c r="I5177" i="2"/>
  <c r="I5178" i="2"/>
  <c r="I5179" i="2"/>
  <c r="I5180" i="2"/>
  <c r="I5181" i="2"/>
  <c r="I5182" i="2"/>
  <c r="I5183" i="2"/>
  <c r="I5184" i="2"/>
  <c r="I5185" i="2"/>
  <c r="I5186" i="2"/>
  <c r="I5187" i="2"/>
  <c r="I5188" i="2"/>
  <c r="I5189" i="2"/>
  <c r="I5190" i="2"/>
  <c r="I5191" i="2"/>
  <c r="I5192" i="2"/>
  <c r="I5193" i="2"/>
  <c r="I5194" i="2"/>
  <c r="I5195" i="2"/>
  <c r="I5196" i="2"/>
  <c r="I5197" i="2"/>
  <c r="I5198" i="2"/>
  <c r="I5199" i="2"/>
  <c r="I5200" i="2"/>
  <c r="I5201" i="2"/>
  <c r="I5202" i="2"/>
  <c r="I5203" i="2"/>
  <c r="I5204" i="2"/>
  <c r="I5205" i="2"/>
  <c r="I5206" i="2"/>
  <c r="I5207" i="2"/>
  <c r="I5208" i="2"/>
  <c r="I5209" i="2"/>
  <c r="I5210" i="2"/>
  <c r="I5211" i="2"/>
  <c r="I5212" i="2"/>
  <c r="I5213" i="2"/>
  <c r="I5214" i="2"/>
  <c r="I5215" i="2"/>
  <c r="I5216" i="2"/>
  <c r="I5217" i="2"/>
  <c r="I5218" i="2"/>
  <c r="I5219" i="2"/>
  <c r="I5220" i="2"/>
  <c r="I5221" i="2"/>
  <c r="I5222" i="2"/>
  <c r="I5223" i="2"/>
  <c r="I5224" i="2"/>
  <c r="I5225" i="2"/>
  <c r="I5226" i="2"/>
  <c r="I5227" i="2"/>
  <c r="I5228" i="2"/>
  <c r="I5229" i="2"/>
  <c r="I5230" i="2"/>
  <c r="I5231" i="2"/>
  <c r="I5232" i="2"/>
  <c r="I5233" i="2"/>
  <c r="I5234" i="2"/>
  <c r="I5235" i="2"/>
  <c r="I5236" i="2"/>
  <c r="I5237" i="2"/>
  <c r="I5238" i="2"/>
  <c r="I5239" i="2"/>
  <c r="I5240" i="2"/>
  <c r="I5241" i="2"/>
  <c r="I5242" i="2"/>
  <c r="I5243" i="2"/>
  <c r="I5244" i="2"/>
  <c r="I5245" i="2"/>
  <c r="I5246" i="2"/>
  <c r="I5247" i="2"/>
  <c r="I5248" i="2"/>
  <c r="I5249" i="2"/>
  <c r="I5250" i="2"/>
  <c r="I5251" i="2"/>
  <c r="I5252" i="2"/>
  <c r="I5253" i="2"/>
  <c r="I5254" i="2"/>
  <c r="I5255" i="2"/>
  <c r="I5256" i="2"/>
  <c r="I5257" i="2"/>
  <c r="I5258" i="2"/>
  <c r="I5259" i="2"/>
  <c r="I5260" i="2"/>
  <c r="I5261" i="2"/>
  <c r="I5262" i="2"/>
  <c r="I5263" i="2"/>
  <c r="I5264" i="2"/>
  <c r="I5265" i="2"/>
  <c r="I5266" i="2"/>
  <c r="I5267" i="2"/>
  <c r="I5268" i="2"/>
  <c r="I5269" i="2"/>
  <c r="I5270" i="2"/>
  <c r="I5271" i="2"/>
  <c r="I5272" i="2"/>
  <c r="I5273" i="2"/>
  <c r="I5274" i="2"/>
  <c r="I5275" i="2"/>
  <c r="I5276" i="2"/>
  <c r="I5277" i="2"/>
  <c r="I5278" i="2"/>
  <c r="I5279" i="2"/>
  <c r="I5280" i="2"/>
  <c r="I5281" i="2"/>
  <c r="I5282" i="2"/>
  <c r="I5283" i="2"/>
  <c r="I5284" i="2"/>
  <c r="I5285" i="2"/>
  <c r="I5286" i="2"/>
  <c r="I5287" i="2"/>
  <c r="I5288" i="2"/>
  <c r="I5289" i="2"/>
  <c r="I5290" i="2"/>
  <c r="I5291" i="2"/>
  <c r="I5292" i="2"/>
  <c r="I5293" i="2"/>
  <c r="I5294" i="2"/>
  <c r="I5295" i="2"/>
  <c r="I5296" i="2"/>
  <c r="I5297" i="2"/>
  <c r="I5298" i="2"/>
  <c r="I5299" i="2"/>
  <c r="I5300" i="2"/>
  <c r="I5301" i="2"/>
  <c r="I5302" i="2"/>
  <c r="I5303" i="2"/>
  <c r="I5304" i="2"/>
  <c r="I5305" i="2"/>
  <c r="I5306" i="2"/>
  <c r="I5307" i="2"/>
  <c r="I5308" i="2"/>
  <c r="I5309" i="2"/>
  <c r="I5310" i="2"/>
  <c r="I5311" i="2"/>
  <c r="I5312" i="2"/>
  <c r="I5313" i="2"/>
  <c r="I5314" i="2"/>
  <c r="I5315" i="2"/>
  <c r="I5316" i="2"/>
  <c r="I5317" i="2"/>
  <c r="I5318" i="2"/>
  <c r="I5319" i="2"/>
  <c r="I5320" i="2"/>
  <c r="I5321" i="2"/>
  <c r="I5322" i="2"/>
  <c r="I5323" i="2"/>
  <c r="I5324" i="2"/>
  <c r="I5325" i="2"/>
  <c r="I5326" i="2"/>
  <c r="I5327" i="2"/>
  <c r="I5328" i="2"/>
  <c r="I5329" i="2"/>
  <c r="I5330" i="2"/>
  <c r="I5331" i="2"/>
  <c r="I5332" i="2"/>
  <c r="I5333" i="2"/>
  <c r="I5334" i="2"/>
  <c r="I5335" i="2"/>
  <c r="I5336" i="2"/>
  <c r="I5337" i="2"/>
  <c r="I5338" i="2"/>
  <c r="I5339" i="2"/>
  <c r="I5340" i="2"/>
  <c r="I5341" i="2"/>
  <c r="I5342" i="2"/>
  <c r="I5343" i="2"/>
  <c r="I5344" i="2"/>
  <c r="I5345" i="2"/>
  <c r="I5346" i="2"/>
  <c r="I5347" i="2"/>
  <c r="I5348" i="2"/>
  <c r="I5349" i="2"/>
  <c r="I5350" i="2"/>
  <c r="I5351" i="2"/>
  <c r="I5352" i="2"/>
  <c r="I5353" i="2"/>
  <c r="I5354" i="2"/>
  <c r="I5355" i="2"/>
  <c r="I5356" i="2"/>
  <c r="I5357" i="2"/>
  <c r="I5358" i="2"/>
  <c r="I5359" i="2"/>
  <c r="I5360" i="2"/>
  <c r="I5361" i="2"/>
  <c r="I5362" i="2"/>
  <c r="I5363" i="2"/>
  <c r="I5364" i="2"/>
  <c r="I5365" i="2"/>
  <c r="I5366" i="2"/>
  <c r="I5367" i="2"/>
  <c r="I5368" i="2"/>
  <c r="I5369" i="2"/>
  <c r="I5370" i="2"/>
  <c r="I5371" i="2"/>
  <c r="I5372" i="2"/>
  <c r="I5373" i="2"/>
  <c r="I5374" i="2"/>
  <c r="I5375" i="2"/>
  <c r="I5376" i="2"/>
  <c r="I5377" i="2"/>
  <c r="I5378" i="2"/>
  <c r="I5379" i="2"/>
  <c r="I5380" i="2"/>
  <c r="I5381" i="2"/>
  <c r="I5382" i="2"/>
  <c r="I5383" i="2"/>
  <c r="I5384" i="2"/>
  <c r="I5385" i="2"/>
  <c r="I5386" i="2"/>
  <c r="I5387" i="2"/>
  <c r="I5388" i="2"/>
  <c r="I5389" i="2"/>
  <c r="I5390" i="2"/>
  <c r="I5391" i="2"/>
  <c r="I5392" i="2"/>
  <c r="I5393" i="2"/>
  <c r="I5394" i="2"/>
  <c r="I5395" i="2"/>
  <c r="I5396" i="2"/>
  <c r="I5397" i="2"/>
  <c r="I5398" i="2"/>
  <c r="I5399" i="2"/>
  <c r="I5400" i="2"/>
  <c r="I5401" i="2"/>
  <c r="I5402" i="2"/>
  <c r="I5403" i="2"/>
  <c r="I5404" i="2"/>
  <c r="I5405" i="2"/>
  <c r="I5406" i="2"/>
  <c r="I5407" i="2"/>
  <c r="I5408" i="2"/>
  <c r="I5409" i="2"/>
  <c r="I5410" i="2"/>
  <c r="I5411" i="2"/>
  <c r="I5412" i="2"/>
  <c r="I5413" i="2"/>
  <c r="I5414" i="2"/>
  <c r="I5415" i="2"/>
  <c r="I5416" i="2"/>
  <c r="I5417" i="2"/>
  <c r="I5418" i="2"/>
  <c r="I5419" i="2"/>
  <c r="I5420" i="2"/>
  <c r="I5421" i="2"/>
  <c r="I5422" i="2"/>
  <c r="I5423" i="2"/>
  <c r="I5424" i="2"/>
  <c r="I5425" i="2"/>
  <c r="I5426" i="2"/>
  <c r="I5427" i="2"/>
  <c r="I5428" i="2"/>
  <c r="I5429" i="2"/>
  <c r="I5430" i="2"/>
  <c r="I5431" i="2"/>
  <c r="I5432" i="2"/>
  <c r="I5433" i="2"/>
  <c r="I5434" i="2"/>
  <c r="I5435" i="2"/>
  <c r="I5436" i="2"/>
  <c r="I5437" i="2"/>
  <c r="I5438" i="2"/>
  <c r="I5439" i="2"/>
  <c r="I5440" i="2"/>
  <c r="I5441" i="2"/>
  <c r="I5442" i="2"/>
  <c r="I5443" i="2"/>
  <c r="I5444" i="2"/>
  <c r="I5445" i="2"/>
  <c r="I5446" i="2"/>
  <c r="I5447" i="2"/>
  <c r="I5448" i="2"/>
  <c r="I5449" i="2"/>
  <c r="I5450" i="2"/>
  <c r="I5451" i="2"/>
  <c r="I5452" i="2"/>
  <c r="I5453" i="2"/>
  <c r="I5454" i="2"/>
  <c r="I5455" i="2"/>
  <c r="I5456" i="2"/>
  <c r="I5457" i="2"/>
  <c r="I5458" i="2"/>
  <c r="I5459" i="2"/>
  <c r="I5460" i="2"/>
  <c r="I5461" i="2"/>
  <c r="I5462" i="2"/>
  <c r="I5463" i="2"/>
  <c r="I5464" i="2"/>
  <c r="I5465" i="2"/>
  <c r="I5466" i="2"/>
  <c r="I5467" i="2"/>
  <c r="I5468" i="2"/>
  <c r="I5469" i="2"/>
  <c r="I5470" i="2"/>
  <c r="I5471" i="2"/>
  <c r="I5472" i="2"/>
  <c r="I5473" i="2"/>
  <c r="I5474" i="2"/>
  <c r="I5475" i="2"/>
  <c r="I5476" i="2"/>
  <c r="I5477" i="2"/>
  <c r="I5478" i="2"/>
  <c r="I5479" i="2"/>
  <c r="I5480" i="2"/>
  <c r="I5481" i="2"/>
  <c r="I5482" i="2"/>
  <c r="I5483" i="2"/>
  <c r="I5484" i="2"/>
  <c r="I5485" i="2"/>
  <c r="I5486" i="2"/>
  <c r="I5487" i="2"/>
  <c r="I5488" i="2"/>
  <c r="I5489" i="2"/>
  <c r="I5490" i="2"/>
  <c r="I5491" i="2"/>
  <c r="I5492" i="2"/>
  <c r="I5493" i="2"/>
  <c r="I5494" i="2"/>
  <c r="I5495" i="2"/>
  <c r="I5496" i="2"/>
  <c r="I5497" i="2"/>
  <c r="I5498" i="2"/>
  <c r="I5499" i="2"/>
  <c r="I5500" i="2"/>
  <c r="I5501" i="2"/>
  <c r="I5502" i="2"/>
  <c r="I5503" i="2"/>
  <c r="I5504" i="2"/>
  <c r="I5505" i="2"/>
  <c r="I5506" i="2"/>
  <c r="I5507" i="2"/>
  <c r="I5508" i="2"/>
  <c r="I5509" i="2"/>
  <c r="I5510" i="2"/>
  <c r="I5511" i="2"/>
  <c r="I5512" i="2"/>
  <c r="I5513" i="2"/>
  <c r="I5514" i="2"/>
  <c r="I5515" i="2"/>
  <c r="I5516" i="2"/>
  <c r="I5517" i="2"/>
  <c r="I5518" i="2"/>
  <c r="I5519" i="2"/>
  <c r="I5520" i="2"/>
  <c r="I5521" i="2"/>
  <c r="I5522" i="2"/>
  <c r="I5523" i="2"/>
  <c r="I5524" i="2"/>
  <c r="I5525" i="2"/>
  <c r="I5526" i="2"/>
  <c r="I5527" i="2"/>
  <c r="I5528" i="2"/>
  <c r="I5529" i="2"/>
  <c r="I5530" i="2"/>
  <c r="I5531" i="2"/>
  <c r="I5532" i="2"/>
  <c r="I5533" i="2"/>
  <c r="I5534" i="2"/>
  <c r="I5535" i="2"/>
  <c r="I5536" i="2"/>
  <c r="I5537" i="2"/>
  <c r="I5538" i="2"/>
  <c r="I5539" i="2"/>
  <c r="I5540" i="2"/>
  <c r="I5541" i="2"/>
  <c r="I5542" i="2"/>
  <c r="I5543" i="2"/>
  <c r="I5544" i="2"/>
  <c r="I5545" i="2"/>
  <c r="I5546" i="2"/>
  <c r="I5547" i="2"/>
  <c r="I5548" i="2"/>
  <c r="I5549" i="2"/>
  <c r="I5550" i="2"/>
  <c r="I5551" i="2"/>
  <c r="I5552" i="2"/>
  <c r="I5553" i="2"/>
  <c r="I5554" i="2"/>
  <c r="I5555" i="2"/>
  <c r="I5556" i="2"/>
  <c r="I5557" i="2"/>
  <c r="I5558" i="2"/>
  <c r="I5559" i="2"/>
  <c r="I5560" i="2"/>
  <c r="I5561" i="2"/>
  <c r="I5562" i="2"/>
  <c r="I5563" i="2"/>
  <c r="I5564" i="2"/>
  <c r="I5565" i="2"/>
  <c r="I5566" i="2"/>
  <c r="I5567" i="2"/>
  <c r="I5568" i="2"/>
  <c r="I5569" i="2"/>
  <c r="I5570" i="2"/>
  <c r="I5571" i="2"/>
  <c r="I5572" i="2"/>
  <c r="I5573" i="2"/>
  <c r="I5574" i="2"/>
  <c r="I5575" i="2"/>
  <c r="I5576" i="2"/>
  <c r="I5577" i="2"/>
  <c r="I5578" i="2"/>
  <c r="I5579" i="2"/>
  <c r="I5580" i="2"/>
  <c r="I5581" i="2"/>
  <c r="I5582" i="2"/>
  <c r="I5583" i="2"/>
  <c r="I5584" i="2"/>
  <c r="I5585" i="2"/>
  <c r="I5586" i="2"/>
  <c r="I5587" i="2"/>
  <c r="I5588" i="2"/>
  <c r="I5589" i="2"/>
  <c r="I5590" i="2"/>
  <c r="I5591" i="2"/>
  <c r="I5592" i="2"/>
  <c r="I5593" i="2"/>
  <c r="I5594" i="2"/>
  <c r="I5595" i="2"/>
  <c r="I5596" i="2"/>
  <c r="I5597" i="2"/>
  <c r="I5598" i="2"/>
  <c r="I5599" i="2"/>
  <c r="I5600" i="2"/>
  <c r="I5601" i="2"/>
  <c r="I5602" i="2"/>
  <c r="I5603" i="2"/>
  <c r="I5604" i="2"/>
  <c r="I5605" i="2"/>
  <c r="I5606" i="2"/>
  <c r="I5607" i="2"/>
  <c r="I5608" i="2"/>
  <c r="I5609" i="2"/>
  <c r="I5610" i="2"/>
  <c r="I5611" i="2"/>
  <c r="I5612" i="2"/>
  <c r="I5613" i="2"/>
  <c r="I5614" i="2"/>
  <c r="I5615" i="2"/>
  <c r="I5616" i="2"/>
  <c r="I5617" i="2"/>
  <c r="I5618" i="2"/>
  <c r="I5619" i="2"/>
  <c r="I5620" i="2"/>
  <c r="I5621" i="2"/>
  <c r="I5622" i="2"/>
  <c r="I5623" i="2"/>
  <c r="I5624" i="2"/>
  <c r="I5625" i="2"/>
  <c r="I5626" i="2"/>
  <c r="I5627" i="2"/>
  <c r="I5628" i="2"/>
  <c r="I5629" i="2"/>
  <c r="I5630" i="2"/>
  <c r="I5631" i="2"/>
  <c r="I5632" i="2"/>
  <c r="I5633" i="2"/>
  <c r="I5634" i="2"/>
  <c r="I5635" i="2"/>
  <c r="I5636" i="2"/>
  <c r="I5637" i="2"/>
  <c r="I5638" i="2"/>
  <c r="I5639" i="2"/>
  <c r="I5640" i="2"/>
  <c r="I5641" i="2"/>
  <c r="I5642" i="2"/>
  <c r="I5643" i="2"/>
  <c r="I5644" i="2"/>
  <c r="I5645" i="2"/>
  <c r="I5646" i="2"/>
  <c r="I5647" i="2"/>
  <c r="I5648" i="2"/>
  <c r="I5649" i="2"/>
  <c r="I5650" i="2"/>
  <c r="I5651" i="2"/>
  <c r="I5652" i="2"/>
  <c r="I5653" i="2"/>
  <c r="I5654" i="2"/>
  <c r="I5655" i="2"/>
  <c r="I5656" i="2"/>
  <c r="I5657" i="2"/>
  <c r="I5658" i="2"/>
  <c r="I5659" i="2"/>
  <c r="I5660" i="2"/>
  <c r="I5661" i="2"/>
  <c r="I5662" i="2"/>
  <c r="I5663" i="2"/>
  <c r="I5664" i="2"/>
  <c r="I5665" i="2"/>
  <c r="I5666" i="2"/>
  <c r="I5667" i="2"/>
  <c r="I5668" i="2"/>
  <c r="I5669" i="2"/>
  <c r="I5670" i="2"/>
  <c r="I5671" i="2"/>
  <c r="I5672" i="2"/>
  <c r="I5673" i="2"/>
  <c r="I5674" i="2"/>
  <c r="I5675" i="2"/>
  <c r="I5676" i="2"/>
  <c r="I5677" i="2"/>
  <c r="I5678" i="2"/>
  <c r="I5679" i="2"/>
  <c r="I5680" i="2"/>
  <c r="I5681" i="2"/>
  <c r="I5682" i="2"/>
  <c r="I5683" i="2"/>
  <c r="I5684" i="2"/>
  <c r="I5685" i="2"/>
  <c r="I5686" i="2"/>
  <c r="I5687" i="2"/>
  <c r="I5688" i="2"/>
  <c r="I5689" i="2"/>
  <c r="I5690" i="2"/>
  <c r="I5691" i="2"/>
  <c r="I5692" i="2"/>
  <c r="I5693" i="2"/>
  <c r="I5694" i="2"/>
  <c r="I5695" i="2"/>
  <c r="I5696" i="2"/>
  <c r="I5697" i="2"/>
  <c r="I5698" i="2"/>
  <c r="I5699" i="2"/>
  <c r="I5700" i="2"/>
  <c r="I5701" i="2"/>
  <c r="I5702" i="2"/>
  <c r="I5703" i="2"/>
  <c r="I5704" i="2"/>
  <c r="I5705" i="2"/>
  <c r="I5706" i="2"/>
  <c r="I5707" i="2"/>
  <c r="I5708" i="2"/>
  <c r="I5709" i="2"/>
  <c r="I5710" i="2"/>
  <c r="I5711" i="2"/>
  <c r="I5712" i="2"/>
  <c r="I5713" i="2"/>
  <c r="I5714" i="2"/>
  <c r="I5715" i="2"/>
  <c r="I5716" i="2"/>
  <c r="I5717" i="2"/>
  <c r="I5718" i="2"/>
  <c r="I5719" i="2"/>
  <c r="I5720" i="2"/>
  <c r="I5721" i="2"/>
  <c r="I5722" i="2"/>
  <c r="I5723" i="2"/>
  <c r="I5724" i="2"/>
  <c r="I5725" i="2"/>
  <c r="I5726" i="2"/>
  <c r="I5727" i="2"/>
  <c r="I5728" i="2"/>
  <c r="I5729" i="2"/>
  <c r="I5730" i="2"/>
  <c r="I5731" i="2"/>
  <c r="I5732" i="2"/>
  <c r="I5733" i="2"/>
  <c r="I5734" i="2"/>
  <c r="I5735" i="2"/>
  <c r="I5736" i="2"/>
  <c r="I5737" i="2"/>
  <c r="I5738" i="2"/>
  <c r="I5739" i="2"/>
  <c r="I5740" i="2"/>
  <c r="I5741" i="2"/>
  <c r="I5742" i="2"/>
  <c r="I5743" i="2"/>
  <c r="I5744" i="2"/>
  <c r="I5745" i="2"/>
  <c r="I5746" i="2"/>
  <c r="I5747" i="2"/>
  <c r="I5748" i="2"/>
  <c r="I5749" i="2"/>
  <c r="I5750" i="2"/>
  <c r="I5751" i="2"/>
  <c r="I5752" i="2"/>
  <c r="I5753" i="2"/>
  <c r="I5754" i="2"/>
  <c r="I5755" i="2"/>
  <c r="I5756" i="2"/>
  <c r="I5757" i="2"/>
  <c r="I5758" i="2"/>
  <c r="I5759" i="2"/>
  <c r="I5760" i="2"/>
  <c r="I5761" i="2"/>
  <c r="I5762" i="2"/>
  <c r="I5763" i="2"/>
  <c r="I5764" i="2"/>
  <c r="I5765" i="2"/>
  <c r="I5766" i="2"/>
  <c r="I5767" i="2"/>
  <c r="I5768" i="2"/>
  <c r="I5769" i="2"/>
  <c r="I5770" i="2"/>
  <c r="I5771" i="2"/>
  <c r="I5772" i="2"/>
  <c r="I5773" i="2"/>
  <c r="I5774" i="2"/>
  <c r="I5775" i="2"/>
  <c r="I5776" i="2"/>
  <c r="I5777" i="2"/>
  <c r="I5778" i="2"/>
  <c r="I5779" i="2"/>
  <c r="I5780" i="2"/>
  <c r="I5781" i="2"/>
  <c r="I5782" i="2"/>
  <c r="I5783" i="2"/>
  <c r="I5784" i="2"/>
  <c r="I5785" i="2"/>
  <c r="I5786" i="2"/>
  <c r="I5787" i="2"/>
  <c r="I5788" i="2"/>
  <c r="I5789" i="2"/>
  <c r="I5790" i="2"/>
  <c r="I5791" i="2"/>
  <c r="I5792" i="2"/>
  <c r="I5793" i="2"/>
  <c r="I5794" i="2"/>
  <c r="I5795" i="2"/>
  <c r="I5796" i="2"/>
  <c r="I5797" i="2"/>
  <c r="I5798" i="2"/>
  <c r="I5799" i="2"/>
  <c r="I5800" i="2"/>
  <c r="I5801" i="2"/>
  <c r="I5802" i="2"/>
  <c r="I5803" i="2"/>
  <c r="I5804" i="2"/>
  <c r="I5805" i="2"/>
  <c r="I5806" i="2"/>
  <c r="I5807" i="2"/>
  <c r="I5808" i="2"/>
  <c r="I5809" i="2"/>
  <c r="I5810" i="2"/>
  <c r="I5811" i="2"/>
  <c r="I5812" i="2"/>
  <c r="I5813" i="2"/>
  <c r="I5814" i="2"/>
  <c r="I5815" i="2"/>
  <c r="I5816" i="2"/>
  <c r="I5817" i="2"/>
  <c r="I5818" i="2"/>
  <c r="I5819" i="2"/>
  <c r="I5820" i="2"/>
  <c r="I5821" i="2"/>
  <c r="I5822" i="2"/>
  <c r="I5823" i="2"/>
  <c r="I5824" i="2"/>
  <c r="I5825" i="2"/>
  <c r="I5826" i="2"/>
  <c r="I5827" i="2"/>
  <c r="I5828" i="2"/>
  <c r="I5829" i="2"/>
  <c r="I5830" i="2"/>
  <c r="I5831" i="2"/>
  <c r="I5832" i="2"/>
  <c r="I5833" i="2"/>
  <c r="I5834" i="2"/>
  <c r="I5835" i="2"/>
  <c r="I5836" i="2"/>
  <c r="I5837" i="2"/>
  <c r="I5838" i="2"/>
  <c r="I5839" i="2"/>
  <c r="I5840" i="2"/>
  <c r="I5841" i="2"/>
  <c r="I5842" i="2"/>
  <c r="I5843" i="2"/>
  <c r="I5844" i="2"/>
  <c r="I5845" i="2"/>
  <c r="I5846" i="2"/>
  <c r="I5847" i="2"/>
  <c r="I5848" i="2"/>
  <c r="I5849" i="2"/>
  <c r="I5850" i="2"/>
  <c r="I5851" i="2"/>
  <c r="I5852" i="2"/>
  <c r="I5853" i="2"/>
  <c r="I5854" i="2"/>
  <c r="I5855" i="2"/>
  <c r="I5856" i="2"/>
  <c r="I5857" i="2"/>
  <c r="I5858" i="2"/>
  <c r="I5859" i="2"/>
  <c r="I5860" i="2"/>
  <c r="I5861" i="2"/>
  <c r="I5862" i="2"/>
  <c r="I5863" i="2"/>
  <c r="I5864" i="2"/>
  <c r="I5865" i="2"/>
  <c r="I5866" i="2"/>
  <c r="I5867" i="2"/>
  <c r="I5868" i="2"/>
  <c r="I5869" i="2"/>
  <c r="I5870" i="2"/>
  <c r="I5871" i="2"/>
  <c r="I5872" i="2"/>
  <c r="I5873" i="2"/>
  <c r="I5874" i="2"/>
  <c r="I5875" i="2"/>
  <c r="I5876" i="2"/>
  <c r="I5877" i="2"/>
  <c r="I5878" i="2"/>
  <c r="I5879" i="2"/>
  <c r="I5880" i="2"/>
  <c r="I5881" i="2"/>
  <c r="I5882" i="2"/>
  <c r="I5883" i="2"/>
  <c r="I5884" i="2"/>
  <c r="I5885" i="2"/>
  <c r="I5886" i="2"/>
  <c r="I5887" i="2"/>
  <c r="I5888" i="2"/>
  <c r="I5889" i="2"/>
  <c r="I5890" i="2"/>
  <c r="I5891" i="2"/>
  <c r="I5892" i="2"/>
  <c r="I5893" i="2"/>
  <c r="I5894" i="2"/>
  <c r="I5895" i="2"/>
  <c r="I5896" i="2"/>
  <c r="I5897" i="2"/>
  <c r="I5898" i="2"/>
  <c r="I5899" i="2"/>
  <c r="I5900" i="2"/>
  <c r="I5901" i="2"/>
  <c r="I5902" i="2"/>
  <c r="I5903" i="2"/>
  <c r="I5904" i="2"/>
  <c r="I5905" i="2"/>
  <c r="I5906" i="2"/>
  <c r="I5907" i="2"/>
  <c r="I5908" i="2"/>
  <c r="I5909" i="2"/>
  <c r="I5910" i="2"/>
  <c r="I5911" i="2"/>
  <c r="I5912" i="2"/>
  <c r="I5913" i="2"/>
  <c r="I5914" i="2"/>
  <c r="I5915" i="2"/>
  <c r="I5916" i="2"/>
  <c r="I5917" i="2"/>
  <c r="I5918" i="2"/>
  <c r="I5919" i="2"/>
  <c r="I5920" i="2"/>
  <c r="I5921" i="2"/>
  <c r="I5922" i="2"/>
  <c r="I5923" i="2"/>
  <c r="I5924" i="2"/>
  <c r="I5925" i="2"/>
  <c r="I5926" i="2"/>
  <c r="I5927" i="2"/>
  <c r="I5928" i="2"/>
  <c r="I5929" i="2"/>
  <c r="I5930" i="2"/>
  <c r="I5931" i="2"/>
  <c r="I5932" i="2"/>
  <c r="I5933" i="2"/>
  <c r="I5934" i="2"/>
  <c r="I5935" i="2"/>
  <c r="I5936" i="2"/>
  <c r="I5937" i="2"/>
  <c r="I5938" i="2"/>
  <c r="I5939" i="2"/>
  <c r="I5940" i="2"/>
  <c r="I5941" i="2"/>
  <c r="I5942" i="2"/>
  <c r="I5943" i="2"/>
  <c r="I5944" i="2"/>
  <c r="I5945" i="2"/>
  <c r="I5946" i="2"/>
  <c r="I5947" i="2"/>
  <c r="I5948" i="2"/>
  <c r="I5949" i="2"/>
  <c r="I5950" i="2"/>
  <c r="I5951" i="2"/>
  <c r="I5952" i="2"/>
  <c r="I5953" i="2"/>
  <c r="I5954" i="2"/>
  <c r="I5955" i="2"/>
  <c r="I5956" i="2"/>
  <c r="I5957" i="2"/>
  <c r="I5958" i="2"/>
  <c r="I5959" i="2"/>
  <c r="I5960" i="2"/>
  <c r="I5961" i="2"/>
  <c r="I5962" i="2"/>
  <c r="I5963" i="2"/>
  <c r="I5964" i="2"/>
  <c r="I5965" i="2"/>
  <c r="I5966" i="2"/>
  <c r="I5967" i="2"/>
  <c r="I5968" i="2"/>
  <c r="I5969" i="2"/>
  <c r="I5970" i="2"/>
  <c r="I5971" i="2"/>
  <c r="I5972" i="2"/>
  <c r="I5973" i="2"/>
  <c r="I5974" i="2"/>
  <c r="I5975" i="2"/>
  <c r="I5976" i="2"/>
  <c r="I5977" i="2"/>
  <c r="I5978" i="2"/>
  <c r="I5979" i="2"/>
  <c r="I5980" i="2"/>
  <c r="I5981" i="2"/>
  <c r="I5982" i="2"/>
  <c r="I5983" i="2"/>
  <c r="I5984" i="2"/>
  <c r="I5985" i="2"/>
  <c r="I5986" i="2"/>
  <c r="I5987" i="2"/>
  <c r="I5988" i="2"/>
  <c r="I5989" i="2"/>
  <c r="I5990" i="2"/>
  <c r="I5991" i="2"/>
  <c r="I5992" i="2"/>
  <c r="I5993" i="2"/>
  <c r="I5994" i="2"/>
  <c r="I5995" i="2"/>
  <c r="I5996" i="2"/>
  <c r="I5997" i="2"/>
  <c r="I5998" i="2"/>
  <c r="I5999" i="2"/>
  <c r="I6000" i="2"/>
  <c r="I6001" i="2"/>
  <c r="I6002" i="2"/>
  <c r="I6003" i="2"/>
  <c r="I6004" i="2"/>
  <c r="I6005" i="2"/>
  <c r="I6006" i="2"/>
  <c r="I6007" i="2"/>
  <c r="I6008" i="2"/>
  <c r="I6009" i="2"/>
  <c r="I6010" i="2"/>
  <c r="I6011" i="2"/>
  <c r="I6012" i="2"/>
  <c r="I6013" i="2"/>
  <c r="I6014" i="2"/>
  <c r="I6015" i="2"/>
  <c r="I6016" i="2"/>
  <c r="I6017" i="2"/>
  <c r="I6018" i="2"/>
  <c r="I6019" i="2"/>
  <c r="I6020" i="2"/>
  <c r="I6021" i="2"/>
  <c r="I6022" i="2"/>
  <c r="I6023" i="2"/>
  <c r="I6024" i="2"/>
  <c r="I6025" i="2"/>
  <c r="I6026" i="2"/>
  <c r="I6027" i="2"/>
  <c r="I6028" i="2"/>
  <c r="I6029" i="2"/>
  <c r="I6030" i="2"/>
  <c r="I6031" i="2"/>
  <c r="I6032" i="2"/>
  <c r="I6033" i="2"/>
  <c r="I6034" i="2"/>
  <c r="I6035" i="2"/>
  <c r="I6036" i="2"/>
  <c r="I6037" i="2"/>
  <c r="I6038" i="2"/>
  <c r="I6039" i="2"/>
  <c r="I6040" i="2"/>
  <c r="I6041" i="2"/>
  <c r="I6042" i="2"/>
  <c r="I6043" i="2"/>
  <c r="I6044" i="2"/>
  <c r="I6045" i="2"/>
  <c r="I6046" i="2"/>
  <c r="I6047" i="2"/>
  <c r="I6048" i="2"/>
  <c r="I6049" i="2"/>
  <c r="I6050" i="2"/>
  <c r="I6051" i="2"/>
  <c r="I6052" i="2"/>
  <c r="I6053" i="2"/>
  <c r="I6054" i="2"/>
  <c r="I6055" i="2"/>
  <c r="I6056" i="2"/>
  <c r="I6057" i="2"/>
  <c r="I6058" i="2"/>
  <c r="I6059" i="2"/>
  <c r="I6060" i="2"/>
  <c r="I6061" i="2"/>
  <c r="I6062" i="2"/>
  <c r="I6063" i="2"/>
  <c r="I6064" i="2"/>
  <c r="I6065" i="2"/>
  <c r="I6066" i="2"/>
  <c r="I6067" i="2"/>
  <c r="I6068" i="2"/>
  <c r="I6069" i="2"/>
  <c r="I6070" i="2"/>
  <c r="I6071" i="2"/>
  <c r="I6072" i="2"/>
  <c r="I6073" i="2"/>
  <c r="I6074" i="2"/>
  <c r="I6075" i="2"/>
  <c r="I6076" i="2"/>
  <c r="I6077" i="2"/>
  <c r="I6078" i="2"/>
  <c r="I6079" i="2"/>
  <c r="I6080" i="2"/>
  <c r="I6081" i="2"/>
  <c r="I6082" i="2"/>
  <c r="I6083" i="2"/>
  <c r="I6084" i="2"/>
  <c r="I6085" i="2"/>
  <c r="I6086" i="2"/>
  <c r="I6087" i="2"/>
  <c r="I6088" i="2"/>
  <c r="I6089" i="2"/>
  <c r="I6090" i="2"/>
  <c r="I6091" i="2"/>
  <c r="I6092" i="2"/>
  <c r="I6093" i="2"/>
  <c r="I6094" i="2"/>
  <c r="I6095" i="2"/>
  <c r="I6096" i="2"/>
  <c r="I6097" i="2"/>
  <c r="I6098" i="2"/>
  <c r="I6099" i="2"/>
  <c r="I6100" i="2"/>
  <c r="I6101" i="2"/>
  <c r="I6102" i="2"/>
  <c r="I6103" i="2"/>
  <c r="I6104" i="2"/>
  <c r="I6105" i="2"/>
  <c r="I6106" i="2"/>
  <c r="I6107" i="2"/>
  <c r="I6108" i="2"/>
  <c r="I6109" i="2"/>
  <c r="I6110" i="2"/>
  <c r="I6111" i="2"/>
  <c r="I6112" i="2"/>
  <c r="I6113" i="2"/>
  <c r="I6114" i="2"/>
  <c r="I6115" i="2"/>
  <c r="I6116" i="2"/>
  <c r="I6117" i="2"/>
  <c r="I6118" i="2"/>
  <c r="I6119" i="2"/>
  <c r="I6120" i="2"/>
  <c r="I6121" i="2"/>
  <c r="I6122" i="2"/>
  <c r="I6123" i="2"/>
  <c r="I6124" i="2"/>
  <c r="I6125" i="2"/>
  <c r="I6126" i="2"/>
  <c r="I6127" i="2"/>
  <c r="I6128" i="2"/>
  <c r="I6129" i="2"/>
  <c r="I6130" i="2"/>
  <c r="I6131" i="2"/>
  <c r="I6132" i="2"/>
  <c r="I6133" i="2"/>
  <c r="I6134" i="2"/>
  <c r="I6135" i="2"/>
  <c r="I6136" i="2"/>
  <c r="I6137" i="2"/>
  <c r="I6138" i="2"/>
  <c r="I6139" i="2"/>
  <c r="I6140" i="2"/>
  <c r="I6141" i="2"/>
  <c r="I6142" i="2"/>
  <c r="I6143" i="2"/>
  <c r="I6144" i="2"/>
  <c r="I6145" i="2"/>
  <c r="I6146" i="2"/>
  <c r="I6147" i="2"/>
  <c r="I6148" i="2"/>
  <c r="I6149" i="2"/>
  <c r="I6150" i="2"/>
  <c r="I6151" i="2"/>
  <c r="I6152" i="2"/>
  <c r="I6153" i="2"/>
  <c r="I6154" i="2"/>
  <c r="I6155" i="2"/>
  <c r="I6156" i="2"/>
  <c r="I6157" i="2"/>
  <c r="I6158" i="2"/>
  <c r="I6159" i="2"/>
  <c r="I6160" i="2"/>
  <c r="I6161" i="2"/>
  <c r="I6162" i="2"/>
  <c r="I6163" i="2"/>
  <c r="I6164" i="2"/>
  <c r="I6165" i="2"/>
  <c r="I6166" i="2"/>
  <c r="I6167" i="2"/>
  <c r="I6168" i="2"/>
  <c r="I6169" i="2"/>
  <c r="I6170" i="2"/>
  <c r="I6171" i="2"/>
  <c r="I6172" i="2"/>
  <c r="I6173" i="2"/>
  <c r="I6174" i="2"/>
  <c r="I6175" i="2"/>
  <c r="I6176" i="2"/>
  <c r="I6177" i="2"/>
  <c r="I6178" i="2"/>
  <c r="I6179" i="2"/>
  <c r="I6180" i="2"/>
  <c r="I6181" i="2"/>
  <c r="I6182" i="2"/>
  <c r="I6183" i="2"/>
  <c r="I6184" i="2"/>
  <c r="I6185" i="2"/>
  <c r="I6186" i="2"/>
  <c r="I6187" i="2"/>
  <c r="I6188" i="2"/>
  <c r="I6189" i="2"/>
  <c r="I6190" i="2"/>
  <c r="I6191" i="2"/>
  <c r="I6192" i="2"/>
  <c r="I6193" i="2"/>
  <c r="I6194" i="2"/>
  <c r="I6195" i="2"/>
  <c r="I6196" i="2"/>
  <c r="I6197" i="2"/>
  <c r="I6198" i="2"/>
  <c r="I6199" i="2"/>
  <c r="I6200" i="2"/>
  <c r="I6201" i="2"/>
  <c r="I6202" i="2"/>
  <c r="I6203" i="2"/>
  <c r="I6204" i="2"/>
  <c r="I6205" i="2"/>
  <c r="I6206" i="2"/>
  <c r="I6207" i="2"/>
  <c r="I6208" i="2"/>
  <c r="I6209" i="2"/>
  <c r="I6210" i="2"/>
  <c r="I6211" i="2"/>
  <c r="I6212" i="2"/>
  <c r="I6213" i="2"/>
  <c r="I6214" i="2"/>
  <c r="I6215" i="2"/>
  <c r="I6216" i="2"/>
  <c r="I6217" i="2"/>
  <c r="I6218" i="2"/>
  <c r="I6219" i="2"/>
  <c r="I6220" i="2"/>
  <c r="I6221" i="2"/>
  <c r="I6222" i="2"/>
  <c r="I6223" i="2"/>
  <c r="I6224" i="2"/>
  <c r="I6225" i="2"/>
  <c r="I6226" i="2"/>
  <c r="I6227" i="2"/>
  <c r="I6228" i="2"/>
  <c r="I6229" i="2"/>
  <c r="I6230" i="2"/>
  <c r="I6231" i="2"/>
  <c r="I6232" i="2"/>
  <c r="I6233" i="2"/>
  <c r="I6234" i="2"/>
  <c r="I6235" i="2"/>
  <c r="I6236" i="2"/>
  <c r="I6237" i="2"/>
  <c r="I6238" i="2"/>
  <c r="I6239" i="2"/>
  <c r="I6240" i="2"/>
  <c r="I6241" i="2"/>
  <c r="I6242" i="2"/>
  <c r="I6243" i="2"/>
  <c r="I6244" i="2"/>
  <c r="I6245" i="2"/>
  <c r="I6246" i="2"/>
  <c r="I6247" i="2"/>
  <c r="I6248" i="2"/>
  <c r="I6249" i="2"/>
  <c r="I6250" i="2"/>
  <c r="I6251" i="2"/>
  <c r="I6252" i="2"/>
  <c r="I6253" i="2"/>
  <c r="I6254" i="2"/>
  <c r="I6255" i="2"/>
  <c r="I6256" i="2"/>
  <c r="I6257" i="2"/>
  <c r="I6258" i="2"/>
  <c r="I6259" i="2"/>
  <c r="I6260" i="2"/>
  <c r="I6261" i="2"/>
  <c r="I6262" i="2"/>
  <c r="I6263" i="2"/>
  <c r="I6264" i="2"/>
  <c r="I6265" i="2"/>
  <c r="I6266" i="2"/>
  <c r="I6267" i="2"/>
  <c r="I6268" i="2"/>
  <c r="I6269" i="2"/>
  <c r="I6270" i="2"/>
  <c r="I6271" i="2"/>
  <c r="I6272" i="2"/>
  <c r="I6273" i="2"/>
  <c r="I6274" i="2"/>
  <c r="I6275" i="2"/>
  <c r="I6276" i="2"/>
  <c r="I6277" i="2"/>
  <c r="I6278" i="2"/>
  <c r="I6279" i="2"/>
  <c r="I6280" i="2"/>
  <c r="I6281" i="2"/>
  <c r="I6282" i="2"/>
  <c r="I6283" i="2"/>
  <c r="I6284" i="2"/>
  <c r="I6285" i="2"/>
  <c r="I6286" i="2"/>
  <c r="I6287" i="2"/>
  <c r="I6288" i="2"/>
  <c r="I6289" i="2"/>
  <c r="I6290" i="2"/>
  <c r="I6291" i="2"/>
  <c r="I6292" i="2"/>
  <c r="I6293" i="2"/>
  <c r="I6294" i="2"/>
  <c r="I6295" i="2"/>
  <c r="I6296" i="2"/>
  <c r="I6297" i="2"/>
  <c r="I6298" i="2"/>
  <c r="I6299" i="2"/>
  <c r="I6300" i="2"/>
  <c r="I6301" i="2"/>
  <c r="I6302" i="2"/>
  <c r="I6303" i="2"/>
  <c r="I6304" i="2"/>
  <c r="I6305" i="2"/>
  <c r="I6306" i="2"/>
  <c r="I6307" i="2"/>
  <c r="I6308" i="2"/>
  <c r="I6309" i="2"/>
  <c r="I6310" i="2"/>
  <c r="I6311" i="2"/>
  <c r="I6312" i="2"/>
  <c r="I6313" i="2"/>
  <c r="I6314" i="2"/>
  <c r="I6315" i="2"/>
  <c r="I6316" i="2"/>
  <c r="I6317" i="2"/>
  <c r="I6318" i="2"/>
  <c r="I6319" i="2"/>
  <c r="I6320" i="2"/>
  <c r="I6321" i="2"/>
  <c r="I6322" i="2"/>
  <c r="I6323" i="2"/>
  <c r="I6324" i="2"/>
  <c r="I6325" i="2"/>
  <c r="I6326" i="2"/>
  <c r="I6327" i="2"/>
  <c r="I6328" i="2"/>
  <c r="I6329" i="2"/>
  <c r="I6330" i="2"/>
  <c r="I6331" i="2"/>
  <c r="I6332" i="2"/>
  <c r="I6333" i="2"/>
  <c r="I6334" i="2"/>
  <c r="I6335" i="2"/>
  <c r="I6336" i="2"/>
  <c r="I6337" i="2"/>
  <c r="I6338" i="2"/>
  <c r="I6339" i="2"/>
  <c r="I6340" i="2"/>
  <c r="I6341" i="2"/>
  <c r="I6342" i="2"/>
  <c r="I6343" i="2"/>
  <c r="I6344" i="2"/>
  <c r="I6345" i="2"/>
  <c r="I6346" i="2"/>
  <c r="I6347" i="2"/>
  <c r="I6348" i="2"/>
  <c r="I6349" i="2"/>
  <c r="I6350" i="2"/>
  <c r="I6351" i="2"/>
  <c r="I6352" i="2"/>
  <c r="I6353" i="2"/>
  <c r="I6354" i="2"/>
  <c r="I6355" i="2"/>
  <c r="I6356" i="2"/>
  <c r="I6357" i="2"/>
  <c r="I6358" i="2"/>
  <c r="I6359" i="2"/>
  <c r="I6360" i="2"/>
  <c r="I6361" i="2"/>
  <c r="I6362" i="2"/>
  <c r="I6363" i="2"/>
  <c r="I6364" i="2"/>
  <c r="I6365" i="2"/>
  <c r="I6366" i="2"/>
  <c r="I6367" i="2"/>
  <c r="I6368" i="2"/>
  <c r="I6369" i="2"/>
  <c r="I6370" i="2"/>
  <c r="I6371" i="2"/>
  <c r="I6372" i="2"/>
  <c r="I6373" i="2"/>
  <c r="I6374" i="2"/>
  <c r="I6375" i="2"/>
  <c r="I6376" i="2"/>
  <c r="I6377" i="2"/>
  <c r="I6378" i="2"/>
  <c r="I6379" i="2"/>
  <c r="I6380" i="2"/>
  <c r="I6381" i="2"/>
  <c r="I6382" i="2"/>
  <c r="I6383" i="2"/>
  <c r="I6384" i="2"/>
  <c r="I6385" i="2"/>
  <c r="I6386" i="2"/>
  <c r="I6387" i="2"/>
  <c r="I6388" i="2"/>
  <c r="I6389" i="2"/>
  <c r="I6390" i="2"/>
  <c r="I6391" i="2"/>
  <c r="I6392" i="2"/>
  <c r="I6393" i="2"/>
  <c r="I6394" i="2"/>
  <c r="I6395" i="2"/>
  <c r="I6396" i="2"/>
  <c r="I6397" i="2"/>
  <c r="I6398" i="2"/>
  <c r="I6399" i="2"/>
  <c r="I6400" i="2"/>
  <c r="I6401" i="2"/>
  <c r="I6402" i="2"/>
  <c r="I6403" i="2"/>
  <c r="I6404" i="2"/>
  <c r="I6405" i="2"/>
  <c r="I6406" i="2"/>
  <c r="I6407" i="2"/>
  <c r="I6408" i="2"/>
  <c r="I6409" i="2"/>
  <c r="I6410" i="2"/>
  <c r="I6411" i="2"/>
  <c r="I6412" i="2"/>
  <c r="I6413" i="2"/>
  <c r="I6414" i="2"/>
  <c r="I6415" i="2"/>
  <c r="I6416" i="2"/>
  <c r="I6417" i="2"/>
  <c r="I6418" i="2"/>
  <c r="I6419" i="2"/>
  <c r="I6420" i="2"/>
  <c r="I6421" i="2"/>
  <c r="I6422" i="2"/>
  <c r="I6423" i="2"/>
  <c r="I6424" i="2"/>
  <c r="I6425" i="2"/>
  <c r="I6426" i="2"/>
  <c r="I6427" i="2"/>
  <c r="I6428" i="2"/>
  <c r="I6429" i="2"/>
  <c r="I6430" i="2"/>
  <c r="I6431" i="2"/>
  <c r="I6432" i="2"/>
  <c r="I6433" i="2"/>
  <c r="I6434" i="2"/>
  <c r="I6435" i="2"/>
  <c r="I6436" i="2"/>
  <c r="I6437" i="2"/>
  <c r="I6438" i="2"/>
  <c r="I6439" i="2"/>
  <c r="I6440" i="2"/>
  <c r="I6441" i="2"/>
  <c r="I6442" i="2"/>
  <c r="I6443" i="2"/>
  <c r="I6444" i="2"/>
  <c r="I6445" i="2"/>
  <c r="I6446" i="2"/>
  <c r="I6447" i="2"/>
  <c r="I6448" i="2"/>
  <c r="I6449" i="2"/>
  <c r="I6450" i="2"/>
  <c r="I6451" i="2"/>
  <c r="I6452" i="2"/>
  <c r="I6453" i="2"/>
  <c r="I6454" i="2"/>
  <c r="I6455" i="2"/>
  <c r="I6456" i="2"/>
  <c r="I6457" i="2"/>
  <c r="I6458" i="2"/>
  <c r="I6459" i="2"/>
  <c r="I6460" i="2"/>
  <c r="I6461" i="2"/>
  <c r="I6462" i="2"/>
  <c r="I6463" i="2"/>
  <c r="I6464" i="2"/>
  <c r="I6465" i="2"/>
  <c r="I6466" i="2"/>
  <c r="I6467" i="2"/>
  <c r="I6468" i="2"/>
  <c r="I6469" i="2"/>
  <c r="I6470" i="2"/>
  <c r="I6471" i="2"/>
  <c r="I6472" i="2"/>
  <c r="I6473" i="2"/>
  <c r="I6474" i="2"/>
  <c r="I6475" i="2"/>
  <c r="I6476" i="2"/>
  <c r="I6477" i="2"/>
  <c r="I6478" i="2"/>
  <c r="I6479" i="2"/>
  <c r="I6480" i="2"/>
  <c r="I6481" i="2"/>
  <c r="I6482" i="2"/>
  <c r="I6483" i="2"/>
  <c r="I6484" i="2"/>
  <c r="I6485" i="2"/>
  <c r="I6486" i="2"/>
  <c r="I6487" i="2"/>
  <c r="I6488" i="2"/>
  <c r="I6489" i="2"/>
  <c r="I6490" i="2"/>
  <c r="I6491" i="2"/>
  <c r="I6492" i="2"/>
  <c r="I6493" i="2"/>
  <c r="I6494" i="2"/>
  <c r="I6495" i="2"/>
  <c r="I6496" i="2"/>
  <c r="I6497" i="2"/>
  <c r="I6498" i="2"/>
  <c r="I6499" i="2"/>
  <c r="I6500" i="2"/>
  <c r="I6501" i="2"/>
  <c r="I6502" i="2"/>
  <c r="I6503" i="2"/>
  <c r="I6504" i="2"/>
  <c r="I6505" i="2"/>
  <c r="I6506" i="2"/>
  <c r="I6507" i="2"/>
  <c r="I6508" i="2"/>
  <c r="I6509" i="2"/>
  <c r="I6510" i="2"/>
  <c r="I6511" i="2"/>
  <c r="I6512" i="2"/>
  <c r="I6513" i="2"/>
  <c r="I6514" i="2"/>
  <c r="I6515" i="2"/>
  <c r="I6516" i="2"/>
  <c r="I6517" i="2"/>
  <c r="I6518" i="2"/>
  <c r="I6519" i="2"/>
  <c r="I6520" i="2"/>
  <c r="I6521" i="2"/>
  <c r="I6522" i="2"/>
  <c r="I6523" i="2"/>
  <c r="I6524" i="2"/>
  <c r="I6525" i="2"/>
  <c r="I6526" i="2"/>
  <c r="I6527" i="2"/>
  <c r="I6528" i="2"/>
  <c r="I6529" i="2"/>
  <c r="I6530" i="2"/>
  <c r="I6531" i="2"/>
  <c r="I6532" i="2"/>
  <c r="I6533" i="2"/>
  <c r="I6534" i="2"/>
  <c r="I6535" i="2"/>
  <c r="I6536" i="2"/>
  <c r="I6537" i="2"/>
  <c r="I6538" i="2"/>
  <c r="I6539" i="2"/>
  <c r="I6540" i="2"/>
  <c r="I6541" i="2"/>
  <c r="I6542" i="2"/>
  <c r="I6543" i="2"/>
  <c r="I6544" i="2"/>
  <c r="I6545" i="2"/>
  <c r="I6546" i="2"/>
  <c r="I6547" i="2"/>
  <c r="I6548" i="2"/>
  <c r="I6549" i="2"/>
  <c r="I6550" i="2"/>
  <c r="I6551" i="2"/>
  <c r="I6552" i="2"/>
  <c r="I6553" i="2"/>
  <c r="I6554" i="2"/>
  <c r="I6555" i="2"/>
  <c r="I6556" i="2"/>
  <c r="I6557" i="2"/>
  <c r="I6558" i="2"/>
  <c r="I6559" i="2"/>
  <c r="I6560" i="2"/>
  <c r="I6561" i="2"/>
  <c r="I6562" i="2"/>
  <c r="I6563" i="2"/>
  <c r="I6564" i="2"/>
  <c r="I6565" i="2"/>
  <c r="I6566" i="2"/>
  <c r="I6567" i="2"/>
  <c r="I6568" i="2"/>
  <c r="I6569" i="2"/>
  <c r="I6570" i="2"/>
  <c r="I6571" i="2"/>
  <c r="I6572" i="2"/>
  <c r="I6573" i="2"/>
  <c r="I6574" i="2"/>
  <c r="I6575" i="2"/>
  <c r="I6576" i="2"/>
  <c r="I6577" i="2"/>
  <c r="I6578" i="2"/>
  <c r="I6579" i="2"/>
  <c r="I6580" i="2"/>
  <c r="I6581" i="2"/>
  <c r="I6582" i="2"/>
  <c r="I6583" i="2"/>
  <c r="I6584" i="2"/>
  <c r="I6585" i="2"/>
  <c r="I6586" i="2"/>
  <c r="I6587" i="2"/>
  <c r="I6588" i="2"/>
  <c r="I6589" i="2"/>
  <c r="I6590" i="2"/>
  <c r="I6591" i="2"/>
  <c r="I6592" i="2"/>
  <c r="I6593" i="2"/>
  <c r="I6594" i="2"/>
  <c r="I6595" i="2"/>
  <c r="I6596" i="2"/>
  <c r="I6597" i="2"/>
  <c r="I6598" i="2"/>
  <c r="I6599" i="2"/>
  <c r="I6600" i="2"/>
  <c r="I6601" i="2"/>
  <c r="I6602" i="2"/>
  <c r="I6603" i="2"/>
  <c r="I6604" i="2"/>
  <c r="I6605" i="2"/>
  <c r="I6606" i="2"/>
  <c r="I6607" i="2"/>
  <c r="I6608" i="2"/>
  <c r="I6609" i="2"/>
  <c r="I6610" i="2"/>
  <c r="I6611" i="2"/>
  <c r="I6612" i="2"/>
  <c r="I6613" i="2"/>
  <c r="I6614" i="2"/>
  <c r="I6615" i="2"/>
  <c r="I6616" i="2"/>
  <c r="I6617" i="2"/>
  <c r="I6618" i="2"/>
  <c r="I6619" i="2"/>
  <c r="I6620" i="2"/>
  <c r="I6621" i="2"/>
  <c r="I6622" i="2"/>
  <c r="I6623" i="2"/>
  <c r="I6624" i="2"/>
  <c r="I6625" i="2"/>
  <c r="I6626" i="2"/>
  <c r="I6627" i="2"/>
  <c r="I6628" i="2"/>
  <c r="I6629" i="2"/>
  <c r="I6630" i="2"/>
  <c r="I6631" i="2"/>
  <c r="I6632" i="2"/>
  <c r="I6633" i="2"/>
  <c r="I6634" i="2"/>
  <c r="I6635" i="2"/>
  <c r="I6636" i="2"/>
  <c r="I6637" i="2"/>
  <c r="I6638" i="2"/>
  <c r="I6639" i="2"/>
  <c r="I6640" i="2"/>
  <c r="I6641" i="2"/>
  <c r="I6642" i="2"/>
  <c r="I6643" i="2"/>
  <c r="I6644" i="2"/>
  <c r="I6645" i="2"/>
  <c r="I6646" i="2"/>
  <c r="I6647" i="2"/>
  <c r="I6648" i="2"/>
  <c r="I6649" i="2"/>
  <c r="I6650" i="2"/>
  <c r="I6651" i="2"/>
  <c r="I6652" i="2"/>
  <c r="I6653" i="2"/>
  <c r="I6654" i="2"/>
  <c r="I6655" i="2"/>
  <c r="I6656" i="2"/>
  <c r="I6657" i="2"/>
  <c r="I6658" i="2"/>
  <c r="I6659" i="2"/>
  <c r="I6660" i="2"/>
  <c r="I6661" i="2"/>
  <c r="I6662" i="2"/>
  <c r="I6663" i="2"/>
  <c r="I6664" i="2"/>
  <c r="I6665" i="2"/>
  <c r="I6666" i="2"/>
  <c r="I6667" i="2"/>
  <c r="I6668" i="2"/>
  <c r="I6669" i="2"/>
  <c r="I6670" i="2"/>
  <c r="I6671" i="2"/>
  <c r="I6672" i="2"/>
  <c r="I6673" i="2"/>
  <c r="I6674" i="2"/>
  <c r="I6675" i="2"/>
  <c r="I6676" i="2"/>
  <c r="I6677" i="2"/>
  <c r="I6678" i="2"/>
  <c r="I6679" i="2"/>
  <c r="I6680" i="2"/>
  <c r="I6681" i="2"/>
  <c r="I6682" i="2"/>
  <c r="I6683" i="2"/>
  <c r="I6684" i="2"/>
  <c r="I6685" i="2"/>
  <c r="I6686" i="2"/>
  <c r="I6687" i="2"/>
  <c r="I6688" i="2"/>
  <c r="I6689" i="2"/>
  <c r="I6690" i="2"/>
  <c r="I6691" i="2"/>
  <c r="I6692" i="2"/>
  <c r="I6693" i="2"/>
  <c r="I6694" i="2"/>
  <c r="I6695" i="2"/>
  <c r="I6696" i="2"/>
  <c r="I6697" i="2"/>
  <c r="I6698" i="2"/>
  <c r="I6699" i="2"/>
  <c r="I6700" i="2"/>
  <c r="I6701" i="2"/>
  <c r="I6702" i="2"/>
  <c r="I6703" i="2"/>
  <c r="I6704" i="2"/>
  <c r="I6705" i="2"/>
  <c r="I6706" i="2"/>
  <c r="I6707" i="2"/>
  <c r="I6708" i="2"/>
  <c r="I6709" i="2"/>
  <c r="I6710" i="2"/>
  <c r="I6711" i="2"/>
  <c r="I6712" i="2"/>
  <c r="I6713" i="2"/>
  <c r="I6714" i="2"/>
  <c r="I6715" i="2"/>
  <c r="I6716" i="2"/>
  <c r="I6717" i="2"/>
  <c r="I6718" i="2"/>
  <c r="I6719" i="2"/>
  <c r="I6720" i="2"/>
  <c r="I6721" i="2"/>
  <c r="I6722" i="2"/>
  <c r="I6723" i="2"/>
  <c r="I6724" i="2"/>
  <c r="I6725" i="2"/>
  <c r="I6726" i="2"/>
  <c r="I6727" i="2"/>
  <c r="I6728" i="2"/>
  <c r="I6729" i="2"/>
  <c r="I6730" i="2"/>
  <c r="I6731" i="2"/>
  <c r="I6732" i="2"/>
  <c r="I6733" i="2"/>
  <c r="I6734" i="2"/>
  <c r="I6735" i="2"/>
  <c r="I6736" i="2"/>
  <c r="I6737" i="2"/>
  <c r="I6738" i="2"/>
  <c r="I6739" i="2"/>
  <c r="I6740" i="2"/>
  <c r="I6741" i="2"/>
  <c r="I6742" i="2"/>
  <c r="I6743" i="2"/>
  <c r="I6744" i="2"/>
  <c r="I6745" i="2"/>
  <c r="I6746" i="2"/>
  <c r="I6747" i="2"/>
  <c r="I6748" i="2"/>
  <c r="I6749" i="2"/>
  <c r="I6750" i="2"/>
  <c r="I6751" i="2"/>
  <c r="I6752" i="2"/>
  <c r="I6753" i="2"/>
  <c r="I6754" i="2"/>
  <c r="I6755" i="2"/>
  <c r="I6756" i="2"/>
  <c r="I6757" i="2"/>
  <c r="I6758" i="2"/>
  <c r="I6759" i="2"/>
  <c r="I6760" i="2"/>
  <c r="I6761" i="2"/>
  <c r="I6762" i="2"/>
  <c r="I6763" i="2"/>
  <c r="I6764" i="2"/>
  <c r="I6765" i="2"/>
  <c r="I6766" i="2"/>
  <c r="I6767" i="2"/>
  <c r="I6768" i="2"/>
  <c r="I6769" i="2"/>
  <c r="I6770" i="2"/>
  <c r="I6771" i="2"/>
  <c r="I6772" i="2"/>
  <c r="I6773" i="2"/>
  <c r="I6774" i="2"/>
  <c r="I6775" i="2"/>
  <c r="I6776" i="2"/>
  <c r="I6777" i="2"/>
  <c r="I6778" i="2"/>
  <c r="I6779" i="2"/>
  <c r="I6780" i="2"/>
  <c r="I6781" i="2"/>
  <c r="I6782" i="2"/>
  <c r="I6783" i="2"/>
  <c r="I6784" i="2"/>
  <c r="I6785" i="2"/>
  <c r="I6786" i="2"/>
  <c r="I6787" i="2"/>
  <c r="I6788" i="2"/>
  <c r="I6789" i="2"/>
  <c r="I6790" i="2"/>
  <c r="I6791" i="2"/>
  <c r="I6792" i="2"/>
  <c r="I6793" i="2"/>
  <c r="I6794" i="2"/>
  <c r="I6795" i="2"/>
  <c r="I6796" i="2"/>
  <c r="I6797" i="2"/>
  <c r="I6798" i="2"/>
  <c r="I6799" i="2"/>
  <c r="I6800" i="2"/>
  <c r="I6801" i="2"/>
  <c r="I6802" i="2"/>
  <c r="I6803" i="2"/>
  <c r="I6804" i="2"/>
  <c r="I6805" i="2"/>
  <c r="I6806" i="2"/>
  <c r="I6807" i="2"/>
  <c r="I6808" i="2"/>
  <c r="I6809" i="2"/>
  <c r="I6810" i="2"/>
  <c r="I6811" i="2"/>
  <c r="I6812" i="2"/>
  <c r="I6813" i="2"/>
  <c r="I6814" i="2"/>
  <c r="I6815" i="2"/>
  <c r="I6816" i="2"/>
  <c r="I6817" i="2"/>
  <c r="I6818" i="2"/>
  <c r="I6819" i="2"/>
  <c r="I6820" i="2"/>
  <c r="I6821" i="2"/>
  <c r="I6822" i="2"/>
  <c r="I6823" i="2"/>
  <c r="I6824" i="2"/>
  <c r="I6825" i="2"/>
  <c r="I6826" i="2"/>
  <c r="I6827" i="2"/>
  <c r="I6828" i="2"/>
  <c r="I6829" i="2"/>
  <c r="I6830" i="2"/>
  <c r="I6831" i="2"/>
  <c r="I6832" i="2"/>
  <c r="I6833" i="2"/>
  <c r="I6834" i="2"/>
  <c r="I6835" i="2"/>
  <c r="I6836" i="2"/>
  <c r="I6837" i="2"/>
  <c r="I6838" i="2"/>
  <c r="I6839" i="2"/>
  <c r="I6840" i="2"/>
  <c r="I6841" i="2"/>
  <c r="I6842" i="2"/>
  <c r="I6843" i="2"/>
  <c r="I6844" i="2"/>
  <c r="I6845" i="2"/>
  <c r="I6846" i="2"/>
  <c r="I6847" i="2"/>
  <c r="I6848" i="2"/>
  <c r="I6849" i="2"/>
  <c r="I6850" i="2"/>
  <c r="I6851" i="2"/>
  <c r="I6852" i="2"/>
  <c r="I6853" i="2"/>
  <c r="I6854" i="2"/>
  <c r="I6855" i="2"/>
  <c r="I6856" i="2"/>
  <c r="I6857" i="2"/>
  <c r="I6858" i="2"/>
  <c r="I6859" i="2"/>
  <c r="I6860" i="2"/>
  <c r="I6861" i="2"/>
  <c r="I6862" i="2"/>
  <c r="I6863" i="2"/>
  <c r="I6864" i="2"/>
  <c r="I6865" i="2"/>
  <c r="I6866" i="2"/>
  <c r="I6867" i="2"/>
  <c r="I6868" i="2"/>
  <c r="I6869" i="2"/>
  <c r="I6870" i="2"/>
  <c r="I6871" i="2"/>
  <c r="I6872" i="2"/>
  <c r="I6873" i="2"/>
  <c r="I6874" i="2"/>
  <c r="I6875" i="2"/>
  <c r="I6876" i="2"/>
  <c r="I6877" i="2"/>
  <c r="I6878" i="2"/>
  <c r="I6879" i="2"/>
  <c r="I6880" i="2"/>
  <c r="I6881" i="2"/>
  <c r="I6882" i="2"/>
  <c r="I6883" i="2"/>
  <c r="I6884" i="2"/>
  <c r="I6885" i="2"/>
  <c r="I6886" i="2"/>
  <c r="I6887" i="2"/>
  <c r="I6888" i="2"/>
  <c r="I6889" i="2"/>
  <c r="I6890" i="2"/>
  <c r="I6891" i="2"/>
  <c r="I6892" i="2"/>
  <c r="I6893" i="2"/>
  <c r="I6894" i="2"/>
  <c r="I6895" i="2"/>
  <c r="I6896" i="2"/>
  <c r="I6897" i="2"/>
  <c r="I6898" i="2"/>
  <c r="I6899" i="2"/>
  <c r="I6900" i="2"/>
  <c r="I6901" i="2"/>
  <c r="I6902" i="2"/>
  <c r="I6903" i="2"/>
  <c r="I6904" i="2"/>
  <c r="I6905" i="2"/>
  <c r="I6906" i="2"/>
  <c r="I6907" i="2"/>
  <c r="I6908" i="2"/>
  <c r="I6909" i="2"/>
  <c r="I6910" i="2"/>
  <c r="I6911" i="2"/>
  <c r="I6912" i="2"/>
  <c r="I6913" i="2"/>
  <c r="I6914" i="2"/>
  <c r="I6915" i="2"/>
  <c r="I6916" i="2"/>
  <c r="I6917" i="2"/>
  <c r="I6918" i="2"/>
  <c r="I6919" i="2"/>
  <c r="I6920" i="2"/>
  <c r="I6921" i="2"/>
  <c r="I6922" i="2"/>
  <c r="I6923" i="2"/>
  <c r="I6924" i="2"/>
  <c r="I6925" i="2"/>
  <c r="I6926" i="2"/>
  <c r="I6927" i="2"/>
  <c r="I6928" i="2"/>
  <c r="I6929" i="2"/>
  <c r="I6930" i="2"/>
  <c r="I6931" i="2"/>
  <c r="I6932" i="2"/>
  <c r="I6933" i="2"/>
  <c r="I6934" i="2"/>
  <c r="I6935" i="2"/>
  <c r="I6936" i="2"/>
  <c r="I6937" i="2"/>
  <c r="I6938" i="2"/>
  <c r="I6939" i="2"/>
  <c r="I6940" i="2"/>
  <c r="I6941" i="2"/>
  <c r="I6942" i="2"/>
  <c r="I6943" i="2"/>
  <c r="I6944" i="2"/>
  <c r="I6945" i="2"/>
  <c r="I6946" i="2"/>
  <c r="I6947" i="2"/>
  <c r="I6948" i="2"/>
  <c r="I6949" i="2"/>
  <c r="I6950" i="2"/>
  <c r="I6951" i="2"/>
  <c r="I6952" i="2"/>
  <c r="I6953" i="2"/>
  <c r="I6954" i="2"/>
  <c r="I6955" i="2"/>
  <c r="I6956" i="2"/>
  <c r="I6957" i="2"/>
  <c r="I6958" i="2"/>
  <c r="I6959" i="2"/>
  <c r="I6960" i="2"/>
  <c r="I6961" i="2"/>
  <c r="I6962" i="2"/>
  <c r="I6963" i="2"/>
  <c r="I6964" i="2"/>
  <c r="I6965" i="2"/>
  <c r="I6966" i="2"/>
  <c r="I6967" i="2"/>
  <c r="I6968" i="2"/>
  <c r="I6969" i="2"/>
  <c r="I6970" i="2"/>
  <c r="I6971" i="2"/>
  <c r="I6972" i="2"/>
  <c r="I6973" i="2"/>
  <c r="I6974" i="2"/>
  <c r="I6975" i="2"/>
  <c r="I6976" i="2"/>
  <c r="I6977" i="2"/>
  <c r="I6978" i="2"/>
  <c r="I6979" i="2"/>
  <c r="I6980" i="2"/>
  <c r="I6981" i="2"/>
  <c r="I6982" i="2"/>
  <c r="I6983" i="2"/>
  <c r="I6984" i="2"/>
  <c r="I6985" i="2"/>
  <c r="I6986" i="2"/>
  <c r="I6987" i="2"/>
  <c r="I6988" i="2"/>
  <c r="I6989" i="2"/>
  <c r="I6990" i="2"/>
  <c r="I6991" i="2"/>
  <c r="I6992" i="2"/>
  <c r="I6993" i="2"/>
  <c r="I6994" i="2"/>
  <c r="I6995" i="2"/>
  <c r="I6996" i="2"/>
  <c r="I6997" i="2"/>
  <c r="I6998" i="2"/>
  <c r="I6999" i="2"/>
  <c r="I7000" i="2"/>
  <c r="I7001" i="2"/>
  <c r="I7002" i="2"/>
  <c r="I7003" i="2"/>
  <c r="I7004" i="2"/>
  <c r="I7005" i="2"/>
  <c r="I7006" i="2"/>
  <c r="I7007" i="2"/>
  <c r="I7008" i="2"/>
  <c r="I7009" i="2"/>
  <c r="I7010" i="2"/>
  <c r="I7011" i="2"/>
  <c r="I7012" i="2"/>
  <c r="I7013" i="2"/>
  <c r="I7014" i="2"/>
  <c r="I7015" i="2"/>
  <c r="I7016" i="2"/>
  <c r="I7017" i="2"/>
  <c r="I7018" i="2"/>
  <c r="I7019" i="2"/>
  <c r="I7020" i="2"/>
  <c r="I7021" i="2"/>
  <c r="I7022" i="2"/>
  <c r="I7023" i="2"/>
  <c r="I7024" i="2"/>
  <c r="I7025" i="2"/>
  <c r="I7026" i="2"/>
  <c r="I7027" i="2"/>
  <c r="I7028" i="2"/>
  <c r="I7029" i="2"/>
  <c r="I7030" i="2"/>
  <c r="I7031" i="2"/>
  <c r="I7032" i="2"/>
  <c r="I7033" i="2"/>
  <c r="I7034" i="2"/>
  <c r="I7035" i="2"/>
  <c r="I7036" i="2"/>
  <c r="I7037" i="2"/>
  <c r="I7038" i="2"/>
  <c r="I7039" i="2"/>
  <c r="I7040" i="2"/>
  <c r="I7041" i="2"/>
  <c r="I7042" i="2"/>
  <c r="I7043" i="2"/>
  <c r="I7044" i="2"/>
  <c r="I7045" i="2"/>
  <c r="I7046" i="2"/>
  <c r="I7047" i="2"/>
  <c r="I7048" i="2"/>
  <c r="I7049" i="2"/>
  <c r="I7050" i="2"/>
  <c r="I7051" i="2"/>
  <c r="I7052" i="2"/>
  <c r="I7053" i="2"/>
  <c r="I7054" i="2"/>
  <c r="I7055" i="2"/>
  <c r="I7056" i="2"/>
  <c r="I7057" i="2"/>
  <c r="I7058" i="2"/>
  <c r="I7059" i="2"/>
  <c r="I7060" i="2"/>
  <c r="I7061" i="2"/>
  <c r="I7062" i="2"/>
  <c r="I7063" i="2"/>
  <c r="I7064" i="2"/>
  <c r="I7065" i="2"/>
  <c r="I7066" i="2"/>
  <c r="I7067" i="2"/>
  <c r="I7068" i="2"/>
  <c r="I7069" i="2"/>
  <c r="I7070" i="2"/>
  <c r="I7071" i="2"/>
  <c r="I7072" i="2"/>
  <c r="I7073" i="2"/>
  <c r="I7074" i="2"/>
  <c r="I7075" i="2"/>
  <c r="I7076" i="2"/>
  <c r="I7077" i="2"/>
  <c r="I7078" i="2"/>
  <c r="I7079" i="2"/>
  <c r="I7080" i="2"/>
  <c r="I7081" i="2"/>
  <c r="I7082" i="2"/>
  <c r="I7083" i="2"/>
  <c r="I7084" i="2"/>
  <c r="I7085" i="2"/>
  <c r="I7086" i="2"/>
  <c r="I7087" i="2"/>
  <c r="I7088" i="2"/>
  <c r="I7089" i="2"/>
  <c r="I7090" i="2"/>
  <c r="I7091" i="2"/>
  <c r="I7092" i="2"/>
  <c r="I7093" i="2"/>
  <c r="I7094" i="2"/>
  <c r="I7095" i="2"/>
  <c r="I7096" i="2"/>
  <c r="I7097" i="2"/>
  <c r="I7098" i="2"/>
  <c r="I7099" i="2"/>
  <c r="I7100" i="2"/>
  <c r="I7101" i="2"/>
  <c r="I7102" i="2"/>
  <c r="I7103" i="2"/>
  <c r="I7104" i="2"/>
  <c r="I7105" i="2"/>
  <c r="I7106" i="2"/>
  <c r="I7107" i="2"/>
  <c r="I7108" i="2"/>
  <c r="I7109" i="2"/>
  <c r="I7110" i="2"/>
  <c r="I7111" i="2"/>
  <c r="I7112" i="2"/>
  <c r="I7113" i="2"/>
  <c r="I7114" i="2"/>
  <c r="I7115" i="2"/>
  <c r="I7116" i="2"/>
  <c r="I7117" i="2"/>
  <c r="I7118" i="2"/>
  <c r="I7119" i="2"/>
  <c r="I7120" i="2"/>
  <c r="I7121" i="2"/>
  <c r="I7122" i="2"/>
  <c r="I7123" i="2"/>
  <c r="I7124" i="2"/>
  <c r="I7125" i="2"/>
  <c r="I7126" i="2"/>
  <c r="I7127" i="2"/>
  <c r="I7128" i="2"/>
  <c r="I7129" i="2"/>
  <c r="I7130" i="2"/>
  <c r="I7131" i="2"/>
  <c r="I7132" i="2"/>
  <c r="I7133" i="2"/>
  <c r="I7134" i="2"/>
  <c r="I7135" i="2"/>
  <c r="I7136" i="2"/>
  <c r="I7137" i="2"/>
  <c r="I7138" i="2"/>
  <c r="I7139" i="2"/>
  <c r="I7140" i="2"/>
  <c r="I7141" i="2"/>
  <c r="I7142" i="2"/>
  <c r="I7143" i="2"/>
  <c r="I7144" i="2"/>
  <c r="I7145" i="2"/>
  <c r="I7146" i="2"/>
  <c r="I7147" i="2"/>
  <c r="I7148" i="2"/>
  <c r="I7149" i="2"/>
  <c r="I7150" i="2"/>
  <c r="I7151" i="2"/>
  <c r="I7152" i="2"/>
  <c r="I7153" i="2"/>
  <c r="I7154" i="2"/>
  <c r="I7155" i="2"/>
  <c r="I7156" i="2"/>
  <c r="I7157" i="2"/>
  <c r="I7158" i="2"/>
  <c r="I7159" i="2"/>
  <c r="I7160" i="2"/>
  <c r="I7161" i="2"/>
  <c r="I7162" i="2"/>
  <c r="I7163" i="2"/>
  <c r="I7164" i="2"/>
  <c r="I7165" i="2"/>
  <c r="I7166" i="2"/>
  <c r="I7167" i="2"/>
  <c r="I7168" i="2"/>
  <c r="I7169" i="2"/>
  <c r="I7170" i="2"/>
  <c r="I7171" i="2"/>
  <c r="I7172" i="2"/>
  <c r="I7173" i="2"/>
  <c r="I7174" i="2"/>
  <c r="I7175" i="2"/>
  <c r="I7176" i="2"/>
  <c r="I7177" i="2"/>
  <c r="I7178" i="2"/>
  <c r="I7179" i="2"/>
  <c r="I7180" i="2"/>
  <c r="I7181" i="2"/>
  <c r="I7182" i="2"/>
  <c r="I7183" i="2"/>
  <c r="I7184" i="2"/>
  <c r="I7185" i="2"/>
  <c r="I7186" i="2"/>
  <c r="I7187" i="2"/>
  <c r="I7188" i="2"/>
  <c r="I7189" i="2"/>
  <c r="I7190" i="2"/>
  <c r="I7191" i="2"/>
  <c r="I7192" i="2"/>
  <c r="I7193" i="2"/>
  <c r="I7194" i="2"/>
  <c r="I7195" i="2"/>
  <c r="I7196" i="2"/>
  <c r="I7197" i="2"/>
  <c r="I7198" i="2"/>
  <c r="I7199" i="2"/>
  <c r="I7200" i="2"/>
  <c r="I7201" i="2"/>
  <c r="I7202" i="2"/>
  <c r="I7203" i="2"/>
  <c r="I7204" i="2"/>
  <c r="I7205" i="2"/>
  <c r="I7206" i="2"/>
  <c r="I7207" i="2"/>
  <c r="I7208" i="2"/>
  <c r="I7209" i="2"/>
  <c r="I7210" i="2"/>
  <c r="I7211" i="2"/>
  <c r="I7212" i="2"/>
  <c r="I7213" i="2"/>
  <c r="I7214" i="2"/>
  <c r="I7215" i="2"/>
  <c r="I7216" i="2"/>
  <c r="I7217" i="2"/>
  <c r="I7218" i="2"/>
  <c r="I7219" i="2"/>
  <c r="I7220" i="2"/>
  <c r="I7221" i="2"/>
  <c r="I7222" i="2"/>
  <c r="I7223" i="2"/>
  <c r="I7224" i="2"/>
  <c r="I7225" i="2"/>
  <c r="I7226" i="2"/>
  <c r="I7227" i="2"/>
  <c r="I7228" i="2"/>
  <c r="I7229" i="2"/>
  <c r="I7230" i="2"/>
  <c r="I7231" i="2"/>
  <c r="I7232" i="2"/>
  <c r="I7233" i="2"/>
  <c r="I7234" i="2"/>
  <c r="I7235" i="2"/>
  <c r="I7236" i="2"/>
  <c r="I7237" i="2"/>
  <c r="I7238" i="2"/>
  <c r="I7239" i="2"/>
  <c r="I7240" i="2"/>
  <c r="I7241" i="2"/>
  <c r="I7242" i="2"/>
  <c r="I7243" i="2"/>
  <c r="I7244" i="2"/>
  <c r="I7245" i="2"/>
  <c r="I7246" i="2"/>
  <c r="I7247" i="2"/>
  <c r="I7248" i="2"/>
  <c r="I7249" i="2"/>
  <c r="I7250" i="2"/>
  <c r="I7251" i="2"/>
  <c r="I7252" i="2"/>
  <c r="I7253" i="2"/>
  <c r="I7254" i="2"/>
  <c r="I7255" i="2"/>
  <c r="I7256" i="2"/>
  <c r="I7257" i="2"/>
  <c r="I7258" i="2"/>
  <c r="I7259" i="2"/>
  <c r="I7260" i="2"/>
  <c r="I7261" i="2"/>
  <c r="I7262" i="2"/>
  <c r="I7263" i="2"/>
  <c r="I7264" i="2"/>
  <c r="I7265" i="2"/>
  <c r="I7266" i="2"/>
  <c r="I7267" i="2"/>
  <c r="I7268" i="2"/>
  <c r="I7269" i="2"/>
  <c r="I7270" i="2"/>
  <c r="I7271" i="2"/>
  <c r="I7272" i="2"/>
  <c r="I7273" i="2"/>
  <c r="I7274" i="2"/>
  <c r="I7275" i="2"/>
  <c r="I7276" i="2"/>
  <c r="I7277" i="2"/>
  <c r="I7278" i="2"/>
  <c r="I7279" i="2"/>
  <c r="I7280" i="2"/>
  <c r="I7281" i="2"/>
  <c r="I7282" i="2"/>
  <c r="I7283" i="2"/>
  <c r="I7284" i="2"/>
  <c r="I7285" i="2"/>
  <c r="I7286" i="2"/>
  <c r="I7287" i="2"/>
  <c r="I7288" i="2"/>
  <c r="I7289" i="2"/>
  <c r="I7290" i="2"/>
  <c r="I7291" i="2"/>
  <c r="I7292" i="2"/>
  <c r="I7293" i="2"/>
  <c r="I7294" i="2"/>
  <c r="I7295" i="2"/>
  <c r="I7296" i="2"/>
  <c r="I7297" i="2"/>
  <c r="I7298" i="2"/>
  <c r="I7299" i="2"/>
  <c r="I7300" i="2"/>
  <c r="I7301" i="2"/>
  <c r="I7302" i="2"/>
  <c r="I7303" i="2"/>
  <c r="I7304" i="2"/>
  <c r="I7305" i="2"/>
  <c r="I7306" i="2"/>
  <c r="I7307" i="2"/>
  <c r="I7308" i="2"/>
  <c r="I7309" i="2"/>
  <c r="I7310" i="2"/>
  <c r="I7311" i="2"/>
  <c r="I7312" i="2"/>
  <c r="I7313" i="2"/>
  <c r="I7314" i="2"/>
  <c r="I7315" i="2"/>
  <c r="I7316" i="2"/>
  <c r="I7317" i="2"/>
  <c r="I7318" i="2"/>
  <c r="I7319" i="2"/>
  <c r="I7320" i="2"/>
  <c r="I7321" i="2"/>
  <c r="I7322" i="2"/>
  <c r="I7323" i="2"/>
  <c r="I7324" i="2"/>
  <c r="I7325" i="2"/>
  <c r="I7326" i="2"/>
  <c r="I7327" i="2"/>
  <c r="I7328" i="2"/>
  <c r="I7329" i="2"/>
  <c r="I7330" i="2"/>
  <c r="I7331" i="2"/>
  <c r="I7332" i="2"/>
  <c r="I7333" i="2"/>
  <c r="I7334" i="2"/>
  <c r="I7335" i="2"/>
  <c r="I7336" i="2"/>
  <c r="I7337" i="2"/>
  <c r="I7338" i="2"/>
  <c r="I7339" i="2"/>
  <c r="I7340" i="2"/>
  <c r="I7341" i="2"/>
  <c r="I7342" i="2"/>
  <c r="I7343" i="2"/>
  <c r="I7344" i="2"/>
  <c r="I7345" i="2"/>
  <c r="I7346" i="2"/>
  <c r="I7347" i="2"/>
  <c r="I7348" i="2"/>
  <c r="I7349" i="2"/>
  <c r="I7350" i="2"/>
  <c r="I7351" i="2"/>
  <c r="I7352" i="2"/>
  <c r="I7353" i="2"/>
  <c r="I7354" i="2"/>
  <c r="I7355" i="2"/>
  <c r="I7356" i="2"/>
  <c r="I7357" i="2"/>
  <c r="I7358" i="2"/>
  <c r="I7359" i="2"/>
  <c r="I7360" i="2"/>
  <c r="I7361" i="2"/>
  <c r="I7362" i="2"/>
  <c r="I7363" i="2"/>
  <c r="I7364" i="2"/>
  <c r="I7365" i="2"/>
  <c r="I7366" i="2"/>
  <c r="I7367" i="2"/>
  <c r="I7368" i="2"/>
  <c r="I7369" i="2"/>
  <c r="I7370" i="2"/>
  <c r="I7371" i="2"/>
  <c r="I7372" i="2"/>
  <c r="I7373" i="2"/>
  <c r="I7374" i="2"/>
  <c r="I7375" i="2"/>
  <c r="I7376" i="2"/>
  <c r="I7377" i="2"/>
  <c r="I7378" i="2"/>
  <c r="I7379" i="2"/>
  <c r="I7380" i="2"/>
  <c r="I7381" i="2"/>
  <c r="I7382" i="2"/>
  <c r="I7383" i="2"/>
  <c r="I7384" i="2"/>
  <c r="I7385" i="2"/>
  <c r="I7386" i="2"/>
  <c r="I7387" i="2"/>
  <c r="I7388" i="2"/>
  <c r="I7389" i="2"/>
  <c r="I7390" i="2"/>
  <c r="I7391" i="2"/>
  <c r="I7392" i="2"/>
  <c r="I7393" i="2"/>
  <c r="I7394" i="2"/>
  <c r="I7395" i="2"/>
  <c r="I7396" i="2"/>
  <c r="I7397" i="2"/>
  <c r="I7398" i="2"/>
  <c r="I7399" i="2"/>
  <c r="I7400" i="2"/>
  <c r="I7401" i="2"/>
  <c r="I7402" i="2"/>
  <c r="I7403" i="2"/>
  <c r="I7404" i="2"/>
  <c r="I7405" i="2"/>
  <c r="I7406" i="2"/>
  <c r="I7407" i="2"/>
  <c r="I7408" i="2"/>
  <c r="I7409" i="2"/>
  <c r="I7410" i="2"/>
  <c r="I7411" i="2"/>
  <c r="I7412" i="2"/>
  <c r="I7413" i="2"/>
  <c r="I7414" i="2"/>
  <c r="I7415" i="2"/>
  <c r="I7416" i="2"/>
  <c r="I7417" i="2"/>
  <c r="I7418" i="2"/>
  <c r="I7419" i="2"/>
  <c r="I7420" i="2"/>
  <c r="I7421" i="2"/>
  <c r="I7422" i="2"/>
  <c r="I7423" i="2"/>
  <c r="I7424" i="2"/>
  <c r="I7425" i="2"/>
  <c r="I7426" i="2"/>
  <c r="I7427" i="2"/>
  <c r="I7428" i="2"/>
  <c r="I7429" i="2"/>
  <c r="I7430" i="2"/>
  <c r="I7431" i="2"/>
  <c r="I7432" i="2"/>
  <c r="I7433" i="2"/>
  <c r="I7434" i="2"/>
  <c r="I7435" i="2"/>
  <c r="I7436" i="2"/>
  <c r="I7437" i="2"/>
  <c r="I7438" i="2"/>
  <c r="I7439" i="2"/>
  <c r="I7440" i="2"/>
  <c r="I7441" i="2"/>
  <c r="I7442" i="2"/>
  <c r="I7443" i="2"/>
  <c r="I7444" i="2"/>
  <c r="I7445" i="2"/>
  <c r="I7446" i="2"/>
  <c r="I7447" i="2"/>
  <c r="I7448" i="2"/>
  <c r="I7449" i="2"/>
  <c r="I7450" i="2"/>
  <c r="I7451" i="2"/>
  <c r="I7452" i="2"/>
  <c r="I7453" i="2"/>
  <c r="I7454" i="2"/>
  <c r="I7455" i="2"/>
  <c r="I7456" i="2"/>
  <c r="I7457" i="2"/>
  <c r="I7458" i="2"/>
  <c r="I7459" i="2"/>
  <c r="I7460" i="2"/>
  <c r="I7461" i="2"/>
  <c r="I7462" i="2"/>
  <c r="I7463" i="2"/>
  <c r="I7464" i="2"/>
  <c r="I7465" i="2"/>
  <c r="I7466" i="2"/>
  <c r="I7467" i="2"/>
  <c r="I7468" i="2"/>
  <c r="I7469" i="2"/>
  <c r="I7470" i="2"/>
  <c r="I7471" i="2"/>
  <c r="I7472" i="2"/>
  <c r="I7473" i="2"/>
  <c r="I7474" i="2"/>
  <c r="I7475" i="2"/>
  <c r="I7476" i="2"/>
  <c r="I7477" i="2"/>
  <c r="I7478" i="2"/>
  <c r="I7479" i="2"/>
  <c r="I7480" i="2"/>
  <c r="I7481" i="2"/>
  <c r="I7482" i="2"/>
  <c r="I7483" i="2"/>
  <c r="I7484" i="2"/>
  <c r="I7485" i="2"/>
  <c r="I7486" i="2"/>
  <c r="I7487" i="2"/>
  <c r="I7488" i="2"/>
  <c r="I7489" i="2"/>
  <c r="I7490" i="2"/>
  <c r="I7491" i="2"/>
  <c r="I7492" i="2"/>
  <c r="I7493" i="2"/>
  <c r="I7494" i="2"/>
  <c r="I7495" i="2"/>
  <c r="I7496" i="2"/>
  <c r="I7497" i="2"/>
  <c r="I7498" i="2"/>
  <c r="I7499" i="2"/>
  <c r="I7500" i="2"/>
  <c r="I7501" i="2"/>
  <c r="I7502" i="2"/>
  <c r="I7503" i="2"/>
  <c r="I7504" i="2"/>
  <c r="I7505" i="2"/>
  <c r="I7506" i="2"/>
  <c r="I7507" i="2"/>
  <c r="I7508" i="2"/>
  <c r="I7509" i="2"/>
  <c r="I7510" i="2"/>
  <c r="I7511" i="2"/>
  <c r="I7512" i="2"/>
  <c r="I7513" i="2"/>
  <c r="I7514" i="2"/>
  <c r="I7515" i="2"/>
  <c r="I7516" i="2"/>
  <c r="I7517" i="2"/>
  <c r="I7518" i="2"/>
  <c r="I7519" i="2"/>
  <c r="I7520" i="2"/>
  <c r="I7521" i="2"/>
  <c r="I7522" i="2"/>
  <c r="I7523" i="2"/>
  <c r="I7524" i="2"/>
  <c r="I7525" i="2"/>
  <c r="I7526" i="2"/>
  <c r="I7527" i="2"/>
  <c r="I7528" i="2"/>
  <c r="I7529" i="2"/>
  <c r="I7530" i="2"/>
  <c r="I7531" i="2"/>
  <c r="I7532" i="2"/>
  <c r="I7533" i="2"/>
  <c r="I7534" i="2"/>
  <c r="I7535" i="2"/>
  <c r="I7536" i="2"/>
  <c r="I7537" i="2"/>
  <c r="I7538" i="2"/>
  <c r="I7539" i="2"/>
  <c r="I7540" i="2"/>
  <c r="I7541" i="2"/>
  <c r="I7542" i="2"/>
  <c r="I7543" i="2"/>
  <c r="I7544" i="2"/>
  <c r="I7545" i="2"/>
  <c r="I7546" i="2"/>
  <c r="I7547" i="2"/>
  <c r="I7548" i="2"/>
  <c r="I7549" i="2"/>
  <c r="I7550" i="2"/>
  <c r="I7551" i="2"/>
  <c r="I7552" i="2"/>
  <c r="I7553" i="2"/>
  <c r="I7554" i="2"/>
  <c r="I7555" i="2"/>
  <c r="I7556" i="2"/>
  <c r="I7557" i="2"/>
  <c r="I7558" i="2"/>
  <c r="I7559" i="2"/>
  <c r="I7560" i="2"/>
  <c r="I7561" i="2"/>
  <c r="I7562" i="2"/>
  <c r="I7563" i="2"/>
  <c r="I7564" i="2"/>
  <c r="I7565" i="2"/>
  <c r="I7566" i="2"/>
  <c r="I7567" i="2"/>
  <c r="I7568" i="2"/>
  <c r="I7569" i="2"/>
  <c r="I7570" i="2"/>
  <c r="I7571" i="2"/>
  <c r="I7572" i="2"/>
  <c r="I7573" i="2"/>
  <c r="I7574" i="2"/>
  <c r="I7575" i="2"/>
  <c r="I7576" i="2"/>
  <c r="I7577" i="2"/>
  <c r="I7578" i="2"/>
  <c r="I7579" i="2"/>
  <c r="I7580" i="2"/>
  <c r="I7581" i="2"/>
  <c r="I7582" i="2"/>
  <c r="I7583" i="2"/>
  <c r="I7584" i="2"/>
  <c r="I7585" i="2"/>
  <c r="I7586" i="2"/>
  <c r="I7587" i="2"/>
  <c r="I7588" i="2"/>
  <c r="I7589" i="2"/>
  <c r="I7590" i="2"/>
  <c r="I7591" i="2"/>
  <c r="I7592" i="2"/>
  <c r="I7593" i="2"/>
  <c r="I7594" i="2"/>
  <c r="I7595" i="2"/>
  <c r="I7596" i="2"/>
  <c r="I7597" i="2"/>
  <c r="I7598" i="2"/>
  <c r="I7599" i="2"/>
  <c r="I7600" i="2"/>
  <c r="I7601" i="2"/>
  <c r="I7602" i="2"/>
  <c r="I7603" i="2"/>
  <c r="I7604" i="2"/>
  <c r="I7605" i="2"/>
  <c r="I7606" i="2"/>
  <c r="I7607" i="2"/>
  <c r="I7608" i="2"/>
  <c r="I7609" i="2"/>
  <c r="I7610" i="2"/>
  <c r="I7611" i="2"/>
  <c r="I7612" i="2"/>
  <c r="I7613" i="2"/>
  <c r="I7614" i="2"/>
  <c r="I7615" i="2"/>
  <c r="I7616" i="2"/>
  <c r="I7617" i="2"/>
  <c r="I7618" i="2"/>
  <c r="I7619" i="2"/>
  <c r="I7620" i="2"/>
  <c r="I7621" i="2"/>
  <c r="I7622" i="2"/>
  <c r="I7623" i="2"/>
  <c r="I7624" i="2"/>
  <c r="I7625" i="2"/>
  <c r="I7626" i="2"/>
  <c r="I7627" i="2"/>
  <c r="I7628" i="2"/>
  <c r="I7629" i="2"/>
  <c r="I7630" i="2"/>
  <c r="I7631" i="2"/>
  <c r="I7632" i="2"/>
  <c r="I7633" i="2"/>
  <c r="I7634" i="2"/>
  <c r="I7635" i="2"/>
  <c r="I7636" i="2"/>
  <c r="I7637" i="2"/>
  <c r="I7638" i="2"/>
  <c r="I7639" i="2"/>
  <c r="I7640" i="2"/>
  <c r="I7641" i="2"/>
  <c r="I7642" i="2"/>
  <c r="I7643" i="2"/>
  <c r="I7644" i="2"/>
  <c r="I7645" i="2"/>
  <c r="I7646" i="2"/>
  <c r="I7647" i="2"/>
  <c r="I7648" i="2"/>
  <c r="I7649" i="2"/>
  <c r="I7650" i="2"/>
  <c r="I7651" i="2"/>
  <c r="I7652" i="2"/>
  <c r="I7653" i="2"/>
  <c r="I7654" i="2"/>
  <c r="I7655" i="2"/>
  <c r="I7656" i="2"/>
  <c r="I7657" i="2"/>
  <c r="I7658" i="2"/>
  <c r="I7659" i="2"/>
  <c r="I7660" i="2"/>
  <c r="I7661" i="2"/>
  <c r="I7662" i="2"/>
  <c r="I7663" i="2"/>
  <c r="I7664" i="2"/>
  <c r="I7665" i="2"/>
  <c r="I7666" i="2"/>
  <c r="I7667" i="2"/>
  <c r="I7668" i="2"/>
  <c r="I7669" i="2"/>
  <c r="I7670" i="2"/>
  <c r="I7671" i="2"/>
  <c r="I7672" i="2"/>
  <c r="I7673" i="2"/>
  <c r="I7674" i="2"/>
  <c r="I7675" i="2"/>
  <c r="I7676" i="2"/>
  <c r="I7677" i="2"/>
  <c r="I7678" i="2"/>
  <c r="I7679" i="2"/>
  <c r="I7680" i="2"/>
  <c r="I7681" i="2"/>
  <c r="I7682" i="2"/>
  <c r="I7683" i="2"/>
  <c r="I7684" i="2"/>
  <c r="I7685" i="2"/>
  <c r="I7686" i="2"/>
  <c r="I7687" i="2"/>
  <c r="I7688" i="2"/>
  <c r="I7689" i="2"/>
  <c r="I7690" i="2"/>
  <c r="I7691" i="2"/>
  <c r="I7692" i="2"/>
  <c r="I7693" i="2"/>
  <c r="I7694" i="2"/>
  <c r="I7695" i="2"/>
  <c r="I7696" i="2"/>
  <c r="I7697" i="2"/>
  <c r="I7698" i="2"/>
  <c r="I7699" i="2"/>
  <c r="I7700" i="2"/>
  <c r="I7701" i="2"/>
  <c r="I7702" i="2"/>
  <c r="I7703" i="2"/>
  <c r="I7704" i="2"/>
  <c r="I7705" i="2"/>
  <c r="I7706" i="2"/>
  <c r="I7707" i="2"/>
  <c r="I7708" i="2"/>
  <c r="I7709" i="2"/>
  <c r="I7710" i="2"/>
  <c r="I7711" i="2"/>
  <c r="I7712" i="2"/>
  <c r="I7713" i="2"/>
  <c r="I7714" i="2"/>
  <c r="I7715" i="2"/>
  <c r="I7716" i="2"/>
  <c r="I7717" i="2"/>
  <c r="I7718" i="2"/>
  <c r="I7719" i="2"/>
  <c r="I7720" i="2"/>
  <c r="I7721" i="2"/>
  <c r="I7722" i="2"/>
  <c r="I7723" i="2"/>
  <c r="I7724" i="2"/>
  <c r="I7725" i="2"/>
  <c r="I7726" i="2"/>
  <c r="I7727" i="2"/>
  <c r="I7728" i="2"/>
  <c r="I7729" i="2"/>
  <c r="I7730" i="2"/>
  <c r="I7731" i="2"/>
  <c r="I7732" i="2"/>
  <c r="I7733" i="2"/>
  <c r="I7734" i="2"/>
  <c r="I7735" i="2"/>
  <c r="I7736" i="2"/>
  <c r="I7737" i="2"/>
  <c r="I7738" i="2"/>
  <c r="I7739" i="2"/>
  <c r="I7740" i="2"/>
  <c r="I7741" i="2"/>
  <c r="I7742" i="2"/>
  <c r="I7743" i="2"/>
  <c r="I7744" i="2"/>
  <c r="I7745" i="2"/>
  <c r="I7746" i="2"/>
  <c r="I7747" i="2"/>
  <c r="I7748" i="2"/>
  <c r="I7749" i="2"/>
  <c r="I7750" i="2"/>
  <c r="I7751" i="2"/>
  <c r="I7752" i="2"/>
  <c r="I7753" i="2"/>
  <c r="I7754" i="2"/>
  <c r="I7755" i="2"/>
  <c r="I7756" i="2"/>
  <c r="I7757" i="2"/>
  <c r="I7758" i="2"/>
  <c r="I7759" i="2"/>
  <c r="I7760" i="2"/>
  <c r="I7761" i="2"/>
  <c r="I7762" i="2"/>
  <c r="I7763" i="2"/>
  <c r="I7764" i="2"/>
  <c r="I7765" i="2"/>
  <c r="I7766" i="2"/>
  <c r="I7767" i="2"/>
  <c r="I7768" i="2"/>
  <c r="I7769" i="2"/>
  <c r="I7770" i="2"/>
  <c r="I7771" i="2"/>
  <c r="I7772" i="2"/>
  <c r="I7773" i="2"/>
  <c r="I7774" i="2"/>
  <c r="I7775" i="2"/>
  <c r="I7776" i="2"/>
  <c r="I7777" i="2"/>
  <c r="I7778" i="2"/>
  <c r="I7779" i="2"/>
  <c r="I7780" i="2"/>
  <c r="I7781" i="2"/>
  <c r="I7782" i="2"/>
  <c r="I7783" i="2"/>
  <c r="I7784" i="2"/>
  <c r="I7785" i="2"/>
  <c r="I7786" i="2"/>
  <c r="I7787" i="2"/>
  <c r="I7788" i="2"/>
  <c r="I7789" i="2"/>
  <c r="I7790" i="2"/>
  <c r="I7791" i="2"/>
  <c r="I7792" i="2"/>
  <c r="I7793" i="2"/>
  <c r="I7794" i="2"/>
  <c r="I7795" i="2"/>
  <c r="I7796" i="2"/>
  <c r="I7797" i="2"/>
  <c r="I7798" i="2"/>
  <c r="I7799" i="2"/>
  <c r="I7800" i="2"/>
  <c r="I7801" i="2"/>
  <c r="I7802" i="2"/>
  <c r="I7803" i="2"/>
  <c r="I7804" i="2"/>
  <c r="I7805" i="2"/>
  <c r="I7806" i="2"/>
  <c r="I7807" i="2"/>
  <c r="I7808" i="2"/>
  <c r="I7809" i="2"/>
  <c r="I7810" i="2"/>
  <c r="I7811" i="2"/>
  <c r="I7812" i="2"/>
  <c r="I7813" i="2"/>
  <c r="I7814" i="2"/>
  <c r="I7815" i="2"/>
  <c r="I7816" i="2"/>
  <c r="I7817" i="2"/>
  <c r="I7818" i="2"/>
  <c r="I7819" i="2"/>
  <c r="I7820" i="2"/>
  <c r="I7821" i="2"/>
  <c r="I7822" i="2"/>
  <c r="I7823" i="2"/>
  <c r="I7824" i="2"/>
  <c r="I7825" i="2"/>
  <c r="I7826" i="2"/>
  <c r="I7827" i="2"/>
  <c r="I7828" i="2"/>
  <c r="I7829" i="2"/>
  <c r="I7830" i="2"/>
  <c r="I7831" i="2"/>
  <c r="I7832" i="2"/>
  <c r="I7833" i="2"/>
  <c r="I7834" i="2"/>
  <c r="I7835" i="2"/>
  <c r="I7836" i="2"/>
  <c r="I7837" i="2"/>
  <c r="I7838" i="2"/>
  <c r="I7839" i="2"/>
  <c r="I7840" i="2"/>
  <c r="I7841" i="2"/>
  <c r="I7842" i="2"/>
  <c r="I7843" i="2"/>
  <c r="I7844" i="2"/>
  <c r="I7845" i="2"/>
  <c r="I7846" i="2"/>
  <c r="I7847" i="2"/>
  <c r="I7848" i="2"/>
  <c r="I7849" i="2"/>
  <c r="I7850" i="2"/>
  <c r="I7851" i="2"/>
  <c r="I7852" i="2"/>
  <c r="I7853" i="2"/>
  <c r="I7854" i="2"/>
  <c r="I7855" i="2"/>
  <c r="I7856" i="2"/>
  <c r="I7857" i="2"/>
  <c r="I7858" i="2"/>
  <c r="I7859" i="2"/>
  <c r="I7860" i="2"/>
  <c r="I7861" i="2"/>
  <c r="I7862" i="2"/>
  <c r="I7863" i="2"/>
  <c r="I7864" i="2"/>
  <c r="I7865" i="2"/>
  <c r="I7866" i="2"/>
  <c r="I7867" i="2"/>
  <c r="I7868" i="2"/>
  <c r="I7869" i="2"/>
  <c r="I7870" i="2"/>
  <c r="I7871" i="2"/>
  <c r="I7872" i="2"/>
  <c r="I7873" i="2"/>
  <c r="I7874" i="2"/>
  <c r="I7875" i="2"/>
  <c r="I7876" i="2"/>
  <c r="I7877" i="2"/>
  <c r="I7878" i="2"/>
  <c r="I7879" i="2"/>
  <c r="I7880" i="2"/>
  <c r="I7881" i="2"/>
  <c r="I7882" i="2"/>
  <c r="I7883" i="2"/>
  <c r="I7884" i="2"/>
  <c r="I7885" i="2"/>
  <c r="I7886" i="2"/>
  <c r="I7887" i="2"/>
  <c r="I7888" i="2"/>
  <c r="I7889" i="2"/>
  <c r="I7890" i="2"/>
  <c r="I7891" i="2"/>
  <c r="I7892" i="2"/>
  <c r="I7893" i="2"/>
  <c r="I7894" i="2"/>
  <c r="I7895" i="2"/>
  <c r="I7896" i="2"/>
  <c r="I7897" i="2"/>
  <c r="I7898" i="2"/>
  <c r="I7899" i="2"/>
  <c r="I7900" i="2"/>
  <c r="I7901" i="2"/>
  <c r="I7902" i="2"/>
  <c r="I7903" i="2"/>
  <c r="I7904" i="2"/>
  <c r="I7905" i="2"/>
  <c r="I7906" i="2"/>
  <c r="I7907" i="2"/>
  <c r="I7908" i="2"/>
  <c r="I7909" i="2"/>
  <c r="I7910" i="2"/>
  <c r="I7911" i="2"/>
  <c r="I7912" i="2"/>
  <c r="I7913" i="2"/>
  <c r="I7914" i="2"/>
  <c r="I7915" i="2"/>
  <c r="I7916" i="2"/>
  <c r="I7917" i="2"/>
  <c r="I7918" i="2"/>
  <c r="I7919" i="2"/>
  <c r="I7920" i="2"/>
  <c r="I7921" i="2"/>
  <c r="I7922" i="2"/>
  <c r="I7923" i="2"/>
  <c r="I7924" i="2"/>
  <c r="I7925" i="2"/>
  <c r="I7926" i="2"/>
  <c r="I7927" i="2"/>
  <c r="I7928" i="2"/>
  <c r="I7929" i="2"/>
  <c r="I7930" i="2"/>
  <c r="I7931" i="2"/>
  <c r="I7932" i="2"/>
  <c r="I7933" i="2"/>
  <c r="I7934" i="2"/>
  <c r="I7935" i="2"/>
  <c r="I7936" i="2"/>
  <c r="I7937" i="2"/>
  <c r="I7938" i="2"/>
  <c r="I7939" i="2"/>
  <c r="I7940" i="2"/>
  <c r="I7941" i="2"/>
  <c r="I7942" i="2"/>
  <c r="I7943" i="2"/>
  <c r="I7944" i="2"/>
  <c r="I7945" i="2"/>
  <c r="I7946" i="2"/>
  <c r="I7947" i="2"/>
  <c r="I7948" i="2"/>
  <c r="I7949" i="2"/>
  <c r="I7950" i="2"/>
  <c r="I7951" i="2"/>
  <c r="I7952" i="2"/>
  <c r="I7953" i="2"/>
  <c r="I7954" i="2"/>
  <c r="I7955" i="2"/>
  <c r="I7956" i="2"/>
  <c r="I7957" i="2"/>
  <c r="I7958" i="2"/>
  <c r="I7959" i="2"/>
  <c r="I7960" i="2"/>
  <c r="I7961" i="2"/>
  <c r="I7962" i="2"/>
  <c r="I7963" i="2"/>
  <c r="I7964" i="2"/>
  <c r="I7965" i="2"/>
  <c r="I7966" i="2"/>
  <c r="I7967" i="2"/>
  <c r="I7968" i="2"/>
  <c r="I7969" i="2"/>
  <c r="I7970" i="2"/>
  <c r="I7971" i="2"/>
  <c r="I7972" i="2"/>
  <c r="I7973" i="2"/>
  <c r="I7974" i="2"/>
  <c r="I7975" i="2"/>
  <c r="I7976" i="2"/>
  <c r="I7977" i="2"/>
  <c r="I7978" i="2"/>
  <c r="I7979" i="2"/>
  <c r="I7980" i="2"/>
  <c r="I7981" i="2"/>
  <c r="I7982" i="2"/>
  <c r="I7983" i="2"/>
  <c r="I7984" i="2"/>
  <c r="I7985" i="2"/>
  <c r="I7986" i="2"/>
  <c r="I7987" i="2"/>
  <c r="I7988" i="2"/>
  <c r="I7989" i="2"/>
  <c r="I7990" i="2"/>
  <c r="I7991" i="2"/>
  <c r="I7992" i="2"/>
  <c r="I7993" i="2"/>
  <c r="I7994" i="2"/>
  <c r="I7995" i="2"/>
  <c r="I7996" i="2"/>
  <c r="I7997" i="2"/>
  <c r="I7998" i="2"/>
  <c r="I7999" i="2"/>
  <c r="I8000" i="2"/>
  <c r="I8001" i="2"/>
  <c r="I8002" i="2"/>
  <c r="I8003" i="2"/>
  <c r="I8004" i="2"/>
  <c r="I8005" i="2"/>
  <c r="I8006" i="2"/>
  <c r="I8007" i="2"/>
  <c r="I8008" i="2"/>
  <c r="I8009" i="2"/>
  <c r="I8010" i="2"/>
  <c r="I8011" i="2"/>
  <c r="I8012" i="2"/>
  <c r="I8013" i="2"/>
  <c r="I8014" i="2"/>
  <c r="I8015" i="2"/>
  <c r="I8016" i="2"/>
  <c r="I8017" i="2"/>
  <c r="I8018" i="2"/>
  <c r="I8019" i="2"/>
  <c r="I8020" i="2"/>
  <c r="I8021" i="2"/>
  <c r="I8022" i="2"/>
  <c r="I8023" i="2"/>
  <c r="I8024" i="2"/>
  <c r="I8025" i="2"/>
  <c r="I8026" i="2"/>
  <c r="I8027" i="2"/>
  <c r="I8028" i="2"/>
  <c r="I8029" i="2"/>
  <c r="I8030" i="2"/>
  <c r="I8031" i="2"/>
  <c r="I8032" i="2"/>
  <c r="I8033" i="2"/>
  <c r="I8034" i="2"/>
  <c r="I8035" i="2"/>
  <c r="I8036" i="2"/>
  <c r="I8037" i="2"/>
  <c r="I8038" i="2"/>
  <c r="I8039" i="2"/>
  <c r="I8040" i="2"/>
  <c r="I8041" i="2"/>
  <c r="I8042" i="2"/>
  <c r="I8043" i="2"/>
  <c r="I8044" i="2"/>
  <c r="I8045" i="2"/>
  <c r="I8046" i="2"/>
  <c r="I8047" i="2"/>
  <c r="I8048" i="2"/>
  <c r="I8049" i="2"/>
  <c r="I8050" i="2"/>
  <c r="I8051" i="2"/>
  <c r="I8052" i="2"/>
  <c r="I8053" i="2"/>
  <c r="I8054" i="2"/>
  <c r="I8055" i="2"/>
  <c r="I8056" i="2"/>
  <c r="I8057" i="2"/>
  <c r="I8058" i="2"/>
  <c r="I8059" i="2"/>
  <c r="I8060" i="2"/>
  <c r="I8061" i="2"/>
  <c r="I8062" i="2"/>
  <c r="I8063" i="2"/>
  <c r="I8064" i="2"/>
  <c r="I8065" i="2"/>
  <c r="I8066" i="2"/>
  <c r="I8067" i="2"/>
  <c r="I8068" i="2"/>
  <c r="I8069" i="2"/>
  <c r="I8070" i="2"/>
  <c r="I8071" i="2"/>
  <c r="I8072" i="2"/>
  <c r="I8073" i="2"/>
  <c r="I8074" i="2"/>
  <c r="I8075" i="2"/>
  <c r="I8076" i="2"/>
  <c r="I8077" i="2"/>
  <c r="I8078" i="2"/>
  <c r="I8079" i="2"/>
  <c r="I8080" i="2"/>
  <c r="I8081" i="2"/>
  <c r="I8082" i="2"/>
  <c r="I8083" i="2"/>
  <c r="I8084" i="2"/>
  <c r="I8085" i="2"/>
  <c r="I8086" i="2"/>
  <c r="I8087" i="2"/>
  <c r="I8088" i="2"/>
  <c r="I8089" i="2"/>
  <c r="I8090" i="2"/>
  <c r="I8091" i="2"/>
  <c r="I8092" i="2"/>
  <c r="I8093" i="2"/>
  <c r="I8094" i="2"/>
  <c r="I8095" i="2"/>
  <c r="I8096" i="2"/>
  <c r="I8097" i="2"/>
  <c r="I8098" i="2"/>
  <c r="I8099" i="2"/>
  <c r="I8100" i="2"/>
  <c r="I8101" i="2"/>
  <c r="I8102" i="2"/>
  <c r="I8103" i="2"/>
  <c r="I8104" i="2"/>
  <c r="I8105" i="2"/>
  <c r="I8106" i="2"/>
  <c r="I8107" i="2"/>
  <c r="I8108" i="2"/>
  <c r="I8109" i="2"/>
  <c r="I8110" i="2"/>
  <c r="I8111" i="2"/>
  <c r="I8112" i="2"/>
  <c r="I8113" i="2"/>
  <c r="I8114" i="2"/>
  <c r="I8115" i="2"/>
  <c r="I8116" i="2"/>
  <c r="I8117" i="2"/>
  <c r="I8118" i="2"/>
  <c r="I8119" i="2"/>
  <c r="I8120" i="2"/>
  <c r="I8121" i="2"/>
  <c r="I8122" i="2"/>
  <c r="I8123" i="2"/>
  <c r="I8124" i="2"/>
  <c r="I8125" i="2"/>
  <c r="I8126" i="2"/>
  <c r="I8127" i="2"/>
  <c r="I8128" i="2"/>
  <c r="I8129" i="2"/>
  <c r="I8130" i="2"/>
  <c r="I8131" i="2"/>
  <c r="I8132" i="2"/>
  <c r="I8133" i="2"/>
  <c r="I8134" i="2"/>
  <c r="I8135" i="2"/>
  <c r="I8136" i="2"/>
  <c r="I8137" i="2"/>
  <c r="I8138" i="2"/>
  <c r="I8139" i="2"/>
  <c r="I8140" i="2"/>
  <c r="I8141" i="2"/>
  <c r="I8142" i="2"/>
  <c r="I8143" i="2"/>
  <c r="I8144" i="2"/>
  <c r="I8145" i="2"/>
  <c r="I8146" i="2"/>
  <c r="I8147" i="2"/>
  <c r="I8148" i="2"/>
  <c r="I8149" i="2"/>
  <c r="I8150" i="2"/>
  <c r="I8151" i="2"/>
  <c r="I8152" i="2"/>
  <c r="I8153" i="2"/>
  <c r="I8154" i="2"/>
  <c r="I8155" i="2"/>
  <c r="I8156" i="2"/>
  <c r="I8157" i="2"/>
  <c r="I8158" i="2"/>
  <c r="I8159" i="2"/>
  <c r="I8160" i="2"/>
  <c r="I8161" i="2"/>
  <c r="I8162" i="2"/>
  <c r="I8163" i="2"/>
  <c r="I8164" i="2"/>
  <c r="I8165" i="2"/>
  <c r="I8166" i="2"/>
  <c r="I8167" i="2"/>
  <c r="I8168" i="2"/>
  <c r="I8169" i="2"/>
  <c r="I8170" i="2"/>
  <c r="I8171" i="2"/>
  <c r="I8172" i="2"/>
  <c r="I8173" i="2"/>
  <c r="I8174" i="2"/>
  <c r="I8175" i="2"/>
  <c r="I8176" i="2"/>
  <c r="I8177" i="2"/>
  <c r="I8178" i="2"/>
  <c r="I8179" i="2"/>
  <c r="I8180" i="2"/>
  <c r="I8181" i="2"/>
  <c r="I8182" i="2"/>
  <c r="I8183" i="2"/>
  <c r="I8184" i="2"/>
  <c r="I8185" i="2"/>
  <c r="I8186" i="2"/>
  <c r="I8187" i="2"/>
  <c r="I8188" i="2"/>
  <c r="I8189" i="2"/>
  <c r="I8190" i="2"/>
  <c r="I8191" i="2"/>
  <c r="I8192" i="2"/>
  <c r="I8193" i="2"/>
  <c r="I8194" i="2"/>
  <c r="I8195" i="2"/>
  <c r="I8196" i="2"/>
  <c r="I8197" i="2"/>
  <c r="I8198" i="2"/>
  <c r="I8199" i="2"/>
  <c r="I8200" i="2"/>
  <c r="I8201" i="2"/>
  <c r="I8202" i="2"/>
  <c r="I8203" i="2"/>
  <c r="I8204" i="2"/>
  <c r="I8205" i="2"/>
  <c r="I8206" i="2"/>
  <c r="I8207" i="2"/>
  <c r="I8208" i="2"/>
  <c r="I8209" i="2"/>
  <c r="I8210" i="2"/>
  <c r="I8211" i="2"/>
  <c r="I8212" i="2"/>
  <c r="I8213" i="2"/>
  <c r="I8214" i="2"/>
  <c r="I8215" i="2"/>
  <c r="I8216" i="2"/>
  <c r="I8217" i="2"/>
  <c r="I8218" i="2"/>
  <c r="I8219" i="2"/>
  <c r="I8220" i="2"/>
  <c r="I8221" i="2"/>
  <c r="I8222" i="2"/>
  <c r="I8223" i="2"/>
  <c r="I8224" i="2"/>
  <c r="I8225" i="2"/>
  <c r="I8226" i="2"/>
  <c r="I8227" i="2"/>
  <c r="I8228" i="2"/>
  <c r="I8229" i="2"/>
  <c r="I8230" i="2"/>
  <c r="I8231" i="2"/>
  <c r="I8232" i="2"/>
  <c r="I8233" i="2"/>
  <c r="I8234" i="2"/>
  <c r="I8235" i="2"/>
  <c r="I8236" i="2"/>
  <c r="I8237" i="2"/>
  <c r="I8238" i="2"/>
  <c r="I8239" i="2"/>
  <c r="I8240" i="2"/>
  <c r="I8241" i="2"/>
  <c r="I8242" i="2"/>
  <c r="I8243" i="2"/>
  <c r="I8244" i="2"/>
  <c r="I8245" i="2"/>
  <c r="I8246" i="2"/>
  <c r="I8247" i="2"/>
  <c r="I8248" i="2"/>
  <c r="I8249" i="2"/>
  <c r="I8250" i="2"/>
  <c r="I8251" i="2"/>
  <c r="I8252" i="2"/>
  <c r="I8253" i="2"/>
  <c r="I8254" i="2"/>
  <c r="I8255" i="2"/>
  <c r="I8256" i="2"/>
  <c r="I8257" i="2"/>
  <c r="I8258" i="2"/>
  <c r="I8259" i="2"/>
  <c r="I8260" i="2"/>
  <c r="I8261" i="2"/>
  <c r="I8262" i="2"/>
  <c r="I8263" i="2"/>
  <c r="I8264" i="2"/>
  <c r="I8265" i="2"/>
  <c r="I8266" i="2"/>
  <c r="I8267" i="2"/>
  <c r="I8268" i="2"/>
  <c r="I8269" i="2"/>
  <c r="I8270" i="2"/>
  <c r="I8271" i="2"/>
  <c r="I8272" i="2"/>
  <c r="I8273" i="2"/>
  <c r="I8274" i="2"/>
  <c r="I8275" i="2"/>
  <c r="I8276" i="2"/>
  <c r="I8277" i="2"/>
  <c r="I8278" i="2"/>
  <c r="I8279" i="2"/>
  <c r="I8280" i="2"/>
  <c r="I8281" i="2"/>
  <c r="I8282" i="2"/>
  <c r="I8283" i="2"/>
  <c r="I8284" i="2"/>
  <c r="I8285" i="2"/>
  <c r="I8286" i="2"/>
  <c r="I8287" i="2"/>
  <c r="I8288" i="2"/>
  <c r="I8289" i="2"/>
  <c r="I8290" i="2"/>
  <c r="I8291" i="2"/>
  <c r="I8292" i="2"/>
  <c r="I8293" i="2"/>
  <c r="I8294" i="2"/>
  <c r="I8295" i="2"/>
  <c r="I8296" i="2"/>
  <c r="I8297" i="2"/>
  <c r="I8298" i="2"/>
  <c r="I8299" i="2"/>
  <c r="I8300" i="2"/>
  <c r="I8301" i="2"/>
  <c r="I8302" i="2"/>
  <c r="I8303" i="2"/>
  <c r="I8304" i="2"/>
  <c r="I8305" i="2"/>
  <c r="I8306" i="2"/>
  <c r="I8307" i="2"/>
  <c r="I8308" i="2"/>
  <c r="I8309" i="2"/>
  <c r="I8310" i="2"/>
  <c r="I8311" i="2"/>
  <c r="I8312" i="2"/>
  <c r="I8313" i="2"/>
  <c r="I8314" i="2"/>
  <c r="I8315" i="2"/>
  <c r="I8316" i="2"/>
  <c r="I8317" i="2"/>
  <c r="I8318" i="2"/>
  <c r="I8319" i="2"/>
  <c r="I8320" i="2"/>
  <c r="I8321" i="2"/>
  <c r="I8322" i="2"/>
  <c r="I8323" i="2"/>
  <c r="I8324" i="2"/>
  <c r="I8325" i="2"/>
  <c r="I8326" i="2"/>
  <c r="I8327" i="2"/>
  <c r="I8328" i="2"/>
  <c r="I8329" i="2"/>
  <c r="I8330" i="2"/>
  <c r="I8331" i="2"/>
  <c r="I8332" i="2"/>
  <c r="I8333" i="2"/>
  <c r="I8334" i="2"/>
  <c r="I8335" i="2"/>
  <c r="I8336" i="2"/>
  <c r="I8337" i="2"/>
  <c r="I8338" i="2"/>
  <c r="I8339" i="2"/>
  <c r="I8340" i="2"/>
  <c r="I8341" i="2"/>
  <c r="I8342" i="2"/>
  <c r="I8343" i="2"/>
  <c r="I8344" i="2"/>
  <c r="I8345" i="2"/>
  <c r="I8346" i="2"/>
  <c r="I8347" i="2"/>
  <c r="I8348" i="2"/>
  <c r="I8349" i="2"/>
  <c r="I8350" i="2"/>
  <c r="I8351" i="2"/>
  <c r="I8352" i="2"/>
  <c r="I8353" i="2"/>
  <c r="I8354" i="2"/>
  <c r="I8355" i="2"/>
  <c r="I8356" i="2"/>
  <c r="I8357" i="2"/>
  <c r="I8358" i="2"/>
  <c r="I8359" i="2"/>
  <c r="I8360" i="2"/>
  <c r="I8361" i="2"/>
  <c r="I8362" i="2"/>
  <c r="I8363" i="2"/>
  <c r="I8364" i="2"/>
  <c r="I8365" i="2"/>
  <c r="I8366" i="2"/>
  <c r="I8367" i="2"/>
  <c r="I8368" i="2"/>
  <c r="I8369" i="2"/>
  <c r="I8370" i="2"/>
  <c r="I8371" i="2"/>
  <c r="I8372" i="2"/>
  <c r="I8373" i="2"/>
  <c r="I8374" i="2"/>
  <c r="I8375" i="2"/>
  <c r="I8376" i="2"/>
  <c r="I8377" i="2"/>
  <c r="I8378" i="2"/>
  <c r="I8379" i="2"/>
  <c r="I8380" i="2"/>
  <c r="I8381" i="2"/>
  <c r="I8382" i="2"/>
  <c r="I8383" i="2"/>
  <c r="I8384" i="2"/>
  <c r="I8385" i="2"/>
  <c r="I8386" i="2"/>
  <c r="I8387" i="2"/>
  <c r="I8388" i="2"/>
  <c r="I8389" i="2"/>
  <c r="I8390" i="2"/>
  <c r="I8391" i="2"/>
  <c r="I8392" i="2"/>
  <c r="I8393" i="2"/>
  <c r="I8394" i="2"/>
  <c r="I8395" i="2"/>
  <c r="I8396" i="2"/>
  <c r="I8397" i="2"/>
  <c r="I8398" i="2"/>
  <c r="I8399" i="2"/>
  <c r="I8400" i="2"/>
  <c r="I8401" i="2"/>
  <c r="I8402" i="2"/>
  <c r="I8403" i="2"/>
  <c r="I8404" i="2"/>
  <c r="I8405" i="2"/>
  <c r="I8406" i="2"/>
  <c r="I8407" i="2"/>
  <c r="I8408" i="2"/>
  <c r="I8409" i="2"/>
  <c r="I8410" i="2"/>
  <c r="I8411" i="2"/>
  <c r="I8412" i="2"/>
  <c r="I8413" i="2"/>
  <c r="I8414" i="2"/>
  <c r="I8415" i="2"/>
  <c r="I8416" i="2"/>
  <c r="I8417" i="2"/>
  <c r="I8418" i="2"/>
  <c r="I8419" i="2"/>
  <c r="I8420" i="2"/>
  <c r="I8421" i="2"/>
  <c r="I8422" i="2"/>
  <c r="I8423" i="2"/>
  <c r="I8424" i="2"/>
  <c r="I8425" i="2"/>
  <c r="I8426" i="2"/>
  <c r="I8427" i="2"/>
  <c r="I8428" i="2"/>
  <c r="I8429" i="2"/>
  <c r="I8430" i="2"/>
  <c r="I8431" i="2"/>
  <c r="I8432" i="2"/>
  <c r="I8433" i="2"/>
  <c r="I8434" i="2"/>
  <c r="I8435" i="2"/>
  <c r="I8436" i="2"/>
  <c r="I8437" i="2"/>
  <c r="I8438" i="2"/>
  <c r="I8439" i="2"/>
  <c r="I8440" i="2"/>
  <c r="I8441" i="2"/>
  <c r="I8442" i="2"/>
  <c r="I8443" i="2"/>
  <c r="I8444" i="2"/>
  <c r="I8445" i="2"/>
  <c r="I8446" i="2"/>
  <c r="I8447" i="2"/>
  <c r="I8448" i="2"/>
  <c r="I8449" i="2"/>
  <c r="I8450" i="2"/>
  <c r="I8451" i="2"/>
  <c r="I8452" i="2"/>
  <c r="I8453" i="2"/>
  <c r="I8454" i="2"/>
  <c r="I8455" i="2"/>
  <c r="I8456" i="2"/>
  <c r="I8457" i="2"/>
  <c r="I8458" i="2"/>
  <c r="I8459" i="2"/>
  <c r="I8460" i="2"/>
  <c r="I8461" i="2"/>
  <c r="I8462" i="2"/>
  <c r="I8463" i="2"/>
  <c r="I8464" i="2"/>
  <c r="I8465" i="2"/>
  <c r="I8466" i="2"/>
  <c r="I8467" i="2"/>
  <c r="I8468" i="2"/>
  <c r="I8469" i="2"/>
  <c r="I8470" i="2"/>
  <c r="I8471" i="2"/>
  <c r="I8472" i="2"/>
  <c r="I8473" i="2"/>
  <c r="I8474" i="2"/>
  <c r="I8475" i="2"/>
  <c r="I8476" i="2"/>
  <c r="I8477" i="2"/>
  <c r="I8478" i="2"/>
  <c r="I8479" i="2"/>
  <c r="I8480" i="2"/>
  <c r="I8481" i="2"/>
  <c r="I8482" i="2"/>
  <c r="I8483" i="2"/>
  <c r="I8484" i="2"/>
  <c r="I8485" i="2"/>
  <c r="I8486" i="2"/>
  <c r="I8487" i="2"/>
  <c r="I8488" i="2"/>
  <c r="I8489" i="2"/>
  <c r="I8490" i="2"/>
  <c r="I8491" i="2"/>
  <c r="I8492" i="2"/>
  <c r="I8493" i="2"/>
  <c r="I8494" i="2"/>
  <c r="I8495" i="2"/>
  <c r="I8496" i="2"/>
  <c r="I8497" i="2"/>
  <c r="I8498" i="2"/>
  <c r="I8499" i="2"/>
  <c r="I8500" i="2"/>
  <c r="I8501" i="2"/>
  <c r="I8502" i="2"/>
  <c r="I8503" i="2"/>
  <c r="I8504" i="2"/>
  <c r="I8505" i="2"/>
  <c r="I8506" i="2"/>
  <c r="I8507" i="2"/>
  <c r="I8508" i="2"/>
  <c r="I8509" i="2"/>
  <c r="I8510" i="2"/>
  <c r="I8511" i="2"/>
  <c r="I8512" i="2"/>
  <c r="I8513" i="2"/>
  <c r="I8514" i="2"/>
  <c r="I8515" i="2"/>
  <c r="I8516" i="2"/>
  <c r="I8517" i="2"/>
  <c r="I8518" i="2"/>
  <c r="I8519" i="2"/>
  <c r="I8520" i="2"/>
  <c r="I8521" i="2"/>
  <c r="I8522" i="2"/>
  <c r="I8523" i="2"/>
  <c r="I8524" i="2"/>
  <c r="I8525" i="2"/>
  <c r="I8526" i="2"/>
  <c r="I8527" i="2"/>
  <c r="I8528" i="2"/>
  <c r="I8529" i="2"/>
  <c r="I8530" i="2"/>
  <c r="I8531" i="2"/>
  <c r="I8532" i="2"/>
  <c r="I8533" i="2"/>
  <c r="I8534" i="2"/>
  <c r="I8535" i="2"/>
  <c r="I8536" i="2"/>
  <c r="I8537" i="2"/>
  <c r="I8538" i="2"/>
  <c r="I8539" i="2"/>
  <c r="I8540" i="2"/>
  <c r="I8541" i="2"/>
  <c r="I8542" i="2"/>
  <c r="I8543" i="2"/>
  <c r="I8544" i="2"/>
  <c r="I8545" i="2"/>
  <c r="I8546" i="2"/>
  <c r="I8547" i="2"/>
  <c r="I8548" i="2"/>
  <c r="I8549" i="2"/>
  <c r="I8550" i="2"/>
  <c r="I8551" i="2"/>
  <c r="I8552" i="2"/>
  <c r="I8553" i="2"/>
  <c r="I8554" i="2"/>
  <c r="I8555" i="2"/>
  <c r="I8556" i="2"/>
  <c r="I8557" i="2"/>
  <c r="I8558" i="2"/>
  <c r="I8559" i="2"/>
  <c r="I8560" i="2"/>
  <c r="I8561" i="2"/>
  <c r="I8562" i="2"/>
  <c r="I8563" i="2"/>
  <c r="I8564" i="2"/>
  <c r="I8565" i="2"/>
  <c r="I8566" i="2"/>
  <c r="I8567" i="2"/>
  <c r="I8568" i="2"/>
  <c r="I8569" i="2"/>
  <c r="I8570" i="2"/>
  <c r="I8571" i="2"/>
  <c r="I8572" i="2"/>
  <c r="I8573" i="2"/>
  <c r="I8574" i="2"/>
  <c r="I8575" i="2"/>
  <c r="I8576" i="2"/>
  <c r="I8577" i="2"/>
  <c r="I8578" i="2"/>
  <c r="I8579" i="2"/>
  <c r="I8580" i="2"/>
  <c r="I8581" i="2"/>
  <c r="I8582" i="2"/>
  <c r="I8583" i="2"/>
  <c r="I8584" i="2"/>
  <c r="I8585" i="2"/>
  <c r="I8586" i="2"/>
  <c r="I8587" i="2"/>
  <c r="I8588" i="2"/>
  <c r="I8589" i="2"/>
  <c r="I8590" i="2"/>
  <c r="I8591" i="2"/>
  <c r="I8592" i="2"/>
  <c r="I8593" i="2"/>
  <c r="I8594" i="2"/>
  <c r="I8595" i="2"/>
  <c r="I8596" i="2"/>
  <c r="I8597" i="2"/>
  <c r="I8598" i="2"/>
  <c r="I8599" i="2"/>
  <c r="I8600" i="2"/>
  <c r="I8601" i="2"/>
  <c r="I8602" i="2"/>
  <c r="I8603" i="2"/>
  <c r="I8604" i="2"/>
  <c r="I8605" i="2"/>
  <c r="I8606" i="2"/>
  <c r="I8607" i="2"/>
  <c r="I8608" i="2"/>
  <c r="I8609" i="2"/>
  <c r="I8610" i="2"/>
  <c r="I8611" i="2"/>
  <c r="I8612" i="2"/>
  <c r="I8613" i="2"/>
  <c r="I8614" i="2"/>
  <c r="I8615" i="2"/>
  <c r="I8616" i="2"/>
  <c r="I8617" i="2"/>
  <c r="I8618" i="2"/>
  <c r="I8619" i="2"/>
  <c r="I8620" i="2"/>
  <c r="I8621" i="2"/>
  <c r="I8622" i="2"/>
  <c r="I8623" i="2"/>
  <c r="I8624" i="2"/>
  <c r="I8625" i="2"/>
  <c r="I8626" i="2"/>
  <c r="I8627" i="2"/>
  <c r="I8628" i="2"/>
  <c r="I8629" i="2"/>
  <c r="I8630" i="2"/>
  <c r="I8631" i="2"/>
  <c r="I8632" i="2"/>
  <c r="I8633" i="2"/>
  <c r="I8634" i="2"/>
  <c r="I8635" i="2"/>
  <c r="I8636" i="2"/>
  <c r="I8637" i="2"/>
  <c r="I8638" i="2"/>
  <c r="I8639" i="2"/>
  <c r="I8640" i="2"/>
  <c r="I8641" i="2"/>
  <c r="I8642" i="2"/>
  <c r="I8643" i="2"/>
  <c r="I8644" i="2"/>
  <c r="I8645" i="2"/>
  <c r="I8646" i="2"/>
  <c r="I8647" i="2"/>
  <c r="I8648" i="2"/>
  <c r="I8649" i="2"/>
  <c r="I8650" i="2"/>
  <c r="I8651" i="2"/>
  <c r="I8652" i="2"/>
  <c r="I8653" i="2"/>
  <c r="I8654" i="2"/>
  <c r="I8655" i="2"/>
  <c r="I8656" i="2"/>
  <c r="I8657" i="2"/>
  <c r="I8658" i="2"/>
  <c r="I8659" i="2"/>
  <c r="I8660" i="2"/>
  <c r="I8661" i="2"/>
  <c r="I8662" i="2"/>
  <c r="I8663" i="2"/>
  <c r="I8664" i="2"/>
  <c r="I8665" i="2"/>
  <c r="I8666" i="2"/>
  <c r="I8667" i="2"/>
  <c r="I8668" i="2"/>
  <c r="I8669" i="2"/>
  <c r="I8670" i="2"/>
  <c r="I8671" i="2"/>
  <c r="I8672" i="2"/>
  <c r="I8673" i="2"/>
  <c r="I8674" i="2"/>
  <c r="I8675" i="2"/>
  <c r="I8676" i="2"/>
  <c r="I8677" i="2"/>
  <c r="I8678" i="2"/>
  <c r="I8679" i="2"/>
  <c r="I8680" i="2"/>
  <c r="I8681" i="2"/>
  <c r="I8682" i="2"/>
  <c r="I8683" i="2"/>
  <c r="I8684" i="2"/>
  <c r="I8685" i="2"/>
  <c r="I8686" i="2"/>
  <c r="I8687" i="2"/>
  <c r="I8688" i="2"/>
  <c r="I8689" i="2"/>
  <c r="I8690" i="2"/>
  <c r="I8691" i="2"/>
  <c r="I8692" i="2"/>
  <c r="I8693" i="2"/>
  <c r="I8694" i="2"/>
  <c r="I8695" i="2"/>
  <c r="I8696" i="2"/>
  <c r="I8697" i="2"/>
  <c r="I8698" i="2"/>
  <c r="I8699" i="2"/>
  <c r="I8700" i="2"/>
  <c r="I8701" i="2"/>
  <c r="I8702" i="2"/>
  <c r="I8703" i="2"/>
  <c r="I8704" i="2"/>
  <c r="I8705" i="2"/>
  <c r="I8706" i="2"/>
  <c r="I8707" i="2"/>
  <c r="I8708" i="2"/>
  <c r="I8709" i="2"/>
  <c r="I8710" i="2"/>
  <c r="I8711" i="2"/>
  <c r="I8712" i="2"/>
  <c r="I8713" i="2"/>
  <c r="I8714" i="2"/>
  <c r="I8715" i="2"/>
  <c r="I8716" i="2"/>
  <c r="I8717" i="2"/>
  <c r="I8718" i="2"/>
  <c r="I8719" i="2"/>
  <c r="I8720" i="2"/>
  <c r="I8721" i="2"/>
  <c r="I8722" i="2"/>
  <c r="I8723" i="2"/>
  <c r="I8724" i="2"/>
  <c r="I8725" i="2"/>
  <c r="I8726" i="2"/>
  <c r="I8727" i="2"/>
  <c r="I8728" i="2"/>
  <c r="I8729" i="2"/>
  <c r="I8730" i="2"/>
  <c r="I8731" i="2"/>
  <c r="I8732" i="2"/>
  <c r="I8733" i="2"/>
  <c r="I8734" i="2"/>
  <c r="I8735" i="2"/>
  <c r="I8736" i="2"/>
  <c r="I8737" i="2"/>
  <c r="I8738" i="2"/>
  <c r="I8739" i="2"/>
  <c r="I8740" i="2"/>
  <c r="I8741" i="2"/>
  <c r="I8742" i="2"/>
  <c r="I8743" i="2"/>
  <c r="I8744" i="2"/>
  <c r="I8745" i="2"/>
  <c r="I8746" i="2"/>
  <c r="I8747" i="2"/>
  <c r="I8748" i="2"/>
  <c r="I8749" i="2"/>
  <c r="I8750" i="2"/>
  <c r="I8751" i="2"/>
  <c r="I8752" i="2"/>
  <c r="I8753" i="2"/>
  <c r="I8754" i="2"/>
  <c r="I8755" i="2"/>
  <c r="I8756" i="2"/>
  <c r="I8757" i="2"/>
  <c r="I8758" i="2"/>
  <c r="I8759" i="2"/>
  <c r="I8760" i="2"/>
  <c r="I8761" i="2"/>
  <c r="I8762" i="2"/>
  <c r="I8763" i="2"/>
  <c r="I8764" i="2"/>
  <c r="I8765" i="2"/>
  <c r="I8766" i="2"/>
  <c r="I8767" i="2"/>
  <c r="I8768" i="2"/>
  <c r="I8769" i="2"/>
  <c r="I8770" i="2"/>
  <c r="I8771" i="2"/>
  <c r="I8772" i="2"/>
  <c r="I8773" i="2"/>
  <c r="I8774" i="2"/>
  <c r="I8775" i="2"/>
  <c r="I8776" i="2"/>
  <c r="I8777" i="2"/>
  <c r="I8778" i="2"/>
  <c r="I8779" i="2"/>
  <c r="I8780" i="2"/>
  <c r="I8781" i="2"/>
  <c r="I8782" i="2"/>
  <c r="I8783" i="2"/>
  <c r="I8784" i="2"/>
  <c r="I8785" i="2"/>
  <c r="I8786" i="2"/>
  <c r="I8787" i="2"/>
  <c r="I8788" i="2"/>
  <c r="I8789" i="2"/>
  <c r="I8790" i="2"/>
  <c r="I8791" i="2"/>
  <c r="I8792" i="2"/>
  <c r="I8793" i="2"/>
  <c r="I8794" i="2"/>
  <c r="I8795" i="2"/>
  <c r="I8796" i="2"/>
  <c r="I8797" i="2"/>
  <c r="I8798" i="2"/>
  <c r="I8799" i="2"/>
  <c r="I8800" i="2"/>
  <c r="I8801" i="2"/>
  <c r="I8802" i="2"/>
  <c r="I8803" i="2"/>
  <c r="I8804" i="2"/>
  <c r="I8805" i="2"/>
  <c r="I8806" i="2"/>
  <c r="I8807" i="2"/>
  <c r="I8808" i="2"/>
  <c r="I8809" i="2"/>
  <c r="I8810" i="2"/>
  <c r="I8811" i="2"/>
  <c r="I8812" i="2"/>
  <c r="I8813" i="2"/>
  <c r="I8814" i="2"/>
  <c r="I8815" i="2"/>
  <c r="I8816" i="2"/>
  <c r="I8817" i="2"/>
  <c r="I8818" i="2"/>
  <c r="I8819" i="2"/>
  <c r="I8820" i="2"/>
  <c r="I8821" i="2"/>
  <c r="I8822" i="2"/>
  <c r="I8823" i="2"/>
  <c r="I8824" i="2"/>
  <c r="I8825" i="2"/>
  <c r="I8826" i="2"/>
  <c r="I8827" i="2"/>
  <c r="I8828" i="2"/>
  <c r="I8829" i="2"/>
  <c r="I8830" i="2"/>
  <c r="I8831" i="2"/>
  <c r="I8832" i="2"/>
  <c r="I8833" i="2"/>
  <c r="I8834" i="2"/>
  <c r="I8835" i="2"/>
  <c r="I8836" i="2"/>
  <c r="I8837" i="2"/>
  <c r="I8838" i="2"/>
  <c r="I8839" i="2"/>
  <c r="I8840" i="2"/>
  <c r="I8841" i="2"/>
  <c r="I8842" i="2"/>
  <c r="I8843" i="2"/>
  <c r="I8844" i="2"/>
  <c r="I8845" i="2"/>
  <c r="I8846" i="2"/>
  <c r="I8847" i="2"/>
  <c r="I8848" i="2"/>
  <c r="I8849" i="2"/>
  <c r="I8850" i="2"/>
  <c r="I8851" i="2"/>
  <c r="I8852" i="2"/>
  <c r="I8853" i="2"/>
  <c r="I8854" i="2"/>
  <c r="I8855" i="2"/>
  <c r="I8856" i="2"/>
  <c r="I8857" i="2"/>
  <c r="I8858" i="2"/>
  <c r="I8859" i="2"/>
  <c r="I8860" i="2"/>
  <c r="I8861" i="2"/>
  <c r="I8862" i="2"/>
  <c r="I8863" i="2"/>
  <c r="I8864" i="2"/>
  <c r="I8865" i="2"/>
  <c r="I8866" i="2"/>
  <c r="I8867" i="2"/>
  <c r="I8868" i="2"/>
  <c r="I8869" i="2"/>
  <c r="I8870" i="2"/>
  <c r="I8871" i="2"/>
  <c r="I8872" i="2"/>
  <c r="I8873" i="2"/>
  <c r="I8874" i="2"/>
  <c r="I8875" i="2"/>
  <c r="I8876" i="2"/>
  <c r="I8877" i="2"/>
  <c r="I8878" i="2"/>
  <c r="I8879" i="2"/>
  <c r="I8880" i="2"/>
  <c r="I8881" i="2"/>
  <c r="I8882" i="2"/>
  <c r="I8883" i="2"/>
  <c r="I8884" i="2"/>
  <c r="I8885" i="2"/>
  <c r="I8886" i="2"/>
  <c r="I8887" i="2"/>
  <c r="I8888" i="2"/>
  <c r="I8889" i="2"/>
  <c r="I8890" i="2"/>
  <c r="I8891" i="2"/>
  <c r="I8892" i="2"/>
  <c r="I8893" i="2"/>
  <c r="I8894" i="2"/>
  <c r="I8895" i="2"/>
  <c r="I8896" i="2"/>
  <c r="I8897" i="2"/>
  <c r="I8898" i="2"/>
  <c r="I8899" i="2"/>
  <c r="I8900" i="2"/>
  <c r="I8901" i="2"/>
  <c r="I8902" i="2"/>
  <c r="I8903" i="2"/>
  <c r="I8904" i="2"/>
  <c r="I8905" i="2"/>
  <c r="I8906" i="2"/>
  <c r="I8907" i="2"/>
  <c r="I8908" i="2"/>
  <c r="I8909" i="2"/>
  <c r="I8910" i="2"/>
  <c r="I8911" i="2"/>
  <c r="I8912" i="2"/>
  <c r="I8913" i="2"/>
  <c r="I8914" i="2"/>
  <c r="I8915" i="2"/>
  <c r="I8916" i="2"/>
  <c r="I8917" i="2"/>
  <c r="I8918" i="2"/>
  <c r="I8919" i="2"/>
  <c r="I8920" i="2"/>
  <c r="I8921" i="2"/>
  <c r="I8922" i="2"/>
  <c r="I8923" i="2"/>
  <c r="I8924" i="2"/>
  <c r="I8925" i="2"/>
  <c r="I8926" i="2"/>
  <c r="I8927" i="2"/>
  <c r="I8928" i="2"/>
  <c r="I8929" i="2"/>
  <c r="I8930" i="2"/>
  <c r="I8931" i="2"/>
  <c r="I8932" i="2"/>
  <c r="I8933" i="2"/>
  <c r="I8934" i="2"/>
  <c r="I8935" i="2"/>
  <c r="I8936" i="2"/>
  <c r="I8937" i="2"/>
  <c r="I8938" i="2"/>
  <c r="I8939" i="2"/>
  <c r="I8940" i="2"/>
  <c r="I8941" i="2"/>
  <c r="I8942" i="2"/>
  <c r="I8943" i="2"/>
  <c r="I8944" i="2"/>
  <c r="I8945" i="2"/>
  <c r="I8946" i="2"/>
  <c r="I8947" i="2"/>
  <c r="I8948" i="2"/>
  <c r="I8949" i="2"/>
  <c r="I8950" i="2"/>
  <c r="I8951" i="2"/>
  <c r="I8952" i="2"/>
  <c r="I8953" i="2"/>
  <c r="I8954" i="2"/>
  <c r="I8955" i="2"/>
  <c r="I8956" i="2"/>
  <c r="I8957" i="2"/>
  <c r="I8958" i="2"/>
  <c r="I8959" i="2"/>
  <c r="I8960" i="2"/>
  <c r="I8961" i="2"/>
  <c r="I8962" i="2"/>
  <c r="I8963" i="2"/>
  <c r="I8964" i="2"/>
  <c r="I8965" i="2"/>
  <c r="I8966" i="2"/>
  <c r="I8967" i="2"/>
  <c r="I8968" i="2"/>
  <c r="I8969" i="2"/>
  <c r="I8970" i="2"/>
  <c r="I8971" i="2"/>
  <c r="I8972" i="2"/>
  <c r="I8973" i="2"/>
  <c r="I8974" i="2"/>
  <c r="I8975" i="2"/>
  <c r="I8976" i="2"/>
  <c r="I8977" i="2"/>
  <c r="I8978" i="2"/>
  <c r="I8979" i="2"/>
  <c r="I8980" i="2"/>
  <c r="I8981" i="2"/>
  <c r="I8982" i="2"/>
  <c r="I8983" i="2"/>
  <c r="I8984" i="2"/>
  <c r="I8985" i="2"/>
  <c r="I8986" i="2"/>
  <c r="I8987" i="2"/>
  <c r="I8988" i="2"/>
  <c r="I8989" i="2"/>
  <c r="I8990" i="2"/>
  <c r="I8991" i="2"/>
  <c r="I8992" i="2"/>
  <c r="I8993" i="2"/>
  <c r="I8994" i="2"/>
  <c r="I8995" i="2"/>
  <c r="I8996" i="2"/>
  <c r="I8997" i="2"/>
  <c r="I8998" i="2"/>
  <c r="I8999" i="2"/>
  <c r="I9000" i="2"/>
  <c r="I9001" i="2"/>
  <c r="I9002" i="2"/>
  <c r="I9003" i="2"/>
  <c r="I9004" i="2"/>
  <c r="I9005" i="2"/>
  <c r="I9006" i="2"/>
  <c r="I9007" i="2"/>
  <c r="I9008" i="2"/>
  <c r="I9009" i="2"/>
  <c r="I9010" i="2"/>
  <c r="I9011" i="2"/>
  <c r="I9012" i="2"/>
  <c r="I9013" i="2"/>
  <c r="I9014" i="2"/>
  <c r="I9015" i="2"/>
  <c r="I9016" i="2"/>
  <c r="I9017" i="2"/>
  <c r="I9018" i="2"/>
  <c r="I9019" i="2"/>
  <c r="I9020" i="2"/>
  <c r="I9021" i="2"/>
  <c r="I9022" i="2"/>
  <c r="I9023" i="2"/>
  <c r="I9024" i="2"/>
  <c r="I9025" i="2"/>
  <c r="I9026" i="2"/>
  <c r="I9027" i="2"/>
  <c r="I9028" i="2"/>
  <c r="I9029" i="2"/>
  <c r="I9030" i="2"/>
  <c r="I9031" i="2"/>
  <c r="I9032" i="2"/>
  <c r="I9033" i="2"/>
  <c r="I9034" i="2"/>
  <c r="I9035" i="2"/>
  <c r="I9036" i="2"/>
  <c r="I9037" i="2"/>
  <c r="I9038" i="2"/>
  <c r="I9039" i="2"/>
  <c r="I9040" i="2"/>
  <c r="I9041" i="2"/>
  <c r="I9042" i="2"/>
  <c r="I9043" i="2"/>
  <c r="I9044" i="2"/>
  <c r="I9045" i="2"/>
  <c r="I9046" i="2"/>
  <c r="I9047" i="2"/>
  <c r="I9048" i="2"/>
  <c r="I9049" i="2"/>
  <c r="I9050" i="2"/>
  <c r="I9051" i="2"/>
  <c r="I9052" i="2"/>
  <c r="I9053" i="2"/>
  <c r="I9054" i="2"/>
  <c r="I9055" i="2"/>
  <c r="I9056" i="2"/>
  <c r="I9057" i="2"/>
  <c r="I9058" i="2"/>
  <c r="I9059" i="2"/>
  <c r="I9060" i="2"/>
  <c r="I9061" i="2"/>
  <c r="I9062" i="2"/>
  <c r="I9063" i="2"/>
  <c r="I9064" i="2"/>
  <c r="I9065" i="2"/>
  <c r="I9066" i="2"/>
  <c r="I9067" i="2"/>
  <c r="I9068" i="2"/>
  <c r="I9069" i="2"/>
  <c r="I9070" i="2"/>
  <c r="I9071" i="2"/>
  <c r="I9072" i="2"/>
  <c r="I9073" i="2"/>
  <c r="I9074" i="2"/>
  <c r="I9075" i="2"/>
  <c r="I9076" i="2"/>
  <c r="I9077" i="2"/>
  <c r="I9078" i="2"/>
  <c r="I9079" i="2"/>
  <c r="I9080" i="2"/>
  <c r="I9081" i="2"/>
  <c r="I9082" i="2"/>
  <c r="I9083" i="2"/>
  <c r="I9084" i="2"/>
  <c r="I9085" i="2"/>
  <c r="I9086" i="2"/>
  <c r="I9087" i="2"/>
  <c r="I9088" i="2"/>
  <c r="I9089" i="2"/>
  <c r="I9090" i="2"/>
  <c r="I9091" i="2"/>
  <c r="I9092" i="2"/>
  <c r="I9093" i="2"/>
  <c r="I9094" i="2"/>
  <c r="I9095" i="2"/>
  <c r="I9096" i="2"/>
  <c r="I9097" i="2"/>
  <c r="I9098" i="2"/>
  <c r="I9099" i="2"/>
  <c r="I9100" i="2"/>
  <c r="I9101" i="2"/>
  <c r="I9102" i="2"/>
  <c r="I9103" i="2"/>
  <c r="I9104" i="2"/>
  <c r="I9105" i="2"/>
  <c r="I9106" i="2"/>
  <c r="I9107" i="2"/>
  <c r="I9108" i="2"/>
  <c r="I9109" i="2"/>
  <c r="I9110" i="2"/>
  <c r="I9111" i="2"/>
  <c r="I9112" i="2"/>
  <c r="I9113" i="2"/>
  <c r="I9114" i="2"/>
  <c r="I9115" i="2"/>
  <c r="I9116" i="2"/>
  <c r="I9117" i="2"/>
  <c r="I9118" i="2"/>
  <c r="I9119" i="2"/>
  <c r="I9120" i="2"/>
  <c r="I9121" i="2"/>
  <c r="I9122" i="2"/>
  <c r="I9123" i="2"/>
  <c r="I9124" i="2"/>
  <c r="I9125" i="2"/>
  <c r="I9126" i="2"/>
  <c r="I9127" i="2"/>
  <c r="I9128" i="2"/>
  <c r="I9129" i="2"/>
  <c r="I9130" i="2"/>
  <c r="I9131" i="2"/>
  <c r="I9132" i="2"/>
  <c r="I9133" i="2"/>
  <c r="I9134" i="2"/>
  <c r="I9135" i="2"/>
  <c r="I9136" i="2"/>
  <c r="I9137" i="2"/>
  <c r="I9138" i="2"/>
  <c r="I9139" i="2"/>
  <c r="I9140" i="2"/>
  <c r="I9141" i="2"/>
  <c r="I9142" i="2"/>
  <c r="I9143" i="2"/>
  <c r="I9144" i="2"/>
  <c r="I9145" i="2"/>
  <c r="I9146" i="2"/>
  <c r="I9147" i="2"/>
  <c r="I9148" i="2"/>
  <c r="I9149" i="2"/>
  <c r="I9150" i="2"/>
  <c r="I9151" i="2"/>
  <c r="I9152" i="2"/>
  <c r="I9153" i="2"/>
  <c r="I9154" i="2"/>
  <c r="I9155" i="2"/>
  <c r="I9156" i="2"/>
  <c r="I9157" i="2"/>
  <c r="I9158" i="2"/>
  <c r="I9159" i="2"/>
  <c r="I9160" i="2"/>
  <c r="I9161" i="2"/>
  <c r="I9162" i="2"/>
  <c r="I9163" i="2"/>
  <c r="I9164" i="2"/>
  <c r="I9165" i="2"/>
  <c r="I9166" i="2"/>
  <c r="I9167" i="2"/>
  <c r="I9168" i="2"/>
  <c r="I9169" i="2"/>
  <c r="I9170" i="2"/>
  <c r="I9171" i="2"/>
  <c r="I9172" i="2"/>
  <c r="I9173" i="2"/>
  <c r="I9174" i="2"/>
  <c r="I9175" i="2"/>
  <c r="I9176" i="2"/>
  <c r="I9177" i="2"/>
  <c r="I9178" i="2"/>
  <c r="I9179" i="2"/>
  <c r="I9180" i="2"/>
  <c r="I9181" i="2"/>
  <c r="I9182" i="2"/>
  <c r="I9183" i="2"/>
  <c r="I9184" i="2"/>
  <c r="I9185" i="2"/>
  <c r="I9186" i="2"/>
  <c r="I9187" i="2"/>
  <c r="I9188" i="2"/>
  <c r="I9189" i="2"/>
  <c r="I9190" i="2"/>
  <c r="I9191" i="2"/>
  <c r="I9192" i="2"/>
  <c r="I9193" i="2"/>
  <c r="I9194" i="2"/>
  <c r="I9195" i="2"/>
  <c r="I9196" i="2"/>
  <c r="I9197" i="2"/>
  <c r="I9198" i="2"/>
  <c r="I9199" i="2"/>
  <c r="I9200" i="2"/>
  <c r="I9201" i="2"/>
  <c r="I9202" i="2"/>
  <c r="I9203" i="2"/>
  <c r="I9204" i="2"/>
  <c r="I9205" i="2"/>
  <c r="I9206" i="2"/>
  <c r="I9207" i="2"/>
  <c r="I9208" i="2"/>
  <c r="I9209" i="2"/>
  <c r="I9210" i="2"/>
  <c r="I9211" i="2"/>
  <c r="I9212" i="2"/>
  <c r="I9213" i="2"/>
  <c r="I9214" i="2"/>
  <c r="I9215" i="2"/>
  <c r="I9216" i="2"/>
  <c r="I9217" i="2"/>
  <c r="I9218" i="2"/>
  <c r="I9219" i="2"/>
  <c r="I9220" i="2"/>
  <c r="I9221" i="2"/>
  <c r="I9222" i="2"/>
  <c r="I9223" i="2"/>
  <c r="I9224" i="2"/>
  <c r="I9225" i="2"/>
  <c r="I9226" i="2"/>
  <c r="I9227" i="2"/>
  <c r="I9228" i="2"/>
  <c r="I9229" i="2"/>
  <c r="I9230" i="2"/>
  <c r="I9231" i="2"/>
  <c r="I9232" i="2"/>
  <c r="I9233" i="2"/>
  <c r="I9234" i="2"/>
  <c r="I9235" i="2"/>
  <c r="I9236" i="2"/>
  <c r="I9237" i="2"/>
  <c r="I9238" i="2"/>
  <c r="I9239" i="2"/>
  <c r="I9240" i="2"/>
  <c r="I9241" i="2"/>
  <c r="I9242" i="2"/>
  <c r="I9243" i="2"/>
  <c r="I9244" i="2"/>
  <c r="I9245" i="2"/>
  <c r="I9246" i="2"/>
  <c r="I9247" i="2"/>
  <c r="I9248" i="2"/>
  <c r="I9249" i="2"/>
  <c r="I9250" i="2"/>
  <c r="I9251" i="2"/>
  <c r="I9252" i="2"/>
  <c r="I9253" i="2"/>
  <c r="I9254" i="2"/>
  <c r="I9255" i="2"/>
  <c r="I9256" i="2"/>
  <c r="I9257" i="2"/>
  <c r="I9258" i="2"/>
  <c r="I9259" i="2"/>
  <c r="I9260" i="2"/>
  <c r="I9261" i="2"/>
  <c r="I9262" i="2"/>
  <c r="I9263" i="2"/>
  <c r="I9264" i="2"/>
  <c r="I9265" i="2"/>
  <c r="I9266" i="2"/>
  <c r="I9267" i="2"/>
  <c r="I9268" i="2"/>
  <c r="I9269" i="2"/>
  <c r="I9270" i="2"/>
  <c r="I9271" i="2"/>
  <c r="I9272" i="2"/>
  <c r="I9273" i="2"/>
  <c r="I9274" i="2"/>
  <c r="I9275" i="2"/>
  <c r="I9276" i="2"/>
  <c r="I9277" i="2"/>
  <c r="I9278" i="2"/>
  <c r="I9279" i="2"/>
  <c r="I9280" i="2"/>
  <c r="I9281" i="2"/>
  <c r="I9282" i="2"/>
  <c r="I9283" i="2"/>
  <c r="I9284" i="2"/>
  <c r="I9285" i="2"/>
  <c r="I9286" i="2"/>
  <c r="I9287" i="2"/>
  <c r="I9288" i="2"/>
  <c r="I9289" i="2"/>
  <c r="I9290" i="2"/>
  <c r="I9291" i="2"/>
  <c r="I9292" i="2"/>
  <c r="I9293" i="2"/>
  <c r="I9294" i="2"/>
  <c r="I9295" i="2"/>
  <c r="I9296" i="2"/>
  <c r="I9297" i="2"/>
  <c r="I9298" i="2"/>
  <c r="I9299" i="2"/>
  <c r="I9300" i="2"/>
  <c r="I9301" i="2"/>
  <c r="I9302" i="2"/>
  <c r="I9303" i="2"/>
  <c r="I9304" i="2"/>
  <c r="I9305" i="2"/>
  <c r="I9306" i="2"/>
  <c r="I9307" i="2"/>
  <c r="I9308" i="2"/>
  <c r="I9309" i="2"/>
  <c r="I9310" i="2"/>
  <c r="I9311" i="2"/>
  <c r="I9312" i="2"/>
  <c r="I9313" i="2"/>
  <c r="I9314" i="2"/>
  <c r="I9315" i="2"/>
  <c r="I9316" i="2"/>
  <c r="I9317" i="2"/>
  <c r="I9318" i="2"/>
  <c r="I9319" i="2"/>
  <c r="I9320" i="2"/>
  <c r="I9321" i="2"/>
  <c r="I9322" i="2"/>
  <c r="I9323" i="2"/>
  <c r="I9324" i="2"/>
  <c r="I9325" i="2"/>
  <c r="I9326" i="2"/>
  <c r="I9327" i="2"/>
  <c r="I9328" i="2"/>
  <c r="I9329" i="2"/>
  <c r="I9330" i="2"/>
  <c r="I9331" i="2"/>
  <c r="I9332" i="2"/>
  <c r="I9333" i="2"/>
  <c r="I9334" i="2"/>
  <c r="I9335" i="2"/>
  <c r="I9336" i="2"/>
  <c r="I9337" i="2"/>
  <c r="I9338" i="2"/>
  <c r="I9339" i="2"/>
  <c r="I9340" i="2"/>
  <c r="I9341" i="2"/>
  <c r="I9342" i="2"/>
  <c r="I9343" i="2"/>
  <c r="I9344" i="2"/>
  <c r="I9345" i="2"/>
  <c r="I9346" i="2"/>
  <c r="I9347" i="2"/>
  <c r="I9348" i="2"/>
  <c r="I9349" i="2"/>
  <c r="I9350" i="2"/>
  <c r="I9351" i="2"/>
  <c r="I9352" i="2"/>
  <c r="I9353" i="2"/>
  <c r="I9354" i="2"/>
  <c r="I9355" i="2"/>
  <c r="I9356" i="2"/>
  <c r="I9357" i="2"/>
  <c r="I9358" i="2"/>
  <c r="I9359" i="2"/>
  <c r="I9360" i="2"/>
  <c r="I9361" i="2"/>
  <c r="I9362" i="2"/>
  <c r="I9363" i="2"/>
  <c r="I9364" i="2"/>
  <c r="I9365" i="2"/>
  <c r="I9366" i="2"/>
  <c r="I9367" i="2"/>
  <c r="I9368" i="2"/>
  <c r="I9369" i="2"/>
  <c r="I9370" i="2"/>
  <c r="I9371" i="2"/>
  <c r="I9372" i="2"/>
  <c r="I9373" i="2"/>
  <c r="I9374" i="2"/>
  <c r="I9375" i="2"/>
  <c r="I9376" i="2"/>
  <c r="I9377" i="2"/>
  <c r="I9378" i="2"/>
  <c r="I9379" i="2"/>
  <c r="I9380" i="2"/>
  <c r="I9381" i="2"/>
  <c r="I9382" i="2"/>
  <c r="I9383" i="2"/>
  <c r="I9384" i="2"/>
  <c r="I9385" i="2"/>
  <c r="I9386" i="2"/>
  <c r="I9387" i="2"/>
  <c r="I9388" i="2"/>
  <c r="I9389" i="2"/>
  <c r="I9390" i="2"/>
  <c r="I9391" i="2"/>
  <c r="I9392" i="2"/>
  <c r="I9393" i="2"/>
  <c r="I9394" i="2"/>
  <c r="I9395" i="2"/>
  <c r="I9396" i="2"/>
  <c r="I9397" i="2"/>
  <c r="I9398" i="2"/>
  <c r="I9399" i="2"/>
  <c r="I9400" i="2"/>
  <c r="I9401" i="2"/>
  <c r="I9402" i="2"/>
  <c r="I9403" i="2"/>
  <c r="I9404" i="2"/>
  <c r="I9405" i="2"/>
  <c r="I9406" i="2"/>
  <c r="I9407" i="2"/>
  <c r="I9408" i="2"/>
  <c r="I9409" i="2"/>
  <c r="I9410" i="2"/>
  <c r="I9411" i="2"/>
  <c r="I9412" i="2"/>
  <c r="I9413" i="2"/>
  <c r="I9414" i="2"/>
  <c r="I9415" i="2"/>
  <c r="I9416" i="2"/>
  <c r="I9417" i="2"/>
  <c r="I9418" i="2"/>
  <c r="I9419" i="2"/>
  <c r="I9420" i="2"/>
  <c r="I9421" i="2"/>
  <c r="I9422" i="2"/>
  <c r="I9423" i="2"/>
  <c r="I9424" i="2"/>
  <c r="I9425" i="2"/>
  <c r="I9426" i="2"/>
  <c r="I9427" i="2"/>
  <c r="I9428" i="2"/>
  <c r="I9429" i="2"/>
  <c r="I9430" i="2"/>
  <c r="I9431" i="2"/>
  <c r="I9432" i="2"/>
  <c r="I9433" i="2"/>
  <c r="I9434" i="2"/>
  <c r="I9435" i="2"/>
  <c r="I9436" i="2"/>
  <c r="I9437" i="2"/>
  <c r="I9438" i="2"/>
  <c r="I9439" i="2"/>
  <c r="I9440" i="2"/>
  <c r="I9441" i="2"/>
  <c r="I9442" i="2"/>
  <c r="I9443" i="2"/>
  <c r="I9444" i="2"/>
  <c r="I9445" i="2"/>
  <c r="I9446" i="2"/>
  <c r="I9447" i="2"/>
  <c r="I9448" i="2"/>
  <c r="I9449" i="2"/>
  <c r="I9450" i="2"/>
  <c r="I9451" i="2"/>
  <c r="I9452" i="2"/>
  <c r="I9453" i="2"/>
  <c r="I9454" i="2"/>
  <c r="I9455" i="2"/>
  <c r="I9456" i="2"/>
  <c r="I9457" i="2"/>
  <c r="I9458" i="2"/>
  <c r="I9459" i="2"/>
  <c r="I9460" i="2"/>
  <c r="I9461" i="2"/>
  <c r="I9462" i="2"/>
  <c r="I9463" i="2"/>
  <c r="I9464" i="2"/>
  <c r="I9465" i="2"/>
  <c r="I9466" i="2"/>
  <c r="I9467" i="2"/>
  <c r="I9468" i="2"/>
  <c r="I9469" i="2"/>
  <c r="I9470" i="2"/>
  <c r="I9471" i="2"/>
  <c r="I9472" i="2"/>
  <c r="I9473" i="2"/>
  <c r="I9474" i="2"/>
  <c r="I9475" i="2"/>
  <c r="I9476" i="2"/>
  <c r="I9477" i="2"/>
  <c r="I9478" i="2"/>
  <c r="I9479" i="2"/>
  <c r="I9480" i="2"/>
  <c r="I9481" i="2"/>
  <c r="I9482" i="2"/>
  <c r="I9483" i="2"/>
  <c r="I9484" i="2"/>
  <c r="I9485" i="2"/>
  <c r="I9486" i="2"/>
  <c r="I9487" i="2"/>
  <c r="I9488" i="2"/>
  <c r="I9489" i="2"/>
  <c r="I9490" i="2"/>
  <c r="I9491" i="2"/>
  <c r="I9492" i="2"/>
  <c r="I9493" i="2"/>
  <c r="I9494" i="2"/>
  <c r="I9495" i="2"/>
  <c r="I9496" i="2"/>
  <c r="I9497" i="2"/>
  <c r="I9498" i="2"/>
  <c r="I9499" i="2"/>
  <c r="I9500" i="2"/>
  <c r="I9501" i="2"/>
  <c r="I9502" i="2"/>
  <c r="I9503" i="2"/>
  <c r="I9504" i="2"/>
  <c r="I9505" i="2"/>
  <c r="I9506" i="2"/>
  <c r="I9507" i="2"/>
  <c r="I9508" i="2"/>
  <c r="I9509" i="2"/>
  <c r="I9510" i="2"/>
  <c r="I9511" i="2"/>
  <c r="I9512" i="2"/>
  <c r="I9513" i="2"/>
  <c r="I9514" i="2"/>
  <c r="I9515" i="2"/>
  <c r="I9516" i="2"/>
  <c r="I9517" i="2"/>
  <c r="I9518" i="2"/>
  <c r="I9519" i="2"/>
  <c r="I9520" i="2"/>
  <c r="I9521" i="2"/>
  <c r="I9522" i="2"/>
  <c r="I9523" i="2"/>
  <c r="I9524" i="2"/>
  <c r="I9525" i="2"/>
  <c r="I9526" i="2"/>
  <c r="I9527" i="2"/>
  <c r="I9528" i="2"/>
  <c r="I9529" i="2"/>
  <c r="I9530" i="2"/>
  <c r="I9531" i="2"/>
  <c r="I9532" i="2"/>
  <c r="I9533" i="2"/>
  <c r="I9534" i="2"/>
  <c r="I9535" i="2"/>
  <c r="I9536" i="2"/>
  <c r="I9537" i="2"/>
  <c r="I9538" i="2"/>
  <c r="I9539" i="2"/>
  <c r="I9540" i="2"/>
  <c r="I9541" i="2"/>
  <c r="I9542" i="2"/>
  <c r="I9543" i="2"/>
  <c r="I9544" i="2"/>
  <c r="I9545" i="2"/>
  <c r="I9546" i="2"/>
  <c r="I9547" i="2"/>
  <c r="I9548" i="2"/>
  <c r="I9549" i="2"/>
  <c r="I9550" i="2"/>
  <c r="I9551" i="2"/>
  <c r="I9552" i="2"/>
  <c r="I9553" i="2"/>
  <c r="I9554" i="2"/>
  <c r="I9555" i="2"/>
  <c r="I9556" i="2"/>
  <c r="I9557" i="2"/>
  <c r="I9558" i="2"/>
  <c r="I9559" i="2"/>
  <c r="I9560" i="2"/>
  <c r="I9561" i="2"/>
  <c r="I9562" i="2"/>
  <c r="I9563" i="2"/>
  <c r="I9564" i="2"/>
  <c r="I9565" i="2"/>
  <c r="I9566" i="2"/>
  <c r="I9567" i="2"/>
  <c r="I9568" i="2"/>
  <c r="I9569" i="2"/>
  <c r="I9570" i="2"/>
  <c r="I9571" i="2"/>
  <c r="I9572" i="2"/>
  <c r="I9573" i="2"/>
  <c r="I9574" i="2"/>
  <c r="I9575" i="2"/>
  <c r="I9576" i="2"/>
  <c r="I9577" i="2"/>
  <c r="I9578" i="2"/>
  <c r="I9579" i="2"/>
  <c r="I9580" i="2"/>
  <c r="I9581" i="2"/>
  <c r="I9582" i="2"/>
  <c r="I9583" i="2"/>
  <c r="I9584" i="2"/>
  <c r="I9585" i="2"/>
  <c r="I9586" i="2"/>
  <c r="I9587" i="2"/>
  <c r="I9588" i="2"/>
  <c r="I9589" i="2"/>
  <c r="I9590" i="2"/>
  <c r="I9591" i="2"/>
  <c r="I9592" i="2"/>
  <c r="I9593" i="2"/>
  <c r="I9594" i="2"/>
  <c r="I9595" i="2"/>
  <c r="I9596" i="2"/>
  <c r="I9597" i="2"/>
  <c r="I9598" i="2"/>
  <c r="I9599" i="2"/>
  <c r="I9600" i="2"/>
  <c r="I9601" i="2"/>
  <c r="I9602" i="2"/>
  <c r="I9603" i="2"/>
  <c r="I9604" i="2"/>
  <c r="I9605" i="2"/>
  <c r="I9606" i="2"/>
  <c r="I9607" i="2"/>
  <c r="I9608" i="2"/>
  <c r="I9609" i="2"/>
  <c r="I9610" i="2"/>
  <c r="I9611" i="2"/>
  <c r="I9612" i="2"/>
  <c r="I9613" i="2"/>
  <c r="I9614" i="2"/>
  <c r="I9615" i="2"/>
  <c r="I9616" i="2"/>
  <c r="I9617" i="2"/>
  <c r="I9618" i="2"/>
  <c r="I9619" i="2"/>
  <c r="I9620" i="2"/>
  <c r="I9621" i="2"/>
  <c r="I9622" i="2"/>
  <c r="I9623" i="2"/>
  <c r="I9624" i="2"/>
  <c r="I9625" i="2"/>
  <c r="I9626" i="2"/>
  <c r="I9627" i="2"/>
  <c r="I9628" i="2"/>
  <c r="I9629" i="2"/>
  <c r="I9630" i="2"/>
  <c r="I9631" i="2"/>
  <c r="I9632" i="2"/>
  <c r="I9633" i="2"/>
  <c r="I9634" i="2"/>
  <c r="I9635" i="2"/>
  <c r="I9636" i="2"/>
  <c r="I9637" i="2"/>
  <c r="I9638" i="2"/>
  <c r="I9639" i="2"/>
  <c r="I9640" i="2"/>
  <c r="I9641" i="2"/>
  <c r="I9642" i="2"/>
  <c r="I9643" i="2"/>
  <c r="I9644" i="2"/>
  <c r="I9645" i="2"/>
  <c r="I9646" i="2"/>
  <c r="I9647" i="2"/>
  <c r="I9648" i="2"/>
  <c r="I9649" i="2"/>
  <c r="I9650" i="2"/>
  <c r="I9651" i="2"/>
  <c r="I9652" i="2"/>
  <c r="I9653" i="2"/>
  <c r="I9654" i="2"/>
  <c r="I9655" i="2"/>
  <c r="I9656" i="2"/>
  <c r="I9657" i="2"/>
  <c r="I9658" i="2"/>
  <c r="I9659" i="2"/>
  <c r="I9660" i="2"/>
  <c r="I9661" i="2"/>
  <c r="I9662" i="2"/>
  <c r="I9663" i="2"/>
  <c r="I9664" i="2"/>
  <c r="I9665" i="2"/>
  <c r="I9666" i="2"/>
  <c r="I9667" i="2"/>
  <c r="I9668" i="2"/>
  <c r="I9669" i="2"/>
  <c r="I9670" i="2"/>
  <c r="I9671" i="2"/>
  <c r="I9672" i="2"/>
  <c r="I9673" i="2"/>
  <c r="I9674" i="2"/>
  <c r="I9675" i="2"/>
  <c r="I9676" i="2"/>
  <c r="I9677" i="2"/>
  <c r="I9678" i="2"/>
  <c r="I9679" i="2"/>
  <c r="I9680" i="2"/>
  <c r="I9681" i="2"/>
  <c r="I9682" i="2"/>
  <c r="I9683" i="2"/>
  <c r="I9684" i="2"/>
  <c r="I9685" i="2"/>
  <c r="I9686" i="2"/>
  <c r="I9687" i="2"/>
  <c r="I9688" i="2"/>
  <c r="I9689" i="2"/>
  <c r="I9690" i="2"/>
  <c r="I9691" i="2"/>
  <c r="I9692" i="2"/>
  <c r="I9693" i="2"/>
  <c r="I9694" i="2"/>
  <c r="I9695" i="2"/>
  <c r="I9696" i="2"/>
  <c r="I9697" i="2"/>
  <c r="I9698" i="2"/>
  <c r="I9699" i="2"/>
  <c r="I9700" i="2"/>
  <c r="I9701" i="2"/>
  <c r="I9702" i="2"/>
  <c r="I9703" i="2"/>
  <c r="I9704" i="2"/>
  <c r="I9705" i="2"/>
  <c r="I9706" i="2"/>
  <c r="I9707" i="2"/>
  <c r="I9708" i="2"/>
  <c r="I9709" i="2"/>
  <c r="I9710" i="2"/>
  <c r="I9711" i="2"/>
  <c r="I9712" i="2"/>
  <c r="I9713" i="2"/>
  <c r="I9714" i="2"/>
  <c r="I9715" i="2"/>
  <c r="I9716" i="2"/>
  <c r="I9717" i="2"/>
  <c r="I9718" i="2"/>
  <c r="I9719" i="2"/>
  <c r="I9720" i="2"/>
  <c r="I9721" i="2"/>
  <c r="I9722" i="2"/>
  <c r="I9723" i="2"/>
  <c r="I9724" i="2"/>
  <c r="I9725" i="2"/>
  <c r="I9726" i="2"/>
  <c r="I9727" i="2"/>
  <c r="I9728" i="2"/>
  <c r="I9729" i="2"/>
  <c r="I9730" i="2"/>
  <c r="I9731" i="2"/>
  <c r="I9732" i="2"/>
  <c r="I9733" i="2"/>
  <c r="I9734" i="2"/>
  <c r="I9735" i="2"/>
  <c r="I9736" i="2"/>
  <c r="I9737" i="2"/>
  <c r="I9738" i="2"/>
  <c r="I9739" i="2"/>
  <c r="I9740" i="2"/>
  <c r="I9741" i="2"/>
  <c r="I9742" i="2"/>
  <c r="I9743" i="2"/>
  <c r="I9744" i="2"/>
  <c r="I9745" i="2"/>
  <c r="I9746" i="2"/>
  <c r="I9747" i="2"/>
  <c r="I9748" i="2"/>
  <c r="I9749" i="2"/>
  <c r="I9750" i="2"/>
  <c r="I9751" i="2"/>
  <c r="I9752" i="2"/>
  <c r="I9753" i="2"/>
  <c r="I9754" i="2"/>
  <c r="I9755" i="2"/>
  <c r="I9756" i="2"/>
  <c r="I9757" i="2"/>
  <c r="I9758" i="2"/>
  <c r="I9759" i="2"/>
  <c r="I9760" i="2"/>
  <c r="I9761" i="2"/>
  <c r="I9762" i="2"/>
  <c r="I9763" i="2"/>
  <c r="I9764" i="2"/>
  <c r="I9765" i="2"/>
  <c r="I9766" i="2"/>
  <c r="I9767" i="2"/>
  <c r="I9768" i="2"/>
  <c r="I9769" i="2"/>
  <c r="I9770" i="2"/>
  <c r="I9771" i="2"/>
  <c r="I9772" i="2"/>
  <c r="I9773" i="2"/>
  <c r="I9774" i="2"/>
  <c r="I9775" i="2"/>
  <c r="I9776" i="2"/>
  <c r="I9777" i="2"/>
  <c r="I9778" i="2"/>
  <c r="I9779" i="2"/>
  <c r="I9780" i="2"/>
  <c r="I9781" i="2"/>
  <c r="I9782" i="2"/>
  <c r="I9783" i="2"/>
  <c r="I9784" i="2"/>
  <c r="I9785" i="2"/>
  <c r="I9786" i="2"/>
  <c r="I9787" i="2"/>
  <c r="I9788" i="2"/>
  <c r="I9789" i="2"/>
  <c r="I9790" i="2"/>
  <c r="I9791" i="2"/>
  <c r="I9792" i="2"/>
  <c r="I9793" i="2"/>
  <c r="I9794" i="2"/>
  <c r="I9795" i="2"/>
  <c r="I9796" i="2"/>
  <c r="I9797" i="2"/>
  <c r="I9798" i="2"/>
  <c r="I9799" i="2"/>
  <c r="I9800" i="2"/>
  <c r="I9801" i="2"/>
  <c r="I9802" i="2"/>
  <c r="I9803" i="2"/>
  <c r="I9804" i="2"/>
  <c r="I9805" i="2"/>
  <c r="I9806" i="2"/>
  <c r="I9807" i="2"/>
  <c r="I9808" i="2"/>
  <c r="I9809" i="2"/>
  <c r="I9810" i="2"/>
  <c r="I9811" i="2"/>
  <c r="I9812" i="2"/>
  <c r="I9813" i="2"/>
  <c r="I9814" i="2"/>
  <c r="I9815" i="2"/>
  <c r="I9816" i="2"/>
  <c r="I9817" i="2"/>
  <c r="I9818" i="2"/>
  <c r="I9819" i="2"/>
  <c r="I9820" i="2"/>
  <c r="I9821" i="2"/>
  <c r="I9822" i="2"/>
  <c r="I9823" i="2"/>
  <c r="I9824" i="2"/>
  <c r="I9825" i="2"/>
  <c r="I9826" i="2"/>
  <c r="I9827" i="2"/>
  <c r="I9828" i="2"/>
  <c r="I9829" i="2"/>
  <c r="I9830" i="2"/>
  <c r="I9831" i="2"/>
  <c r="I9832" i="2"/>
  <c r="I9833" i="2"/>
  <c r="I9834" i="2"/>
  <c r="I9835" i="2"/>
  <c r="I9836" i="2"/>
  <c r="I9837" i="2"/>
  <c r="I9838" i="2"/>
  <c r="I9839" i="2"/>
  <c r="I9840" i="2"/>
  <c r="I9841" i="2"/>
  <c r="I9842" i="2"/>
  <c r="I9843" i="2"/>
  <c r="I9844" i="2"/>
  <c r="I9845" i="2"/>
  <c r="I9846" i="2"/>
  <c r="I9847" i="2"/>
  <c r="I9848" i="2"/>
  <c r="I9849" i="2"/>
  <c r="I9850" i="2"/>
  <c r="I9851" i="2"/>
  <c r="I9852" i="2"/>
  <c r="I9853" i="2"/>
  <c r="I9854" i="2"/>
  <c r="I9855" i="2"/>
  <c r="I9856" i="2"/>
  <c r="I9857" i="2"/>
  <c r="I9858" i="2"/>
  <c r="I9859" i="2"/>
  <c r="I9860" i="2"/>
  <c r="I9861" i="2"/>
  <c r="I9862" i="2"/>
  <c r="I9863" i="2"/>
  <c r="I9864" i="2"/>
  <c r="I9865" i="2"/>
  <c r="I9866" i="2"/>
  <c r="I9867" i="2"/>
  <c r="I9868" i="2"/>
  <c r="I9869" i="2"/>
  <c r="I9870" i="2"/>
  <c r="I9871" i="2"/>
  <c r="I9872" i="2"/>
  <c r="I9873" i="2"/>
  <c r="I9874" i="2"/>
  <c r="I9875" i="2"/>
  <c r="I9876" i="2"/>
  <c r="I9877" i="2"/>
  <c r="I9878" i="2"/>
  <c r="I9879" i="2"/>
  <c r="I9880" i="2"/>
  <c r="I9881" i="2"/>
  <c r="I9882" i="2"/>
  <c r="I9883" i="2"/>
  <c r="I9884" i="2"/>
  <c r="I9885" i="2"/>
  <c r="I9886" i="2"/>
  <c r="I9887" i="2"/>
  <c r="I9888" i="2"/>
  <c r="I9889" i="2"/>
  <c r="I9890" i="2"/>
  <c r="I9891" i="2"/>
  <c r="I9892" i="2"/>
  <c r="I9893" i="2"/>
  <c r="I9894" i="2"/>
  <c r="I9895" i="2"/>
  <c r="I9896" i="2"/>
  <c r="I9897" i="2"/>
  <c r="I9898" i="2"/>
  <c r="I9899" i="2"/>
  <c r="I9900" i="2"/>
  <c r="I9901" i="2"/>
  <c r="I9902" i="2"/>
  <c r="I9903" i="2"/>
  <c r="I9904" i="2"/>
  <c r="I9905" i="2"/>
  <c r="I9906" i="2"/>
  <c r="I9907" i="2"/>
  <c r="I9908" i="2"/>
  <c r="I9909" i="2"/>
  <c r="I9910" i="2"/>
  <c r="I9911" i="2"/>
  <c r="I9912" i="2"/>
  <c r="I9913" i="2"/>
  <c r="I9914" i="2"/>
  <c r="I9915" i="2"/>
  <c r="I9916" i="2"/>
  <c r="I9917" i="2"/>
  <c r="I9918" i="2"/>
  <c r="I9919" i="2"/>
  <c r="I9920" i="2"/>
  <c r="I9921" i="2"/>
  <c r="I9922" i="2"/>
  <c r="I9923" i="2"/>
  <c r="I9924" i="2"/>
  <c r="I9925" i="2"/>
  <c r="I9926" i="2"/>
  <c r="I9927" i="2"/>
  <c r="I9928" i="2"/>
  <c r="I9929" i="2"/>
  <c r="I9930" i="2"/>
  <c r="I9931" i="2"/>
  <c r="I9932" i="2"/>
  <c r="I9933" i="2"/>
  <c r="I9934" i="2"/>
  <c r="I9935" i="2"/>
  <c r="I9936" i="2"/>
  <c r="I9937" i="2"/>
  <c r="I9938" i="2"/>
  <c r="I9939" i="2"/>
  <c r="I9940" i="2"/>
  <c r="I9941" i="2"/>
  <c r="I9942" i="2"/>
  <c r="I9943" i="2"/>
  <c r="I9944" i="2"/>
  <c r="I9945" i="2"/>
  <c r="I9946" i="2"/>
  <c r="I9947" i="2"/>
  <c r="I9948" i="2"/>
  <c r="I9949" i="2"/>
  <c r="I9950" i="2"/>
  <c r="I9951" i="2"/>
  <c r="I9952" i="2"/>
  <c r="I9953" i="2"/>
  <c r="I9954" i="2"/>
  <c r="I9955" i="2"/>
  <c r="I9956" i="2"/>
  <c r="I9957" i="2"/>
  <c r="I9958" i="2"/>
  <c r="I9959" i="2"/>
  <c r="I9960" i="2"/>
  <c r="I9961" i="2"/>
  <c r="I9962" i="2"/>
  <c r="I9963" i="2"/>
  <c r="I9964" i="2"/>
  <c r="I9965" i="2"/>
  <c r="I9966" i="2"/>
  <c r="I9967" i="2"/>
  <c r="I9968" i="2"/>
  <c r="I9969" i="2"/>
  <c r="I9970" i="2"/>
  <c r="I9971" i="2"/>
  <c r="I9972" i="2"/>
  <c r="I9973" i="2"/>
  <c r="I9974" i="2"/>
  <c r="I9975" i="2"/>
  <c r="I9976" i="2"/>
  <c r="I9977" i="2"/>
  <c r="I9978" i="2"/>
  <c r="I9979" i="2"/>
  <c r="I9980" i="2"/>
  <c r="I9981" i="2"/>
  <c r="I9982" i="2"/>
  <c r="I9983" i="2"/>
  <c r="I9984" i="2"/>
  <c r="I9985" i="2"/>
  <c r="I9986" i="2"/>
  <c r="I9987" i="2"/>
  <c r="I9988" i="2"/>
  <c r="I9989" i="2"/>
  <c r="I9990" i="2"/>
  <c r="I9991" i="2"/>
  <c r="I9992" i="2"/>
  <c r="I9993" i="2"/>
  <c r="I9994" i="2"/>
  <c r="I9995" i="2"/>
  <c r="I9996" i="2"/>
  <c r="I9997" i="2"/>
  <c r="I9998" i="2"/>
  <c r="I9999" i="2"/>
  <c r="I10000" i="2"/>
  <c r="I10001" i="2"/>
  <c r="I10002" i="2"/>
  <c r="I10003" i="2"/>
  <c r="I10004" i="2"/>
  <c r="I10005" i="2"/>
  <c r="I10006" i="2"/>
  <c r="I10007" i="2"/>
  <c r="I10008" i="2"/>
  <c r="I10009" i="2"/>
  <c r="I10010" i="2"/>
  <c r="I10011" i="2"/>
  <c r="I10012" i="2"/>
  <c r="I10013" i="2"/>
  <c r="I10014" i="2"/>
  <c r="I10015" i="2"/>
  <c r="I10016" i="2"/>
  <c r="I10017" i="2"/>
  <c r="I10018" i="2"/>
  <c r="I10019" i="2"/>
  <c r="I10020" i="2"/>
  <c r="I10021" i="2"/>
  <c r="I10022" i="2"/>
  <c r="I10023" i="2"/>
  <c r="I10024" i="2"/>
  <c r="I10025" i="2"/>
  <c r="I10026" i="2"/>
  <c r="I10027" i="2"/>
  <c r="I10028" i="2"/>
  <c r="I10029" i="2"/>
  <c r="I10030" i="2"/>
  <c r="I10031" i="2"/>
  <c r="I10032" i="2"/>
  <c r="I10033" i="2"/>
  <c r="I10034" i="2"/>
  <c r="I10035" i="2"/>
  <c r="I10036" i="2"/>
  <c r="I10037" i="2"/>
  <c r="I10038" i="2"/>
  <c r="I10039" i="2"/>
  <c r="I10040" i="2"/>
  <c r="I10041" i="2"/>
  <c r="I10042" i="2"/>
  <c r="I10043" i="2"/>
  <c r="I10044" i="2"/>
  <c r="I10045" i="2"/>
  <c r="I10046" i="2"/>
  <c r="I10047" i="2"/>
  <c r="I10048" i="2"/>
  <c r="I10049" i="2"/>
  <c r="I10050" i="2"/>
  <c r="I10051" i="2"/>
  <c r="I10052" i="2"/>
  <c r="I10053" i="2"/>
  <c r="I10054" i="2"/>
  <c r="I10055" i="2"/>
  <c r="I10056" i="2"/>
  <c r="I10057" i="2"/>
  <c r="I10058" i="2"/>
  <c r="I10059" i="2"/>
  <c r="I10060" i="2"/>
  <c r="I10061" i="2"/>
  <c r="I10062" i="2"/>
  <c r="I10063" i="2"/>
  <c r="I10064" i="2"/>
  <c r="I10065" i="2"/>
  <c r="I10066" i="2"/>
  <c r="I10067" i="2"/>
  <c r="I10068" i="2"/>
  <c r="I10069" i="2"/>
  <c r="I10070" i="2"/>
  <c r="I10071" i="2"/>
  <c r="I10072" i="2"/>
  <c r="I10073" i="2"/>
  <c r="I10074" i="2"/>
  <c r="I10075" i="2"/>
  <c r="I10076" i="2"/>
  <c r="I10077" i="2"/>
  <c r="I10078" i="2"/>
  <c r="I10079" i="2"/>
  <c r="I10080" i="2"/>
  <c r="I10081" i="2"/>
  <c r="I10082" i="2"/>
  <c r="I10083" i="2"/>
  <c r="I10084" i="2"/>
  <c r="I10085" i="2"/>
  <c r="I10086" i="2"/>
  <c r="I10087" i="2"/>
  <c r="I10088" i="2"/>
  <c r="I10089" i="2"/>
  <c r="I10090" i="2"/>
  <c r="I10091" i="2"/>
  <c r="I10092" i="2"/>
  <c r="I10093" i="2"/>
  <c r="I10094" i="2"/>
  <c r="I10095" i="2"/>
  <c r="I10096" i="2"/>
  <c r="I10097" i="2"/>
  <c r="I10098" i="2"/>
  <c r="I10099" i="2"/>
  <c r="I10100" i="2"/>
  <c r="I10101" i="2"/>
  <c r="I10102" i="2"/>
  <c r="I10103" i="2"/>
  <c r="I10104" i="2"/>
  <c r="I10105" i="2"/>
  <c r="I10106" i="2"/>
  <c r="I10107" i="2"/>
  <c r="I10108" i="2"/>
  <c r="I10109" i="2"/>
  <c r="I10110" i="2"/>
  <c r="I10111" i="2"/>
  <c r="I10112" i="2"/>
  <c r="I10113" i="2"/>
  <c r="I10114" i="2"/>
  <c r="I10115" i="2"/>
  <c r="I10116" i="2"/>
  <c r="I10117" i="2"/>
  <c r="I10118" i="2"/>
  <c r="I10119" i="2"/>
  <c r="I10120" i="2"/>
  <c r="I10121" i="2"/>
  <c r="I10122" i="2"/>
  <c r="I10123" i="2"/>
  <c r="I10124" i="2"/>
  <c r="I10125" i="2"/>
  <c r="I10126" i="2"/>
  <c r="I10127" i="2"/>
  <c r="I10128" i="2"/>
  <c r="I10129" i="2"/>
  <c r="I10130" i="2"/>
  <c r="I10131" i="2"/>
  <c r="I10132" i="2"/>
  <c r="I10133" i="2"/>
  <c r="I10134" i="2"/>
  <c r="I10135" i="2"/>
  <c r="I10136" i="2"/>
  <c r="I10137" i="2"/>
  <c r="I10138" i="2"/>
  <c r="I10139" i="2"/>
  <c r="I10140" i="2"/>
  <c r="I10141" i="2"/>
  <c r="I10142" i="2"/>
  <c r="I10143" i="2"/>
  <c r="I10144" i="2"/>
  <c r="I10145" i="2"/>
  <c r="I10146" i="2"/>
  <c r="I10147" i="2"/>
  <c r="I10148" i="2"/>
  <c r="I10149" i="2"/>
  <c r="I10150" i="2"/>
  <c r="I10151" i="2"/>
  <c r="I10152" i="2"/>
  <c r="I10153" i="2"/>
  <c r="I10154" i="2"/>
  <c r="I10155" i="2"/>
  <c r="I10156" i="2"/>
  <c r="I10157" i="2"/>
  <c r="I10158" i="2"/>
  <c r="I10159" i="2"/>
  <c r="I10160" i="2"/>
  <c r="I10161" i="2"/>
  <c r="I10162" i="2"/>
  <c r="I10163" i="2"/>
  <c r="I10164" i="2"/>
  <c r="I10165" i="2"/>
  <c r="I10166" i="2"/>
  <c r="I10167" i="2"/>
  <c r="I10168" i="2"/>
  <c r="I10169" i="2"/>
  <c r="I10170" i="2"/>
  <c r="I10171" i="2"/>
  <c r="I10172" i="2"/>
  <c r="I10173" i="2"/>
  <c r="I10174" i="2"/>
  <c r="I10175" i="2"/>
  <c r="I10176" i="2"/>
  <c r="I10177" i="2"/>
  <c r="I10178" i="2"/>
  <c r="I10179" i="2"/>
  <c r="I10180" i="2"/>
  <c r="I10181" i="2"/>
  <c r="I10182" i="2"/>
  <c r="I10183" i="2"/>
  <c r="I10184" i="2"/>
  <c r="I10185" i="2"/>
  <c r="I10186" i="2"/>
  <c r="I10187" i="2"/>
  <c r="I10188" i="2"/>
  <c r="I10189" i="2"/>
  <c r="I10190" i="2"/>
  <c r="I10191" i="2"/>
  <c r="I10192" i="2"/>
  <c r="I10193" i="2"/>
  <c r="I10194" i="2"/>
  <c r="I10195" i="2"/>
  <c r="I10196" i="2"/>
  <c r="I10197" i="2"/>
  <c r="I10198" i="2"/>
  <c r="I10199" i="2"/>
  <c r="I10200" i="2"/>
  <c r="I10201" i="2"/>
  <c r="I10202" i="2"/>
  <c r="I10203" i="2"/>
  <c r="I10204" i="2"/>
  <c r="I10205" i="2"/>
  <c r="I10206" i="2"/>
  <c r="I10207" i="2"/>
  <c r="I10208" i="2"/>
  <c r="I10209" i="2"/>
  <c r="I10210" i="2"/>
  <c r="I10211" i="2"/>
  <c r="I10212" i="2"/>
  <c r="I10213" i="2"/>
  <c r="I10214" i="2"/>
  <c r="I10215" i="2"/>
  <c r="I10216" i="2"/>
  <c r="I10217" i="2"/>
  <c r="I10218" i="2"/>
  <c r="I10219" i="2"/>
  <c r="I10220" i="2"/>
  <c r="I10221" i="2"/>
  <c r="I10222" i="2"/>
  <c r="I10223" i="2"/>
  <c r="I10224" i="2"/>
  <c r="I10225" i="2"/>
  <c r="I10226" i="2"/>
  <c r="I10227" i="2"/>
  <c r="I10228" i="2"/>
  <c r="I10229" i="2"/>
  <c r="I10230" i="2"/>
  <c r="I10231" i="2"/>
  <c r="I10232" i="2"/>
  <c r="I10233" i="2"/>
  <c r="I10234" i="2"/>
  <c r="I10235" i="2"/>
  <c r="I10236" i="2"/>
  <c r="I10237" i="2"/>
  <c r="I10238" i="2"/>
  <c r="I10239" i="2"/>
  <c r="I10240" i="2"/>
  <c r="I10241" i="2"/>
  <c r="I10242" i="2"/>
  <c r="I10243" i="2"/>
  <c r="I10244" i="2"/>
  <c r="I10245" i="2"/>
  <c r="I10246" i="2"/>
  <c r="I10247" i="2"/>
  <c r="I10248" i="2"/>
  <c r="I10249" i="2"/>
  <c r="I10250" i="2"/>
  <c r="I10251" i="2"/>
  <c r="I10252" i="2"/>
  <c r="I10253" i="2"/>
  <c r="I10254" i="2"/>
  <c r="I10255" i="2"/>
  <c r="I10256" i="2"/>
  <c r="I10257" i="2"/>
  <c r="I10258" i="2"/>
  <c r="I10259" i="2"/>
  <c r="I10260" i="2"/>
  <c r="I10261" i="2"/>
  <c r="I10262" i="2"/>
  <c r="I10263" i="2"/>
  <c r="I10264" i="2"/>
  <c r="I10265" i="2"/>
  <c r="I10266" i="2"/>
  <c r="I10267" i="2"/>
  <c r="I10268" i="2"/>
  <c r="I10269" i="2"/>
  <c r="I10270" i="2"/>
  <c r="I10271" i="2"/>
  <c r="I10272" i="2"/>
  <c r="I10273" i="2"/>
  <c r="I10274" i="2"/>
  <c r="I10275" i="2"/>
  <c r="I10276" i="2"/>
  <c r="I10277" i="2"/>
  <c r="I10278" i="2"/>
  <c r="I10279" i="2"/>
  <c r="I10280" i="2"/>
  <c r="I10281" i="2"/>
  <c r="I10282" i="2"/>
  <c r="I10283" i="2"/>
  <c r="I10284" i="2"/>
  <c r="I10285" i="2"/>
  <c r="I10286" i="2"/>
  <c r="I10287" i="2"/>
  <c r="I10288" i="2"/>
  <c r="I10289" i="2"/>
  <c r="I10290" i="2"/>
  <c r="I10291" i="2"/>
  <c r="I10292" i="2"/>
  <c r="I10293" i="2"/>
  <c r="I10294" i="2"/>
  <c r="I10295" i="2"/>
  <c r="I10296" i="2"/>
  <c r="I10297" i="2"/>
  <c r="I10298" i="2"/>
  <c r="I10299" i="2"/>
  <c r="I10300" i="2"/>
  <c r="I10301" i="2"/>
  <c r="I10302" i="2"/>
  <c r="I10303" i="2"/>
  <c r="I10304" i="2"/>
  <c r="I10305" i="2"/>
  <c r="I10306" i="2"/>
  <c r="I10307" i="2"/>
  <c r="I10308" i="2"/>
  <c r="I10309" i="2"/>
  <c r="I10310" i="2"/>
  <c r="I10311" i="2"/>
  <c r="I10312" i="2"/>
  <c r="I10313" i="2"/>
  <c r="I10314" i="2"/>
  <c r="I10315" i="2"/>
  <c r="I10316" i="2"/>
  <c r="I10317" i="2"/>
  <c r="I10318" i="2"/>
  <c r="I10319" i="2"/>
  <c r="I10320" i="2"/>
  <c r="I10321" i="2"/>
  <c r="I10322" i="2"/>
  <c r="I10323" i="2"/>
  <c r="I10324" i="2"/>
  <c r="I10325" i="2"/>
  <c r="I10326" i="2"/>
  <c r="I10327" i="2"/>
  <c r="I10328" i="2"/>
  <c r="I10329" i="2"/>
  <c r="I10330" i="2"/>
  <c r="I10331" i="2"/>
  <c r="I10332" i="2"/>
  <c r="I10333" i="2"/>
  <c r="I10334" i="2"/>
  <c r="I10335" i="2"/>
  <c r="I10336" i="2"/>
  <c r="I10337" i="2"/>
  <c r="I10338" i="2"/>
  <c r="I10339" i="2"/>
  <c r="I10340" i="2"/>
  <c r="I10341" i="2"/>
  <c r="I10342" i="2"/>
  <c r="I10343" i="2"/>
  <c r="I10344" i="2"/>
  <c r="I10345" i="2"/>
  <c r="I10346" i="2"/>
  <c r="I10347" i="2"/>
  <c r="I10348" i="2"/>
  <c r="I10349" i="2"/>
  <c r="I10350" i="2"/>
  <c r="I10351" i="2"/>
  <c r="I10352" i="2"/>
  <c r="I10353" i="2"/>
  <c r="I10354" i="2"/>
  <c r="I10355" i="2"/>
  <c r="I10356" i="2"/>
  <c r="I10357" i="2"/>
  <c r="I10358" i="2"/>
  <c r="I10359" i="2"/>
  <c r="I10360" i="2"/>
  <c r="I10361" i="2"/>
  <c r="I10362" i="2"/>
  <c r="I10363" i="2"/>
  <c r="I10364" i="2"/>
  <c r="I10365" i="2"/>
  <c r="I10366" i="2"/>
  <c r="I10367" i="2"/>
  <c r="I10368" i="2"/>
  <c r="I10369" i="2"/>
  <c r="I10370" i="2"/>
  <c r="I10371" i="2"/>
  <c r="I10372" i="2"/>
  <c r="I10373" i="2"/>
  <c r="I10374" i="2"/>
  <c r="I10375" i="2"/>
  <c r="I10376" i="2"/>
  <c r="I10377" i="2"/>
  <c r="I10378" i="2"/>
  <c r="I10379" i="2"/>
  <c r="I10380" i="2"/>
  <c r="I10381" i="2"/>
  <c r="I10382" i="2"/>
  <c r="I10383" i="2"/>
  <c r="I10384" i="2"/>
  <c r="I10385" i="2"/>
  <c r="I10386" i="2"/>
  <c r="I10387" i="2"/>
  <c r="I10388" i="2"/>
  <c r="I10389" i="2"/>
  <c r="I10390" i="2"/>
  <c r="I10391" i="2"/>
  <c r="I10392" i="2"/>
  <c r="I10393" i="2"/>
  <c r="I10394" i="2"/>
  <c r="I10395" i="2"/>
  <c r="I10396" i="2"/>
  <c r="I10397" i="2"/>
  <c r="I10398" i="2"/>
  <c r="I10399" i="2"/>
  <c r="I10400" i="2"/>
  <c r="I10401" i="2"/>
  <c r="I10402" i="2"/>
  <c r="I10403" i="2"/>
  <c r="I10404" i="2"/>
  <c r="I10405" i="2"/>
  <c r="I10406" i="2"/>
  <c r="I10407" i="2"/>
  <c r="I10408" i="2"/>
  <c r="I10409" i="2"/>
  <c r="I10410" i="2"/>
  <c r="I10411" i="2"/>
  <c r="I10412" i="2"/>
  <c r="I10413" i="2"/>
  <c r="I10414" i="2"/>
  <c r="I10415" i="2"/>
  <c r="I10416" i="2"/>
  <c r="I10417" i="2"/>
  <c r="I10418" i="2"/>
  <c r="I10419" i="2"/>
  <c r="I10420" i="2"/>
  <c r="I10421" i="2"/>
  <c r="I10422" i="2"/>
  <c r="I10423" i="2"/>
  <c r="I10424" i="2"/>
  <c r="I10425" i="2"/>
  <c r="I10426" i="2"/>
  <c r="I10427" i="2"/>
  <c r="I10428" i="2"/>
  <c r="I10429" i="2"/>
  <c r="I10430" i="2"/>
  <c r="I10431" i="2"/>
  <c r="I10432" i="2"/>
  <c r="I10433" i="2"/>
  <c r="I10434" i="2"/>
  <c r="I10435" i="2"/>
  <c r="I10436" i="2"/>
  <c r="I10437" i="2"/>
  <c r="I10438" i="2"/>
  <c r="I10439" i="2"/>
  <c r="I10440" i="2"/>
  <c r="I10441" i="2"/>
  <c r="I10442" i="2"/>
  <c r="I10443" i="2"/>
  <c r="I10444" i="2"/>
  <c r="I10445" i="2"/>
  <c r="I10446" i="2"/>
  <c r="I10447" i="2"/>
  <c r="I10448" i="2"/>
  <c r="I10449" i="2"/>
  <c r="I10450" i="2"/>
  <c r="I10451" i="2"/>
  <c r="I10452" i="2"/>
  <c r="I10453" i="2"/>
  <c r="I10454" i="2"/>
  <c r="I10455" i="2"/>
  <c r="I10456" i="2"/>
  <c r="I10457" i="2"/>
  <c r="I10458" i="2"/>
  <c r="I10459" i="2"/>
  <c r="I10460" i="2"/>
  <c r="I10461" i="2"/>
  <c r="I10462" i="2"/>
  <c r="I10463" i="2"/>
  <c r="I10464" i="2"/>
  <c r="I10465" i="2"/>
  <c r="I10466" i="2"/>
  <c r="I10467" i="2"/>
  <c r="I10468" i="2"/>
  <c r="I10469" i="2"/>
  <c r="I10470" i="2"/>
  <c r="I10471" i="2"/>
  <c r="I10472" i="2"/>
  <c r="I10473" i="2"/>
  <c r="I10474" i="2"/>
  <c r="I10475" i="2"/>
  <c r="I10476" i="2"/>
  <c r="I10477" i="2"/>
  <c r="I10478" i="2"/>
  <c r="I10479" i="2"/>
  <c r="I10480" i="2"/>
  <c r="I10481" i="2"/>
  <c r="I10482" i="2"/>
  <c r="I10483" i="2"/>
  <c r="I10484" i="2"/>
  <c r="I10485" i="2"/>
  <c r="I10486" i="2"/>
  <c r="I10487" i="2"/>
  <c r="I10488" i="2"/>
  <c r="I10489" i="2"/>
  <c r="I10490" i="2"/>
  <c r="I10491" i="2"/>
  <c r="I10492" i="2"/>
  <c r="I10493" i="2"/>
  <c r="I10494" i="2"/>
  <c r="I10495" i="2"/>
  <c r="I10496" i="2"/>
  <c r="I10497" i="2"/>
  <c r="I10498" i="2"/>
  <c r="I10499" i="2"/>
  <c r="I10500" i="2"/>
  <c r="I10501" i="2"/>
  <c r="I10502" i="2"/>
  <c r="I10503" i="2"/>
  <c r="I10504" i="2"/>
  <c r="I10505" i="2"/>
  <c r="I10506" i="2"/>
  <c r="I10507" i="2"/>
  <c r="I10508" i="2"/>
  <c r="I10509" i="2"/>
  <c r="I10510" i="2"/>
  <c r="I10511" i="2"/>
  <c r="I10512" i="2"/>
  <c r="I10513" i="2"/>
  <c r="I10514" i="2"/>
  <c r="I10515" i="2"/>
  <c r="I10516" i="2"/>
  <c r="I10517" i="2"/>
  <c r="I10518" i="2"/>
  <c r="I10519" i="2"/>
  <c r="I10520" i="2"/>
  <c r="I10521" i="2"/>
  <c r="I10522" i="2"/>
  <c r="I10523" i="2"/>
  <c r="I10524" i="2"/>
  <c r="I10525" i="2"/>
  <c r="I10526" i="2"/>
  <c r="I10527" i="2"/>
  <c r="I10528" i="2"/>
  <c r="I10529" i="2"/>
  <c r="I10530" i="2"/>
  <c r="I10531" i="2"/>
  <c r="I10532" i="2"/>
  <c r="I10533" i="2"/>
  <c r="I10534" i="2"/>
  <c r="I10535" i="2"/>
  <c r="I10536" i="2"/>
  <c r="I10537" i="2"/>
  <c r="I10538" i="2"/>
  <c r="I10539" i="2"/>
  <c r="I10540" i="2"/>
  <c r="I10541" i="2"/>
  <c r="I10542" i="2"/>
  <c r="I10543" i="2"/>
  <c r="I10544" i="2"/>
  <c r="I10545" i="2"/>
  <c r="I10546" i="2"/>
  <c r="I10547" i="2"/>
  <c r="I10548" i="2"/>
  <c r="I10549" i="2"/>
  <c r="I10550" i="2"/>
  <c r="I10551" i="2"/>
  <c r="I10552" i="2"/>
  <c r="I10553" i="2"/>
  <c r="I10554" i="2"/>
  <c r="I10555" i="2"/>
  <c r="I10556" i="2"/>
  <c r="I10557" i="2"/>
  <c r="I10558" i="2"/>
  <c r="I10559" i="2"/>
  <c r="I10560" i="2"/>
  <c r="I10561" i="2"/>
  <c r="I10562" i="2"/>
  <c r="I10563" i="2"/>
  <c r="I10564" i="2"/>
  <c r="I10565" i="2"/>
  <c r="I10566" i="2"/>
  <c r="I10567" i="2"/>
  <c r="I10568" i="2"/>
  <c r="I10569" i="2"/>
  <c r="I10570" i="2"/>
  <c r="I10571" i="2"/>
  <c r="I10572" i="2"/>
  <c r="I10573" i="2"/>
  <c r="I10574" i="2"/>
  <c r="I10575" i="2"/>
  <c r="I10576" i="2"/>
  <c r="I10577" i="2"/>
  <c r="I10578" i="2"/>
  <c r="I10579" i="2"/>
  <c r="I10580" i="2"/>
  <c r="I10581" i="2"/>
  <c r="I10582" i="2"/>
  <c r="I10583" i="2"/>
  <c r="I10584" i="2"/>
  <c r="I10585" i="2"/>
  <c r="I10586" i="2"/>
  <c r="I10587" i="2"/>
  <c r="I10588" i="2"/>
  <c r="I10589" i="2"/>
  <c r="I10590" i="2"/>
  <c r="I10591" i="2"/>
  <c r="I10592" i="2"/>
  <c r="I10593" i="2"/>
  <c r="I10594" i="2"/>
  <c r="I10595" i="2"/>
  <c r="I10596" i="2"/>
  <c r="I10597" i="2"/>
  <c r="I10598" i="2"/>
  <c r="I10599" i="2"/>
  <c r="I10600" i="2"/>
  <c r="I10601" i="2"/>
  <c r="I10602" i="2"/>
  <c r="I10603" i="2"/>
  <c r="I10604" i="2"/>
  <c r="I10605" i="2"/>
  <c r="I10606" i="2"/>
  <c r="I10607" i="2"/>
  <c r="I10608" i="2"/>
  <c r="I10609" i="2"/>
  <c r="I10610" i="2"/>
  <c r="I10611" i="2"/>
  <c r="I10612" i="2"/>
  <c r="I10613" i="2"/>
  <c r="I10614" i="2"/>
  <c r="I10615" i="2"/>
  <c r="I10616" i="2"/>
  <c r="I10617" i="2"/>
  <c r="I10618" i="2"/>
  <c r="I10619" i="2"/>
  <c r="I10620" i="2"/>
  <c r="I10621" i="2"/>
  <c r="I10622" i="2"/>
  <c r="I10623" i="2"/>
  <c r="I10624" i="2"/>
  <c r="I10625" i="2"/>
  <c r="I10626" i="2"/>
  <c r="I10627" i="2"/>
  <c r="I10628" i="2"/>
  <c r="I10629" i="2"/>
  <c r="I10630" i="2"/>
  <c r="I10631" i="2"/>
  <c r="I10632" i="2"/>
  <c r="I10633" i="2"/>
  <c r="I10634" i="2"/>
  <c r="I10635" i="2"/>
  <c r="I10636" i="2"/>
  <c r="I10637" i="2"/>
  <c r="I10638" i="2"/>
  <c r="I10639" i="2"/>
  <c r="I10640" i="2"/>
  <c r="I10641" i="2"/>
  <c r="I10642" i="2"/>
  <c r="I10643" i="2"/>
  <c r="I10644" i="2"/>
  <c r="I10645" i="2"/>
  <c r="I10646" i="2"/>
  <c r="I10647" i="2"/>
  <c r="I10648" i="2"/>
  <c r="I10649" i="2"/>
  <c r="I10650" i="2"/>
  <c r="I10651" i="2"/>
  <c r="I10652" i="2"/>
  <c r="I10653" i="2"/>
  <c r="I10654" i="2"/>
  <c r="I10655" i="2"/>
  <c r="I10656" i="2"/>
  <c r="I10657" i="2"/>
  <c r="I10658" i="2"/>
  <c r="I10659" i="2"/>
  <c r="I10660" i="2"/>
  <c r="I10661" i="2"/>
  <c r="I10662" i="2"/>
  <c r="I10663" i="2"/>
  <c r="I10664" i="2"/>
  <c r="I10665" i="2"/>
  <c r="I10666" i="2"/>
  <c r="I10667" i="2"/>
  <c r="I10668" i="2"/>
  <c r="I10669" i="2"/>
  <c r="I10670" i="2"/>
  <c r="I10671" i="2"/>
  <c r="I10672" i="2"/>
  <c r="I10673" i="2"/>
  <c r="I10674" i="2"/>
  <c r="I10675" i="2"/>
  <c r="I10676" i="2"/>
  <c r="I10677" i="2"/>
  <c r="I10678" i="2"/>
  <c r="I10679" i="2"/>
  <c r="I10680" i="2"/>
  <c r="I10681" i="2"/>
  <c r="I10682" i="2"/>
  <c r="I10683" i="2"/>
  <c r="I10684" i="2"/>
  <c r="I10685" i="2"/>
  <c r="I10686" i="2"/>
  <c r="I10687" i="2"/>
  <c r="I10688" i="2"/>
  <c r="I10689" i="2"/>
  <c r="I10690" i="2"/>
  <c r="I10691" i="2"/>
  <c r="I10692" i="2"/>
  <c r="I10693" i="2"/>
  <c r="I10694" i="2"/>
  <c r="I10695" i="2"/>
  <c r="I10696" i="2"/>
  <c r="I10697" i="2"/>
  <c r="I10698" i="2"/>
  <c r="I10699" i="2"/>
  <c r="I10700" i="2"/>
  <c r="I10701" i="2"/>
  <c r="I10702" i="2"/>
  <c r="I10703" i="2"/>
  <c r="I10704" i="2"/>
  <c r="I10705" i="2"/>
  <c r="I10706" i="2"/>
  <c r="I10707" i="2"/>
  <c r="I10708" i="2"/>
  <c r="I10709" i="2"/>
  <c r="I10710" i="2"/>
  <c r="I10711" i="2"/>
  <c r="I10712" i="2"/>
  <c r="I10713" i="2"/>
  <c r="I10714" i="2"/>
  <c r="I10715" i="2"/>
  <c r="I10716" i="2"/>
  <c r="I10717" i="2"/>
  <c r="I10718" i="2"/>
  <c r="I10719" i="2"/>
  <c r="I10720" i="2"/>
  <c r="I10721" i="2"/>
  <c r="I10722" i="2"/>
  <c r="I10723" i="2"/>
  <c r="I10724" i="2"/>
  <c r="I10725" i="2"/>
  <c r="I10726" i="2"/>
  <c r="I10727" i="2"/>
  <c r="I10728" i="2"/>
  <c r="I10729" i="2"/>
  <c r="I10730" i="2"/>
  <c r="I10731" i="2"/>
  <c r="I10732" i="2"/>
  <c r="I10733" i="2"/>
  <c r="I10734" i="2"/>
  <c r="I10735" i="2"/>
  <c r="I10736" i="2"/>
  <c r="I10737" i="2"/>
  <c r="I10738" i="2"/>
  <c r="I10739" i="2"/>
  <c r="I10740" i="2"/>
  <c r="I10741" i="2"/>
  <c r="I10742" i="2"/>
  <c r="I10743" i="2"/>
  <c r="I10744" i="2"/>
  <c r="I10745" i="2"/>
  <c r="I10746" i="2"/>
  <c r="I10747" i="2"/>
  <c r="I10748" i="2"/>
  <c r="I10749" i="2"/>
  <c r="I10750" i="2"/>
  <c r="I10751" i="2"/>
  <c r="I10752" i="2"/>
  <c r="I10753" i="2"/>
  <c r="I10754" i="2"/>
  <c r="I10755" i="2"/>
  <c r="I10756" i="2"/>
  <c r="I10757" i="2"/>
  <c r="I10758" i="2"/>
  <c r="I10759" i="2"/>
  <c r="I10760" i="2"/>
  <c r="I10761" i="2"/>
  <c r="I10762" i="2"/>
  <c r="I10763" i="2"/>
  <c r="I10764" i="2"/>
  <c r="I10765" i="2"/>
  <c r="I10766" i="2"/>
  <c r="I10767" i="2"/>
  <c r="I10768" i="2"/>
  <c r="I10769" i="2"/>
  <c r="I10770" i="2"/>
  <c r="I10771" i="2"/>
  <c r="I10772" i="2"/>
  <c r="I10773" i="2"/>
  <c r="I10774" i="2"/>
  <c r="I10775" i="2"/>
  <c r="I10776" i="2"/>
  <c r="I10777" i="2"/>
  <c r="I10778" i="2"/>
  <c r="I10779" i="2"/>
  <c r="I10780" i="2"/>
  <c r="I10781" i="2"/>
  <c r="I10782" i="2"/>
  <c r="I10783" i="2"/>
  <c r="I10784" i="2"/>
  <c r="I10785" i="2"/>
  <c r="I10786" i="2"/>
  <c r="I10787" i="2"/>
  <c r="I10788" i="2"/>
  <c r="I10789" i="2"/>
  <c r="I10790" i="2"/>
  <c r="I10791" i="2"/>
  <c r="I10792" i="2"/>
  <c r="I10793" i="2"/>
  <c r="I10794" i="2"/>
  <c r="I10795" i="2"/>
  <c r="I10796" i="2"/>
  <c r="I10797" i="2"/>
  <c r="I10798" i="2"/>
  <c r="I10799" i="2"/>
  <c r="I10800" i="2"/>
  <c r="I10801" i="2"/>
  <c r="I10802" i="2"/>
  <c r="I10803" i="2"/>
  <c r="I10804" i="2"/>
  <c r="I10805" i="2"/>
  <c r="I10806" i="2"/>
  <c r="I10807" i="2"/>
  <c r="I10808" i="2"/>
  <c r="I10809" i="2"/>
  <c r="I10810" i="2"/>
  <c r="I10811" i="2"/>
  <c r="I10812" i="2"/>
  <c r="I10813" i="2"/>
  <c r="I10814" i="2"/>
  <c r="I10815" i="2"/>
  <c r="I10816" i="2"/>
  <c r="I10817" i="2"/>
  <c r="I10818" i="2"/>
  <c r="I10819" i="2"/>
  <c r="I10820" i="2"/>
  <c r="I10821" i="2"/>
  <c r="I10822" i="2"/>
  <c r="I10823" i="2"/>
  <c r="I10824" i="2"/>
  <c r="I10825" i="2"/>
  <c r="I10826" i="2"/>
  <c r="I10827" i="2"/>
  <c r="I10828" i="2"/>
  <c r="I10829" i="2"/>
  <c r="I10830" i="2"/>
  <c r="I10831" i="2"/>
  <c r="I10832" i="2"/>
  <c r="I10833" i="2"/>
  <c r="I10834" i="2"/>
  <c r="I10835" i="2"/>
  <c r="I10836" i="2"/>
  <c r="I10837" i="2"/>
  <c r="I10838" i="2"/>
  <c r="I10839" i="2"/>
  <c r="I10840" i="2"/>
  <c r="I10841" i="2"/>
  <c r="I10842" i="2"/>
  <c r="I10843" i="2"/>
  <c r="I10844" i="2"/>
  <c r="I10845" i="2"/>
  <c r="I10846" i="2"/>
  <c r="I10847" i="2"/>
  <c r="I10848" i="2"/>
  <c r="I10849" i="2"/>
  <c r="I10850" i="2"/>
  <c r="I10851" i="2"/>
  <c r="I10852" i="2"/>
  <c r="I10853" i="2"/>
  <c r="I10854" i="2"/>
  <c r="I10855" i="2"/>
  <c r="I10856" i="2"/>
  <c r="I10857" i="2"/>
  <c r="I10858" i="2"/>
  <c r="I10859" i="2"/>
  <c r="I10860" i="2"/>
  <c r="I10861" i="2"/>
  <c r="I10862" i="2"/>
  <c r="I10863" i="2"/>
  <c r="I10864" i="2"/>
  <c r="I10865" i="2"/>
  <c r="I10866" i="2"/>
  <c r="I10867" i="2"/>
  <c r="I10868" i="2"/>
  <c r="I10869" i="2"/>
  <c r="I10870" i="2"/>
  <c r="I10871" i="2"/>
  <c r="I10872" i="2"/>
  <c r="I10873" i="2"/>
  <c r="I10874" i="2"/>
  <c r="I10875" i="2"/>
  <c r="I10876" i="2"/>
  <c r="I10877" i="2"/>
  <c r="I10878" i="2"/>
  <c r="I10879" i="2"/>
  <c r="I10880" i="2"/>
  <c r="I10881" i="2"/>
  <c r="I10882" i="2"/>
  <c r="I10883" i="2"/>
  <c r="I10884" i="2"/>
  <c r="I10885" i="2"/>
  <c r="I10886" i="2"/>
  <c r="I10887" i="2"/>
  <c r="I10888" i="2"/>
  <c r="I10889" i="2"/>
  <c r="I10890" i="2"/>
  <c r="I10891" i="2"/>
  <c r="I10892" i="2"/>
  <c r="I10893" i="2"/>
  <c r="I10894" i="2"/>
  <c r="I10895" i="2"/>
  <c r="I10896" i="2"/>
  <c r="I10897" i="2"/>
  <c r="I10898" i="2"/>
  <c r="I10899" i="2"/>
  <c r="I10900" i="2"/>
  <c r="I10901" i="2"/>
  <c r="I10902" i="2"/>
  <c r="I10903" i="2"/>
  <c r="I10904" i="2"/>
  <c r="I10905" i="2"/>
  <c r="I10906" i="2"/>
  <c r="I10907" i="2"/>
  <c r="I10908" i="2"/>
  <c r="I10909" i="2"/>
  <c r="I10910" i="2"/>
  <c r="I10911" i="2"/>
  <c r="I10912" i="2"/>
  <c r="I10913" i="2"/>
  <c r="I10914" i="2"/>
  <c r="I10915" i="2"/>
  <c r="I10916" i="2"/>
  <c r="I10917" i="2"/>
  <c r="I10918" i="2"/>
  <c r="I10919" i="2"/>
  <c r="I10920" i="2"/>
  <c r="I10921" i="2"/>
  <c r="I10922" i="2"/>
  <c r="I10923" i="2"/>
  <c r="I10924" i="2"/>
  <c r="I10925" i="2"/>
  <c r="I10926" i="2"/>
  <c r="I10927" i="2"/>
  <c r="I10928" i="2"/>
  <c r="I10929" i="2"/>
  <c r="I10930" i="2"/>
  <c r="I10931" i="2"/>
  <c r="I10932" i="2"/>
  <c r="I10933" i="2"/>
  <c r="I10934" i="2"/>
  <c r="I10935" i="2"/>
  <c r="I10936" i="2"/>
  <c r="I10937" i="2"/>
  <c r="I10938" i="2"/>
  <c r="I10939" i="2"/>
  <c r="I10940" i="2"/>
  <c r="I10941" i="2"/>
  <c r="I10942" i="2"/>
  <c r="I10943" i="2"/>
  <c r="I10944" i="2"/>
  <c r="I10945" i="2"/>
  <c r="I10946" i="2"/>
  <c r="I10947" i="2"/>
  <c r="I10948" i="2"/>
  <c r="I10949" i="2"/>
  <c r="I10950" i="2"/>
  <c r="I10951" i="2"/>
  <c r="I10952" i="2"/>
  <c r="I10953" i="2"/>
  <c r="I10954" i="2"/>
  <c r="I10955" i="2"/>
  <c r="I10956" i="2"/>
  <c r="I10957" i="2"/>
  <c r="I10958" i="2"/>
  <c r="I10959" i="2"/>
  <c r="I10960" i="2"/>
  <c r="I10961" i="2"/>
  <c r="I10962" i="2"/>
  <c r="I10963" i="2"/>
  <c r="I10964" i="2"/>
  <c r="I10965" i="2"/>
  <c r="I10966" i="2"/>
  <c r="I10967" i="2"/>
  <c r="I10968" i="2"/>
  <c r="I10969" i="2"/>
  <c r="I10970" i="2"/>
  <c r="I10971" i="2"/>
  <c r="I10972" i="2"/>
  <c r="I10973" i="2"/>
  <c r="I10974" i="2"/>
  <c r="I10975" i="2"/>
  <c r="I10976" i="2"/>
  <c r="I10977" i="2"/>
  <c r="I10978" i="2"/>
  <c r="I10979" i="2"/>
  <c r="I10980" i="2"/>
  <c r="I10981" i="2"/>
  <c r="I10982" i="2"/>
  <c r="I10983" i="2"/>
  <c r="I10984" i="2"/>
  <c r="I10985" i="2"/>
  <c r="I10986" i="2"/>
  <c r="I10987" i="2"/>
  <c r="I10988" i="2"/>
  <c r="I10989" i="2"/>
  <c r="I10990" i="2"/>
  <c r="I10991" i="2"/>
  <c r="I10992" i="2"/>
  <c r="I10993" i="2"/>
  <c r="I10994" i="2"/>
  <c r="I10995" i="2"/>
  <c r="I10996" i="2"/>
  <c r="I10997" i="2"/>
  <c r="I10998" i="2"/>
  <c r="I10999" i="2"/>
  <c r="I11000" i="2"/>
  <c r="I11001" i="2"/>
  <c r="I11002" i="2"/>
  <c r="I11003" i="2"/>
  <c r="I11004" i="2"/>
  <c r="I11005" i="2"/>
  <c r="I11006" i="2"/>
  <c r="I11007" i="2"/>
  <c r="I11008" i="2"/>
  <c r="I11009" i="2"/>
  <c r="I11010" i="2"/>
  <c r="I11011" i="2"/>
  <c r="I11012" i="2"/>
  <c r="I11013" i="2"/>
  <c r="I11014" i="2"/>
  <c r="I11015" i="2"/>
  <c r="I11016" i="2"/>
  <c r="I11017" i="2"/>
  <c r="I11018" i="2"/>
  <c r="I11019" i="2"/>
  <c r="I11020" i="2"/>
  <c r="I11021" i="2"/>
  <c r="I11022" i="2"/>
  <c r="I11023" i="2"/>
  <c r="I11024" i="2"/>
  <c r="I11025" i="2"/>
  <c r="I11026" i="2"/>
  <c r="I11027" i="2"/>
  <c r="I11028" i="2"/>
  <c r="I11029" i="2"/>
  <c r="I11030" i="2"/>
  <c r="I11031" i="2"/>
  <c r="I11032" i="2"/>
  <c r="I11033" i="2"/>
  <c r="I11034" i="2"/>
  <c r="I11035" i="2"/>
  <c r="I11036" i="2"/>
  <c r="I11037" i="2"/>
  <c r="I11038" i="2"/>
  <c r="I11039" i="2"/>
  <c r="I11040" i="2"/>
  <c r="I11041" i="2"/>
  <c r="I11042" i="2"/>
  <c r="I11043" i="2"/>
  <c r="I11044" i="2"/>
  <c r="I11045" i="2"/>
  <c r="I11046" i="2"/>
  <c r="I11047" i="2"/>
  <c r="I11048" i="2"/>
  <c r="I11049" i="2"/>
  <c r="I11050" i="2"/>
  <c r="I11051" i="2"/>
  <c r="I11052" i="2"/>
  <c r="I11053" i="2"/>
  <c r="I11054" i="2"/>
  <c r="I11055" i="2"/>
  <c r="I11056" i="2"/>
  <c r="I11057" i="2"/>
  <c r="I11058" i="2"/>
  <c r="I11059" i="2"/>
  <c r="I11060" i="2"/>
  <c r="I11061" i="2"/>
  <c r="I11062" i="2"/>
  <c r="I11063" i="2"/>
  <c r="I11064" i="2"/>
  <c r="I11065" i="2"/>
  <c r="I11066" i="2"/>
  <c r="I11067" i="2"/>
  <c r="I11068" i="2"/>
  <c r="I11069" i="2"/>
  <c r="I11070" i="2"/>
  <c r="I11071" i="2"/>
  <c r="I11072" i="2"/>
  <c r="I11073" i="2"/>
  <c r="I11074" i="2"/>
  <c r="I11075" i="2"/>
  <c r="I11076" i="2"/>
  <c r="I11077" i="2"/>
  <c r="I11078" i="2"/>
  <c r="I11079" i="2"/>
  <c r="I11080" i="2"/>
  <c r="I11081" i="2"/>
  <c r="I11082" i="2"/>
  <c r="I11083" i="2"/>
  <c r="I11084" i="2"/>
  <c r="I11085" i="2"/>
  <c r="I11086" i="2"/>
  <c r="I11087" i="2"/>
  <c r="I11088" i="2"/>
  <c r="I11089" i="2"/>
  <c r="I11090" i="2"/>
  <c r="I11091" i="2"/>
  <c r="I11092" i="2"/>
  <c r="I11093" i="2"/>
  <c r="I11094" i="2"/>
  <c r="I11095" i="2"/>
  <c r="I11096" i="2"/>
  <c r="I11097" i="2"/>
  <c r="I11098" i="2"/>
  <c r="I11099" i="2"/>
  <c r="I11100" i="2"/>
  <c r="I11101" i="2"/>
  <c r="I11102" i="2"/>
  <c r="I11103" i="2"/>
  <c r="I11104" i="2"/>
  <c r="I11105" i="2"/>
  <c r="I11106" i="2"/>
  <c r="I11107" i="2"/>
  <c r="I11108" i="2"/>
  <c r="I11109" i="2"/>
  <c r="I11110" i="2"/>
  <c r="I11111" i="2"/>
  <c r="I11112" i="2"/>
  <c r="I11113" i="2"/>
  <c r="I11114" i="2"/>
  <c r="I11115" i="2"/>
  <c r="I11116" i="2"/>
  <c r="I11117" i="2"/>
  <c r="I11118" i="2"/>
  <c r="I11119" i="2"/>
  <c r="I11120" i="2"/>
  <c r="I11121" i="2"/>
  <c r="I11122" i="2"/>
  <c r="I11123" i="2"/>
  <c r="I11124" i="2"/>
  <c r="I11125" i="2"/>
  <c r="I11126" i="2"/>
  <c r="I11127" i="2"/>
  <c r="I11128" i="2"/>
  <c r="I11129" i="2"/>
  <c r="I11130" i="2"/>
  <c r="I11131" i="2"/>
  <c r="I11132" i="2"/>
  <c r="I11133" i="2"/>
  <c r="I11134" i="2"/>
  <c r="I11135" i="2"/>
  <c r="I11136" i="2"/>
  <c r="I11137" i="2"/>
  <c r="I11138" i="2"/>
  <c r="I11139" i="2"/>
  <c r="I11140" i="2"/>
  <c r="I11141" i="2"/>
  <c r="I11142" i="2"/>
  <c r="I11143" i="2"/>
  <c r="I11144" i="2"/>
  <c r="I11145" i="2"/>
  <c r="I11146" i="2"/>
  <c r="I11147" i="2"/>
  <c r="I11148" i="2"/>
  <c r="I11149" i="2"/>
  <c r="I11150" i="2"/>
  <c r="I11151" i="2"/>
  <c r="I11152" i="2"/>
  <c r="I11153" i="2"/>
  <c r="I11154" i="2"/>
  <c r="I11155" i="2"/>
  <c r="I11156" i="2"/>
  <c r="I11157" i="2"/>
  <c r="I11158" i="2"/>
  <c r="I11159" i="2"/>
  <c r="I11160" i="2"/>
  <c r="I11161" i="2"/>
  <c r="I11162" i="2"/>
  <c r="I11163" i="2"/>
  <c r="I11164" i="2"/>
  <c r="I11165" i="2"/>
  <c r="I11166" i="2"/>
  <c r="I11167" i="2"/>
  <c r="I11168" i="2"/>
  <c r="I11169" i="2"/>
  <c r="I11170" i="2"/>
  <c r="I11171" i="2"/>
  <c r="I11172" i="2"/>
  <c r="I11173" i="2"/>
  <c r="I11174" i="2"/>
  <c r="I11175" i="2"/>
  <c r="I11176" i="2"/>
  <c r="I11177" i="2"/>
  <c r="I11178" i="2"/>
  <c r="I11179" i="2"/>
  <c r="I11180" i="2"/>
  <c r="I11181" i="2"/>
  <c r="I11182" i="2"/>
  <c r="I11183" i="2"/>
  <c r="I11184" i="2"/>
  <c r="I11185" i="2"/>
  <c r="I11186" i="2"/>
  <c r="I11187" i="2"/>
  <c r="I11188" i="2"/>
  <c r="I11189" i="2"/>
  <c r="I11190" i="2"/>
  <c r="I11191" i="2"/>
  <c r="I11192" i="2"/>
  <c r="I11193" i="2"/>
  <c r="I11194" i="2"/>
  <c r="I11195" i="2"/>
  <c r="I11196" i="2"/>
  <c r="I11197" i="2"/>
  <c r="I11198" i="2"/>
  <c r="I11199" i="2"/>
  <c r="I11200" i="2"/>
  <c r="I11201" i="2"/>
  <c r="I11202" i="2"/>
  <c r="I11203" i="2"/>
  <c r="I11204" i="2"/>
  <c r="I11205" i="2"/>
  <c r="I11206" i="2"/>
  <c r="I11207" i="2"/>
  <c r="I11208" i="2"/>
  <c r="I11209" i="2"/>
  <c r="I11210" i="2"/>
  <c r="I11211" i="2"/>
  <c r="I11212" i="2"/>
  <c r="I11213" i="2"/>
  <c r="I11214" i="2"/>
  <c r="I11215" i="2"/>
  <c r="I11216" i="2"/>
  <c r="I11217" i="2"/>
  <c r="I11218" i="2"/>
  <c r="I11219" i="2"/>
  <c r="I11220" i="2"/>
  <c r="I11221" i="2"/>
  <c r="I11222" i="2"/>
  <c r="I11223" i="2"/>
  <c r="I11224" i="2"/>
  <c r="I11225" i="2"/>
  <c r="I11226" i="2"/>
  <c r="I11227" i="2"/>
  <c r="I11228" i="2"/>
  <c r="I11229" i="2"/>
  <c r="I11230" i="2"/>
  <c r="I11231" i="2"/>
  <c r="I11232" i="2"/>
  <c r="I11233" i="2"/>
  <c r="I11234" i="2"/>
  <c r="I11235" i="2"/>
  <c r="I11236" i="2"/>
  <c r="I11237" i="2"/>
  <c r="I11238" i="2"/>
  <c r="I11239" i="2"/>
  <c r="I11240" i="2"/>
  <c r="I11241" i="2"/>
  <c r="I11242" i="2"/>
  <c r="I11243" i="2"/>
  <c r="I11244" i="2"/>
  <c r="I11245" i="2"/>
  <c r="I11246" i="2"/>
  <c r="I11247" i="2"/>
  <c r="I11248" i="2"/>
  <c r="I11249" i="2"/>
  <c r="I11250" i="2"/>
  <c r="I11251" i="2"/>
  <c r="I11252" i="2"/>
  <c r="I11253" i="2"/>
  <c r="I11254" i="2"/>
  <c r="I11255" i="2"/>
  <c r="I11256" i="2"/>
  <c r="I11257" i="2"/>
  <c r="I11258" i="2"/>
  <c r="I11259" i="2"/>
  <c r="I11260" i="2"/>
  <c r="I11261" i="2"/>
  <c r="I11262" i="2"/>
  <c r="I11263" i="2"/>
  <c r="I11264" i="2"/>
  <c r="I11265" i="2"/>
  <c r="I11266" i="2"/>
  <c r="I11267" i="2"/>
  <c r="I11268" i="2"/>
  <c r="I11269" i="2"/>
  <c r="I11270" i="2"/>
  <c r="I11271" i="2"/>
  <c r="I11272" i="2"/>
  <c r="I11273" i="2"/>
  <c r="I11274" i="2"/>
  <c r="I11275" i="2"/>
  <c r="I11276" i="2"/>
  <c r="I11277" i="2"/>
  <c r="I11278" i="2"/>
  <c r="I11279" i="2"/>
  <c r="I11280" i="2"/>
  <c r="I11281" i="2"/>
  <c r="I11282" i="2"/>
  <c r="I11283" i="2"/>
  <c r="I11284" i="2"/>
  <c r="I11285" i="2"/>
  <c r="I11286" i="2"/>
  <c r="I11287" i="2"/>
  <c r="I11288" i="2"/>
  <c r="I11289" i="2"/>
  <c r="I11290" i="2"/>
  <c r="I11291" i="2"/>
  <c r="I11292" i="2"/>
  <c r="I11293" i="2"/>
  <c r="I11294" i="2"/>
  <c r="I11295" i="2"/>
  <c r="I11296" i="2"/>
  <c r="I11297" i="2"/>
  <c r="I11298" i="2"/>
  <c r="I11299" i="2"/>
  <c r="I11300" i="2"/>
  <c r="I11301" i="2"/>
  <c r="I11302" i="2"/>
  <c r="I11303" i="2"/>
  <c r="I11304" i="2"/>
  <c r="I11305" i="2"/>
  <c r="I11306" i="2"/>
  <c r="I11307" i="2"/>
  <c r="I11308" i="2"/>
  <c r="I11309" i="2"/>
  <c r="I11310" i="2"/>
  <c r="I11311" i="2"/>
  <c r="I11312" i="2"/>
  <c r="I11313" i="2"/>
  <c r="I11314" i="2"/>
  <c r="I11315" i="2"/>
  <c r="I11316" i="2"/>
  <c r="I11317" i="2"/>
  <c r="I11318" i="2"/>
  <c r="I11319" i="2"/>
  <c r="I11320" i="2"/>
  <c r="I11321" i="2"/>
  <c r="I11322" i="2"/>
  <c r="I11323" i="2"/>
  <c r="I11324" i="2"/>
  <c r="I11325" i="2"/>
  <c r="I11326" i="2"/>
  <c r="I11327" i="2"/>
  <c r="I11328" i="2"/>
  <c r="I11329" i="2"/>
  <c r="I11330" i="2"/>
  <c r="I11331" i="2"/>
  <c r="I11332" i="2"/>
  <c r="I11333" i="2"/>
  <c r="I11334" i="2"/>
  <c r="I11335" i="2"/>
  <c r="I11336" i="2"/>
  <c r="I11337" i="2"/>
  <c r="I11338" i="2"/>
  <c r="I11339" i="2"/>
  <c r="I11340" i="2"/>
  <c r="I11341" i="2"/>
  <c r="I11342" i="2"/>
  <c r="I11343" i="2"/>
  <c r="I11344" i="2"/>
  <c r="I11345" i="2"/>
  <c r="I11346" i="2"/>
  <c r="I11347" i="2"/>
  <c r="I11348" i="2"/>
  <c r="I11349" i="2"/>
  <c r="I11350" i="2"/>
  <c r="I11351" i="2"/>
  <c r="I11352" i="2"/>
  <c r="I11353" i="2"/>
  <c r="I11354" i="2"/>
  <c r="I11355" i="2"/>
  <c r="I11356" i="2"/>
  <c r="I11357" i="2"/>
  <c r="I11358" i="2"/>
  <c r="I11359" i="2"/>
  <c r="I11360" i="2"/>
  <c r="I11361" i="2"/>
  <c r="I11362" i="2"/>
  <c r="I11363" i="2"/>
  <c r="I11364" i="2"/>
  <c r="I11365" i="2"/>
  <c r="I11366" i="2"/>
  <c r="I11367" i="2"/>
  <c r="I11368" i="2"/>
  <c r="I11369" i="2"/>
  <c r="I11370" i="2"/>
  <c r="I11371" i="2"/>
  <c r="I11372" i="2"/>
  <c r="I11373" i="2"/>
  <c r="I11374" i="2"/>
  <c r="I11375" i="2"/>
  <c r="I11376" i="2"/>
  <c r="I11377" i="2"/>
  <c r="I11378" i="2"/>
  <c r="I11379" i="2"/>
  <c r="I11380" i="2"/>
  <c r="I11381" i="2"/>
  <c r="I11382" i="2"/>
  <c r="I11383" i="2"/>
  <c r="I11384" i="2"/>
  <c r="I11385" i="2"/>
  <c r="I11386" i="2"/>
  <c r="I11387" i="2"/>
  <c r="I11388" i="2"/>
  <c r="I11389" i="2"/>
  <c r="I11390" i="2"/>
  <c r="I11391" i="2"/>
  <c r="I11392" i="2"/>
  <c r="I11393" i="2"/>
  <c r="I11394" i="2"/>
  <c r="I11395" i="2"/>
  <c r="I11396" i="2"/>
  <c r="I11397" i="2"/>
  <c r="I11398" i="2"/>
  <c r="I11399" i="2"/>
  <c r="I11400" i="2"/>
  <c r="I11401" i="2"/>
  <c r="I11402" i="2"/>
  <c r="I11403" i="2"/>
  <c r="I11404" i="2"/>
  <c r="I11405" i="2"/>
  <c r="I11406" i="2"/>
  <c r="I11407" i="2"/>
  <c r="I11408" i="2"/>
  <c r="I11409" i="2"/>
  <c r="I11410" i="2"/>
  <c r="I11411" i="2"/>
  <c r="I11412" i="2"/>
  <c r="I11413" i="2"/>
  <c r="I11414" i="2"/>
  <c r="I11415" i="2"/>
  <c r="I11416" i="2"/>
  <c r="I11417" i="2"/>
  <c r="I11418" i="2"/>
  <c r="I11419" i="2"/>
  <c r="I11420" i="2"/>
  <c r="I11421" i="2"/>
  <c r="I11422" i="2"/>
  <c r="I11423" i="2"/>
  <c r="I11424" i="2"/>
  <c r="I11425" i="2"/>
  <c r="I11426" i="2"/>
  <c r="I11427" i="2"/>
  <c r="I11428" i="2"/>
  <c r="I11429" i="2"/>
  <c r="I11430" i="2"/>
  <c r="I11431" i="2"/>
  <c r="I11432" i="2"/>
  <c r="I11433" i="2"/>
  <c r="I11434" i="2"/>
  <c r="I11435" i="2"/>
  <c r="I11436" i="2"/>
  <c r="I11437" i="2"/>
  <c r="I11438" i="2"/>
  <c r="I11439" i="2"/>
  <c r="I11440" i="2"/>
  <c r="I11441" i="2"/>
  <c r="I11442" i="2"/>
  <c r="I11443" i="2"/>
  <c r="I11444" i="2"/>
  <c r="I11445" i="2"/>
  <c r="I11446" i="2"/>
  <c r="I11447" i="2"/>
  <c r="I11448" i="2"/>
  <c r="I11449" i="2"/>
  <c r="I11450" i="2"/>
  <c r="I11451" i="2"/>
  <c r="I11452" i="2"/>
  <c r="I11453" i="2"/>
  <c r="I11454" i="2"/>
  <c r="I11455" i="2"/>
  <c r="I11456" i="2"/>
  <c r="I11457" i="2"/>
  <c r="I11458" i="2"/>
  <c r="I11459" i="2"/>
  <c r="I11460" i="2"/>
  <c r="I11461" i="2"/>
  <c r="I11462" i="2"/>
  <c r="I11463" i="2"/>
  <c r="I11464" i="2"/>
  <c r="I11465" i="2"/>
  <c r="I11466" i="2"/>
  <c r="I11467" i="2"/>
  <c r="I11468" i="2"/>
  <c r="I11469" i="2"/>
  <c r="I11470" i="2"/>
  <c r="I11471" i="2"/>
  <c r="I11472" i="2"/>
  <c r="I11473" i="2"/>
  <c r="I11474" i="2"/>
  <c r="I11475" i="2"/>
  <c r="I11476" i="2"/>
  <c r="I11477" i="2"/>
  <c r="I11478" i="2"/>
  <c r="I11479" i="2"/>
  <c r="I11480" i="2"/>
  <c r="I11481" i="2"/>
  <c r="I11482" i="2"/>
  <c r="I11483" i="2"/>
  <c r="I11484" i="2"/>
  <c r="I11485" i="2"/>
  <c r="I11486" i="2"/>
  <c r="I11487" i="2"/>
  <c r="I11488" i="2"/>
  <c r="I11489" i="2"/>
  <c r="I11490" i="2"/>
  <c r="I11491" i="2"/>
  <c r="I11492" i="2"/>
  <c r="I11493" i="2"/>
  <c r="I11494" i="2"/>
  <c r="I11495" i="2"/>
  <c r="I11496" i="2"/>
  <c r="I11497" i="2"/>
  <c r="I11498" i="2"/>
  <c r="I11499" i="2"/>
  <c r="I11500" i="2"/>
  <c r="I11501" i="2"/>
  <c r="I11502" i="2"/>
  <c r="I11503" i="2"/>
  <c r="I11504" i="2"/>
  <c r="I11505" i="2"/>
  <c r="I11506" i="2"/>
  <c r="I11507" i="2"/>
  <c r="I11508" i="2"/>
  <c r="I11509" i="2"/>
  <c r="I11510" i="2"/>
  <c r="I11511" i="2"/>
  <c r="I11512" i="2"/>
  <c r="I11513" i="2"/>
  <c r="I11514" i="2"/>
  <c r="I11515" i="2"/>
  <c r="I11516" i="2"/>
  <c r="I11517" i="2"/>
  <c r="I11518" i="2"/>
  <c r="I11519" i="2"/>
  <c r="I11520" i="2"/>
  <c r="I11521" i="2"/>
  <c r="I11522" i="2"/>
  <c r="I11523" i="2"/>
  <c r="I11524" i="2"/>
  <c r="I11525" i="2"/>
  <c r="I11526" i="2"/>
  <c r="I11527" i="2"/>
  <c r="I11528" i="2"/>
  <c r="I11529" i="2"/>
  <c r="I11530" i="2"/>
  <c r="I11531" i="2"/>
  <c r="I11532" i="2"/>
  <c r="I11533" i="2"/>
  <c r="I11534" i="2"/>
  <c r="I11535" i="2"/>
  <c r="I11536" i="2"/>
  <c r="I11537" i="2"/>
  <c r="I11538" i="2"/>
  <c r="I11539" i="2"/>
  <c r="I11540" i="2"/>
  <c r="I11541" i="2"/>
  <c r="I11542" i="2"/>
  <c r="I11543" i="2"/>
  <c r="I11544" i="2"/>
  <c r="I11545" i="2"/>
  <c r="I11546" i="2"/>
  <c r="I11547" i="2"/>
  <c r="I11548" i="2"/>
  <c r="I11549" i="2"/>
  <c r="I11550" i="2"/>
  <c r="I11551" i="2"/>
  <c r="I11552" i="2"/>
  <c r="I11553" i="2"/>
  <c r="I11554" i="2"/>
  <c r="I11555" i="2"/>
  <c r="I11556" i="2"/>
  <c r="I11557" i="2"/>
  <c r="I11558" i="2"/>
  <c r="I11559" i="2"/>
  <c r="I11560" i="2"/>
  <c r="I11561" i="2"/>
  <c r="I11562" i="2"/>
  <c r="I11563" i="2"/>
  <c r="I11564" i="2"/>
  <c r="I11565" i="2"/>
  <c r="I11566" i="2"/>
  <c r="I11567" i="2"/>
  <c r="I11568" i="2"/>
  <c r="I11569" i="2"/>
  <c r="I11570" i="2"/>
  <c r="I11571" i="2"/>
  <c r="I11572" i="2"/>
  <c r="I11573" i="2"/>
  <c r="I11574" i="2"/>
  <c r="I11575" i="2"/>
  <c r="I11576" i="2"/>
  <c r="I11577" i="2"/>
  <c r="I11578" i="2"/>
  <c r="I11579" i="2"/>
  <c r="I11580" i="2"/>
  <c r="I11581" i="2"/>
  <c r="I11582" i="2"/>
  <c r="I11583" i="2"/>
  <c r="I11584" i="2"/>
  <c r="I11585" i="2"/>
  <c r="I11586" i="2"/>
  <c r="I11587" i="2"/>
  <c r="I11588" i="2"/>
  <c r="I11589" i="2"/>
  <c r="I11590" i="2"/>
  <c r="I11591" i="2"/>
  <c r="I11592" i="2"/>
  <c r="I11593" i="2"/>
  <c r="I11594" i="2"/>
  <c r="I11595" i="2"/>
  <c r="I11596" i="2"/>
  <c r="I11597" i="2"/>
  <c r="I11598" i="2"/>
  <c r="I11599" i="2"/>
  <c r="I11600" i="2"/>
  <c r="I11601" i="2"/>
  <c r="I11602" i="2"/>
  <c r="I11603" i="2"/>
  <c r="I11604" i="2"/>
  <c r="I11605" i="2"/>
  <c r="I11606" i="2"/>
  <c r="I11607" i="2"/>
  <c r="I11608" i="2"/>
  <c r="I11609" i="2"/>
  <c r="I11610" i="2"/>
  <c r="I11611" i="2"/>
  <c r="I11612" i="2"/>
  <c r="I11613" i="2"/>
  <c r="I11614" i="2"/>
  <c r="I11615" i="2"/>
  <c r="I11616" i="2"/>
  <c r="I11617" i="2"/>
  <c r="I11618" i="2"/>
  <c r="I11619" i="2"/>
  <c r="I11620" i="2"/>
  <c r="I11621" i="2"/>
  <c r="I11622" i="2"/>
  <c r="I11623" i="2"/>
  <c r="I11624" i="2"/>
  <c r="I11625" i="2"/>
  <c r="I11626" i="2"/>
  <c r="I11627" i="2"/>
  <c r="I11628" i="2"/>
  <c r="I11629" i="2"/>
  <c r="I11630" i="2"/>
  <c r="I11631" i="2"/>
  <c r="I11632" i="2"/>
  <c r="I11633" i="2"/>
  <c r="I11634" i="2"/>
  <c r="I11635" i="2"/>
  <c r="I11636" i="2"/>
  <c r="I11637" i="2"/>
  <c r="I11638" i="2"/>
  <c r="I11639" i="2"/>
  <c r="I11640" i="2"/>
  <c r="I11641" i="2"/>
  <c r="I11642" i="2"/>
  <c r="I11643" i="2"/>
  <c r="I11644" i="2"/>
  <c r="I11645" i="2"/>
  <c r="I11646" i="2"/>
  <c r="I11647" i="2"/>
  <c r="I11648" i="2"/>
  <c r="I11649" i="2"/>
  <c r="I11650" i="2"/>
  <c r="I11651" i="2"/>
  <c r="I11652" i="2"/>
  <c r="I11653" i="2"/>
  <c r="I11654" i="2"/>
  <c r="I11655" i="2"/>
  <c r="I11656" i="2"/>
  <c r="I11657" i="2"/>
  <c r="I11658" i="2"/>
  <c r="I11659" i="2"/>
  <c r="I11660" i="2"/>
  <c r="I11661" i="2"/>
  <c r="I11662" i="2"/>
  <c r="I11663" i="2"/>
  <c r="I11664" i="2"/>
  <c r="I11665" i="2"/>
  <c r="I11666" i="2"/>
  <c r="I11667" i="2"/>
  <c r="I11668" i="2"/>
  <c r="I11669" i="2"/>
  <c r="I11670" i="2"/>
  <c r="I11671" i="2"/>
  <c r="I11672" i="2"/>
  <c r="I11673" i="2"/>
  <c r="I11674" i="2"/>
  <c r="I11675" i="2"/>
  <c r="I11676" i="2"/>
  <c r="I11677" i="2"/>
  <c r="I11678" i="2"/>
  <c r="I11679" i="2"/>
  <c r="I11680" i="2"/>
  <c r="I11681" i="2"/>
  <c r="I11682" i="2"/>
  <c r="I11683" i="2"/>
  <c r="I11684" i="2"/>
  <c r="I11685" i="2"/>
  <c r="I11686" i="2"/>
  <c r="I11687" i="2"/>
  <c r="I11688" i="2"/>
  <c r="I11689" i="2"/>
  <c r="I11690" i="2"/>
  <c r="I11691" i="2"/>
  <c r="I11692" i="2"/>
  <c r="I11693" i="2"/>
  <c r="I11694" i="2"/>
  <c r="I11695" i="2"/>
  <c r="I11696" i="2"/>
  <c r="I11697" i="2"/>
  <c r="I11698" i="2"/>
  <c r="I11699" i="2"/>
  <c r="I11700" i="2"/>
  <c r="I11701" i="2"/>
  <c r="I11702" i="2"/>
  <c r="I11703" i="2"/>
  <c r="I11704" i="2"/>
  <c r="I11705" i="2"/>
  <c r="I11706" i="2"/>
  <c r="I11707" i="2"/>
  <c r="I11708" i="2"/>
  <c r="I11709" i="2"/>
  <c r="I11710" i="2"/>
  <c r="I11711" i="2"/>
  <c r="I11712" i="2"/>
  <c r="I11713" i="2"/>
  <c r="I11714" i="2"/>
  <c r="I11715" i="2"/>
  <c r="I11716" i="2"/>
  <c r="I11717" i="2"/>
  <c r="I11718" i="2"/>
  <c r="I11719" i="2"/>
  <c r="I11720" i="2"/>
  <c r="I11721" i="2"/>
  <c r="I11722" i="2"/>
  <c r="I11723" i="2"/>
  <c r="I11724" i="2"/>
  <c r="I11725" i="2"/>
  <c r="I11726" i="2"/>
  <c r="I11727" i="2"/>
  <c r="I11728" i="2"/>
  <c r="I11729" i="2"/>
  <c r="I11730" i="2"/>
  <c r="I11731" i="2"/>
  <c r="I11732" i="2"/>
  <c r="I11733" i="2"/>
  <c r="I11734" i="2"/>
  <c r="I11735" i="2"/>
  <c r="I11736" i="2"/>
  <c r="I11737" i="2"/>
  <c r="I11738" i="2"/>
  <c r="I11739" i="2"/>
  <c r="I11740" i="2"/>
  <c r="I11741" i="2"/>
  <c r="I11742" i="2"/>
  <c r="I11743" i="2"/>
  <c r="I11744" i="2"/>
  <c r="I11745" i="2"/>
  <c r="I11746" i="2"/>
  <c r="I11747" i="2"/>
  <c r="I11748" i="2"/>
  <c r="I11749" i="2"/>
  <c r="I11750" i="2"/>
  <c r="I11751" i="2"/>
  <c r="I11752" i="2"/>
  <c r="I11753" i="2"/>
  <c r="I11754" i="2"/>
  <c r="I11755" i="2"/>
  <c r="I11756" i="2"/>
  <c r="I11757" i="2"/>
  <c r="I11758" i="2"/>
  <c r="I11759" i="2"/>
  <c r="I11760" i="2"/>
  <c r="I11761" i="2"/>
  <c r="I11762" i="2"/>
  <c r="I11763" i="2"/>
  <c r="I11764" i="2"/>
  <c r="I11765" i="2"/>
  <c r="I11766" i="2"/>
  <c r="I11767" i="2"/>
  <c r="I11768" i="2"/>
  <c r="I11769" i="2"/>
  <c r="I11770" i="2"/>
  <c r="I11771" i="2"/>
  <c r="I11772" i="2"/>
  <c r="I11773" i="2"/>
  <c r="I11774" i="2"/>
  <c r="I11775" i="2"/>
  <c r="I11776" i="2"/>
  <c r="I11777" i="2"/>
  <c r="I11778" i="2"/>
  <c r="I11779" i="2"/>
  <c r="I11780" i="2"/>
  <c r="I11781" i="2"/>
  <c r="I11782" i="2"/>
  <c r="I11783" i="2"/>
  <c r="I11784" i="2"/>
  <c r="I11785" i="2"/>
  <c r="I11786" i="2"/>
  <c r="I11787" i="2"/>
  <c r="I11788" i="2"/>
  <c r="I11789" i="2"/>
  <c r="I11790" i="2"/>
  <c r="I11791" i="2"/>
  <c r="I11792" i="2"/>
  <c r="I11793" i="2"/>
  <c r="I11794" i="2"/>
  <c r="I11795" i="2"/>
  <c r="I11796" i="2"/>
  <c r="I11797" i="2"/>
  <c r="I11798" i="2"/>
  <c r="I11799" i="2"/>
  <c r="I11800" i="2"/>
  <c r="I11801" i="2"/>
  <c r="I11802" i="2"/>
  <c r="I11803" i="2"/>
  <c r="I11804" i="2"/>
  <c r="I11805" i="2"/>
  <c r="I11806" i="2"/>
  <c r="I11807" i="2"/>
  <c r="I11808" i="2"/>
  <c r="I11809" i="2"/>
  <c r="I11810" i="2"/>
  <c r="I11811" i="2"/>
  <c r="I11812" i="2"/>
  <c r="I11813" i="2"/>
  <c r="I11814" i="2"/>
  <c r="I11815" i="2"/>
  <c r="I11816" i="2"/>
  <c r="I11817" i="2"/>
  <c r="I11818" i="2"/>
  <c r="I11819" i="2"/>
  <c r="I11820" i="2"/>
  <c r="I11821" i="2"/>
  <c r="I11822" i="2"/>
  <c r="I11823" i="2"/>
  <c r="I11824" i="2"/>
  <c r="I11825" i="2"/>
  <c r="I11826" i="2"/>
  <c r="I11827" i="2"/>
  <c r="I11828" i="2"/>
  <c r="I11829" i="2"/>
  <c r="I11830" i="2"/>
  <c r="I11831" i="2"/>
  <c r="I11832" i="2"/>
  <c r="I11833" i="2"/>
  <c r="I11834" i="2"/>
  <c r="I11835" i="2"/>
  <c r="I11836" i="2"/>
  <c r="I11837" i="2"/>
  <c r="I11838" i="2"/>
  <c r="I11839" i="2"/>
  <c r="I11840" i="2"/>
  <c r="I11841" i="2"/>
  <c r="I11842" i="2"/>
  <c r="I11843" i="2"/>
  <c r="I11844" i="2"/>
  <c r="I11845" i="2"/>
  <c r="I11846" i="2"/>
  <c r="I11847" i="2"/>
  <c r="I11848" i="2"/>
  <c r="I11849" i="2"/>
  <c r="I11850" i="2"/>
  <c r="I11851" i="2"/>
  <c r="I11852" i="2"/>
  <c r="I11853" i="2"/>
  <c r="I11854" i="2"/>
  <c r="I11855" i="2"/>
  <c r="I11856" i="2"/>
  <c r="I11857" i="2"/>
  <c r="I11858" i="2"/>
  <c r="I11859" i="2"/>
  <c r="I11860" i="2"/>
  <c r="I11861" i="2"/>
  <c r="I11862" i="2"/>
  <c r="I11863" i="2"/>
  <c r="I11864" i="2"/>
  <c r="I11865" i="2"/>
  <c r="I11866" i="2"/>
  <c r="I11867" i="2"/>
  <c r="I11868" i="2"/>
  <c r="I11869" i="2"/>
  <c r="I11870" i="2"/>
  <c r="I11871" i="2"/>
  <c r="I11872" i="2"/>
  <c r="I11873" i="2"/>
  <c r="I11874" i="2"/>
  <c r="I11875" i="2"/>
  <c r="I11876" i="2"/>
  <c r="I11877" i="2"/>
  <c r="I11878" i="2"/>
  <c r="I11879" i="2"/>
  <c r="I11880" i="2"/>
  <c r="I11881" i="2"/>
  <c r="I11882" i="2"/>
  <c r="I11883" i="2"/>
  <c r="I11884" i="2"/>
  <c r="I11885" i="2"/>
  <c r="I11886" i="2"/>
  <c r="I11887" i="2"/>
  <c r="I11888" i="2"/>
  <c r="I11889" i="2"/>
  <c r="I11890" i="2"/>
  <c r="I11891" i="2"/>
  <c r="I11892" i="2"/>
  <c r="I11893" i="2"/>
  <c r="I11894" i="2"/>
  <c r="I11895" i="2"/>
  <c r="I11896" i="2"/>
  <c r="I11897" i="2"/>
  <c r="I11898" i="2"/>
  <c r="I11899" i="2"/>
  <c r="I11900" i="2"/>
  <c r="I11901" i="2"/>
  <c r="I11902" i="2"/>
  <c r="I11903" i="2"/>
  <c r="I11904" i="2"/>
  <c r="I11905" i="2"/>
  <c r="I11906" i="2"/>
  <c r="I11907" i="2"/>
  <c r="I11908" i="2"/>
  <c r="I11909" i="2"/>
  <c r="I11910" i="2"/>
  <c r="I11911" i="2"/>
  <c r="I11912" i="2"/>
  <c r="I11913" i="2"/>
  <c r="I11914" i="2"/>
  <c r="I11915" i="2"/>
  <c r="I11916" i="2"/>
  <c r="I11917" i="2"/>
  <c r="I11918" i="2"/>
  <c r="I11919" i="2"/>
  <c r="I11920" i="2"/>
  <c r="I11921" i="2"/>
  <c r="I11922" i="2"/>
  <c r="I11923" i="2"/>
  <c r="I11924" i="2"/>
  <c r="I11925" i="2"/>
  <c r="I11926" i="2"/>
  <c r="I11927" i="2"/>
  <c r="I11928" i="2"/>
  <c r="I11929" i="2"/>
  <c r="I11930" i="2"/>
  <c r="I11931" i="2"/>
  <c r="I11932" i="2"/>
  <c r="I11933" i="2"/>
  <c r="I11934" i="2"/>
  <c r="I11935" i="2"/>
  <c r="I11936" i="2"/>
  <c r="I11937" i="2"/>
  <c r="I11938" i="2"/>
  <c r="I11939" i="2"/>
  <c r="I11940" i="2"/>
  <c r="I11941" i="2"/>
  <c r="I11942" i="2"/>
  <c r="I11943" i="2"/>
  <c r="I11944" i="2"/>
  <c r="I11945" i="2"/>
  <c r="I11946" i="2"/>
  <c r="I11947" i="2"/>
  <c r="I11948" i="2"/>
  <c r="I11949" i="2"/>
  <c r="I11950" i="2"/>
  <c r="I11951" i="2"/>
  <c r="I11952" i="2"/>
  <c r="I11953" i="2"/>
  <c r="I11954" i="2"/>
  <c r="I11955" i="2"/>
  <c r="I11956" i="2"/>
  <c r="I11957" i="2"/>
  <c r="I11958" i="2"/>
  <c r="I11959" i="2"/>
  <c r="I11960" i="2"/>
  <c r="I11961" i="2"/>
  <c r="I11962" i="2"/>
  <c r="I11963" i="2"/>
  <c r="I11964" i="2"/>
  <c r="I11965" i="2"/>
  <c r="I11966" i="2"/>
  <c r="I11967" i="2"/>
  <c r="I11968" i="2"/>
  <c r="I11969" i="2"/>
  <c r="I11970" i="2"/>
  <c r="I11971" i="2"/>
  <c r="I11972" i="2"/>
  <c r="I11973" i="2"/>
  <c r="I11974" i="2"/>
  <c r="I11975" i="2"/>
  <c r="I11976" i="2"/>
  <c r="I11977" i="2"/>
  <c r="I11978" i="2"/>
  <c r="I11979" i="2"/>
  <c r="I11980" i="2"/>
  <c r="I11981" i="2"/>
  <c r="I11982" i="2"/>
  <c r="I11983" i="2"/>
  <c r="I11984" i="2"/>
  <c r="I11985" i="2"/>
  <c r="I11986" i="2"/>
  <c r="I11987" i="2"/>
  <c r="I11988" i="2"/>
  <c r="I11989" i="2"/>
  <c r="I11990" i="2"/>
  <c r="I11991" i="2"/>
  <c r="I11992" i="2"/>
  <c r="I11993" i="2"/>
  <c r="I11994" i="2"/>
  <c r="I11995" i="2"/>
  <c r="I11996" i="2"/>
  <c r="I11997" i="2"/>
  <c r="I11998" i="2"/>
  <c r="I11999" i="2"/>
  <c r="I12000" i="2"/>
  <c r="I12001" i="2"/>
  <c r="I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B7D0C-5978-444B-B9E0-AEEC4DAF3C0B}" keepAlive="1" name="Query - ecommerce_sales_analysis" description="Connection to the 'ecommerce_sales_analysis' query in the workbook." type="5" refreshedVersion="8" background="1" saveData="1">
    <dbPr connection="Provider=Microsoft.Mashup.OleDb.1;Data Source=$Workbook$;Location=ecommerce_sales_analysis;Extended Properties=&quot;&quot;" command="SELECT * FROM [ecommerce_sales_analysis]"/>
  </connection>
</connections>
</file>

<file path=xl/sharedStrings.xml><?xml version="1.0" encoding="utf-8"?>
<sst xmlns="http://schemas.openxmlformats.org/spreadsheetml/2006/main" count="24036" uniqueCount="1021">
  <si>
    <t>product_id</t>
  </si>
  <si>
    <t>product_name</t>
  </si>
  <si>
    <t>category</t>
  </si>
  <si>
    <t>price</t>
  </si>
  <si>
    <t>review_score</t>
  </si>
  <si>
    <t>review_count</t>
  </si>
  <si>
    <t>Month</t>
  </si>
  <si>
    <t>Sales</t>
  </si>
  <si>
    <t>Product_1</t>
  </si>
  <si>
    <t>Clothing</t>
  </si>
  <si>
    <t>Product_2</t>
  </si>
  <si>
    <t>Home &amp; Kitchen</t>
  </si>
  <si>
    <t>Product_3</t>
  </si>
  <si>
    <t>Toys</t>
  </si>
  <si>
    <t>Product_4</t>
  </si>
  <si>
    <t>Product_5</t>
  </si>
  <si>
    <t>Books</t>
  </si>
  <si>
    <t>Product_6</t>
  </si>
  <si>
    <t>Product_7</t>
  </si>
  <si>
    <t>Electronics</t>
  </si>
  <si>
    <t>Product_8</t>
  </si>
  <si>
    <t>Product_9</t>
  </si>
  <si>
    <t>Product_10</t>
  </si>
  <si>
    <t>Product_11</t>
  </si>
  <si>
    <t>Product_12</t>
  </si>
  <si>
    <t>Health</t>
  </si>
  <si>
    <t>Product_13</t>
  </si>
  <si>
    <t>Product_14</t>
  </si>
  <si>
    <t>Product_15</t>
  </si>
  <si>
    <t>Product_16</t>
  </si>
  <si>
    <t>Product_17</t>
  </si>
  <si>
    <t>Product_18</t>
  </si>
  <si>
    <t>Product_19</t>
  </si>
  <si>
    <t>Product_20</t>
  </si>
  <si>
    <t>Product_21</t>
  </si>
  <si>
    <t>Product_22</t>
  </si>
  <si>
    <t>Product_23</t>
  </si>
  <si>
    <t>Product_24</t>
  </si>
  <si>
    <t>Sports</t>
  </si>
  <si>
    <t>Product_25</t>
  </si>
  <si>
    <t>Product_26</t>
  </si>
  <si>
    <t>Product_27</t>
  </si>
  <si>
    <t>Product_28</t>
  </si>
  <si>
    <t>Product_29</t>
  </si>
  <si>
    <t>Product_30</t>
  </si>
  <si>
    <t>Product_31</t>
  </si>
  <si>
    <t>Product_32</t>
  </si>
  <si>
    <t>Product_33</t>
  </si>
  <si>
    <t>Product_34</t>
  </si>
  <si>
    <t>Product_35</t>
  </si>
  <si>
    <t>Product_36</t>
  </si>
  <si>
    <t>Product_37</t>
  </si>
  <si>
    <t>Product_38</t>
  </si>
  <si>
    <t>Product_39</t>
  </si>
  <si>
    <t>Product_40</t>
  </si>
  <si>
    <t>Product_41</t>
  </si>
  <si>
    <t>Product_42</t>
  </si>
  <si>
    <t>Product_43</t>
  </si>
  <si>
    <t>Product_44</t>
  </si>
  <si>
    <t>Product_45</t>
  </si>
  <si>
    <t>Product_46</t>
  </si>
  <si>
    <t>Product_47</t>
  </si>
  <si>
    <t>Product_48</t>
  </si>
  <si>
    <t>Product_49</t>
  </si>
  <si>
    <t>Product_50</t>
  </si>
  <si>
    <t>Product_51</t>
  </si>
  <si>
    <t>Product_52</t>
  </si>
  <si>
    <t>Product_53</t>
  </si>
  <si>
    <t>Product_54</t>
  </si>
  <si>
    <t>Product_55</t>
  </si>
  <si>
    <t>Product_56</t>
  </si>
  <si>
    <t>Product_57</t>
  </si>
  <si>
    <t>Product_58</t>
  </si>
  <si>
    <t>Product_59</t>
  </si>
  <si>
    <t>Product_60</t>
  </si>
  <si>
    <t>Product_61</t>
  </si>
  <si>
    <t>Product_62</t>
  </si>
  <si>
    <t>Product_63</t>
  </si>
  <si>
    <t>Product_64</t>
  </si>
  <si>
    <t>Product_65</t>
  </si>
  <si>
    <t>Product_66</t>
  </si>
  <si>
    <t>Product_67</t>
  </si>
  <si>
    <t>Product_68</t>
  </si>
  <si>
    <t>Product_69</t>
  </si>
  <si>
    <t>Product_70</t>
  </si>
  <si>
    <t>Product_71</t>
  </si>
  <si>
    <t>Product_72</t>
  </si>
  <si>
    <t>Product_73</t>
  </si>
  <si>
    <t>Product_74</t>
  </si>
  <si>
    <t>Product_75</t>
  </si>
  <si>
    <t>Product_76</t>
  </si>
  <si>
    <t>Product_77</t>
  </si>
  <si>
    <t>Product_78</t>
  </si>
  <si>
    <t>Product_79</t>
  </si>
  <si>
    <t>Product_80</t>
  </si>
  <si>
    <t>Product_81</t>
  </si>
  <si>
    <t>Product_82</t>
  </si>
  <si>
    <t>Product_83</t>
  </si>
  <si>
    <t>Product_84</t>
  </si>
  <si>
    <t>Product_85</t>
  </si>
  <si>
    <t>Product_86</t>
  </si>
  <si>
    <t>Product_87</t>
  </si>
  <si>
    <t>Product_88</t>
  </si>
  <si>
    <t>Product_89</t>
  </si>
  <si>
    <t>Product_90</t>
  </si>
  <si>
    <t>Product_91</t>
  </si>
  <si>
    <t>Product_92</t>
  </si>
  <si>
    <t>Product_93</t>
  </si>
  <si>
    <t>Product_94</t>
  </si>
  <si>
    <t>Product_95</t>
  </si>
  <si>
    <t>Product_96</t>
  </si>
  <si>
    <t>Product_97</t>
  </si>
  <si>
    <t>Product_98</t>
  </si>
  <si>
    <t>Product_99</t>
  </si>
  <si>
    <t>Product_100</t>
  </si>
  <si>
    <t>Product_101</t>
  </si>
  <si>
    <t>Product_102</t>
  </si>
  <si>
    <t>Product_103</t>
  </si>
  <si>
    <t>Product_104</t>
  </si>
  <si>
    <t>Product_105</t>
  </si>
  <si>
    <t>Product_106</t>
  </si>
  <si>
    <t>Product_107</t>
  </si>
  <si>
    <t>Product_108</t>
  </si>
  <si>
    <t>Product_109</t>
  </si>
  <si>
    <t>Product_110</t>
  </si>
  <si>
    <t>Product_111</t>
  </si>
  <si>
    <t>Product_112</t>
  </si>
  <si>
    <t>Product_113</t>
  </si>
  <si>
    <t>Product_114</t>
  </si>
  <si>
    <t>Product_115</t>
  </si>
  <si>
    <t>Product_116</t>
  </si>
  <si>
    <t>Product_117</t>
  </si>
  <si>
    <t>Product_118</t>
  </si>
  <si>
    <t>Product_119</t>
  </si>
  <si>
    <t>Product_120</t>
  </si>
  <si>
    <t>Product_121</t>
  </si>
  <si>
    <t>Product_122</t>
  </si>
  <si>
    <t>Product_123</t>
  </si>
  <si>
    <t>Product_124</t>
  </si>
  <si>
    <t>Product_125</t>
  </si>
  <si>
    <t>Product_126</t>
  </si>
  <si>
    <t>Product_127</t>
  </si>
  <si>
    <t>Product_128</t>
  </si>
  <si>
    <t>Product_129</t>
  </si>
  <si>
    <t>Product_130</t>
  </si>
  <si>
    <t>Product_131</t>
  </si>
  <si>
    <t>Product_132</t>
  </si>
  <si>
    <t>Product_133</t>
  </si>
  <si>
    <t>Product_134</t>
  </si>
  <si>
    <t>Product_135</t>
  </si>
  <si>
    <t>Product_136</t>
  </si>
  <si>
    <t>Product_137</t>
  </si>
  <si>
    <t>Product_138</t>
  </si>
  <si>
    <t>Product_139</t>
  </si>
  <si>
    <t>Product_140</t>
  </si>
  <si>
    <t>Product_141</t>
  </si>
  <si>
    <t>Product_142</t>
  </si>
  <si>
    <t>Product_143</t>
  </si>
  <si>
    <t>Product_144</t>
  </si>
  <si>
    <t>Product_145</t>
  </si>
  <si>
    <t>Product_146</t>
  </si>
  <si>
    <t>Product_147</t>
  </si>
  <si>
    <t>Product_148</t>
  </si>
  <si>
    <t>Product_149</t>
  </si>
  <si>
    <t>Product_150</t>
  </si>
  <si>
    <t>Product_151</t>
  </si>
  <si>
    <t>Product_152</t>
  </si>
  <si>
    <t>Product_153</t>
  </si>
  <si>
    <t>Product_154</t>
  </si>
  <si>
    <t>Product_155</t>
  </si>
  <si>
    <t>Product_156</t>
  </si>
  <si>
    <t>Product_157</t>
  </si>
  <si>
    <t>Product_158</t>
  </si>
  <si>
    <t>Product_159</t>
  </si>
  <si>
    <t>Product_160</t>
  </si>
  <si>
    <t>Product_161</t>
  </si>
  <si>
    <t>Product_162</t>
  </si>
  <si>
    <t>Product_163</t>
  </si>
  <si>
    <t>Product_164</t>
  </si>
  <si>
    <t>Product_165</t>
  </si>
  <si>
    <t>Product_166</t>
  </si>
  <si>
    <t>Product_167</t>
  </si>
  <si>
    <t>Product_168</t>
  </si>
  <si>
    <t>Product_169</t>
  </si>
  <si>
    <t>Product_170</t>
  </si>
  <si>
    <t>Product_171</t>
  </si>
  <si>
    <t>Product_172</t>
  </si>
  <si>
    <t>Product_173</t>
  </si>
  <si>
    <t>Product_174</t>
  </si>
  <si>
    <t>Product_175</t>
  </si>
  <si>
    <t>Product_176</t>
  </si>
  <si>
    <t>Product_177</t>
  </si>
  <si>
    <t>Product_178</t>
  </si>
  <si>
    <t>Product_179</t>
  </si>
  <si>
    <t>Product_180</t>
  </si>
  <si>
    <t>Product_181</t>
  </si>
  <si>
    <t>Product_182</t>
  </si>
  <si>
    <t>Product_183</t>
  </si>
  <si>
    <t>Product_184</t>
  </si>
  <si>
    <t>Product_185</t>
  </si>
  <si>
    <t>Product_186</t>
  </si>
  <si>
    <t>Product_187</t>
  </si>
  <si>
    <t>Product_188</t>
  </si>
  <si>
    <t>Product_189</t>
  </si>
  <si>
    <t>Product_190</t>
  </si>
  <si>
    <t>Product_191</t>
  </si>
  <si>
    <t>Product_192</t>
  </si>
  <si>
    <t>Product_193</t>
  </si>
  <si>
    <t>Product_194</t>
  </si>
  <si>
    <t>Product_195</t>
  </si>
  <si>
    <t>Product_196</t>
  </si>
  <si>
    <t>Product_197</t>
  </si>
  <si>
    <t>Product_198</t>
  </si>
  <si>
    <t>Product_199</t>
  </si>
  <si>
    <t>Product_200</t>
  </si>
  <si>
    <t>Product_201</t>
  </si>
  <si>
    <t>Product_202</t>
  </si>
  <si>
    <t>Product_203</t>
  </si>
  <si>
    <t>Product_204</t>
  </si>
  <si>
    <t>Product_205</t>
  </si>
  <si>
    <t>Product_206</t>
  </si>
  <si>
    <t>Product_207</t>
  </si>
  <si>
    <t>Product_208</t>
  </si>
  <si>
    <t>Product_209</t>
  </si>
  <si>
    <t>Product_210</t>
  </si>
  <si>
    <t>Product_211</t>
  </si>
  <si>
    <t>Product_212</t>
  </si>
  <si>
    <t>Product_213</t>
  </si>
  <si>
    <t>Product_214</t>
  </si>
  <si>
    <t>Product_215</t>
  </si>
  <si>
    <t>Product_216</t>
  </si>
  <si>
    <t>Product_217</t>
  </si>
  <si>
    <t>Product_218</t>
  </si>
  <si>
    <t>Product_219</t>
  </si>
  <si>
    <t>Product_220</t>
  </si>
  <si>
    <t>Product_221</t>
  </si>
  <si>
    <t>Product_222</t>
  </si>
  <si>
    <t>Product_223</t>
  </si>
  <si>
    <t>Product_224</t>
  </si>
  <si>
    <t>Product_225</t>
  </si>
  <si>
    <t>Product_226</t>
  </si>
  <si>
    <t>Product_227</t>
  </si>
  <si>
    <t>Product_228</t>
  </si>
  <si>
    <t>Product_229</t>
  </si>
  <si>
    <t>Product_230</t>
  </si>
  <si>
    <t>Product_231</t>
  </si>
  <si>
    <t>Product_232</t>
  </si>
  <si>
    <t>Product_233</t>
  </si>
  <si>
    <t>Product_234</t>
  </si>
  <si>
    <t>Product_235</t>
  </si>
  <si>
    <t>Product_236</t>
  </si>
  <si>
    <t>Product_237</t>
  </si>
  <si>
    <t>Product_238</t>
  </si>
  <si>
    <t>Product_239</t>
  </si>
  <si>
    <t>Product_240</t>
  </si>
  <si>
    <t>Product_241</t>
  </si>
  <si>
    <t>Product_242</t>
  </si>
  <si>
    <t>Product_243</t>
  </si>
  <si>
    <t>Product_244</t>
  </si>
  <si>
    <t>Product_245</t>
  </si>
  <si>
    <t>Product_246</t>
  </si>
  <si>
    <t>Product_247</t>
  </si>
  <si>
    <t>Product_248</t>
  </si>
  <si>
    <t>Product_249</t>
  </si>
  <si>
    <t>Product_250</t>
  </si>
  <si>
    <t>Product_251</t>
  </si>
  <si>
    <t>Product_252</t>
  </si>
  <si>
    <t>Product_253</t>
  </si>
  <si>
    <t>Product_254</t>
  </si>
  <si>
    <t>Product_255</t>
  </si>
  <si>
    <t>Product_256</t>
  </si>
  <si>
    <t>Product_257</t>
  </si>
  <si>
    <t>Product_258</t>
  </si>
  <si>
    <t>Product_259</t>
  </si>
  <si>
    <t>Product_260</t>
  </si>
  <si>
    <t>Product_261</t>
  </si>
  <si>
    <t>Product_262</t>
  </si>
  <si>
    <t>Product_263</t>
  </si>
  <si>
    <t>Product_264</t>
  </si>
  <si>
    <t>Product_265</t>
  </si>
  <si>
    <t>Product_266</t>
  </si>
  <si>
    <t>Product_267</t>
  </si>
  <si>
    <t>Product_268</t>
  </si>
  <si>
    <t>Product_269</t>
  </si>
  <si>
    <t>Product_270</t>
  </si>
  <si>
    <t>Product_271</t>
  </si>
  <si>
    <t>Product_272</t>
  </si>
  <si>
    <t>Product_273</t>
  </si>
  <si>
    <t>Product_274</t>
  </si>
  <si>
    <t>Product_275</t>
  </si>
  <si>
    <t>Product_276</t>
  </si>
  <si>
    <t>Product_277</t>
  </si>
  <si>
    <t>Product_278</t>
  </si>
  <si>
    <t>Product_279</t>
  </si>
  <si>
    <t>Product_280</t>
  </si>
  <si>
    <t>Product_281</t>
  </si>
  <si>
    <t>Product_282</t>
  </si>
  <si>
    <t>Product_283</t>
  </si>
  <si>
    <t>Product_284</t>
  </si>
  <si>
    <t>Product_285</t>
  </si>
  <si>
    <t>Product_286</t>
  </si>
  <si>
    <t>Product_287</t>
  </si>
  <si>
    <t>Product_288</t>
  </si>
  <si>
    <t>Product_289</t>
  </si>
  <si>
    <t>Product_290</t>
  </si>
  <si>
    <t>Product_291</t>
  </si>
  <si>
    <t>Product_292</t>
  </si>
  <si>
    <t>Product_293</t>
  </si>
  <si>
    <t>Product_294</t>
  </si>
  <si>
    <t>Product_295</t>
  </si>
  <si>
    <t>Product_296</t>
  </si>
  <si>
    <t>Product_297</t>
  </si>
  <si>
    <t>Product_298</t>
  </si>
  <si>
    <t>Product_299</t>
  </si>
  <si>
    <t>Product_300</t>
  </si>
  <si>
    <t>Product_301</t>
  </si>
  <si>
    <t>Product_302</t>
  </si>
  <si>
    <t>Product_303</t>
  </si>
  <si>
    <t>Product_304</t>
  </si>
  <si>
    <t>Product_305</t>
  </si>
  <si>
    <t>Product_306</t>
  </si>
  <si>
    <t>Product_307</t>
  </si>
  <si>
    <t>Product_308</t>
  </si>
  <si>
    <t>Product_309</t>
  </si>
  <si>
    <t>Product_310</t>
  </si>
  <si>
    <t>Product_311</t>
  </si>
  <si>
    <t>Product_312</t>
  </si>
  <si>
    <t>Product_313</t>
  </si>
  <si>
    <t>Product_314</t>
  </si>
  <si>
    <t>Product_315</t>
  </si>
  <si>
    <t>Product_316</t>
  </si>
  <si>
    <t>Product_317</t>
  </si>
  <si>
    <t>Product_318</t>
  </si>
  <si>
    <t>Product_319</t>
  </si>
  <si>
    <t>Product_320</t>
  </si>
  <si>
    <t>Product_321</t>
  </si>
  <si>
    <t>Product_322</t>
  </si>
  <si>
    <t>Product_323</t>
  </si>
  <si>
    <t>Product_324</t>
  </si>
  <si>
    <t>Product_325</t>
  </si>
  <si>
    <t>Product_326</t>
  </si>
  <si>
    <t>Product_327</t>
  </si>
  <si>
    <t>Product_328</t>
  </si>
  <si>
    <t>Product_329</t>
  </si>
  <si>
    <t>Product_330</t>
  </si>
  <si>
    <t>Product_331</t>
  </si>
  <si>
    <t>Product_332</t>
  </si>
  <si>
    <t>Product_333</t>
  </si>
  <si>
    <t>Product_334</t>
  </si>
  <si>
    <t>Product_335</t>
  </si>
  <si>
    <t>Product_336</t>
  </si>
  <si>
    <t>Product_337</t>
  </si>
  <si>
    <t>Product_338</t>
  </si>
  <si>
    <t>Product_339</t>
  </si>
  <si>
    <t>Product_340</t>
  </si>
  <si>
    <t>Product_341</t>
  </si>
  <si>
    <t>Product_342</t>
  </si>
  <si>
    <t>Product_343</t>
  </si>
  <si>
    <t>Product_344</t>
  </si>
  <si>
    <t>Product_345</t>
  </si>
  <si>
    <t>Product_346</t>
  </si>
  <si>
    <t>Product_347</t>
  </si>
  <si>
    <t>Product_348</t>
  </si>
  <si>
    <t>Product_349</t>
  </si>
  <si>
    <t>Product_350</t>
  </si>
  <si>
    <t>Product_351</t>
  </si>
  <si>
    <t>Product_352</t>
  </si>
  <si>
    <t>Product_353</t>
  </si>
  <si>
    <t>Product_354</t>
  </si>
  <si>
    <t>Product_355</t>
  </si>
  <si>
    <t>Product_356</t>
  </si>
  <si>
    <t>Product_357</t>
  </si>
  <si>
    <t>Product_358</t>
  </si>
  <si>
    <t>Product_359</t>
  </si>
  <si>
    <t>Product_360</t>
  </si>
  <si>
    <t>Product_361</t>
  </si>
  <si>
    <t>Product_362</t>
  </si>
  <si>
    <t>Product_363</t>
  </si>
  <si>
    <t>Product_364</t>
  </si>
  <si>
    <t>Product_365</t>
  </si>
  <si>
    <t>Product_366</t>
  </si>
  <si>
    <t>Product_367</t>
  </si>
  <si>
    <t>Product_368</t>
  </si>
  <si>
    <t>Product_369</t>
  </si>
  <si>
    <t>Product_370</t>
  </si>
  <si>
    <t>Product_371</t>
  </si>
  <si>
    <t>Product_372</t>
  </si>
  <si>
    <t>Product_373</t>
  </si>
  <si>
    <t>Product_374</t>
  </si>
  <si>
    <t>Product_375</t>
  </si>
  <si>
    <t>Product_376</t>
  </si>
  <si>
    <t>Product_377</t>
  </si>
  <si>
    <t>Product_378</t>
  </si>
  <si>
    <t>Product_379</t>
  </si>
  <si>
    <t>Product_380</t>
  </si>
  <si>
    <t>Product_381</t>
  </si>
  <si>
    <t>Product_382</t>
  </si>
  <si>
    <t>Product_383</t>
  </si>
  <si>
    <t>Product_384</t>
  </si>
  <si>
    <t>Product_385</t>
  </si>
  <si>
    <t>Product_386</t>
  </si>
  <si>
    <t>Product_387</t>
  </si>
  <si>
    <t>Product_388</t>
  </si>
  <si>
    <t>Product_389</t>
  </si>
  <si>
    <t>Product_390</t>
  </si>
  <si>
    <t>Product_391</t>
  </si>
  <si>
    <t>Product_392</t>
  </si>
  <si>
    <t>Product_393</t>
  </si>
  <si>
    <t>Product_394</t>
  </si>
  <si>
    <t>Product_395</t>
  </si>
  <si>
    <t>Product_396</t>
  </si>
  <si>
    <t>Product_397</t>
  </si>
  <si>
    <t>Product_398</t>
  </si>
  <si>
    <t>Product_399</t>
  </si>
  <si>
    <t>Product_400</t>
  </si>
  <si>
    <t>Product_401</t>
  </si>
  <si>
    <t>Product_402</t>
  </si>
  <si>
    <t>Product_403</t>
  </si>
  <si>
    <t>Product_404</t>
  </si>
  <si>
    <t>Product_405</t>
  </si>
  <si>
    <t>Product_406</t>
  </si>
  <si>
    <t>Product_407</t>
  </si>
  <si>
    <t>Product_408</t>
  </si>
  <si>
    <t>Product_409</t>
  </si>
  <si>
    <t>Product_410</t>
  </si>
  <si>
    <t>Product_411</t>
  </si>
  <si>
    <t>Product_412</t>
  </si>
  <si>
    <t>Product_413</t>
  </si>
  <si>
    <t>Product_414</t>
  </si>
  <si>
    <t>Product_415</t>
  </si>
  <si>
    <t>Product_416</t>
  </si>
  <si>
    <t>Product_417</t>
  </si>
  <si>
    <t>Product_418</t>
  </si>
  <si>
    <t>Product_419</t>
  </si>
  <si>
    <t>Product_420</t>
  </si>
  <si>
    <t>Product_421</t>
  </si>
  <si>
    <t>Product_422</t>
  </si>
  <si>
    <t>Product_423</t>
  </si>
  <si>
    <t>Product_424</t>
  </si>
  <si>
    <t>Product_425</t>
  </si>
  <si>
    <t>Product_426</t>
  </si>
  <si>
    <t>Product_427</t>
  </si>
  <si>
    <t>Product_428</t>
  </si>
  <si>
    <t>Product_429</t>
  </si>
  <si>
    <t>Product_430</t>
  </si>
  <si>
    <t>Product_431</t>
  </si>
  <si>
    <t>Product_432</t>
  </si>
  <si>
    <t>Product_433</t>
  </si>
  <si>
    <t>Product_434</t>
  </si>
  <si>
    <t>Product_435</t>
  </si>
  <si>
    <t>Product_436</t>
  </si>
  <si>
    <t>Product_437</t>
  </si>
  <si>
    <t>Product_438</t>
  </si>
  <si>
    <t>Product_439</t>
  </si>
  <si>
    <t>Product_440</t>
  </si>
  <si>
    <t>Product_441</t>
  </si>
  <si>
    <t>Product_442</t>
  </si>
  <si>
    <t>Product_443</t>
  </si>
  <si>
    <t>Product_444</t>
  </si>
  <si>
    <t>Product_445</t>
  </si>
  <si>
    <t>Product_446</t>
  </si>
  <si>
    <t>Product_447</t>
  </si>
  <si>
    <t>Product_448</t>
  </si>
  <si>
    <t>Product_449</t>
  </si>
  <si>
    <t>Product_450</t>
  </si>
  <si>
    <t>Product_451</t>
  </si>
  <si>
    <t>Product_452</t>
  </si>
  <si>
    <t>Product_453</t>
  </si>
  <si>
    <t>Product_454</t>
  </si>
  <si>
    <t>Product_455</t>
  </si>
  <si>
    <t>Product_456</t>
  </si>
  <si>
    <t>Product_457</t>
  </si>
  <si>
    <t>Product_458</t>
  </si>
  <si>
    <t>Product_459</t>
  </si>
  <si>
    <t>Product_460</t>
  </si>
  <si>
    <t>Product_461</t>
  </si>
  <si>
    <t>Product_462</t>
  </si>
  <si>
    <t>Product_463</t>
  </si>
  <si>
    <t>Product_464</t>
  </si>
  <si>
    <t>Product_465</t>
  </si>
  <si>
    <t>Product_466</t>
  </si>
  <si>
    <t>Product_467</t>
  </si>
  <si>
    <t>Product_468</t>
  </si>
  <si>
    <t>Product_469</t>
  </si>
  <si>
    <t>Product_470</t>
  </si>
  <si>
    <t>Product_471</t>
  </si>
  <si>
    <t>Product_472</t>
  </si>
  <si>
    <t>Product_473</t>
  </si>
  <si>
    <t>Product_474</t>
  </si>
  <si>
    <t>Product_475</t>
  </si>
  <si>
    <t>Product_476</t>
  </si>
  <si>
    <t>Product_477</t>
  </si>
  <si>
    <t>Product_478</t>
  </si>
  <si>
    <t>Product_479</t>
  </si>
  <si>
    <t>Product_480</t>
  </si>
  <si>
    <t>Product_481</t>
  </si>
  <si>
    <t>Product_482</t>
  </si>
  <si>
    <t>Product_483</t>
  </si>
  <si>
    <t>Product_484</t>
  </si>
  <si>
    <t>Product_485</t>
  </si>
  <si>
    <t>Product_486</t>
  </si>
  <si>
    <t>Product_487</t>
  </si>
  <si>
    <t>Product_488</t>
  </si>
  <si>
    <t>Product_489</t>
  </si>
  <si>
    <t>Product_490</t>
  </si>
  <si>
    <t>Product_491</t>
  </si>
  <si>
    <t>Product_492</t>
  </si>
  <si>
    <t>Product_493</t>
  </si>
  <si>
    <t>Product_494</t>
  </si>
  <si>
    <t>Product_495</t>
  </si>
  <si>
    <t>Product_496</t>
  </si>
  <si>
    <t>Product_497</t>
  </si>
  <si>
    <t>Product_498</t>
  </si>
  <si>
    <t>Product_499</t>
  </si>
  <si>
    <t>Product_500</t>
  </si>
  <si>
    <t>Product_501</t>
  </si>
  <si>
    <t>Product_502</t>
  </si>
  <si>
    <t>Product_503</t>
  </si>
  <si>
    <t>Product_504</t>
  </si>
  <si>
    <t>Product_505</t>
  </si>
  <si>
    <t>Product_506</t>
  </si>
  <si>
    <t>Product_507</t>
  </si>
  <si>
    <t>Product_508</t>
  </si>
  <si>
    <t>Product_509</t>
  </si>
  <si>
    <t>Product_510</t>
  </si>
  <si>
    <t>Product_511</t>
  </si>
  <si>
    <t>Product_512</t>
  </si>
  <si>
    <t>Product_513</t>
  </si>
  <si>
    <t>Product_514</t>
  </si>
  <si>
    <t>Product_515</t>
  </si>
  <si>
    <t>Product_516</t>
  </si>
  <si>
    <t>Product_517</t>
  </si>
  <si>
    <t>Product_518</t>
  </si>
  <si>
    <t>Product_519</t>
  </si>
  <si>
    <t>Product_520</t>
  </si>
  <si>
    <t>Product_521</t>
  </si>
  <si>
    <t>Product_522</t>
  </si>
  <si>
    <t>Product_523</t>
  </si>
  <si>
    <t>Product_524</t>
  </si>
  <si>
    <t>Product_525</t>
  </si>
  <si>
    <t>Product_526</t>
  </si>
  <si>
    <t>Product_527</t>
  </si>
  <si>
    <t>Product_528</t>
  </si>
  <si>
    <t>Product_529</t>
  </si>
  <si>
    <t>Product_530</t>
  </si>
  <si>
    <t>Product_531</t>
  </si>
  <si>
    <t>Product_532</t>
  </si>
  <si>
    <t>Product_533</t>
  </si>
  <si>
    <t>Product_534</t>
  </si>
  <si>
    <t>Product_535</t>
  </si>
  <si>
    <t>Product_536</t>
  </si>
  <si>
    <t>Product_537</t>
  </si>
  <si>
    <t>Product_538</t>
  </si>
  <si>
    <t>Product_539</t>
  </si>
  <si>
    <t>Product_540</t>
  </si>
  <si>
    <t>Product_541</t>
  </si>
  <si>
    <t>Product_542</t>
  </si>
  <si>
    <t>Product_543</t>
  </si>
  <si>
    <t>Product_544</t>
  </si>
  <si>
    <t>Product_545</t>
  </si>
  <si>
    <t>Product_546</t>
  </si>
  <si>
    <t>Product_547</t>
  </si>
  <si>
    <t>Product_548</t>
  </si>
  <si>
    <t>Product_549</t>
  </si>
  <si>
    <t>Product_550</t>
  </si>
  <si>
    <t>Product_551</t>
  </si>
  <si>
    <t>Product_552</t>
  </si>
  <si>
    <t>Product_553</t>
  </si>
  <si>
    <t>Product_554</t>
  </si>
  <si>
    <t>Product_555</t>
  </si>
  <si>
    <t>Product_556</t>
  </si>
  <si>
    <t>Product_557</t>
  </si>
  <si>
    <t>Product_558</t>
  </si>
  <si>
    <t>Product_559</t>
  </si>
  <si>
    <t>Product_560</t>
  </si>
  <si>
    <t>Product_561</t>
  </si>
  <si>
    <t>Product_562</t>
  </si>
  <si>
    <t>Product_563</t>
  </si>
  <si>
    <t>Product_564</t>
  </si>
  <si>
    <t>Product_565</t>
  </si>
  <si>
    <t>Product_566</t>
  </si>
  <si>
    <t>Product_567</t>
  </si>
  <si>
    <t>Product_568</t>
  </si>
  <si>
    <t>Product_569</t>
  </si>
  <si>
    <t>Product_570</t>
  </si>
  <si>
    <t>Product_571</t>
  </si>
  <si>
    <t>Product_572</t>
  </si>
  <si>
    <t>Product_573</t>
  </si>
  <si>
    <t>Product_574</t>
  </si>
  <si>
    <t>Product_575</t>
  </si>
  <si>
    <t>Product_576</t>
  </si>
  <si>
    <t>Product_577</t>
  </si>
  <si>
    <t>Product_578</t>
  </si>
  <si>
    <t>Product_579</t>
  </si>
  <si>
    <t>Product_580</t>
  </si>
  <si>
    <t>Product_581</t>
  </si>
  <si>
    <t>Product_582</t>
  </si>
  <si>
    <t>Product_583</t>
  </si>
  <si>
    <t>Product_584</t>
  </si>
  <si>
    <t>Product_585</t>
  </si>
  <si>
    <t>Product_586</t>
  </si>
  <si>
    <t>Product_587</t>
  </si>
  <si>
    <t>Product_588</t>
  </si>
  <si>
    <t>Product_589</t>
  </si>
  <si>
    <t>Product_590</t>
  </si>
  <si>
    <t>Product_591</t>
  </si>
  <si>
    <t>Product_592</t>
  </si>
  <si>
    <t>Product_593</t>
  </si>
  <si>
    <t>Product_594</t>
  </si>
  <si>
    <t>Product_595</t>
  </si>
  <si>
    <t>Product_596</t>
  </si>
  <si>
    <t>Product_597</t>
  </si>
  <si>
    <t>Product_598</t>
  </si>
  <si>
    <t>Product_599</t>
  </si>
  <si>
    <t>Product_600</t>
  </si>
  <si>
    <t>Product_601</t>
  </si>
  <si>
    <t>Product_602</t>
  </si>
  <si>
    <t>Product_603</t>
  </si>
  <si>
    <t>Product_604</t>
  </si>
  <si>
    <t>Product_605</t>
  </si>
  <si>
    <t>Product_606</t>
  </si>
  <si>
    <t>Product_607</t>
  </si>
  <si>
    <t>Product_608</t>
  </si>
  <si>
    <t>Product_609</t>
  </si>
  <si>
    <t>Product_610</t>
  </si>
  <si>
    <t>Product_611</t>
  </si>
  <si>
    <t>Product_612</t>
  </si>
  <si>
    <t>Product_613</t>
  </si>
  <si>
    <t>Product_614</t>
  </si>
  <si>
    <t>Product_615</t>
  </si>
  <si>
    <t>Product_616</t>
  </si>
  <si>
    <t>Product_617</t>
  </si>
  <si>
    <t>Product_618</t>
  </si>
  <si>
    <t>Product_619</t>
  </si>
  <si>
    <t>Product_620</t>
  </si>
  <si>
    <t>Product_621</t>
  </si>
  <si>
    <t>Product_622</t>
  </si>
  <si>
    <t>Product_623</t>
  </si>
  <si>
    <t>Product_624</t>
  </si>
  <si>
    <t>Product_625</t>
  </si>
  <si>
    <t>Product_626</t>
  </si>
  <si>
    <t>Product_627</t>
  </si>
  <si>
    <t>Product_628</t>
  </si>
  <si>
    <t>Product_629</t>
  </si>
  <si>
    <t>Product_630</t>
  </si>
  <si>
    <t>Product_631</t>
  </si>
  <si>
    <t>Product_632</t>
  </si>
  <si>
    <t>Product_633</t>
  </si>
  <si>
    <t>Product_634</t>
  </si>
  <si>
    <t>Product_635</t>
  </si>
  <si>
    <t>Product_636</t>
  </si>
  <si>
    <t>Product_637</t>
  </si>
  <si>
    <t>Product_638</t>
  </si>
  <si>
    <t>Product_639</t>
  </si>
  <si>
    <t>Product_640</t>
  </si>
  <si>
    <t>Product_641</t>
  </si>
  <si>
    <t>Product_642</t>
  </si>
  <si>
    <t>Product_643</t>
  </si>
  <si>
    <t>Product_644</t>
  </si>
  <si>
    <t>Product_645</t>
  </si>
  <si>
    <t>Product_646</t>
  </si>
  <si>
    <t>Product_647</t>
  </si>
  <si>
    <t>Product_648</t>
  </si>
  <si>
    <t>Product_649</t>
  </si>
  <si>
    <t>Product_650</t>
  </si>
  <si>
    <t>Product_651</t>
  </si>
  <si>
    <t>Product_652</t>
  </si>
  <si>
    <t>Product_653</t>
  </si>
  <si>
    <t>Product_654</t>
  </si>
  <si>
    <t>Product_655</t>
  </si>
  <si>
    <t>Product_656</t>
  </si>
  <si>
    <t>Product_657</t>
  </si>
  <si>
    <t>Product_658</t>
  </si>
  <si>
    <t>Product_659</t>
  </si>
  <si>
    <t>Product_660</t>
  </si>
  <si>
    <t>Product_661</t>
  </si>
  <si>
    <t>Product_662</t>
  </si>
  <si>
    <t>Product_663</t>
  </si>
  <si>
    <t>Product_664</t>
  </si>
  <si>
    <t>Product_665</t>
  </si>
  <si>
    <t>Product_666</t>
  </si>
  <si>
    <t>Product_667</t>
  </si>
  <si>
    <t>Product_668</t>
  </si>
  <si>
    <t>Product_669</t>
  </si>
  <si>
    <t>Product_670</t>
  </si>
  <si>
    <t>Product_671</t>
  </si>
  <si>
    <t>Product_672</t>
  </si>
  <si>
    <t>Product_673</t>
  </si>
  <si>
    <t>Product_674</t>
  </si>
  <si>
    <t>Product_675</t>
  </si>
  <si>
    <t>Product_676</t>
  </si>
  <si>
    <t>Product_677</t>
  </si>
  <si>
    <t>Product_678</t>
  </si>
  <si>
    <t>Product_679</t>
  </si>
  <si>
    <t>Product_680</t>
  </si>
  <si>
    <t>Product_681</t>
  </si>
  <si>
    <t>Product_682</t>
  </si>
  <si>
    <t>Product_683</t>
  </si>
  <si>
    <t>Product_684</t>
  </si>
  <si>
    <t>Product_685</t>
  </si>
  <si>
    <t>Product_686</t>
  </si>
  <si>
    <t>Product_687</t>
  </si>
  <si>
    <t>Product_688</t>
  </si>
  <si>
    <t>Product_689</t>
  </si>
  <si>
    <t>Product_690</t>
  </si>
  <si>
    <t>Product_691</t>
  </si>
  <si>
    <t>Product_692</t>
  </si>
  <si>
    <t>Product_693</t>
  </si>
  <si>
    <t>Product_694</t>
  </si>
  <si>
    <t>Product_695</t>
  </si>
  <si>
    <t>Product_696</t>
  </si>
  <si>
    <t>Product_697</t>
  </si>
  <si>
    <t>Product_698</t>
  </si>
  <si>
    <t>Product_699</t>
  </si>
  <si>
    <t>Product_700</t>
  </si>
  <si>
    <t>Product_701</t>
  </si>
  <si>
    <t>Product_702</t>
  </si>
  <si>
    <t>Product_703</t>
  </si>
  <si>
    <t>Product_704</t>
  </si>
  <si>
    <t>Product_705</t>
  </si>
  <si>
    <t>Product_706</t>
  </si>
  <si>
    <t>Product_707</t>
  </si>
  <si>
    <t>Product_708</t>
  </si>
  <si>
    <t>Product_709</t>
  </si>
  <si>
    <t>Product_710</t>
  </si>
  <si>
    <t>Product_711</t>
  </si>
  <si>
    <t>Product_712</t>
  </si>
  <si>
    <t>Product_713</t>
  </si>
  <si>
    <t>Product_714</t>
  </si>
  <si>
    <t>Product_715</t>
  </si>
  <si>
    <t>Product_716</t>
  </si>
  <si>
    <t>Product_717</t>
  </si>
  <si>
    <t>Product_718</t>
  </si>
  <si>
    <t>Product_719</t>
  </si>
  <si>
    <t>Product_720</t>
  </si>
  <si>
    <t>Product_721</t>
  </si>
  <si>
    <t>Product_722</t>
  </si>
  <si>
    <t>Product_723</t>
  </si>
  <si>
    <t>Product_724</t>
  </si>
  <si>
    <t>Product_725</t>
  </si>
  <si>
    <t>Product_726</t>
  </si>
  <si>
    <t>Product_727</t>
  </si>
  <si>
    <t>Product_728</t>
  </si>
  <si>
    <t>Product_729</t>
  </si>
  <si>
    <t>Product_730</t>
  </si>
  <si>
    <t>Product_731</t>
  </si>
  <si>
    <t>Product_732</t>
  </si>
  <si>
    <t>Product_733</t>
  </si>
  <si>
    <t>Product_734</t>
  </si>
  <si>
    <t>Product_735</t>
  </si>
  <si>
    <t>Product_736</t>
  </si>
  <si>
    <t>Product_737</t>
  </si>
  <si>
    <t>Product_738</t>
  </si>
  <si>
    <t>Product_739</t>
  </si>
  <si>
    <t>Product_740</t>
  </si>
  <si>
    <t>Product_741</t>
  </si>
  <si>
    <t>Product_742</t>
  </si>
  <si>
    <t>Product_743</t>
  </si>
  <si>
    <t>Product_744</t>
  </si>
  <si>
    <t>Product_745</t>
  </si>
  <si>
    <t>Product_746</t>
  </si>
  <si>
    <t>Product_747</t>
  </si>
  <si>
    <t>Product_748</t>
  </si>
  <si>
    <t>Product_749</t>
  </si>
  <si>
    <t>Product_750</t>
  </si>
  <si>
    <t>Product_751</t>
  </si>
  <si>
    <t>Product_752</t>
  </si>
  <si>
    <t>Product_753</t>
  </si>
  <si>
    <t>Product_754</t>
  </si>
  <si>
    <t>Product_755</t>
  </si>
  <si>
    <t>Product_756</t>
  </si>
  <si>
    <t>Product_757</t>
  </si>
  <si>
    <t>Product_758</t>
  </si>
  <si>
    <t>Product_759</t>
  </si>
  <si>
    <t>Product_760</t>
  </si>
  <si>
    <t>Product_761</t>
  </si>
  <si>
    <t>Product_762</t>
  </si>
  <si>
    <t>Product_763</t>
  </si>
  <si>
    <t>Product_764</t>
  </si>
  <si>
    <t>Product_765</t>
  </si>
  <si>
    <t>Product_766</t>
  </si>
  <si>
    <t>Product_767</t>
  </si>
  <si>
    <t>Product_768</t>
  </si>
  <si>
    <t>Product_769</t>
  </si>
  <si>
    <t>Product_770</t>
  </si>
  <si>
    <t>Product_771</t>
  </si>
  <si>
    <t>Product_772</t>
  </si>
  <si>
    <t>Product_773</t>
  </si>
  <si>
    <t>Product_774</t>
  </si>
  <si>
    <t>Product_775</t>
  </si>
  <si>
    <t>Product_776</t>
  </si>
  <si>
    <t>Product_777</t>
  </si>
  <si>
    <t>Product_778</t>
  </si>
  <si>
    <t>Product_779</t>
  </si>
  <si>
    <t>Product_780</t>
  </si>
  <si>
    <t>Product_781</t>
  </si>
  <si>
    <t>Product_782</t>
  </si>
  <si>
    <t>Product_783</t>
  </si>
  <si>
    <t>Product_784</t>
  </si>
  <si>
    <t>Product_785</t>
  </si>
  <si>
    <t>Product_786</t>
  </si>
  <si>
    <t>Product_787</t>
  </si>
  <si>
    <t>Product_788</t>
  </si>
  <si>
    <t>Product_789</t>
  </si>
  <si>
    <t>Product_790</t>
  </si>
  <si>
    <t>Product_791</t>
  </si>
  <si>
    <t>Product_792</t>
  </si>
  <si>
    <t>Product_793</t>
  </si>
  <si>
    <t>Product_794</t>
  </si>
  <si>
    <t>Product_795</t>
  </si>
  <si>
    <t>Product_796</t>
  </si>
  <si>
    <t>Product_797</t>
  </si>
  <si>
    <t>Product_798</t>
  </si>
  <si>
    <t>Product_799</t>
  </si>
  <si>
    <t>Product_800</t>
  </si>
  <si>
    <t>Product_801</t>
  </si>
  <si>
    <t>Product_802</t>
  </si>
  <si>
    <t>Product_803</t>
  </si>
  <si>
    <t>Product_804</t>
  </si>
  <si>
    <t>Product_805</t>
  </si>
  <si>
    <t>Product_806</t>
  </si>
  <si>
    <t>Product_807</t>
  </si>
  <si>
    <t>Product_808</t>
  </si>
  <si>
    <t>Product_809</t>
  </si>
  <si>
    <t>Product_810</t>
  </si>
  <si>
    <t>Product_811</t>
  </si>
  <si>
    <t>Product_812</t>
  </si>
  <si>
    <t>Product_813</t>
  </si>
  <si>
    <t>Product_814</t>
  </si>
  <si>
    <t>Product_815</t>
  </si>
  <si>
    <t>Product_816</t>
  </si>
  <si>
    <t>Product_817</t>
  </si>
  <si>
    <t>Product_818</t>
  </si>
  <si>
    <t>Product_819</t>
  </si>
  <si>
    <t>Product_820</t>
  </si>
  <si>
    <t>Product_821</t>
  </si>
  <si>
    <t>Product_822</t>
  </si>
  <si>
    <t>Product_823</t>
  </si>
  <si>
    <t>Product_824</t>
  </si>
  <si>
    <t>Product_825</t>
  </si>
  <si>
    <t>Product_826</t>
  </si>
  <si>
    <t>Product_827</t>
  </si>
  <si>
    <t>Product_828</t>
  </si>
  <si>
    <t>Product_829</t>
  </si>
  <si>
    <t>Product_830</t>
  </si>
  <si>
    <t>Product_831</t>
  </si>
  <si>
    <t>Product_832</t>
  </si>
  <si>
    <t>Product_833</t>
  </si>
  <si>
    <t>Product_834</t>
  </si>
  <si>
    <t>Product_835</t>
  </si>
  <si>
    <t>Product_836</t>
  </si>
  <si>
    <t>Product_837</t>
  </si>
  <si>
    <t>Product_838</t>
  </si>
  <si>
    <t>Product_839</t>
  </si>
  <si>
    <t>Product_840</t>
  </si>
  <si>
    <t>Product_841</t>
  </si>
  <si>
    <t>Product_842</t>
  </si>
  <si>
    <t>Product_843</t>
  </si>
  <si>
    <t>Product_844</t>
  </si>
  <si>
    <t>Product_845</t>
  </si>
  <si>
    <t>Product_846</t>
  </si>
  <si>
    <t>Product_847</t>
  </si>
  <si>
    <t>Product_848</t>
  </si>
  <si>
    <t>Product_849</t>
  </si>
  <si>
    <t>Product_850</t>
  </si>
  <si>
    <t>Product_851</t>
  </si>
  <si>
    <t>Product_852</t>
  </si>
  <si>
    <t>Product_853</t>
  </si>
  <si>
    <t>Product_854</t>
  </si>
  <si>
    <t>Product_855</t>
  </si>
  <si>
    <t>Product_856</t>
  </si>
  <si>
    <t>Product_857</t>
  </si>
  <si>
    <t>Product_858</t>
  </si>
  <si>
    <t>Product_859</t>
  </si>
  <si>
    <t>Product_860</t>
  </si>
  <si>
    <t>Product_861</t>
  </si>
  <si>
    <t>Product_862</t>
  </si>
  <si>
    <t>Product_863</t>
  </si>
  <si>
    <t>Product_864</t>
  </si>
  <si>
    <t>Product_865</t>
  </si>
  <si>
    <t>Product_866</t>
  </si>
  <si>
    <t>Product_867</t>
  </si>
  <si>
    <t>Product_868</t>
  </si>
  <si>
    <t>Product_869</t>
  </si>
  <si>
    <t>Product_870</t>
  </si>
  <si>
    <t>Product_871</t>
  </si>
  <si>
    <t>Product_872</t>
  </si>
  <si>
    <t>Product_873</t>
  </si>
  <si>
    <t>Product_874</t>
  </si>
  <si>
    <t>Product_875</t>
  </si>
  <si>
    <t>Product_876</t>
  </si>
  <si>
    <t>Product_877</t>
  </si>
  <si>
    <t>Product_878</t>
  </si>
  <si>
    <t>Product_879</t>
  </si>
  <si>
    <t>Product_880</t>
  </si>
  <si>
    <t>Product_881</t>
  </si>
  <si>
    <t>Product_882</t>
  </si>
  <si>
    <t>Product_883</t>
  </si>
  <si>
    <t>Product_884</t>
  </si>
  <si>
    <t>Product_885</t>
  </si>
  <si>
    <t>Product_886</t>
  </si>
  <si>
    <t>Product_887</t>
  </si>
  <si>
    <t>Product_888</t>
  </si>
  <si>
    <t>Product_889</t>
  </si>
  <si>
    <t>Product_890</t>
  </si>
  <si>
    <t>Product_891</t>
  </si>
  <si>
    <t>Product_892</t>
  </si>
  <si>
    <t>Product_893</t>
  </si>
  <si>
    <t>Product_894</t>
  </si>
  <si>
    <t>Product_895</t>
  </si>
  <si>
    <t>Product_896</t>
  </si>
  <si>
    <t>Product_897</t>
  </si>
  <si>
    <t>Product_898</t>
  </si>
  <si>
    <t>Product_899</t>
  </si>
  <si>
    <t>Product_900</t>
  </si>
  <si>
    <t>Product_901</t>
  </si>
  <si>
    <t>Product_902</t>
  </si>
  <si>
    <t>Product_903</t>
  </si>
  <si>
    <t>Product_904</t>
  </si>
  <si>
    <t>Product_905</t>
  </si>
  <si>
    <t>Product_906</t>
  </si>
  <si>
    <t>Product_907</t>
  </si>
  <si>
    <t>Product_908</t>
  </si>
  <si>
    <t>Product_909</t>
  </si>
  <si>
    <t>Product_910</t>
  </si>
  <si>
    <t>Product_911</t>
  </si>
  <si>
    <t>Product_912</t>
  </si>
  <si>
    <t>Product_913</t>
  </si>
  <si>
    <t>Product_914</t>
  </si>
  <si>
    <t>Product_915</t>
  </si>
  <si>
    <t>Product_916</t>
  </si>
  <si>
    <t>Product_917</t>
  </si>
  <si>
    <t>Product_918</t>
  </si>
  <si>
    <t>Product_919</t>
  </si>
  <si>
    <t>Product_920</t>
  </si>
  <si>
    <t>Product_921</t>
  </si>
  <si>
    <t>Product_922</t>
  </si>
  <si>
    <t>Product_923</t>
  </si>
  <si>
    <t>Product_924</t>
  </si>
  <si>
    <t>Product_925</t>
  </si>
  <si>
    <t>Product_926</t>
  </si>
  <si>
    <t>Product_927</t>
  </si>
  <si>
    <t>Product_928</t>
  </si>
  <si>
    <t>Product_929</t>
  </si>
  <si>
    <t>Product_930</t>
  </si>
  <si>
    <t>Product_931</t>
  </si>
  <si>
    <t>Product_932</t>
  </si>
  <si>
    <t>Product_933</t>
  </si>
  <si>
    <t>Product_934</t>
  </si>
  <si>
    <t>Product_935</t>
  </si>
  <si>
    <t>Product_936</t>
  </si>
  <si>
    <t>Product_937</t>
  </si>
  <si>
    <t>Product_938</t>
  </si>
  <si>
    <t>Product_939</t>
  </si>
  <si>
    <t>Product_940</t>
  </si>
  <si>
    <t>Product_941</t>
  </si>
  <si>
    <t>Product_942</t>
  </si>
  <si>
    <t>Product_943</t>
  </si>
  <si>
    <t>Product_944</t>
  </si>
  <si>
    <t>Product_945</t>
  </si>
  <si>
    <t>Product_946</t>
  </si>
  <si>
    <t>Product_947</t>
  </si>
  <si>
    <t>Product_948</t>
  </si>
  <si>
    <t>Product_949</t>
  </si>
  <si>
    <t>Product_950</t>
  </si>
  <si>
    <t>Product_951</t>
  </si>
  <si>
    <t>Product_952</t>
  </si>
  <si>
    <t>Product_953</t>
  </si>
  <si>
    <t>Product_954</t>
  </si>
  <si>
    <t>Product_955</t>
  </si>
  <si>
    <t>Product_956</t>
  </si>
  <si>
    <t>Product_957</t>
  </si>
  <si>
    <t>Product_958</t>
  </si>
  <si>
    <t>Product_959</t>
  </si>
  <si>
    <t>Product_960</t>
  </si>
  <si>
    <t>Product_961</t>
  </si>
  <si>
    <t>Product_962</t>
  </si>
  <si>
    <t>Product_963</t>
  </si>
  <si>
    <t>Product_964</t>
  </si>
  <si>
    <t>Product_965</t>
  </si>
  <si>
    <t>Product_966</t>
  </si>
  <si>
    <t>Product_967</t>
  </si>
  <si>
    <t>Product_968</t>
  </si>
  <si>
    <t>Product_969</t>
  </si>
  <si>
    <t>Product_970</t>
  </si>
  <si>
    <t>Product_971</t>
  </si>
  <si>
    <t>Product_972</t>
  </si>
  <si>
    <t>Product_973</t>
  </si>
  <si>
    <t>Product_974</t>
  </si>
  <si>
    <t>Product_975</t>
  </si>
  <si>
    <t>Product_976</t>
  </si>
  <si>
    <t>Product_977</t>
  </si>
  <si>
    <t>Product_978</t>
  </si>
  <si>
    <t>Product_979</t>
  </si>
  <si>
    <t>Product_980</t>
  </si>
  <si>
    <t>Product_981</t>
  </si>
  <si>
    <t>Product_982</t>
  </si>
  <si>
    <t>Product_983</t>
  </si>
  <si>
    <t>Product_984</t>
  </si>
  <si>
    <t>Product_985</t>
  </si>
  <si>
    <t>Product_986</t>
  </si>
  <si>
    <t>Product_987</t>
  </si>
  <si>
    <t>Product_988</t>
  </si>
  <si>
    <t>Product_989</t>
  </si>
  <si>
    <t>Product_990</t>
  </si>
  <si>
    <t>Product_991</t>
  </si>
  <si>
    <t>Product_992</t>
  </si>
  <si>
    <t>Product_993</t>
  </si>
  <si>
    <t>Product_994</t>
  </si>
  <si>
    <t>Product_995</t>
  </si>
  <si>
    <t>Product_996</t>
  </si>
  <si>
    <t>Product_997</t>
  </si>
  <si>
    <t>Product_998</t>
  </si>
  <si>
    <t>Product_999</t>
  </si>
  <si>
    <t>Product_1000</t>
  </si>
  <si>
    <t>Revenue</t>
  </si>
  <si>
    <t>Row Labels</t>
  </si>
  <si>
    <t>Grand Total</t>
  </si>
  <si>
    <t>Sum of Sales</t>
  </si>
  <si>
    <t>Sum of Revenue</t>
  </si>
  <si>
    <t>E-Commerce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</si>
</sst>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quot;M&quot;"/>
  </numFmts>
  <fonts count="3" x14ac:knownFonts="1">
    <font>
      <sz val="11"/>
      <color theme="1"/>
      <name val="Calibri"/>
      <family val="2"/>
      <scheme val="minor"/>
    </font>
    <font>
      <sz val="20"/>
      <color theme="1"/>
      <name val="Calibri"/>
      <family val="2"/>
      <scheme val="minor"/>
    </font>
    <font>
      <b/>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 fontId="0" fillId="0" borderId="0" xfId="0" applyNumberFormat="1"/>
    <xf numFmtId="0" fontId="0" fillId="0" borderId="0" xfId="0" pivotButton="1"/>
    <xf numFmtId="0" fontId="0" fillId="0" borderId="0" xfId="0" applyAlignment="1">
      <alignment horizontal="left"/>
    </xf>
    <xf numFmtId="0" fontId="1" fillId="0" borderId="0" xfId="0" applyFont="1"/>
    <xf numFmtId="0" fontId="2" fillId="0" borderId="0" xfId="0" applyFont="1"/>
    <xf numFmtId="2" fontId="0" fillId="0" borderId="0" xfId="0" applyNumberFormat="1"/>
    <xf numFmtId="164" fontId="0" fillId="0" borderId="0" xfId="0" applyNumberFormat="1"/>
    <xf numFmtId="0" fontId="0" fillId="0" borderId="0" xfId="0" applyAlignment="1">
      <alignment wrapText="1"/>
    </xf>
  </cellXfs>
  <cellStyles count="1">
    <cellStyle name="Normal" xfId="0" builtinId="0"/>
  </cellStyles>
  <dxfs count="8">
    <dxf>
      <numFmt numFmtId="2" formatCode="0.00"/>
    </dxf>
    <dxf>
      <numFmt numFmtId="0" formatCode="General"/>
    </dxf>
    <dxf>
      <numFmt numFmtId="0" formatCode="General"/>
    </dxf>
    <dxf>
      <numFmt numFmtId="0" formatCode="General"/>
    </dxf>
    <dxf>
      <font>
        <b/>
        <color theme="1"/>
      </font>
      <border>
        <bottom style="thin">
          <color theme="8"/>
        </bottom>
        <vertical/>
        <horizontal/>
      </border>
    </dxf>
    <dxf>
      <font>
        <color theme="1"/>
      </font>
      <fill>
        <patternFill patternType="solid">
          <bgColor rgb="FF1C1C1C"/>
        </patternFill>
      </fill>
      <border>
        <left style="thin">
          <color theme="8"/>
        </left>
        <right style="thin">
          <color theme="8"/>
        </right>
        <top style="thin">
          <color theme="8"/>
        </top>
        <bottom style="thin">
          <color theme="8"/>
        </bottom>
        <vertical/>
        <horizontal/>
      </border>
    </dxf>
    <dxf>
      <font>
        <b/>
        <color theme="1"/>
      </font>
      <border>
        <bottom style="thin">
          <color theme="8"/>
        </bottom>
        <vertical/>
        <horizontal/>
      </border>
    </dxf>
    <dxf>
      <font>
        <color theme="1"/>
      </font>
      <fill>
        <patternFill patternType="solid">
          <bgColor theme="1"/>
        </patternFill>
      </fill>
      <border>
        <left style="thin">
          <color theme="8"/>
        </left>
        <right style="thin">
          <color theme="8"/>
        </right>
        <top style="thin">
          <color theme="8"/>
        </top>
        <bottom style="thin">
          <color theme="8"/>
        </bottom>
        <vertical/>
        <horizontal/>
      </border>
    </dxf>
  </dxfs>
  <tableStyles count="2" defaultTableStyle="TableStyleMedium2" defaultPivotStyle="PivotStyleLight16">
    <tableStyle name="SlicerStyleDark5 2" pivot="0" table="0" count="10" xr9:uid="{17AFDEE5-D3C1-4EB0-8759-83BE61E6919C}">
      <tableStyleElement type="wholeTable" dxfId="7"/>
      <tableStyleElement type="headerRow" dxfId="6"/>
    </tableStyle>
    <tableStyle name="SlicerStyleDark5 2 2" pivot="0" table="0" count="10" xr9:uid="{B848FD31-BF1A-417C-9299-202685A3B8AF}">
      <tableStyleElement type="wholeTable" dxfId="5"/>
      <tableStyleElement type="headerRow" dxfId="4"/>
    </tableStyle>
  </tableStyles>
  <colors>
    <mruColors>
      <color rgb="FF1C1C1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5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dashboard.xlsx]Calculations!PivotTable2</c:name>
    <c:fmtId val="2"/>
  </c:pivotSource>
  <c:chart>
    <c:title>
      <c:tx>
        <c:rich>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r>
              <a:rPr lang="en-US" b="1" cap="none" spc="0">
                <a:ln/>
                <a:solidFill>
                  <a:schemeClr val="accent4"/>
                </a:solidFill>
                <a:effectLst/>
              </a:rPr>
              <a:t>Sales trend</a:t>
            </a:r>
          </a:p>
          <a:p>
            <a:pPr>
              <a:defRPr/>
            </a:pPr>
            <a:endParaRPr lang="en-US" b="1" cap="none" spc="0">
              <a:ln/>
              <a:solidFill>
                <a:schemeClr val="accent4"/>
              </a:solidFill>
              <a:effectLst/>
            </a:endParaRP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Calculations!$A$4:$A$16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Calculations!$B$4:$B$16</c:f>
              <c:numCache>
                <c:formatCode>General</c:formatCode>
                <c:ptCount val="12"/>
                <c:pt idx="0">
                  <c:v>498306</c:v>
                </c:pt>
                <c:pt idx="1">
                  <c:v>507661</c:v>
                </c:pt>
                <c:pt idx="2">
                  <c:v>506739</c:v>
                </c:pt>
                <c:pt idx="3">
                  <c:v>503823</c:v>
                </c:pt>
                <c:pt idx="4">
                  <c:v>487194</c:v>
                </c:pt>
                <c:pt idx="5">
                  <c:v>491653</c:v>
                </c:pt>
                <c:pt idx="6">
                  <c:v>507011</c:v>
                </c:pt>
                <c:pt idx="7">
                  <c:v>504569</c:v>
                </c:pt>
                <c:pt idx="8">
                  <c:v>491934</c:v>
                </c:pt>
                <c:pt idx="9">
                  <c:v>514798</c:v>
                </c:pt>
                <c:pt idx="10">
                  <c:v>505838</c:v>
                </c:pt>
                <c:pt idx="11">
                  <c:v>500386</c:v>
                </c:pt>
              </c:numCache>
            </c:numRef>
          </c:val>
          <c:smooth val="0"/>
          <c:extLst>
            <c:ext xmlns:c16="http://schemas.microsoft.com/office/drawing/2014/chart" uri="{C3380CC4-5D6E-409C-BE32-E72D297353CC}">
              <c16:uniqueId val="{00000000-C3EF-4575-B927-A8461076096F}"/>
            </c:ext>
          </c:extLst>
        </c:ser>
        <c:dLbls>
          <c:showLegendKey val="0"/>
          <c:showVal val="0"/>
          <c:showCatName val="0"/>
          <c:showSerName val="0"/>
          <c:showPercent val="0"/>
          <c:showBubbleSize val="0"/>
        </c:dLbls>
        <c:marker val="1"/>
        <c:smooth val="0"/>
        <c:axId val="591482512"/>
        <c:axId val="591482992"/>
      </c:lineChart>
      <c:catAx>
        <c:axId val="5914825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591482992"/>
        <c:crosses val="autoZero"/>
        <c:auto val="1"/>
        <c:lblAlgn val="ctr"/>
        <c:lblOffset val="100"/>
        <c:noMultiLvlLbl val="0"/>
      </c:catAx>
      <c:valAx>
        <c:axId val="591482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5914825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dashboard.xlsx]Calculations!PivotTable3</c:name>
    <c:fmtId val="5"/>
  </c:pivotSource>
  <c:chart>
    <c:title>
      <c:tx>
        <c:rich>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r>
              <a:rPr lang="en-US"/>
              <a:t>Category performance</a:t>
            </a:r>
          </a:p>
          <a:p>
            <a:pPr>
              <a:defRPr/>
            </a:pPr>
            <a:endParaRPr lang="en-US"/>
          </a:p>
        </c:rich>
      </c:tx>
      <c:layout>
        <c:manualLayout>
          <c:xMode val="edge"/>
          <c:yMode val="edge"/>
          <c:x val="0.34701377952755907"/>
          <c:y val="3.138670166229221E-2"/>
        </c:manualLayout>
      </c:layout>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Calculations!$E$3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Calculations!$D$4:$D$11</c:f>
              <c:strCache>
                <c:ptCount val="7"/>
                <c:pt idx="0">
                  <c:v>Books</c:v>
                </c:pt>
                <c:pt idx="1">
                  <c:v>Clothing</c:v>
                </c:pt>
                <c:pt idx="2">
                  <c:v>Electronics</c:v>
                </c:pt>
                <c:pt idx="3">
                  <c:v>Health</c:v>
                </c:pt>
                <c:pt idx="4">
                  <c:v>Home &amp; Kitchen</c:v>
                </c:pt>
                <c:pt idx="5">
                  <c:v>Sports</c:v>
                </c:pt>
                <c:pt idx="6">
                  <c:v>Toys</c:v>
                </c:pt>
              </c:strCache>
            </c:strRef>
          </c:cat>
          <c:val>
            <c:numRef>
              <c:f>Calculations!$E$4:$E$11</c:f>
              <c:numCache>
                <c:formatCode>0,,"M"</c:formatCode>
                <c:ptCount val="7"/>
                <c:pt idx="0">
                  <c:v>236782805.59999996</c:v>
                </c:pt>
                <c:pt idx="1">
                  <c:v>187258320.84999999</c:v>
                </c:pt>
                <c:pt idx="2">
                  <c:v>201674684.07000014</c:v>
                </c:pt>
                <c:pt idx="3">
                  <c:v>221736852.13000023</c:v>
                </c:pt>
                <c:pt idx="4">
                  <c:v>178365505.26000014</c:v>
                </c:pt>
                <c:pt idx="5">
                  <c:v>232648831.87999967</c:v>
                </c:pt>
                <c:pt idx="6">
                  <c:v>230237183.22999957</c:v>
                </c:pt>
              </c:numCache>
            </c:numRef>
          </c:val>
          <c:extLst>
            <c:ext xmlns:c16="http://schemas.microsoft.com/office/drawing/2014/chart" uri="{C3380CC4-5D6E-409C-BE32-E72D297353CC}">
              <c16:uniqueId val="{00000000-E838-4AD0-976B-0189797E2B04}"/>
            </c:ext>
          </c:extLst>
        </c:ser>
        <c:dLbls>
          <c:showLegendKey val="0"/>
          <c:showVal val="0"/>
          <c:showCatName val="0"/>
          <c:showSerName val="0"/>
          <c:showPercent val="0"/>
          <c:showBubbleSize val="0"/>
        </c:dLbls>
        <c:gapWidth val="150"/>
        <c:overlap val="100"/>
        <c:axId val="488509728"/>
        <c:axId val="488510208"/>
      </c:barChart>
      <c:catAx>
        <c:axId val="4885097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488510208"/>
        <c:crosses val="autoZero"/>
        <c:auto val="1"/>
        <c:lblAlgn val="ctr"/>
        <c:lblOffset val="100"/>
        <c:noMultiLvlLbl val="0"/>
      </c:catAx>
      <c:valAx>
        <c:axId val="488510208"/>
        <c:scaling>
          <c:orientation val="minMax"/>
        </c:scaling>
        <c:delete val="0"/>
        <c:axPos val="b"/>
        <c:majorGridlines>
          <c:spPr>
            <a:ln w="9525" cap="flat" cmpd="sng" algn="ctr">
              <a:solidFill>
                <a:schemeClr val="lt1">
                  <a:lumMod val="95000"/>
                  <a:alpha val="10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488509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dashboard.xlsx]Calculations!PivotTable4</c:name>
    <c:fmtId val="17"/>
  </c:pivotSource>
  <c:chart>
    <c:title>
      <c:tx>
        <c:rich>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r>
              <a:rPr lang="en-US"/>
              <a:t>Top 10 products</a:t>
            </a:r>
          </a:p>
          <a:p>
            <a:pPr>
              <a:defRPr/>
            </a:pPr>
            <a:endParaRPr lang="en-US"/>
          </a:p>
        </c:rich>
      </c:tx>
      <c:layout>
        <c:manualLayout>
          <c:xMode val="edge"/>
          <c:yMode val="edge"/>
          <c:x val="0.34354855643044618"/>
          <c:y val="0"/>
        </c:manualLayout>
      </c:layout>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Calculations!$H$3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Calculations!$G$4:$G$14</c:f>
              <c:strCache>
                <c:ptCount val="10"/>
                <c:pt idx="0">
                  <c:v>Product_113</c:v>
                </c:pt>
                <c:pt idx="1">
                  <c:v>Product_141</c:v>
                </c:pt>
                <c:pt idx="2">
                  <c:v>Product_229</c:v>
                </c:pt>
                <c:pt idx="3">
                  <c:v>Product_306</c:v>
                </c:pt>
                <c:pt idx="4">
                  <c:v>Product_391</c:v>
                </c:pt>
                <c:pt idx="5">
                  <c:v>Product_476</c:v>
                </c:pt>
                <c:pt idx="6">
                  <c:v>Product_523</c:v>
                </c:pt>
                <c:pt idx="7">
                  <c:v>Product_53</c:v>
                </c:pt>
                <c:pt idx="8">
                  <c:v>Product_532</c:v>
                </c:pt>
                <c:pt idx="9">
                  <c:v>Product_752</c:v>
                </c:pt>
              </c:strCache>
            </c:strRef>
          </c:cat>
          <c:val>
            <c:numRef>
              <c:f>Calculations!$H$4:$H$14</c:f>
              <c:numCache>
                <c:formatCode>#,##0.00</c:formatCode>
                <c:ptCount val="10"/>
                <c:pt idx="0">
                  <c:v>3520168.4</c:v>
                </c:pt>
                <c:pt idx="1">
                  <c:v>3549917.34</c:v>
                </c:pt>
                <c:pt idx="2">
                  <c:v>3698409.92</c:v>
                </c:pt>
                <c:pt idx="3">
                  <c:v>3812158.5500000003</c:v>
                </c:pt>
                <c:pt idx="4">
                  <c:v>3650361</c:v>
                </c:pt>
                <c:pt idx="5">
                  <c:v>3515858.12</c:v>
                </c:pt>
                <c:pt idx="6">
                  <c:v>3566043.6100000003</c:v>
                </c:pt>
                <c:pt idx="7">
                  <c:v>3722795.9999999995</c:v>
                </c:pt>
                <c:pt idx="8">
                  <c:v>3763945.8000000003</c:v>
                </c:pt>
                <c:pt idx="9">
                  <c:v>3519126.4800000004</c:v>
                </c:pt>
              </c:numCache>
            </c:numRef>
          </c:val>
          <c:extLst>
            <c:ext xmlns:c16="http://schemas.microsoft.com/office/drawing/2014/chart" uri="{C3380CC4-5D6E-409C-BE32-E72D297353CC}">
              <c16:uniqueId val="{00000000-EB53-4945-9406-54BAB574B4A1}"/>
            </c:ext>
          </c:extLst>
        </c:ser>
        <c:dLbls>
          <c:showLegendKey val="0"/>
          <c:showVal val="0"/>
          <c:showCatName val="0"/>
          <c:showSerName val="0"/>
          <c:showPercent val="0"/>
          <c:showBubbleSize val="0"/>
        </c:dLbls>
        <c:gapWidth val="150"/>
        <c:overlap val="100"/>
        <c:axId val="1697174352"/>
        <c:axId val="1697175312"/>
      </c:barChart>
      <c:catAx>
        <c:axId val="16971743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1697175312"/>
        <c:crosses val="autoZero"/>
        <c:auto val="1"/>
        <c:lblAlgn val="ctr"/>
        <c:lblOffset val="100"/>
        <c:noMultiLvlLbl val="0"/>
      </c:catAx>
      <c:valAx>
        <c:axId val="16971753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1697174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418171</xdr:colOff>
      <xdr:row>2</xdr:row>
      <xdr:rowOff>162621</xdr:rowOff>
    </xdr:from>
    <xdr:to>
      <xdr:col>18</xdr:col>
      <xdr:colOff>464634</xdr:colOff>
      <xdr:row>31</xdr:row>
      <xdr:rowOff>151006</xdr:rowOff>
    </xdr:to>
    <xdr:sp macro="" textlink="">
      <xdr:nvSpPr>
        <xdr:cNvPr id="9" name="Rectangle 8">
          <a:extLst>
            <a:ext uri="{FF2B5EF4-FFF2-40B4-BE49-F238E27FC236}">
              <a16:creationId xmlns:a16="http://schemas.microsoft.com/office/drawing/2014/main" id="{83AEDCD2-ACF5-FD56-0A0A-2F3489D986A9}"/>
            </a:ext>
          </a:extLst>
        </xdr:cNvPr>
        <xdr:cNvSpPr/>
      </xdr:nvSpPr>
      <xdr:spPr>
        <a:xfrm>
          <a:off x="2230244" y="836341"/>
          <a:ext cx="9885091" cy="5378141"/>
        </a:xfrm>
        <a:prstGeom prst="rect">
          <a:avLst/>
        </a:prstGeom>
        <a:solidFill>
          <a:schemeClr val="tx1">
            <a:lumMod val="75000"/>
            <a:lumOff val="25000"/>
            <a:alpha val="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456735</xdr:colOff>
      <xdr:row>2</xdr:row>
      <xdr:rowOff>180743</xdr:rowOff>
    </xdr:from>
    <xdr:to>
      <xdr:col>11</xdr:col>
      <xdr:colOff>157511</xdr:colOff>
      <xdr:row>17</xdr:row>
      <xdr:rowOff>71089</xdr:rowOff>
    </xdr:to>
    <xdr:graphicFrame macro="">
      <xdr:nvGraphicFramePr>
        <xdr:cNvPr id="2" name="Chart 1">
          <a:extLst>
            <a:ext uri="{FF2B5EF4-FFF2-40B4-BE49-F238E27FC236}">
              <a16:creationId xmlns:a16="http://schemas.microsoft.com/office/drawing/2014/main" id="{E6513270-6B10-4515-8FAB-434F34446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137300</xdr:colOff>
      <xdr:row>2</xdr:row>
      <xdr:rowOff>180743</xdr:rowOff>
    </xdr:from>
    <xdr:to>
      <xdr:col>18</xdr:col>
      <xdr:colOff>436524</xdr:colOff>
      <xdr:row>17</xdr:row>
      <xdr:rowOff>71089</xdr:rowOff>
    </xdr:to>
    <xdr:graphicFrame macro="">
      <xdr:nvGraphicFramePr>
        <xdr:cNvPr id="3" name="Chart 2">
          <a:extLst>
            <a:ext uri="{FF2B5EF4-FFF2-40B4-BE49-F238E27FC236}">
              <a16:creationId xmlns:a16="http://schemas.microsoft.com/office/drawing/2014/main" id="{24817F40-664D-4504-A92A-D915A3133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470442</xdr:colOff>
      <xdr:row>17</xdr:row>
      <xdr:rowOff>63654</xdr:rowOff>
    </xdr:from>
    <xdr:to>
      <xdr:col>12</xdr:col>
      <xdr:colOff>650488</xdr:colOff>
      <xdr:row>31</xdr:row>
      <xdr:rowOff>104542</xdr:rowOff>
    </xdr:to>
    <xdr:graphicFrame macro="">
      <xdr:nvGraphicFramePr>
        <xdr:cNvPr id="4" name="Chart 3">
          <a:extLst>
            <a:ext uri="{FF2B5EF4-FFF2-40B4-BE49-F238E27FC236}">
              <a16:creationId xmlns:a16="http://schemas.microsoft.com/office/drawing/2014/main" id="{7FEC9EB2-47C6-4303-B940-3A0C98775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685335</xdr:colOff>
      <xdr:row>17</xdr:row>
      <xdr:rowOff>104544</xdr:rowOff>
    </xdr:from>
    <xdr:to>
      <xdr:col>15</xdr:col>
      <xdr:colOff>371706</xdr:colOff>
      <xdr:row>31</xdr:row>
      <xdr:rowOff>116158</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81109063-85E8-4175-E9A6-59B8DD7C444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73018" y="3566068"/>
              <a:ext cx="2137316" cy="2613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383324</xdr:colOff>
      <xdr:row>17</xdr:row>
      <xdr:rowOff>116160</xdr:rowOff>
    </xdr:from>
    <xdr:to>
      <xdr:col>18</xdr:col>
      <xdr:colOff>429787</xdr:colOff>
      <xdr:row>31</xdr:row>
      <xdr:rowOff>116159</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E298A904-CFEA-EC6F-59BD-F89B9CF1842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221952" y="3577684"/>
              <a:ext cx="1858536" cy="2601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139390</xdr:colOff>
      <xdr:row>3</xdr:row>
      <xdr:rowOff>23232</xdr:rowOff>
    </xdr:from>
    <xdr:to>
      <xdr:col>18</xdr:col>
      <xdr:colOff>453019</xdr:colOff>
      <xdr:row>17</xdr:row>
      <xdr:rowOff>69696</xdr:rowOff>
    </xdr:to>
    <xdr:sp macro="" textlink="">
      <xdr:nvSpPr>
        <xdr:cNvPr id="11" name="Rectangle 10">
          <a:extLst>
            <a:ext uri="{FF2B5EF4-FFF2-40B4-BE49-F238E27FC236}">
              <a16:creationId xmlns:a16="http://schemas.microsoft.com/office/drawing/2014/main" id="{2EA592D2-9B60-0626-353E-B99E96B6623F}"/>
            </a:ext>
          </a:extLst>
        </xdr:cNvPr>
        <xdr:cNvSpPr/>
      </xdr:nvSpPr>
      <xdr:spPr>
        <a:xfrm>
          <a:off x="6923049" y="882805"/>
          <a:ext cx="5180671" cy="2648415"/>
        </a:xfrm>
        <a:prstGeom prst="rect">
          <a:avLst/>
        </a:prstGeom>
        <a:solidFill>
          <a:schemeClr val="bg1">
            <a:alpha val="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 name="Rectangle 2">
          <a:extLst xmlns:a="http://schemas.openxmlformats.org/drawingml/2006/main">
            <a:ext uri="{FF2B5EF4-FFF2-40B4-BE49-F238E27FC236}">
              <a16:creationId xmlns:a16="http://schemas.microsoft.com/office/drawing/2014/main" id="{C5BBB57F-B8F6-F0D9-97DB-AE46C2DD6AD7}"/>
            </a:ext>
          </a:extLst>
        </cdr:cNvPr>
        <cdr:cNvSpPr/>
      </cdr:nvSpPr>
      <cdr:spPr>
        <a:xfrm xmlns:a="http://schemas.openxmlformats.org/drawingml/2006/main">
          <a:off x="-15332" y="5110"/>
          <a:ext cx="4704420" cy="2718110"/>
        </a:xfrm>
        <a:prstGeom xmlns:a="http://schemas.openxmlformats.org/drawingml/2006/main" prst="rect">
          <a:avLst/>
        </a:prstGeom>
        <a:solidFill xmlns:a="http://schemas.openxmlformats.org/drawingml/2006/main">
          <a:schemeClr val="bg1">
            <a:alpha val="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IN" kern="1200"/>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0.98892</cdr:y>
    </cdr:to>
    <cdr:sp macro="" textlink="">
      <cdr:nvSpPr>
        <cdr:cNvPr id="2" name="Rectangle 1">
          <a:extLst xmlns:a="http://schemas.openxmlformats.org/drawingml/2006/main">
            <a:ext uri="{FF2B5EF4-FFF2-40B4-BE49-F238E27FC236}">
              <a16:creationId xmlns:a16="http://schemas.microsoft.com/office/drawing/2014/main" id="{24F8EF9F-B576-2E4B-1EB6-BE329629E536}"/>
            </a:ext>
          </a:extLst>
        </cdr:cNvPr>
        <cdr:cNvSpPr/>
      </cdr:nvSpPr>
      <cdr:spPr>
        <a:xfrm xmlns:a="http://schemas.openxmlformats.org/drawingml/2006/main">
          <a:off x="-40655" y="-5574"/>
          <a:ext cx="5819542" cy="2613567"/>
        </a:xfrm>
        <a:prstGeom xmlns:a="http://schemas.openxmlformats.org/drawingml/2006/main" prst="rect">
          <a:avLst/>
        </a:prstGeom>
        <a:solidFill xmlns:a="http://schemas.openxmlformats.org/drawingml/2006/main">
          <a:schemeClr val="bg1">
            <a:alpha val="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IN"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jesh ganapathy" refreshedDate="45924.445034606484" createdVersion="8" refreshedVersion="8" minRefreshableVersion="3" recordCount="12000" xr:uid="{F69C83A6-268E-4C50-B87A-F05A1277394D}">
  <cacheSource type="worksheet">
    <worksheetSource name="ecommerce_sales_analysis"/>
  </cacheSource>
  <cacheFields count="9">
    <cacheField name="product_id" numFmtId="0">
      <sharedItems containsSemiMixedTypes="0" containsString="0" containsNumber="1" containsInteger="1" minValue="1" maxValue="1000"/>
    </cacheField>
    <cacheField name="product_name" numFmtId="0">
      <sharedItems count="1000">
        <s v="Product_1"/>
        <s v="Product_2"/>
        <s v="Product_3"/>
        <s v="Product_4"/>
        <s v="Product_5"/>
        <s v="Product_6"/>
        <s v="Product_7"/>
        <s v="Product_8"/>
        <s v="Product_9"/>
        <s v="Product_10"/>
        <s v="Product_11"/>
        <s v="Product_12"/>
        <s v="Product_13"/>
        <s v="Product_14"/>
        <s v="Product_15"/>
        <s v="Product_16"/>
        <s v="Product_17"/>
        <s v="Product_18"/>
        <s v="Product_19"/>
        <s v="Product_20"/>
        <s v="Product_21"/>
        <s v="Product_22"/>
        <s v="Product_23"/>
        <s v="Product_24"/>
        <s v="Product_25"/>
        <s v="Product_26"/>
        <s v="Product_27"/>
        <s v="Product_28"/>
        <s v="Product_29"/>
        <s v="Product_30"/>
        <s v="Product_31"/>
        <s v="Product_32"/>
        <s v="Product_33"/>
        <s v="Product_34"/>
        <s v="Product_35"/>
        <s v="Product_36"/>
        <s v="Product_37"/>
        <s v="Product_38"/>
        <s v="Product_39"/>
        <s v="Product_40"/>
        <s v="Product_41"/>
        <s v="Product_42"/>
        <s v="Product_43"/>
        <s v="Product_44"/>
        <s v="Product_45"/>
        <s v="Product_46"/>
        <s v="Product_47"/>
        <s v="Product_48"/>
        <s v="Product_49"/>
        <s v="Product_50"/>
        <s v="Product_51"/>
        <s v="Product_52"/>
        <s v="Product_53"/>
        <s v="Product_54"/>
        <s v="Product_55"/>
        <s v="Product_56"/>
        <s v="Product_57"/>
        <s v="Product_58"/>
        <s v="Product_59"/>
        <s v="Product_60"/>
        <s v="Product_61"/>
        <s v="Product_62"/>
        <s v="Product_63"/>
        <s v="Product_64"/>
        <s v="Product_65"/>
        <s v="Product_66"/>
        <s v="Product_67"/>
        <s v="Product_68"/>
        <s v="Product_69"/>
        <s v="Product_70"/>
        <s v="Product_71"/>
        <s v="Product_72"/>
        <s v="Product_73"/>
        <s v="Product_74"/>
        <s v="Product_75"/>
        <s v="Product_76"/>
        <s v="Product_77"/>
        <s v="Product_78"/>
        <s v="Product_79"/>
        <s v="Product_80"/>
        <s v="Product_81"/>
        <s v="Product_82"/>
        <s v="Product_83"/>
        <s v="Product_84"/>
        <s v="Product_85"/>
        <s v="Product_86"/>
        <s v="Product_87"/>
        <s v="Product_88"/>
        <s v="Product_89"/>
        <s v="Product_90"/>
        <s v="Product_91"/>
        <s v="Product_92"/>
        <s v="Product_93"/>
        <s v="Product_94"/>
        <s v="Product_95"/>
        <s v="Product_96"/>
        <s v="Product_97"/>
        <s v="Product_98"/>
        <s v="Product_99"/>
        <s v="Product_100"/>
        <s v="Product_101"/>
        <s v="Product_102"/>
        <s v="Product_103"/>
        <s v="Product_104"/>
        <s v="Product_105"/>
        <s v="Product_106"/>
        <s v="Product_107"/>
        <s v="Product_108"/>
        <s v="Product_109"/>
        <s v="Product_110"/>
        <s v="Product_111"/>
        <s v="Product_112"/>
        <s v="Product_113"/>
        <s v="Product_114"/>
        <s v="Product_115"/>
        <s v="Product_116"/>
        <s v="Product_117"/>
        <s v="Product_118"/>
        <s v="Product_119"/>
        <s v="Product_120"/>
        <s v="Product_121"/>
        <s v="Product_122"/>
        <s v="Product_123"/>
        <s v="Product_124"/>
        <s v="Product_125"/>
        <s v="Product_126"/>
        <s v="Product_127"/>
        <s v="Product_128"/>
        <s v="Product_129"/>
        <s v="Product_130"/>
        <s v="Product_131"/>
        <s v="Product_132"/>
        <s v="Product_133"/>
        <s v="Product_134"/>
        <s v="Product_135"/>
        <s v="Product_136"/>
        <s v="Product_137"/>
        <s v="Product_138"/>
        <s v="Product_139"/>
        <s v="Product_140"/>
        <s v="Product_141"/>
        <s v="Product_142"/>
        <s v="Product_143"/>
        <s v="Product_144"/>
        <s v="Product_145"/>
        <s v="Product_146"/>
        <s v="Product_147"/>
        <s v="Product_148"/>
        <s v="Product_149"/>
        <s v="Product_150"/>
        <s v="Product_151"/>
        <s v="Product_152"/>
        <s v="Product_153"/>
        <s v="Product_154"/>
        <s v="Product_155"/>
        <s v="Product_156"/>
        <s v="Product_157"/>
        <s v="Product_158"/>
        <s v="Product_159"/>
        <s v="Product_160"/>
        <s v="Product_161"/>
        <s v="Product_162"/>
        <s v="Product_163"/>
        <s v="Product_164"/>
        <s v="Product_165"/>
        <s v="Product_166"/>
        <s v="Product_167"/>
        <s v="Product_168"/>
        <s v="Product_169"/>
        <s v="Product_170"/>
        <s v="Product_171"/>
        <s v="Product_172"/>
        <s v="Product_173"/>
        <s v="Product_174"/>
        <s v="Product_175"/>
        <s v="Product_176"/>
        <s v="Product_177"/>
        <s v="Product_178"/>
        <s v="Product_179"/>
        <s v="Product_180"/>
        <s v="Product_181"/>
        <s v="Product_182"/>
        <s v="Product_183"/>
        <s v="Product_184"/>
        <s v="Product_185"/>
        <s v="Product_186"/>
        <s v="Product_187"/>
        <s v="Product_188"/>
        <s v="Product_189"/>
        <s v="Product_190"/>
        <s v="Product_191"/>
        <s v="Product_192"/>
        <s v="Product_193"/>
        <s v="Product_194"/>
        <s v="Product_195"/>
        <s v="Product_196"/>
        <s v="Product_197"/>
        <s v="Product_198"/>
        <s v="Product_199"/>
        <s v="Product_200"/>
        <s v="Product_201"/>
        <s v="Product_202"/>
        <s v="Product_203"/>
        <s v="Product_204"/>
        <s v="Product_205"/>
        <s v="Product_206"/>
        <s v="Product_207"/>
        <s v="Product_208"/>
        <s v="Product_209"/>
        <s v="Product_210"/>
        <s v="Product_211"/>
        <s v="Product_212"/>
        <s v="Product_213"/>
        <s v="Product_214"/>
        <s v="Product_215"/>
        <s v="Product_216"/>
        <s v="Product_217"/>
        <s v="Product_218"/>
        <s v="Product_219"/>
        <s v="Product_220"/>
        <s v="Product_221"/>
        <s v="Product_222"/>
        <s v="Product_223"/>
        <s v="Product_224"/>
        <s v="Product_225"/>
        <s v="Product_226"/>
        <s v="Product_227"/>
        <s v="Product_228"/>
        <s v="Product_229"/>
        <s v="Product_230"/>
        <s v="Product_231"/>
        <s v="Product_232"/>
        <s v="Product_233"/>
        <s v="Product_234"/>
        <s v="Product_235"/>
        <s v="Product_236"/>
        <s v="Product_237"/>
        <s v="Product_238"/>
        <s v="Product_239"/>
        <s v="Product_240"/>
        <s v="Product_241"/>
        <s v="Product_242"/>
        <s v="Product_243"/>
        <s v="Product_244"/>
        <s v="Product_245"/>
        <s v="Product_246"/>
        <s v="Product_247"/>
        <s v="Product_248"/>
        <s v="Product_249"/>
        <s v="Product_250"/>
        <s v="Product_251"/>
        <s v="Product_252"/>
        <s v="Product_253"/>
        <s v="Product_254"/>
        <s v="Product_255"/>
        <s v="Product_256"/>
        <s v="Product_257"/>
        <s v="Product_258"/>
        <s v="Product_259"/>
        <s v="Product_260"/>
        <s v="Product_261"/>
        <s v="Product_262"/>
        <s v="Product_263"/>
        <s v="Product_264"/>
        <s v="Product_265"/>
        <s v="Product_266"/>
        <s v="Product_267"/>
        <s v="Product_268"/>
        <s v="Product_269"/>
        <s v="Product_270"/>
        <s v="Product_271"/>
        <s v="Product_272"/>
        <s v="Product_273"/>
        <s v="Product_274"/>
        <s v="Product_275"/>
        <s v="Product_276"/>
        <s v="Product_277"/>
        <s v="Product_278"/>
        <s v="Product_279"/>
        <s v="Product_280"/>
        <s v="Product_281"/>
        <s v="Product_282"/>
        <s v="Product_283"/>
        <s v="Product_284"/>
        <s v="Product_285"/>
        <s v="Product_286"/>
        <s v="Product_287"/>
        <s v="Product_288"/>
        <s v="Product_289"/>
        <s v="Product_290"/>
        <s v="Product_291"/>
        <s v="Product_292"/>
        <s v="Product_293"/>
        <s v="Product_294"/>
        <s v="Product_295"/>
        <s v="Product_296"/>
        <s v="Product_297"/>
        <s v="Product_298"/>
        <s v="Product_299"/>
        <s v="Product_300"/>
        <s v="Product_301"/>
        <s v="Product_302"/>
        <s v="Product_303"/>
        <s v="Product_304"/>
        <s v="Product_305"/>
        <s v="Product_306"/>
        <s v="Product_307"/>
        <s v="Product_308"/>
        <s v="Product_309"/>
        <s v="Product_310"/>
        <s v="Product_311"/>
        <s v="Product_312"/>
        <s v="Product_313"/>
        <s v="Product_314"/>
        <s v="Product_315"/>
        <s v="Product_316"/>
        <s v="Product_317"/>
        <s v="Product_318"/>
        <s v="Product_319"/>
        <s v="Product_320"/>
        <s v="Product_321"/>
        <s v="Product_322"/>
        <s v="Product_323"/>
        <s v="Product_324"/>
        <s v="Product_325"/>
        <s v="Product_326"/>
        <s v="Product_327"/>
        <s v="Product_328"/>
        <s v="Product_329"/>
        <s v="Product_330"/>
        <s v="Product_331"/>
        <s v="Product_332"/>
        <s v="Product_333"/>
        <s v="Product_334"/>
        <s v="Product_335"/>
        <s v="Product_336"/>
        <s v="Product_337"/>
        <s v="Product_338"/>
        <s v="Product_339"/>
        <s v="Product_340"/>
        <s v="Product_341"/>
        <s v="Product_342"/>
        <s v="Product_343"/>
        <s v="Product_344"/>
        <s v="Product_345"/>
        <s v="Product_346"/>
        <s v="Product_347"/>
        <s v="Product_348"/>
        <s v="Product_349"/>
        <s v="Product_350"/>
        <s v="Product_351"/>
        <s v="Product_352"/>
        <s v="Product_353"/>
        <s v="Product_354"/>
        <s v="Product_355"/>
        <s v="Product_356"/>
        <s v="Product_357"/>
        <s v="Product_358"/>
        <s v="Product_359"/>
        <s v="Product_360"/>
        <s v="Product_361"/>
        <s v="Product_362"/>
        <s v="Product_363"/>
        <s v="Product_364"/>
        <s v="Product_365"/>
        <s v="Product_366"/>
        <s v="Product_367"/>
        <s v="Product_368"/>
        <s v="Product_369"/>
        <s v="Product_370"/>
        <s v="Product_371"/>
        <s v="Product_372"/>
        <s v="Product_373"/>
        <s v="Product_374"/>
        <s v="Product_375"/>
        <s v="Product_376"/>
        <s v="Product_377"/>
        <s v="Product_378"/>
        <s v="Product_379"/>
        <s v="Product_380"/>
        <s v="Product_381"/>
        <s v="Product_382"/>
        <s v="Product_383"/>
        <s v="Product_384"/>
        <s v="Product_385"/>
        <s v="Product_386"/>
        <s v="Product_387"/>
        <s v="Product_388"/>
        <s v="Product_389"/>
        <s v="Product_390"/>
        <s v="Product_391"/>
        <s v="Product_392"/>
        <s v="Product_393"/>
        <s v="Product_394"/>
        <s v="Product_395"/>
        <s v="Product_396"/>
        <s v="Product_397"/>
        <s v="Product_398"/>
        <s v="Product_399"/>
        <s v="Product_400"/>
        <s v="Product_401"/>
        <s v="Product_402"/>
        <s v="Product_403"/>
        <s v="Product_404"/>
        <s v="Product_405"/>
        <s v="Product_406"/>
        <s v="Product_407"/>
        <s v="Product_408"/>
        <s v="Product_409"/>
        <s v="Product_410"/>
        <s v="Product_411"/>
        <s v="Product_412"/>
        <s v="Product_413"/>
        <s v="Product_414"/>
        <s v="Product_415"/>
        <s v="Product_416"/>
        <s v="Product_417"/>
        <s v="Product_418"/>
        <s v="Product_419"/>
        <s v="Product_420"/>
        <s v="Product_421"/>
        <s v="Product_422"/>
        <s v="Product_423"/>
        <s v="Product_424"/>
        <s v="Product_425"/>
        <s v="Product_426"/>
        <s v="Product_427"/>
        <s v="Product_428"/>
        <s v="Product_429"/>
        <s v="Product_430"/>
        <s v="Product_431"/>
        <s v="Product_432"/>
        <s v="Product_433"/>
        <s v="Product_434"/>
        <s v="Product_435"/>
        <s v="Product_436"/>
        <s v="Product_437"/>
        <s v="Product_438"/>
        <s v="Product_439"/>
        <s v="Product_440"/>
        <s v="Product_441"/>
        <s v="Product_442"/>
        <s v="Product_443"/>
        <s v="Product_444"/>
        <s v="Product_445"/>
        <s v="Product_446"/>
        <s v="Product_447"/>
        <s v="Product_448"/>
        <s v="Product_449"/>
        <s v="Product_450"/>
        <s v="Product_451"/>
        <s v="Product_452"/>
        <s v="Product_453"/>
        <s v="Product_454"/>
        <s v="Product_455"/>
        <s v="Product_456"/>
        <s v="Product_457"/>
        <s v="Product_458"/>
        <s v="Product_459"/>
        <s v="Product_460"/>
        <s v="Product_461"/>
        <s v="Product_462"/>
        <s v="Product_463"/>
        <s v="Product_464"/>
        <s v="Product_465"/>
        <s v="Product_466"/>
        <s v="Product_467"/>
        <s v="Product_468"/>
        <s v="Product_469"/>
        <s v="Product_470"/>
        <s v="Product_471"/>
        <s v="Product_472"/>
        <s v="Product_473"/>
        <s v="Product_474"/>
        <s v="Product_475"/>
        <s v="Product_476"/>
        <s v="Product_477"/>
        <s v="Product_478"/>
        <s v="Product_479"/>
        <s v="Product_480"/>
        <s v="Product_481"/>
        <s v="Product_482"/>
        <s v="Product_483"/>
        <s v="Product_484"/>
        <s v="Product_485"/>
        <s v="Product_486"/>
        <s v="Product_487"/>
        <s v="Product_488"/>
        <s v="Product_489"/>
        <s v="Product_490"/>
        <s v="Product_491"/>
        <s v="Product_492"/>
        <s v="Product_493"/>
        <s v="Product_494"/>
        <s v="Product_495"/>
        <s v="Product_496"/>
        <s v="Product_497"/>
        <s v="Product_498"/>
        <s v="Product_499"/>
        <s v="Product_500"/>
        <s v="Product_501"/>
        <s v="Product_502"/>
        <s v="Product_503"/>
        <s v="Product_504"/>
        <s v="Product_505"/>
        <s v="Product_506"/>
        <s v="Product_507"/>
        <s v="Product_508"/>
        <s v="Product_509"/>
        <s v="Product_510"/>
        <s v="Product_511"/>
        <s v="Product_512"/>
        <s v="Product_513"/>
        <s v="Product_514"/>
        <s v="Product_515"/>
        <s v="Product_516"/>
        <s v="Product_517"/>
        <s v="Product_518"/>
        <s v="Product_519"/>
        <s v="Product_520"/>
        <s v="Product_521"/>
        <s v="Product_522"/>
        <s v="Product_523"/>
        <s v="Product_524"/>
        <s v="Product_525"/>
        <s v="Product_526"/>
        <s v="Product_527"/>
        <s v="Product_528"/>
        <s v="Product_529"/>
        <s v="Product_530"/>
        <s v="Product_531"/>
        <s v="Product_532"/>
        <s v="Product_533"/>
        <s v="Product_534"/>
        <s v="Product_535"/>
        <s v="Product_536"/>
        <s v="Product_537"/>
        <s v="Product_538"/>
        <s v="Product_539"/>
        <s v="Product_540"/>
        <s v="Product_541"/>
        <s v="Product_542"/>
        <s v="Product_543"/>
        <s v="Product_544"/>
        <s v="Product_545"/>
        <s v="Product_546"/>
        <s v="Product_547"/>
        <s v="Product_548"/>
        <s v="Product_549"/>
        <s v="Product_550"/>
        <s v="Product_551"/>
        <s v="Product_552"/>
        <s v="Product_553"/>
        <s v="Product_554"/>
        <s v="Product_555"/>
        <s v="Product_556"/>
        <s v="Product_557"/>
        <s v="Product_558"/>
        <s v="Product_559"/>
        <s v="Product_560"/>
        <s v="Product_561"/>
        <s v="Product_562"/>
        <s v="Product_563"/>
        <s v="Product_564"/>
        <s v="Product_565"/>
        <s v="Product_566"/>
        <s v="Product_567"/>
        <s v="Product_568"/>
        <s v="Product_569"/>
        <s v="Product_570"/>
        <s v="Product_571"/>
        <s v="Product_572"/>
        <s v="Product_573"/>
        <s v="Product_574"/>
        <s v="Product_575"/>
        <s v="Product_576"/>
        <s v="Product_577"/>
        <s v="Product_578"/>
        <s v="Product_579"/>
        <s v="Product_580"/>
        <s v="Product_581"/>
        <s v="Product_582"/>
        <s v="Product_583"/>
        <s v="Product_584"/>
        <s v="Product_585"/>
        <s v="Product_586"/>
        <s v="Product_587"/>
        <s v="Product_588"/>
        <s v="Product_589"/>
        <s v="Product_590"/>
        <s v="Product_591"/>
        <s v="Product_592"/>
        <s v="Product_593"/>
        <s v="Product_594"/>
        <s v="Product_595"/>
        <s v="Product_596"/>
        <s v="Product_597"/>
        <s v="Product_598"/>
        <s v="Product_599"/>
        <s v="Product_600"/>
        <s v="Product_601"/>
        <s v="Product_602"/>
        <s v="Product_603"/>
        <s v="Product_604"/>
        <s v="Product_605"/>
        <s v="Product_606"/>
        <s v="Product_607"/>
        <s v="Product_608"/>
        <s v="Product_609"/>
        <s v="Product_610"/>
        <s v="Product_611"/>
        <s v="Product_612"/>
        <s v="Product_613"/>
        <s v="Product_614"/>
        <s v="Product_615"/>
        <s v="Product_616"/>
        <s v="Product_617"/>
        <s v="Product_618"/>
        <s v="Product_619"/>
        <s v="Product_620"/>
        <s v="Product_621"/>
        <s v="Product_622"/>
        <s v="Product_623"/>
        <s v="Product_624"/>
        <s v="Product_625"/>
        <s v="Product_626"/>
        <s v="Product_627"/>
        <s v="Product_628"/>
        <s v="Product_629"/>
        <s v="Product_630"/>
        <s v="Product_631"/>
        <s v="Product_632"/>
        <s v="Product_633"/>
        <s v="Product_634"/>
        <s v="Product_635"/>
        <s v="Product_636"/>
        <s v="Product_637"/>
        <s v="Product_638"/>
        <s v="Product_639"/>
        <s v="Product_640"/>
        <s v="Product_641"/>
        <s v="Product_642"/>
        <s v="Product_643"/>
        <s v="Product_644"/>
        <s v="Product_645"/>
        <s v="Product_646"/>
        <s v="Product_647"/>
        <s v="Product_648"/>
        <s v="Product_649"/>
        <s v="Product_650"/>
        <s v="Product_651"/>
        <s v="Product_652"/>
        <s v="Product_653"/>
        <s v="Product_654"/>
        <s v="Product_655"/>
        <s v="Product_656"/>
        <s v="Product_657"/>
        <s v="Product_658"/>
        <s v="Product_659"/>
        <s v="Product_660"/>
        <s v="Product_661"/>
        <s v="Product_662"/>
        <s v="Product_663"/>
        <s v="Product_664"/>
        <s v="Product_665"/>
        <s v="Product_666"/>
        <s v="Product_667"/>
        <s v="Product_668"/>
        <s v="Product_669"/>
        <s v="Product_670"/>
        <s v="Product_671"/>
        <s v="Product_672"/>
        <s v="Product_673"/>
        <s v="Product_674"/>
        <s v="Product_675"/>
        <s v="Product_676"/>
        <s v="Product_677"/>
        <s v="Product_678"/>
        <s v="Product_679"/>
        <s v="Product_680"/>
        <s v="Product_681"/>
        <s v="Product_682"/>
        <s v="Product_683"/>
        <s v="Product_684"/>
        <s v="Product_685"/>
        <s v="Product_686"/>
        <s v="Product_687"/>
        <s v="Product_688"/>
        <s v="Product_689"/>
        <s v="Product_690"/>
        <s v="Product_691"/>
        <s v="Product_692"/>
        <s v="Product_693"/>
        <s v="Product_694"/>
        <s v="Product_695"/>
        <s v="Product_696"/>
        <s v="Product_697"/>
        <s v="Product_698"/>
        <s v="Product_699"/>
        <s v="Product_700"/>
        <s v="Product_701"/>
        <s v="Product_702"/>
        <s v="Product_703"/>
        <s v="Product_704"/>
        <s v="Product_705"/>
        <s v="Product_706"/>
        <s v="Product_707"/>
        <s v="Product_708"/>
        <s v="Product_709"/>
        <s v="Product_710"/>
        <s v="Product_711"/>
        <s v="Product_712"/>
        <s v="Product_713"/>
        <s v="Product_714"/>
        <s v="Product_715"/>
        <s v="Product_716"/>
        <s v="Product_717"/>
        <s v="Product_718"/>
        <s v="Product_719"/>
        <s v="Product_720"/>
        <s v="Product_721"/>
        <s v="Product_722"/>
        <s v="Product_723"/>
        <s v="Product_724"/>
        <s v="Product_725"/>
        <s v="Product_726"/>
        <s v="Product_727"/>
        <s v="Product_728"/>
        <s v="Product_729"/>
        <s v="Product_730"/>
        <s v="Product_731"/>
        <s v="Product_732"/>
        <s v="Product_733"/>
        <s v="Product_734"/>
        <s v="Product_735"/>
        <s v="Product_736"/>
        <s v="Product_737"/>
        <s v="Product_738"/>
        <s v="Product_739"/>
        <s v="Product_740"/>
        <s v="Product_741"/>
        <s v="Product_742"/>
        <s v="Product_743"/>
        <s v="Product_744"/>
        <s v="Product_745"/>
        <s v="Product_746"/>
        <s v="Product_747"/>
        <s v="Product_748"/>
        <s v="Product_749"/>
        <s v="Product_750"/>
        <s v="Product_751"/>
        <s v="Product_752"/>
        <s v="Product_753"/>
        <s v="Product_754"/>
        <s v="Product_755"/>
        <s v="Product_756"/>
        <s v="Product_757"/>
        <s v="Product_758"/>
        <s v="Product_759"/>
        <s v="Product_760"/>
        <s v="Product_761"/>
        <s v="Product_762"/>
        <s v="Product_763"/>
        <s v="Product_764"/>
        <s v="Product_765"/>
        <s v="Product_766"/>
        <s v="Product_767"/>
        <s v="Product_768"/>
        <s v="Product_769"/>
        <s v="Product_770"/>
        <s v="Product_771"/>
        <s v="Product_772"/>
        <s v="Product_773"/>
        <s v="Product_774"/>
        <s v="Product_775"/>
        <s v="Product_776"/>
        <s v="Product_777"/>
        <s v="Product_778"/>
        <s v="Product_779"/>
        <s v="Product_780"/>
        <s v="Product_781"/>
        <s v="Product_782"/>
        <s v="Product_783"/>
        <s v="Product_784"/>
        <s v="Product_785"/>
        <s v="Product_786"/>
        <s v="Product_787"/>
        <s v="Product_788"/>
        <s v="Product_789"/>
        <s v="Product_790"/>
        <s v="Product_791"/>
        <s v="Product_792"/>
        <s v="Product_793"/>
        <s v="Product_794"/>
        <s v="Product_795"/>
        <s v="Product_796"/>
        <s v="Product_797"/>
        <s v="Product_798"/>
        <s v="Product_799"/>
        <s v="Product_800"/>
        <s v="Product_801"/>
        <s v="Product_802"/>
        <s v="Product_803"/>
        <s v="Product_804"/>
        <s v="Product_805"/>
        <s v="Product_806"/>
        <s v="Product_807"/>
        <s v="Product_808"/>
        <s v="Product_809"/>
        <s v="Product_810"/>
        <s v="Product_811"/>
        <s v="Product_812"/>
        <s v="Product_813"/>
        <s v="Product_814"/>
        <s v="Product_815"/>
        <s v="Product_816"/>
        <s v="Product_817"/>
        <s v="Product_818"/>
        <s v="Product_819"/>
        <s v="Product_820"/>
        <s v="Product_821"/>
        <s v="Product_822"/>
        <s v="Product_823"/>
        <s v="Product_824"/>
        <s v="Product_825"/>
        <s v="Product_826"/>
        <s v="Product_827"/>
        <s v="Product_828"/>
        <s v="Product_829"/>
        <s v="Product_830"/>
        <s v="Product_831"/>
        <s v="Product_832"/>
        <s v="Product_833"/>
        <s v="Product_834"/>
        <s v="Product_835"/>
        <s v="Product_836"/>
        <s v="Product_837"/>
        <s v="Product_838"/>
        <s v="Product_839"/>
        <s v="Product_840"/>
        <s v="Product_841"/>
        <s v="Product_842"/>
        <s v="Product_843"/>
        <s v="Product_844"/>
        <s v="Product_845"/>
        <s v="Product_846"/>
        <s v="Product_847"/>
        <s v="Product_848"/>
        <s v="Product_849"/>
        <s v="Product_850"/>
        <s v="Product_851"/>
        <s v="Product_852"/>
        <s v="Product_853"/>
        <s v="Product_854"/>
        <s v="Product_855"/>
        <s v="Product_856"/>
        <s v="Product_857"/>
        <s v="Product_858"/>
        <s v="Product_859"/>
        <s v="Product_860"/>
        <s v="Product_861"/>
        <s v="Product_862"/>
        <s v="Product_863"/>
        <s v="Product_864"/>
        <s v="Product_865"/>
        <s v="Product_866"/>
        <s v="Product_867"/>
        <s v="Product_868"/>
        <s v="Product_869"/>
        <s v="Product_870"/>
        <s v="Product_871"/>
        <s v="Product_872"/>
        <s v="Product_873"/>
        <s v="Product_874"/>
        <s v="Product_875"/>
        <s v="Product_876"/>
        <s v="Product_877"/>
        <s v="Product_878"/>
        <s v="Product_879"/>
        <s v="Product_880"/>
        <s v="Product_881"/>
        <s v="Product_882"/>
        <s v="Product_883"/>
        <s v="Product_884"/>
        <s v="Product_885"/>
        <s v="Product_886"/>
        <s v="Product_887"/>
        <s v="Product_888"/>
        <s v="Product_889"/>
        <s v="Product_890"/>
        <s v="Product_891"/>
        <s v="Product_892"/>
        <s v="Product_893"/>
        <s v="Product_894"/>
        <s v="Product_895"/>
        <s v="Product_896"/>
        <s v="Product_897"/>
        <s v="Product_898"/>
        <s v="Product_899"/>
        <s v="Product_900"/>
        <s v="Product_901"/>
        <s v="Product_902"/>
        <s v="Product_903"/>
        <s v="Product_904"/>
        <s v="Product_905"/>
        <s v="Product_906"/>
        <s v="Product_907"/>
        <s v="Product_908"/>
        <s v="Product_909"/>
        <s v="Product_910"/>
        <s v="Product_911"/>
        <s v="Product_912"/>
        <s v="Product_913"/>
        <s v="Product_914"/>
        <s v="Product_915"/>
        <s v="Product_916"/>
        <s v="Product_917"/>
        <s v="Product_918"/>
        <s v="Product_919"/>
        <s v="Product_920"/>
        <s v="Product_921"/>
        <s v="Product_922"/>
        <s v="Product_923"/>
        <s v="Product_924"/>
        <s v="Product_925"/>
        <s v="Product_926"/>
        <s v="Product_927"/>
        <s v="Product_928"/>
        <s v="Product_929"/>
        <s v="Product_930"/>
        <s v="Product_931"/>
        <s v="Product_932"/>
        <s v="Product_933"/>
        <s v="Product_934"/>
        <s v="Product_935"/>
        <s v="Product_936"/>
        <s v="Product_937"/>
        <s v="Product_938"/>
        <s v="Product_939"/>
        <s v="Product_940"/>
        <s v="Product_941"/>
        <s v="Product_942"/>
        <s v="Product_943"/>
        <s v="Product_944"/>
        <s v="Product_945"/>
        <s v="Product_946"/>
        <s v="Product_947"/>
        <s v="Product_948"/>
        <s v="Product_949"/>
        <s v="Product_950"/>
        <s v="Product_951"/>
        <s v="Product_952"/>
        <s v="Product_953"/>
        <s v="Product_954"/>
        <s v="Product_955"/>
        <s v="Product_956"/>
        <s v="Product_957"/>
        <s v="Product_958"/>
        <s v="Product_959"/>
        <s v="Product_960"/>
        <s v="Product_961"/>
        <s v="Product_962"/>
        <s v="Product_963"/>
        <s v="Product_964"/>
        <s v="Product_965"/>
        <s v="Product_966"/>
        <s v="Product_967"/>
        <s v="Product_968"/>
        <s v="Product_969"/>
        <s v="Product_970"/>
        <s v="Product_971"/>
        <s v="Product_972"/>
        <s v="Product_973"/>
        <s v="Product_974"/>
        <s v="Product_975"/>
        <s v="Product_976"/>
        <s v="Product_977"/>
        <s v="Product_978"/>
        <s v="Product_979"/>
        <s v="Product_980"/>
        <s v="Product_981"/>
        <s v="Product_982"/>
        <s v="Product_983"/>
        <s v="Product_984"/>
        <s v="Product_985"/>
        <s v="Product_986"/>
        <s v="Product_987"/>
        <s v="Product_988"/>
        <s v="Product_989"/>
        <s v="Product_990"/>
        <s v="Product_991"/>
        <s v="Product_992"/>
        <s v="Product_993"/>
        <s v="Product_994"/>
        <s v="Product_995"/>
        <s v="Product_996"/>
        <s v="Product_997"/>
        <s v="Product_998"/>
        <s v="Product_999"/>
        <s v="Product_1000"/>
      </sharedItems>
    </cacheField>
    <cacheField name="category" numFmtId="0">
      <sharedItems count="7">
        <s v="Clothing"/>
        <s v="Home &amp; Kitchen"/>
        <s v="Toys"/>
        <s v="Books"/>
        <s v="Electronics"/>
        <s v="Health"/>
        <s v="Sports"/>
      </sharedItems>
    </cacheField>
    <cacheField name="price" numFmtId="0">
      <sharedItems containsSemiMixedTypes="0" containsString="0" containsNumber="1" minValue="7.29" maxValue="499.86"/>
    </cacheField>
    <cacheField name="review_score" numFmtId="0">
      <sharedItems containsSemiMixedTypes="0" containsString="0" containsNumber="1" minValue="1" maxValue="5"/>
    </cacheField>
    <cacheField name="review_count" numFmtId="0">
      <sharedItems containsSemiMixedTypes="0" containsString="0" containsNumber="1" containsInteger="1" minValue="1" maxValue="999"/>
    </cacheField>
    <cacheField name="Month" numFmtId="0">
      <sharedItems containsSemiMixedTypes="0" containsString="0" containsNumber="1" containsInteger="1" minValue="1" maxValue="12" count="12">
        <n v="1"/>
        <n v="2"/>
        <n v="3"/>
        <n v="4"/>
        <n v="5"/>
        <n v="6"/>
        <n v="7"/>
        <n v="8"/>
        <n v="9"/>
        <n v="10"/>
        <n v="11"/>
        <n v="12"/>
      </sharedItems>
    </cacheField>
    <cacheField name="Sales" numFmtId="0">
      <sharedItems containsSemiMixedTypes="0" containsString="0" containsNumber="1" containsInteger="1" minValue="0" maxValue="1000"/>
    </cacheField>
    <cacheField name="Revenue" numFmtId="4">
      <sharedItems containsSemiMixedTypes="0" containsString="0" containsNumber="1" minValue="0" maxValue="495300"/>
    </cacheField>
  </cacheFields>
  <extLst>
    <ext xmlns:x14="http://schemas.microsoft.com/office/spreadsheetml/2009/9/main" uri="{725AE2AE-9491-48be-B2B4-4EB974FC3084}">
      <x14:pivotCacheDefinition pivotCacheId="17030887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0">
  <r>
    <n v="1"/>
    <x v="0"/>
    <x v="0"/>
    <n v="190.4"/>
    <n v="1.7"/>
    <n v="220"/>
    <x v="0"/>
    <n v="479"/>
    <n v="91201.600000000006"/>
  </r>
  <r>
    <n v="1"/>
    <x v="0"/>
    <x v="0"/>
    <n v="190.4"/>
    <n v="1.7"/>
    <n v="220"/>
    <x v="1"/>
    <n v="449"/>
    <n v="85489.600000000006"/>
  </r>
  <r>
    <n v="1"/>
    <x v="0"/>
    <x v="0"/>
    <n v="190.4"/>
    <n v="1.7"/>
    <n v="220"/>
    <x v="2"/>
    <n v="92"/>
    <n v="17516.8"/>
  </r>
  <r>
    <n v="1"/>
    <x v="0"/>
    <x v="0"/>
    <n v="190.4"/>
    <n v="1.7"/>
    <n v="220"/>
    <x v="3"/>
    <n v="784"/>
    <n v="149273.60000000001"/>
  </r>
  <r>
    <n v="1"/>
    <x v="0"/>
    <x v="0"/>
    <n v="190.4"/>
    <n v="1.7"/>
    <n v="220"/>
    <x v="4"/>
    <n v="604"/>
    <n v="115001.60000000001"/>
  </r>
  <r>
    <n v="1"/>
    <x v="0"/>
    <x v="0"/>
    <n v="190.4"/>
    <n v="1.7"/>
    <n v="220"/>
    <x v="5"/>
    <n v="904"/>
    <n v="172121.60000000001"/>
  </r>
  <r>
    <n v="1"/>
    <x v="0"/>
    <x v="0"/>
    <n v="190.4"/>
    <n v="1.7"/>
    <n v="220"/>
    <x v="6"/>
    <n v="446"/>
    <n v="84918.400000000009"/>
  </r>
  <r>
    <n v="1"/>
    <x v="0"/>
    <x v="0"/>
    <n v="190.4"/>
    <n v="1.7"/>
    <n v="220"/>
    <x v="7"/>
    <n v="603"/>
    <n v="114811.2"/>
  </r>
  <r>
    <n v="1"/>
    <x v="0"/>
    <x v="0"/>
    <n v="190.4"/>
    <n v="1.7"/>
    <n v="220"/>
    <x v="8"/>
    <n v="807"/>
    <n v="153652.80000000002"/>
  </r>
  <r>
    <n v="1"/>
    <x v="0"/>
    <x v="0"/>
    <n v="190.4"/>
    <n v="1.7"/>
    <n v="220"/>
    <x v="9"/>
    <n v="252"/>
    <n v="47980.800000000003"/>
  </r>
  <r>
    <n v="1"/>
    <x v="0"/>
    <x v="0"/>
    <n v="190.4"/>
    <n v="1.7"/>
    <n v="220"/>
    <x v="10"/>
    <n v="695"/>
    <n v="132328"/>
  </r>
  <r>
    <n v="1"/>
    <x v="0"/>
    <x v="0"/>
    <n v="190.4"/>
    <n v="1.7"/>
    <n v="220"/>
    <x v="11"/>
    <n v="306"/>
    <n v="58262.400000000001"/>
  </r>
  <r>
    <n v="2"/>
    <x v="1"/>
    <x v="1"/>
    <n v="475.6"/>
    <n v="3.2"/>
    <n v="903"/>
    <x v="0"/>
    <n v="21"/>
    <n v="9987.6"/>
  </r>
  <r>
    <n v="2"/>
    <x v="1"/>
    <x v="1"/>
    <n v="475.6"/>
    <n v="3.2"/>
    <n v="903"/>
    <x v="1"/>
    <n v="989"/>
    <n v="470368.4"/>
  </r>
  <r>
    <n v="2"/>
    <x v="1"/>
    <x v="1"/>
    <n v="475.6"/>
    <n v="3.2"/>
    <n v="903"/>
    <x v="2"/>
    <n v="861"/>
    <n v="409491.60000000003"/>
  </r>
  <r>
    <n v="2"/>
    <x v="1"/>
    <x v="1"/>
    <n v="475.6"/>
    <n v="3.2"/>
    <n v="903"/>
    <x v="3"/>
    <n v="863"/>
    <n v="410442.80000000005"/>
  </r>
  <r>
    <n v="2"/>
    <x v="1"/>
    <x v="1"/>
    <n v="475.6"/>
    <n v="3.2"/>
    <n v="903"/>
    <x v="4"/>
    <n v="524"/>
    <n v="249214.40000000002"/>
  </r>
  <r>
    <n v="2"/>
    <x v="1"/>
    <x v="1"/>
    <n v="475.6"/>
    <n v="3.2"/>
    <n v="903"/>
    <x v="5"/>
    <n v="128"/>
    <n v="60876.800000000003"/>
  </r>
  <r>
    <n v="2"/>
    <x v="1"/>
    <x v="1"/>
    <n v="475.6"/>
    <n v="3.2"/>
    <n v="903"/>
    <x v="6"/>
    <n v="610"/>
    <n v="290116"/>
  </r>
  <r>
    <n v="2"/>
    <x v="1"/>
    <x v="1"/>
    <n v="475.6"/>
    <n v="3.2"/>
    <n v="903"/>
    <x v="7"/>
    <n v="436"/>
    <n v="207361.6"/>
  </r>
  <r>
    <n v="2"/>
    <x v="1"/>
    <x v="1"/>
    <n v="475.6"/>
    <n v="3.2"/>
    <n v="903"/>
    <x v="8"/>
    <n v="176"/>
    <n v="83705.600000000006"/>
  </r>
  <r>
    <n v="2"/>
    <x v="1"/>
    <x v="1"/>
    <n v="475.6"/>
    <n v="3.2"/>
    <n v="903"/>
    <x v="9"/>
    <n v="294"/>
    <n v="139826.4"/>
  </r>
  <r>
    <n v="2"/>
    <x v="1"/>
    <x v="1"/>
    <n v="475.6"/>
    <n v="3.2"/>
    <n v="903"/>
    <x v="10"/>
    <n v="772"/>
    <n v="367163.2"/>
  </r>
  <r>
    <n v="2"/>
    <x v="1"/>
    <x v="1"/>
    <n v="475.6"/>
    <n v="3.2"/>
    <n v="903"/>
    <x v="11"/>
    <n v="353"/>
    <n v="167886.80000000002"/>
  </r>
  <r>
    <n v="3"/>
    <x v="2"/>
    <x v="2"/>
    <n v="367.34"/>
    <n v="4.5"/>
    <n v="163"/>
    <x v="0"/>
    <n v="348"/>
    <n v="127834.31999999999"/>
  </r>
  <r>
    <n v="3"/>
    <x v="2"/>
    <x v="2"/>
    <n v="367.34"/>
    <n v="4.5"/>
    <n v="163"/>
    <x v="1"/>
    <n v="558"/>
    <n v="204975.71999999997"/>
  </r>
  <r>
    <n v="3"/>
    <x v="2"/>
    <x v="2"/>
    <n v="367.34"/>
    <n v="4.5"/>
    <n v="163"/>
    <x v="2"/>
    <n v="567"/>
    <n v="208281.78"/>
  </r>
  <r>
    <n v="3"/>
    <x v="2"/>
    <x v="2"/>
    <n v="367.34"/>
    <n v="4.5"/>
    <n v="163"/>
    <x v="3"/>
    <n v="143"/>
    <n v="52529.619999999995"/>
  </r>
  <r>
    <n v="3"/>
    <x v="2"/>
    <x v="2"/>
    <n v="367.34"/>
    <n v="4.5"/>
    <n v="163"/>
    <x v="4"/>
    <n v="771"/>
    <n v="283219.13999999996"/>
  </r>
  <r>
    <n v="3"/>
    <x v="2"/>
    <x v="2"/>
    <n v="367.34"/>
    <n v="4.5"/>
    <n v="163"/>
    <x v="5"/>
    <n v="409"/>
    <n v="150242.06"/>
  </r>
  <r>
    <n v="3"/>
    <x v="2"/>
    <x v="2"/>
    <n v="367.34"/>
    <n v="4.5"/>
    <n v="163"/>
    <x v="6"/>
    <n v="290"/>
    <n v="106528.59999999999"/>
  </r>
  <r>
    <n v="3"/>
    <x v="2"/>
    <x v="2"/>
    <n v="367.34"/>
    <n v="4.5"/>
    <n v="163"/>
    <x v="7"/>
    <n v="828"/>
    <n v="304157.51999999996"/>
  </r>
  <r>
    <n v="3"/>
    <x v="2"/>
    <x v="2"/>
    <n v="367.34"/>
    <n v="4.5"/>
    <n v="163"/>
    <x v="8"/>
    <n v="340"/>
    <n v="124895.59999999999"/>
  </r>
  <r>
    <n v="3"/>
    <x v="2"/>
    <x v="2"/>
    <n v="367.34"/>
    <n v="4.5"/>
    <n v="163"/>
    <x v="9"/>
    <n v="667"/>
    <n v="245015.77999999997"/>
  </r>
  <r>
    <n v="3"/>
    <x v="2"/>
    <x v="2"/>
    <n v="367.34"/>
    <n v="4.5"/>
    <n v="163"/>
    <x v="10"/>
    <n v="267"/>
    <n v="98079.78"/>
  </r>
  <r>
    <n v="3"/>
    <x v="2"/>
    <x v="2"/>
    <n v="367.34"/>
    <n v="4.5"/>
    <n v="163"/>
    <x v="11"/>
    <n v="392"/>
    <n v="143997.28"/>
  </r>
  <r>
    <n v="4"/>
    <x v="3"/>
    <x v="2"/>
    <n v="301.33999999999997"/>
    <n v="3.9"/>
    <n v="951"/>
    <x v="0"/>
    <n v="725"/>
    <n v="218471.49999999997"/>
  </r>
  <r>
    <n v="4"/>
    <x v="3"/>
    <x v="2"/>
    <n v="301.33999999999997"/>
    <n v="3.9"/>
    <n v="951"/>
    <x v="1"/>
    <n v="678"/>
    <n v="204308.52"/>
  </r>
  <r>
    <n v="4"/>
    <x v="3"/>
    <x v="2"/>
    <n v="301.33999999999997"/>
    <n v="3.9"/>
    <n v="951"/>
    <x v="2"/>
    <n v="59"/>
    <n v="17779.059999999998"/>
  </r>
  <r>
    <n v="4"/>
    <x v="3"/>
    <x v="2"/>
    <n v="301.33999999999997"/>
    <n v="3.9"/>
    <n v="951"/>
    <x v="3"/>
    <n v="15"/>
    <n v="4520.0999999999995"/>
  </r>
  <r>
    <n v="4"/>
    <x v="3"/>
    <x v="2"/>
    <n v="301.33999999999997"/>
    <n v="3.9"/>
    <n v="951"/>
    <x v="4"/>
    <n v="937"/>
    <n v="282355.57999999996"/>
  </r>
  <r>
    <n v="4"/>
    <x v="3"/>
    <x v="2"/>
    <n v="301.33999999999997"/>
    <n v="3.9"/>
    <n v="951"/>
    <x v="5"/>
    <n v="421"/>
    <n v="126864.13999999998"/>
  </r>
  <r>
    <n v="4"/>
    <x v="3"/>
    <x v="2"/>
    <n v="301.33999999999997"/>
    <n v="3.9"/>
    <n v="951"/>
    <x v="6"/>
    <n v="670"/>
    <n v="201897.8"/>
  </r>
  <r>
    <n v="4"/>
    <x v="3"/>
    <x v="2"/>
    <n v="301.33999999999997"/>
    <n v="3.9"/>
    <n v="951"/>
    <x v="7"/>
    <n v="933"/>
    <n v="281150.21999999997"/>
  </r>
  <r>
    <n v="4"/>
    <x v="3"/>
    <x v="2"/>
    <n v="301.33999999999997"/>
    <n v="3.9"/>
    <n v="951"/>
    <x v="8"/>
    <n v="56"/>
    <n v="16875.039999999997"/>
  </r>
  <r>
    <n v="4"/>
    <x v="3"/>
    <x v="2"/>
    <n v="301.33999999999997"/>
    <n v="3.9"/>
    <n v="951"/>
    <x v="9"/>
    <n v="157"/>
    <n v="47310.38"/>
  </r>
  <r>
    <n v="4"/>
    <x v="3"/>
    <x v="2"/>
    <n v="301.33999999999997"/>
    <n v="3.9"/>
    <n v="951"/>
    <x v="10"/>
    <n v="168"/>
    <n v="50625.119999999995"/>
  </r>
  <r>
    <n v="4"/>
    <x v="3"/>
    <x v="2"/>
    <n v="301.33999999999997"/>
    <n v="3.9"/>
    <n v="951"/>
    <x v="11"/>
    <n v="203"/>
    <n v="61172.02"/>
  </r>
  <r>
    <n v="5"/>
    <x v="4"/>
    <x v="3"/>
    <n v="82.23"/>
    <n v="4.2"/>
    <n v="220"/>
    <x v="0"/>
    <n v="682"/>
    <n v="56080.86"/>
  </r>
  <r>
    <n v="5"/>
    <x v="4"/>
    <x v="3"/>
    <n v="82.23"/>
    <n v="4.2"/>
    <n v="220"/>
    <x v="1"/>
    <n v="451"/>
    <n v="37085.730000000003"/>
  </r>
  <r>
    <n v="5"/>
    <x v="4"/>
    <x v="3"/>
    <n v="82.23"/>
    <n v="4.2"/>
    <n v="220"/>
    <x v="2"/>
    <n v="649"/>
    <n v="53367.270000000004"/>
  </r>
  <r>
    <n v="5"/>
    <x v="4"/>
    <x v="3"/>
    <n v="82.23"/>
    <n v="4.2"/>
    <n v="220"/>
    <x v="3"/>
    <n v="301"/>
    <n v="24751.23"/>
  </r>
  <r>
    <n v="5"/>
    <x v="4"/>
    <x v="3"/>
    <n v="82.23"/>
    <n v="4.2"/>
    <n v="220"/>
    <x v="4"/>
    <n v="620"/>
    <n v="50982.600000000006"/>
  </r>
  <r>
    <n v="5"/>
    <x v="4"/>
    <x v="3"/>
    <n v="82.23"/>
    <n v="4.2"/>
    <n v="220"/>
    <x v="5"/>
    <n v="293"/>
    <n v="24093.39"/>
  </r>
  <r>
    <n v="5"/>
    <x v="4"/>
    <x v="3"/>
    <n v="82.23"/>
    <n v="4.2"/>
    <n v="220"/>
    <x v="6"/>
    <n v="411"/>
    <n v="33796.53"/>
  </r>
  <r>
    <n v="5"/>
    <x v="4"/>
    <x v="3"/>
    <n v="82.23"/>
    <n v="4.2"/>
    <n v="220"/>
    <x v="7"/>
    <n v="258"/>
    <n v="21215.34"/>
  </r>
  <r>
    <n v="5"/>
    <x v="4"/>
    <x v="3"/>
    <n v="82.23"/>
    <n v="4.2"/>
    <n v="220"/>
    <x v="8"/>
    <n v="854"/>
    <n v="70224.42"/>
  </r>
  <r>
    <n v="5"/>
    <x v="4"/>
    <x v="3"/>
    <n v="82.23"/>
    <n v="4.2"/>
    <n v="220"/>
    <x v="9"/>
    <n v="548"/>
    <n v="45062.04"/>
  </r>
  <r>
    <n v="5"/>
    <x v="4"/>
    <x v="3"/>
    <n v="82.23"/>
    <n v="4.2"/>
    <n v="220"/>
    <x v="10"/>
    <n v="770"/>
    <n v="63317.100000000006"/>
  </r>
  <r>
    <n v="5"/>
    <x v="4"/>
    <x v="3"/>
    <n v="82.23"/>
    <n v="4.2"/>
    <n v="220"/>
    <x v="11"/>
    <n v="257"/>
    <n v="21133.11"/>
  </r>
  <r>
    <n v="6"/>
    <x v="5"/>
    <x v="2"/>
    <n v="82.22"/>
    <n v="3.6"/>
    <n v="270"/>
    <x v="0"/>
    <n v="834"/>
    <n v="68571.48"/>
  </r>
  <r>
    <n v="6"/>
    <x v="5"/>
    <x v="2"/>
    <n v="82.22"/>
    <n v="3.6"/>
    <n v="270"/>
    <x v="1"/>
    <n v="288"/>
    <n v="23679.360000000001"/>
  </r>
  <r>
    <n v="6"/>
    <x v="5"/>
    <x v="2"/>
    <n v="82.22"/>
    <n v="3.6"/>
    <n v="270"/>
    <x v="2"/>
    <n v="38"/>
    <n v="3124.36"/>
  </r>
  <r>
    <n v="6"/>
    <x v="5"/>
    <x v="2"/>
    <n v="82.22"/>
    <n v="3.6"/>
    <n v="270"/>
    <x v="3"/>
    <n v="422"/>
    <n v="34696.839999999997"/>
  </r>
  <r>
    <n v="6"/>
    <x v="5"/>
    <x v="2"/>
    <n v="82.22"/>
    <n v="3.6"/>
    <n v="270"/>
    <x v="4"/>
    <n v="329"/>
    <n v="27050.38"/>
  </r>
  <r>
    <n v="6"/>
    <x v="5"/>
    <x v="2"/>
    <n v="82.22"/>
    <n v="3.6"/>
    <n v="270"/>
    <x v="5"/>
    <n v="245"/>
    <n v="20143.900000000001"/>
  </r>
  <r>
    <n v="6"/>
    <x v="5"/>
    <x v="2"/>
    <n v="82.22"/>
    <n v="3.6"/>
    <n v="270"/>
    <x v="6"/>
    <n v="614"/>
    <n v="50483.08"/>
  </r>
  <r>
    <n v="6"/>
    <x v="5"/>
    <x v="2"/>
    <n v="82.22"/>
    <n v="3.6"/>
    <n v="270"/>
    <x v="7"/>
    <n v="979"/>
    <n v="80493.38"/>
  </r>
  <r>
    <n v="6"/>
    <x v="5"/>
    <x v="2"/>
    <n v="82.22"/>
    <n v="3.6"/>
    <n v="270"/>
    <x v="8"/>
    <n v="851"/>
    <n v="69969.22"/>
  </r>
  <r>
    <n v="6"/>
    <x v="5"/>
    <x v="2"/>
    <n v="82.22"/>
    <n v="3.6"/>
    <n v="270"/>
    <x v="9"/>
    <n v="630"/>
    <n v="51798.6"/>
  </r>
  <r>
    <n v="6"/>
    <x v="5"/>
    <x v="2"/>
    <n v="82.22"/>
    <n v="3.6"/>
    <n v="270"/>
    <x v="10"/>
    <n v="738"/>
    <n v="60678.36"/>
  </r>
  <r>
    <n v="6"/>
    <x v="5"/>
    <x v="2"/>
    <n v="82.22"/>
    <n v="3.6"/>
    <n v="270"/>
    <x v="11"/>
    <n v="485"/>
    <n v="39876.699999999997"/>
  </r>
  <r>
    <n v="7"/>
    <x v="6"/>
    <x v="4"/>
    <n v="33.75"/>
    <n v="3.8"/>
    <n v="632"/>
    <x v="0"/>
    <n v="565"/>
    <n v="19068.75"/>
  </r>
  <r>
    <n v="7"/>
    <x v="6"/>
    <x v="4"/>
    <n v="33.75"/>
    <n v="3.8"/>
    <n v="632"/>
    <x v="1"/>
    <n v="140"/>
    <n v="4725"/>
  </r>
  <r>
    <n v="7"/>
    <x v="6"/>
    <x v="4"/>
    <n v="33.75"/>
    <n v="3.8"/>
    <n v="632"/>
    <x v="2"/>
    <n v="539"/>
    <n v="18191.25"/>
  </r>
  <r>
    <n v="7"/>
    <x v="6"/>
    <x v="4"/>
    <n v="33.75"/>
    <n v="3.8"/>
    <n v="632"/>
    <x v="3"/>
    <n v="244"/>
    <n v="8235"/>
  </r>
  <r>
    <n v="7"/>
    <x v="6"/>
    <x v="4"/>
    <n v="33.75"/>
    <n v="3.8"/>
    <n v="632"/>
    <x v="4"/>
    <n v="188"/>
    <n v="6345"/>
  </r>
  <r>
    <n v="7"/>
    <x v="6"/>
    <x v="4"/>
    <n v="33.75"/>
    <n v="3.8"/>
    <n v="632"/>
    <x v="5"/>
    <n v="700"/>
    <n v="23625"/>
  </r>
  <r>
    <n v="7"/>
    <x v="6"/>
    <x v="4"/>
    <n v="33.75"/>
    <n v="3.8"/>
    <n v="632"/>
    <x v="6"/>
    <n v="896"/>
    <n v="30240"/>
  </r>
  <r>
    <n v="7"/>
    <x v="6"/>
    <x v="4"/>
    <n v="33.75"/>
    <n v="3.8"/>
    <n v="632"/>
    <x v="7"/>
    <n v="965"/>
    <n v="32568.75"/>
  </r>
  <r>
    <n v="7"/>
    <x v="6"/>
    <x v="4"/>
    <n v="33.75"/>
    <n v="3.8"/>
    <n v="632"/>
    <x v="8"/>
    <n v="447"/>
    <n v="15086.25"/>
  </r>
  <r>
    <n v="7"/>
    <x v="6"/>
    <x v="4"/>
    <n v="33.75"/>
    <n v="3.8"/>
    <n v="632"/>
    <x v="9"/>
    <n v="66"/>
    <n v="2227.5"/>
  </r>
  <r>
    <n v="7"/>
    <x v="6"/>
    <x v="4"/>
    <n v="33.75"/>
    <n v="3.8"/>
    <n v="632"/>
    <x v="10"/>
    <n v="32"/>
    <n v="1080"/>
  </r>
  <r>
    <n v="7"/>
    <x v="6"/>
    <x v="4"/>
    <n v="33.75"/>
    <n v="3.8"/>
    <n v="632"/>
    <x v="11"/>
    <n v="516"/>
    <n v="17415"/>
  </r>
  <r>
    <n v="8"/>
    <x v="7"/>
    <x v="4"/>
    <n v="433.76"/>
    <n v="4.4000000000000004"/>
    <n v="906"/>
    <x v="0"/>
    <n v="905"/>
    <n v="392552.8"/>
  </r>
  <r>
    <n v="8"/>
    <x v="7"/>
    <x v="4"/>
    <n v="433.76"/>
    <n v="4.4000000000000004"/>
    <n v="906"/>
    <x v="1"/>
    <n v="83"/>
    <n v="36002.080000000002"/>
  </r>
  <r>
    <n v="8"/>
    <x v="7"/>
    <x v="4"/>
    <n v="433.76"/>
    <n v="4.4000000000000004"/>
    <n v="906"/>
    <x v="2"/>
    <n v="48"/>
    <n v="20820.48"/>
  </r>
  <r>
    <n v="8"/>
    <x v="7"/>
    <x v="4"/>
    <n v="433.76"/>
    <n v="4.4000000000000004"/>
    <n v="906"/>
    <x v="3"/>
    <n v="926"/>
    <n v="401661.76"/>
  </r>
  <r>
    <n v="8"/>
    <x v="7"/>
    <x v="4"/>
    <n v="433.76"/>
    <n v="4.4000000000000004"/>
    <n v="906"/>
    <x v="4"/>
    <n v="94"/>
    <n v="40773.440000000002"/>
  </r>
  <r>
    <n v="8"/>
    <x v="7"/>
    <x v="4"/>
    <n v="433.76"/>
    <n v="4.4000000000000004"/>
    <n v="906"/>
    <x v="5"/>
    <n v="555"/>
    <n v="240736.8"/>
  </r>
  <r>
    <n v="8"/>
    <x v="7"/>
    <x v="4"/>
    <n v="433.76"/>
    <n v="4.4000000000000004"/>
    <n v="906"/>
    <x v="6"/>
    <n v="280"/>
    <n v="121452.8"/>
  </r>
  <r>
    <n v="8"/>
    <x v="7"/>
    <x v="4"/>
    <n v="433.76"/>
    <n v="4.4000000000000004"/>
    <n v="906"/>
    <x v="7"/>
    <n v="102"/>
    <n v="44243.519999999997"/>
  </r>
  <r>
    <n v="8"/>
    <x v="7"/>
    <x v="4"/>
    <n v="433.76"/>
    <n v="4.4000000000000004"/>
    <n v="906"/>
    <x v="8"/>
    <n v="202"/>
    <n v="87619.520000000004"/>
  </r>
  <r>
    <n v="8"/>
    <x v="7"/>
    <x v="4"/>
    <n v="433.76"/>
    <n v="4.4000000000000004"/>
    <n v="906"/>
    <x v="9"/>
    <n v="753"/>
    <n v="326621.27999999997"/>
  </r>
  <r>
    <n v="8"/>
    <x v="7"/>
    <x v="4"/>
    <n v="433.76"/>
    <n v="4.4000000000000004"/>
    <n v="906"/>
    <x v="10"/>
    <n v="376"/>
    <n v="163093.76000000001"/>
  </r>
  <r>
    <n v="8"/>
    <x v="7"/>
    <x v="4"/>
    <n v="433.76"/>
    <n v="4.4000000000000004"/>
    <n v="906"/>
    <x v="11"/>
    <n v="445"/>
    <n v="193023.19999999998"/>
  </r>
  <r>
    <n v="9"/>
    <x v="8"/>
    <x v="4"/>
    <n v="302.55"/>
    <n v="2"/>
    <n v="848"/>
    <x v="0"/>
    <n v="809"/>
    <n v="244762.95"/>
  </r>
  <r>
    <n v="9"/>
    <x v="8"/>
    <x v="4"/>
    <n v="302.55"/>
    <n v="2"/>
    <n v="848"/>
    <x v="1"/>
    <n v="693"/>
    <n v="209667.15"/>
  </r>
  <r>
    <n v="9"/>
    <x v="8"/>
    <x v="4"/>
    <n v="302.55"/>
    <n v="2"/>
    <n v="848"/>
    <x v="2"/>
    <n v="419"/>
    <n v="126768.45000000001"/>
  </r>
  <r>
    <n v="9"/>
    <x v="8"/>
    <x v="4"/>
    <n v="302.55"/>
    <n v="2"/>
    <n v="848"/>
    <x v="3"/>
    <n v="106"/>
    <n v="32070.300000000003"/>
  </r>
  <r>
    <n v="9"/>
    <x v="8"/>
    <x v="4"/>
    <n v="302.55"/>
    <n v="2"/>
    <n v="848"/>
    <x v="4"/>
    <n v="616"/>
    <n v="186370.80000000002"/>
  </r>
  <r>
    <n v="9"/>
    <x v="8"/>
    <x v="4"/>
    <n v="302.55"/>
    <n v="2"/>
    <n v="848"/>
    <x v="5"/>
    <n v="85"/>
    <n v="25716.75"/>
  </r>
  <r>
    <n v="9"/>
    <x v="8"/>
    <x v="4"/>
    <n v="302.55"/>
    <n v="2"/>
    <n v="848"/>
    <x v="6"/>
    <n v="42"/>
    <n v="12707.1"/>
  </r>
  <r>
    <n v="9"/>
    <x v="8"/>
    <x v="4"/>
    <n v="302.55"/>
    <n v="2"/>
    <n v="848"/>
    <x v="7"/>
    <n v="992"/>
    <n v="300129.60000000003"/>
  </r>
  <r>
    <n v="9"/>
    <x v="8"/>
    <x v="4"/>
    <n v="302.55"/>
    <n v="2"/>
    <n v="848"/>
    <x v="8"/>
    <n v="696"/>
    <n v="210574.80000000002"/>
  </r>
  <r>
    <n v="9"/>
    <x v="8"/>
    <x v="4"/>
    <n v="302.55"/>
    <n v="2"/>
    <n v="848"/>
    <x v="9"/>
    <n v="298"/>
    <n v="90159.900000000009"/>
  </r>
  <r>
    <n v="9"/>
    <x v="8"/>
    <x v="4"/>
    <n v="302.55"/>
    <n v="2"/>
    <n v="848"/>
    <x v="10"/>
    <n v="213"/>
    <n v="64443.15"/>
  </r>
  <r>
    <n v="9"/>
    <x v="8"/>
    <x v="4"/>
    <n v="302.55"/>
    <n v="2"/>
    <n v="848"/>
    <x v="11"/>
    <n v="708"/>
    <n v="214205.4"/>
  </r>
  <r>
    <n v="10"/>
    <x v="9"/>
    <x v="0"/>
    <n v="355.5"/>
    <n v="3"/>
    <n v="400"/>
    <x v="0"/>
    <n v="319"/>
    <n v="113404.5"/>
  </r>
  <r>
    <n v="10"/>
    <x v="9"/>
    <x v="0"/>
    <n v="355.5"/>
    <n v="3"/>
    <n v="400"/>
    <x v="1"/>
    <n v="390"/>
    <n v="138645"/>
  </r>
  <r>
    <n v="10"/>
    <x v="9"/>
    <x v="0"/>
    <n v="355.5"/>
    <n v="3"/>
    <n v="400"/>
    <x v="2"/>
    <n v="636"/>
    <n v="226098"/>
  </r>
  <r>
    <n v="10"/>
    <x v="9"/>
    <x v="0"/>
    <n v="355.5"/>
    <n v="3"/>
    <n v="400"/>
    <x v="3"/>
    <n v="87"/>
    <n v="30928.5"/>
  </r>
  <r>
    <n v="10"/>
    <x v="9"/>
    <x v="0"/>
    <n v="355.5"/>
    <n v="3"/>
    <n v="400"/>
    <x v="4"/>
    <n v="7"/>
    <n v="2488.5"/>
  </r>
  <r>
    <n v="10"/>
    <x v="9"/>
    <x v="0"/>
    <n v="355.5"/>
    <n v="3"/>
    <n v="400"/>
    <x v="5"/>
    <n v="555"/>
    <n v="197302.5"/>
  </r>
  <r>
    <n v="10"/>
    <x v="9"/>
    <x v="0"/>
    <n v="355.5"/>
    <n v="3"/>
    <n v="400"/>
    <x v="6"/>
    <n v="485"/>
    <n v="172417.5"/>
  </r>
  <r>
    <n v="10"/>
    <x v="9"/>
    <x v="0"/>
    <n v="355.5"/>
    <n v="3"/>
    <n v="400"/>
    <x v="7"/>
    <n v="566"/>
    <n v="201213"/>
  </r>
  <r>
    <n v="10"/>
    <x v="9"/>
    <x v="0"/>
    <n v="355.5"/>
    <n v="3"/>
    <n v="400"/>
    <x v="8"/>
    <n v="632"/>
    <n v="224676"/>
  </r>
  <r>
    <n v="10"/>
    <x v="9"/>
    <x v="0"/>
    <n v="355.5"/>
    <n v="3"/>
    <n v="400"/>
    <x v="9"/>
    <n v="462"/>
    <n v="164241"/>
  </r>
  <r>
    <n v="10"/>
    <x v="9"/>
    <x v="0"/>
    <n v="355.5"/>
    <n v="3"/>
    <n v="400"/>
    <x v="10"/>
    <n v="561"/>
    <n v="199435.5"/>
  </r>
  <r>
    <n v="10"/>
    <x v="9"/>
    <x v="0"/>
    <n v="355.5"/>
    <n v="3"/>
    <n v="400"/>
    <x v="11"/>
    <n v="179"/>
    <n v="63634.5"/>
  </r>
  <r>
    <n v="11"/>
    <x v="10"/>
    <x v="2"/>
    <n v="15.19"/>
    <n v="1.9"/>
    <n v="182"/>
    <x v="0"/>
    <n v="125"/>
    <n v="1898.75"/>
  </r>
  <r>
    <n v="11"/>
    <x v="10"/>
    <x v="2"/>
    <n v="15.19"/>
    <n v="1.9"/>
    <n v="182"/>
    <x v="1"/>
    <n v="590"/>
    <n v="8962.1"/>
  </r>
  <r>
    <n v="11"/>
    <x v="10"/>
    <x v="2"/>
    <n v="15.19"/>
    <n v="1.9"/>
    <n v="182"/>
    <x v="2"/>
    <n v="12"/>
    <n v="182.28"/>
  </r>
  <r>
    <n v="11"/>
    <x v="10"/>
    <x v="2"/>
    <n v="15.19"/>
    <n v="1.9"/>
    <n v="182"/>
    <x v="3"/>
    <n v="128"/>
    <n v="1944.32"/>
  </r>
  <r>
    <n v="11"/>
    <x v="10"/>
    <x v="2"/>
    <n v="15.19"/>
    <n v="1.9"/>
    <n v="182"/>
    <x v="4"/>
    <n v="66"/>
    <n v="1002.54"/>
  </r>
  <r>
    <n v="11"/>
    <x v="10"/>
    <x v="2"/>
    <n v="15.19"/>
    <n v="1.9"/>
    <n v="182"/>
    <x v="5"/>
    <n v="841"/>
    <n v="12774.789999999999"/>
  </r>
  <r>
    <n v="11"/>
    <x v="10"/>
    <x v="2"/>
    <n v="15.19"/>
    <n v="1.9"/>
    <n v="182"/>
    <x v="6"/>
    <n v="595"/>
    <n v="9038.0499999999993"/>
  </r>
  <r>
    <n v="11"/>
    <x v="10"/>
    <x v="2"/>
    <n v="15.19"/>
    <n v="1.9"/>
    <n v="182"/>
    <x v="7"/>
    <n v="768"/>
    <n v="11665.92"/>
  </r>
  <r>
    <n v="11"/>
    <x v="10"/>
    <x v="2"/>
    <n v="15.19"/>
    <n v="1.9"/>
    <n v="182"/>
    <x v="8"/>
    <n v="737"/>
    <n v="11195.029999999999"/>
  </r>
  <r>
    <n v="11"/>
    <x v="10"/>
    <x v="2"/>
    <n v="15.19"/>
    <n v="1.9"/>
    <n v="182"/>
    <x v="9"/>
    <n v="724"/>
    <n v="10997.56"/>
  </r>
  <r>
    <n v="11"/>
    <x v="10"/>
    <x v="2"/>
    <n v="15.19"/>
    <n v="1.9"/>
    <n v="182"/>
    <x v="10"/>
    <n v="439"/>
    <n v="6668.41"/>
  </r>
  <r>
    <n v="11"/>
    <x v="10"/>
    <x v="2"/>
    <n v="15.19"/>
    <n v="1.9"/>
    <n v="182"/>
    <x v="11"/>
    <n v="341"/>
    <n v="5179.79"/>
  </r>
  <r>
    <n v="12"/>
    <x v="11"/>
    <x v="5"/>
    <n v="485.11"/>
    <n v="5"/>
    <n v="991"/>
    <x v="0"/>
    <n v="276"/>
    <n v="133890.36000000002"/>
  </r>
  <r>
    <n v="12"/>
    <x v="11"/>
    <x v="5"/>
    <n v="485.11"/>
    <n v="5"/>
    <n v="991"/>
    <x v="1"/>
    <n v="214"/>
    <n v="103813.54000000001"/>
  </r>
  <r>
    <n v="12"/>
    <x v="11"/>
    <x v="5"/>
    <n v="485.11"/>
    <n v="5"/>
    <n v="991"/>
    <x v="2"/>
    <n v="991"/>
    <n v="480744.01"/>
  </r>
  <r>
    <n v="12"/>
    <x v="11"/>
    <x v="5"/>
    <n v="485.11"/>
    <n v="5"/>
    <n v="991"/>
    <x v="3"/>
    <n v="906"/>
    <n v="439509.66000000003"/>
  </r>
  <r>
    <n v="12"/>
    <x v="11"/>
    <x v="5"/>
    <n v="485.11"/>
    <n v="5"/>
    <n v="991"/>
    <x v="4"/>
    <n v="495"/>
    <n v="240129.45"/>
  </r>
  <r>
    <n v="12"/>
    <x v="11"/>
    <x v="5"/>
    <n v="485.11"/>
    <n v="5"/>
    <n v="991"/>
    <x v="5"/>
    <n v="374"/>
    <n v="181431.14"/>
  </r>
  <r>
    <n v="12"/>
    <x v="11"/>
    <x v="5"/>
    <n v="485.11"/>
    <n v="5"/>
    <n v="991"/>
    <x v="6"/>
    <n v="962"/>
    <n v="466675.82"/>
  </r>
  <r>
    <n v="12"/>
    <x v="11"/>
    <x v="5"/>
    <n v="485.11"/>
    <n v="5"/>
    <n v="991"/>
    <x v="7"/>
    <n v="100"/>
    <n v="48511"/>
  </r>
  <r>
    <n v="12"/>
    <x v="11"/>
    <x v="5"/>
    <n v="485.11"/>
    <n v="5"/>
    <n v="991"/>
    <x v="8"/>
    <n v="201"/>
    <n v="97507.11"/>
  </r>
  <r>
    <n v="12"/>
    <x v="11"/>
    <x v="5"/>
    <n v="485.11"/>
    <n v="5"/>
    <n v="991"/>
    <x v="9"/>
    <n v="819"/>
    <n v="397305.09"/>
  </r>
  <r>
    <n v="12"/>
    <x v="11"/>
    <x v="5"/>
    <n v="485.11"/>
    <n v="5"/>
    <n v="991"/>
    <x v="10"/>
    <n v="491"/>
    <n v="238189.01"/>
  </r>
  <r>
    <n v="12"/>
    <x v="11"/>
    <x v="5"/>
    <n v="485.11"/>
    <n v="5"/>
    <n v="991"/>
    <x v="11"/>
    <n v="132"/>
    <n v="64034.520000000004"/>
  </r>
  <r>
    <n v="13"/>
    <x v="12"/>
    <x v="4"/>
    <n v="417.06"/>
    <n v="4.8"/>
    <n v="618"/>
    <x v="0"/>
    <n v="975"/>
    <n v="406633.5"/>
  </r>
  <r>
    <n v="13"/>
    <x v="12"/>
    <x v="4"/>
    <n v="417.06"/>
    <n v="4.8"/>
    <n v="618"/>
    <x v="1"/>
    <n v="525"/>
    <n v="218956.5"/>
  </r>
  <r>
    <n v="13"/>
    <x v="12"/>
    <x v="4"/>
    <n v="417.06"/>
    <n v="4.8"/>
    <n v="618"/>
    <x v="2"/>
    <n v="35"/>
    <n v="14597.1"/>
  </r>
  <r>
    <n v="13"/>
    <x v="12"/>
    <x v="4"/>
    <n v="417.06"/>
    <n v="4.8"/>
    <n v="618"/>
    <x v="3"/>
    <n v="886"/>
    <n v="369515.16"/>
  </r>
  <r>
    <n v="13"/>
    <x v="12"/>
    <x v="4"/>
    <n v="417.06"/>
    <n v="4.8"/>
    <n v="618"/>
    <x v="4"/>
    <n v="190"/>
    <n v="79241.399999999994"/>
  </r>
  <r>
    <n v="13"/>
    <x v="12"/>
    <x v="4"/>
    <n v="417.06"/>
    <n v="4.8"/>
    <n v="618"/>
    <x v="5"/>
    <n v="445"/>
    <n v="185591.7"/>
  </r>
  <r>
    <n v="13"/>
    <x v="12"/>
    <x v="4"/>
    <n v="417.06"/>
    <n v="4.8"/>
    <n v="618"/>
    <x v="6"/>
    <n v="702"/>
    <n v="292776.12"/>
  </r>
  <r>
    <n v="13"/>
    <x v="12"/>
    <x v="4"/>
    <n v="417.06"/>
    <n v="4.8"/>
    <n v="618"/>
    <x v="7"/>
    <n v="197"/>
    <n v="82160.820000000007"/>
  </r>
  <r>
    <n v="13"/>
    <x v="12"/>
    <x v="4"/>
    <n v="417.06"/>
    <n v="4.8"/>
    <n v="618"/>
    <x v="8"/>
    <n v="329"/>
    <n v="137212.74"/>
  </r>
  <r>
    <n v="13"/>
    <x v="12"/>
    <x v="4"/>
    <n v="417.06"/>
    <n v="4.8"/>
    <n v="618"/>
    <x v="9"/>
    <n v="100"/>
    <n v="41706"/>
  </r>
  <r>
    <n v="13"/>
    <x v="12"/>
    <x v="4"/>
    <n v="417.06"/>
    <n v="4.8"/>
    <n v="618"/>
    <x v="10"/>
    <n v="392"/>
    <n v="163487.51999999999"/>
  </r>
  <r>
    <n v="13"/>
    <x v="12"/>
    <x v="4"/>
    <n v="417.06"/>
    <n v="4.8"/>
    <n v="618"/>
    <x v="11"/>
    <n v="442"/>
    <n v="184340.52"/>
  </r>
  <r>
    <n v="14"/>
    <x v="13"/>
    <x v="3"/>
    <n v="110.11"/>
    <n v="1.2"/>
    <n v="729"/>
    <x v="0"/>
    <n v="203"/>
    <n v="22352.329999999998"/>
  </r>
  <r>
    <n v="14"/>
    <x v="13"/>
    <x v="3"/>
    <n v="110.11"/>
    <n v="1.2"/>
    <n v="729"/>
    <x v="1"/>
    <n v="214"/>
    <n v="23563.54"/>
  </r>
  <r>
    <n v="14"/>
    <x v="13"/>
    <x v="3"/>
    <n v="110.11"/>
    <n v="1.2"/>
    <n v="729"/>
    <x v="2"/>
    <n v="100"/>
    <n v="11011"/>
  </r>
  <r>
    <n v="14"/>
    <x v="13"/>
    <x v="3"/>
    <n v="110.11"/>
    <n v="1.2"/>
    <n v="729"/>
    <x v="3"/>
    <n v="340"/>
    <n v="37437.4"/>
  </r>
  <r>
    <n v="14"/>
    <x v="13"/>
    <x v="3"/>
    <n v="110.11"/>
    <n v="1.2"/>
    <n v="729"/>
    <x v="4"/>
    <n v="365"/>
    <n v="40190.15"/>
  </r>
  <r>
    <n v="14"/>
    <x v="13"/>
    <x v="3"/>
    <n v="110.11"/>
    <n v="1.2"/>
    <n v="729"/>
    <x v="5"/>
    <n v="377"/>
    <n v="41511.47"/>
  </r>
  <r>
    <n v="14"/>
    <x v="13"/>
    <x v="3"/>
    <n v="110.11"/>
    <n v="1.2"/>
    <n v="729"/>
    <x v="6"/>
    <n v="50"/>
    <n v="5505.5"/>
  </r>
  <r>
    <n v="14"/>
    <x v="13"/>
    <x v="3"/>
    <n v="110.11"/>
    <n v="1.2"/>
    <n v="729"/>
    <x v="7"/>
    <n v="812"/>
    <n v="89409.319999999992"/>
  </r>
  <r>
    <n v="14"/>
    <x v="13"/>
    <x v="3"/>
    <n v="110.11"/>
    <n v="1.2"/>
    <n v="729"/>
    <x v="8"/>
    <n v="362"/>
    <n v="39859.82"/>
  </r>
  <r>
    <n v="14"/>
    <x v="13"/>
    <x v="3"/>
    <n v="110.11"/>
    <n v="1.2"/>
    <n v="729"/>
    <x v="9"/>
    <n v="55"/>
    <n v="6056.05"/>
  </r>
  <r>
    <n v="14"/>
    <x v="13"/>
    <x v="3"/>
    <n v="110.11"/>
    <n v="1.2"/>
    <n v="729"/>
    <x v="10"/>
    <n v="488"/>
    <n v="53733.68"/>
  </r>
  <r>
    <n v="14"/>
    <x v="13"/>
    <x v="3"/>
    <n v="110.11"/>
    <n v="1.2"/>
    <n v="729"/>
    <x v="11"/>
    <n v="835"/>
    <n v="91941.85"/>
  </r>
  <r>
    <n v="15"/>
    <x v="14"/>
    <x v="0"/>
    <n v="95"/>
    <n v="3.8"/>
    <n v="205"/>
    <x v="0"/>
    <n v="193"/>
    <n v="18335"/>
  </r>
  <r>
    <n v="15"/>
    <x v="14"/>
    <x v="0"/>
    <n v="95"/>
    <n v="3.8"/>
    <n v="205"/>
    <x v="1"/>
    <n v="402"/>
    <n v="38190"/>
  </r>
  <r>
    <n v="15"/>
    <x v="14"/>
    <x v="0"/>
    <n v="95"/>
    <n v="3.8"/>
    <n v="205"/>
    <x v="2"/>
    <n v="793"/>
    <n v="75335"/>
  </r>
  <r>
    <n v="15"/>
    <x v="14"/>
    <x v="0"/>
    <n v="95"/>
    <n v="3.8"/>
    <n v="205"/>
    <x v="3"/>
    <n v="3"/>
    <n v="285"/>
  </r>
  <r>
    <n v="15"/>
    <x v="14"/>
    <x v="0"/>
    <n v="95"/>
    <n v="3.8"/>
    <n v="205"/>
    <x v="4"/>
    <n v="767"/>
    <n v="72865"/>
  </r>
  <r>
    <n v="15"/>
    <x v="14"/>
    <x v="0"/>
    <n v="95"/>
    <n v="3.8"/>
    <n v="205"/>
    <x v="5"/>
    <n v="389"/>
    <n v="36955"/>
  </r>
  <r>
    <n v="15"/>
    <x v="14"/>
    <x v="0"/>
    <n v="95"/>
    <n v="3.8"/>
    <n v="205"/>
    <x v="6"/>
    <n v="897"/>
    <n v="85215"/>
  </r>
  <r>
    <n v="15"/>
    <x v="14"/>
    <x v="0"/>
    <n v="95"/>
    <n v="3.8"/>
    <n v="205"/>
    <x v="7"/>
    <n v="225"/>
    <n v="21375"/>
  </r>
  <r>
    <n v="15"/>
    <x v="14"/>
    <x v="0"/>
    <n v="95"/>
    <n v="3.8"/>
    <n v="205"/>
    <x v="8"/>
    <n v="891"/>
    <n v="84645"/>
  </r>
  <r>
    <n v="15"/>
    <x v="14"/>
    <x v="0"/>
    <n v="95"/>
    <n v="3.8"/>
    <n v="205"/>
    <x v="9"/>
    <n v="331"/>
    <n v="31445"/>
  </r>
  <r>
    <n v="15"/>
    <x v="14"/>
    <x v="0"/>
    <n v="95"/>
    <n v="3.8"/>
    <n v="205"/>
    <x v="10"/>
    <n v="721"/>
    <n v="68495"/>
  </r>
  <r>
    <n v="15"/>
    <x v="14"/>
    <x v="0"/>
    <n v="95"/>
    <n v="3.8"/>
    <n v="205"/>
    <x v="11"/>
    <n v="252"/>
    <n v="23940"/>
  </r>
  <r>
    <n v="16"/>
    <x v="15"/>
    <x v="3"/>
    <n v="95.79"/>
    <n v="4.7"/>
    <n v="582"/>
    <x v="0"/>
    <n v="680"/>
    <n v="65137.200000000004"/>
  </r>
  <r>
    <n v="16"/>
    <x v="15"/>
    <x v="3"/>
    <n v="95.79"/>
    <n v="4.7"/>
    <n v="582"/>
    <x v="1"/>
    <n v="127"/>
    <n v="12165.33"/>
  </r>
  <r>
    <n v="16"/>
    <x v="15"/>
    <x v="3"/>
    <n v="95.79"/>
    <n v="4.7"/>
    <n v="582"/>
    <x v="2"/>
    <n v="85"/>
    <n v="8142.1500000000005"/>
  </r>
  <r>
    <n v="16"/>
    <x v="15"/>
    <x v="3"/>
    <n v="95.79"/>
    <n v="4.7"/>
    <n v="582"/>
    <x v="3"/>
    <n v="326"/>
    <n v="31227.54"/>
  </r>
  <r>
    <n v="16"/>
    <x v="15"/>
    <x v="3"/>
    <n v="95.79"/>
    <n v="4.7"/>
    <n v="582"/>
    <x v="4"/>
    <n v="520"/>
    <n v="49810.8"/>
  </r>
  <r>
    <n v="16"/>
    <x v="15"/>
    <x v="3"/>
    <n v="95.79"/>
    <n v="4.7"/>
    <n v="582"/>
    <x v="5"/>
    <n v="656"/>
    <n v="62838.240000000005"/>
  </r>
  <r>
    <n v="16"/>
    <x v="15"/>
    <x v="3"/>
    <n v="95.79"/>
    <n v="4.7"/>
    <n v="582"/>
    <x v="6"/>
    <n v="209"/>
    <n v="20020.11"/>
  </r>
  <r>
    <n v="16"/>
    <x v="15"/>
    <x v="3"/>
    <n v="95.79"/>
    <n v="4.7"/>
    <n v="582"/>
    <x v="7"/>
    <n v="942"/>
    <n v="90234.180000000008"/>
  </r>
  <r>
    <n v="16"/>
    <x v="15"/>
    <x v="3"/>
    <n v="95.79"/>
    <n v="4.7"/>
    <n v="582"/>
    <x v="8"/>
    <n v="453"/>
    <n v="43392.87"/>
  </r>
  <r>
    <n v="16"/>
    <x v="15"/>
    <x v="3"/>
    <n v="95.79"/>
    <n v="4.7"/>
    <n v="582"/>
    <x v="9"/>
    <n v="835"/>
    <n v="79984.650000000009"/>
  </r>
  <r>
    <n v="16"/>
    <x v="15"/>
    <x v="3"/>
    <n v="95.79"/>
    <n v="4.7"/>
    <n v="582"/>
    <x v="10"/>
    <n v="945"/>
    <n v="90521.55"/>
  </r>
  <r>
    <n v="16"/>
    <x v="15"/>
    <x v="3"/>
    <n v="95.79"/>
    <n v="4.7"/>
    <n v="582"/>
    <x v="11"/>
    <n v="264"/>
    <n v="25288.560000000001"/>
  </r>
  <r>
    <n v="17"/>
    <x v="16"/>
    <x v="2"/>
    <n v="155.6"/>
    <n v="1.7"/>
    <n v="556"/>
    <x v="0"/>
    <n v="663"/>
    <n v="103162.8"/>
  </r>
  <r>
    <n v="17"/>
    <x v="16"/>
    <x v="2"/>
    <n v="155.6"/>
    <n v="1.7"/>
    <n v="556"/>
    <x v="1"/>
    <n v="821"/>
    <n v="127747.59999999999"/>
  </r>
  <r>
    <n v="17"/>
    <x v="16"/>
    <x v="2"/>
    <n v="155.6"/>
    <n v="1.7"/>
    <n v="556"/>
    <x v="2"/>
    <n v="515"/>
    <n v="80134"/>
  </r>
  <r>
    <n v="17"/>
    <x v="16"/>
    <x v="2"/>
    <n v="155.6"/>
    <n v="1.7"/>
    <n v="556"/>
    <x v="3"/>
    <n v="409"/>
    <n v="63640.399999999994"/>
  </r>
  <r>
    <n v="17"/>
    <x v="16"/>
    <x v="2"/>
    <n v="155.6"/>
    <n v="1.7"/>
    <n v="556"/>
    <x v="4"/>
    <n v="989"/>
    <n v="153888.4"/>
  </r>
  <r>
    <n v="17"/>
    <x v="16"/>
    <x v="2"/>
    <n v="155.6"/>
    <n v="1.7"/>
    <n v="556"/>
    <x v="5"/>
    <n v="50"/>
    <n v="7780"/>
  </r>
  <r>
    <n v="17"/>
    <x v="16"/>
    <x v="2"/>
    <n v="155.6"/>
    <n v="1.7"/>
    <n v="556"/>
    <x v="6"/>
    <n v="125"/>
    <n v="19450"/>
  </r>
  <r>
    <n v="17"/>
    <x v="16"/>
    <x v="2"/>
    <n v="155.6"/>
    <n v="1.7"/>
    <n v="556"/>
    <x v="7"/>
    <n v="462"/>
    <n v="71887.199999999997"/>
  </r>
  <r>
    <n v="17"/>
    <x v="16"/>
    <x v="2"/>
    <n v="155.6"/>
    <n v="1.7"/>
    <n v="556"/>
    <x v="8"/>
    <n v="355"/>
    <n v="55238"/>
  </r>
  <r>
    <n v="17"/>
    <x v="16"/>
    <x v="2"/>
    <n v="155.6"/>
    <n v="1.7"/>
    <n v="556"/>
    <x v="9"/>
    <n v="750"/>
    <n v="116700"/>
  </r>
  <r>
    <n v="17"/>
    <x v="16"/>
    <x v="2"/>
    <n v="155.6"/>
    <n v="1.7"/>
    <n v="556"/>
    <x v="10"/>
    <n v="28"/>
    <n v="4356.8"/>
  </r>
  <r>
    <n v="17"/>
    <x v="16"/>
    <x v="2"/>
    <n v="155.6"/>
    <n v="1.7"/>
    <n v="556"/>
    <x v="11"/>
    <n v="92"/>
    <n v="14315.199999999999"/>
  </r>
  <r>
    <n v="18"/>
    <x v="17"/>
    <x v="1"/>
    <n v="264.75"/>
    <n v="3.3"/>
    <n v="841"/>
    <x v="0"/>
    <n v="546"/>
    <n v="144553.5"/>
  </r>
  <r>
    <n v="18"/>
    <x v="17"/>
    <x v="1"/>
    <n v="264.75"/>
    <n v="3.3"/>
    <n v="841"/>
    <x v="1"/>
    <n v="476"/>
    <n v="126021"/>
  </r>
  <r>
    <n v="18"/>
    <x v="17"/>
    <x v="1"/>
    <n v="264.75"/>
    <n v="3.3"/>
    <n v="841"/>
    <x v="2"/>
    <n v="222"/>
    <n v="58774.5"/>
  </r>
  <r>
    <n v="18"/>
    <x v="17"/>
    <x v="1"/>
    <n v="264.75"/>
    <n v="3.3"/>
    <n v="841"/>
    <x v="3"/>
    <n v="878"/>
    <n v="232450.5"/>
  </r>
  <r>
    <n v="18"/>
    <x v="17"/>
    <x v="1"/>
    <n v="264.75"/>
    <n v="3.3"/>
    <n v="841"/>
    <x v="4"/>
    <n v="116"/>
    <n v="30711"/>
  </r>
  <r>
    <n v="18"/>
    <x v="17"/>
    <x v="1"/>
    <n v="264.75"/>
    <n v="3.3"/>
    <n v="841"/>
    <x v="5"/>
    <n v="241"/>
    <n v="63804.75"/>
  </r>
  <r>
    <n v="18"/>
    <x v="17"/>
    <x v="1"/>
    <n v="264.75"/>
    <n v="3.3"/>
    <n v="841"/>
    <x v="6"/>
    <n v="491"/>
    <n v="129992.25"/>
  </r>
  <r>
    <n v="18"/>
    <x v="17"/>
    <x v="1"/>
    <n v="264.75"/>
    <n v="3.3"/>
    <n v="841"/>
    <x v="7"/>
    <n v="236"/>
    <n v="62481"/>
  </r>
  <r>
    <n v="18"/>
    <x v="17"/>
    <x v="1"/>
    <n v="264.75"/>
    <n v="3.3"/>
    <n v="841"/>
    <x v="8"/>
    <n v="215"/>
    <n v="56921.25"/>
  </r>
  <r>
    <n v="18"/>
    <x v="17"/>
    <x v="1"/>
    <n v="264.75"/>
    <n v="3.3"/>
    <n v="841"/>
    <x v="9"/>
    <n v="392"/>
    <n v="103782"/>
  </r>
  <r>
    <n v="18"/>
    <x v="17"/>
    <x v="1"/>
    <n v="264.75"/>
    <n v="3.3"/>
    <n v="841"/>
    <x v="10"/>
    <n v="38"/>
    <n v="10060.5"/>
  </r>
  <r>
    <n v="18"/>
    <x v="17"/>
    <x v="1"/>
    <n v="264.75"/>
    <n v="3.3"/>
    <n v="841"/>
    <x v="11"/>
    <n v="661"/>
    <n v="174999.75"/>
  </r>
  <r>
    <n v="19"/>
    <x v="18"/>
    <x v="3"/>
    <n v="218.81"/>
    <n v="4.7"/>
    <n v="813"/>
    <x v="0"/>
    <n v="695"/>
    <n v="152072.95000000001"/>
  </r>
  <r>
    <n v="19"/>
    <x v="18"/>
    <x v="3"/>
    <n v="218.81"/>
    <n v="4.7"/>
    <n v="813"/>
    <x v="1"/>
    <n v="759"/>
    <n v="166076.79"/>
  </r>
  <r>
    <n v="19"/>
    <x v="18"/>
    <x v="3"/>
    <n v="218.81"/>
    <n v="4.7"/>
    <n v="813"/>
    <x v="2"/>
    <n v="337"/>
    <n v="73738.97"/>
  </r>
  <r>
    <n v="19"/>
    <x v="18"/>
    <x v="3"/>
    <n v="218.81"/>
    <n v="4.7"/>
    <n v="813"/>
    <x v="3"/>
    <n v="305"/>
    <n v="66737.05"/>
  </r>
  <r>
    <n v="19"/>
    <x v="18"/>
    <x v="3"/>
    <n v="218.81"/>
    <n v="4.7"/>
    <n v="813"/>
    <x v="4"/>
    <n v="266"/>
    <n v="58203.46"/>
  </r>
  <r>
    <n v="19"/>
    <x v="18"/>
    <x v="3"/>
    <n v="218.81"/>
    <n v="4.7"/>
    <n v="813"/>
    <x v="5"/>
    <n v="293"/>
    <n v="64111.33"/>
  </r>
  <r>
    <n v="19"/>
    <x v="18"/>
    <x v="3"/>
    <n v="218.81"/>
    <n v="4.7"/>
    <n v="813"/>
    <x v="6"/>
    <n v="508"/>
    <n v="111155.48"/>
  </r>
  <r>
    <n v="19"/>
    <x v="18"/>
    <x v="3"/>
    <n v="218.81"/>
    <n v="4.7"/>
    <n v="813"/>
    <x v="7"/>
    <n v="25"/>
    <n v="5470.25"/>
  </r>
  <r>
    <n v="19"/>
    <x v="18"/>
    <x v="3"/>
    <n v="218.81"/>
    <n v="4.7"/>
    <n v="813"/>
    <x v="8"/>
    <n v="971"/>
    <n v="212464.51"/>
  </r>
  <r>
    <n v="19"/>
    <x v="18"/>
    <x v="3"/>
    <n v="218.81"/>
    <n v="4.7"/>
    <n v="813"/>
    <x v="9"/>
    <n v="742"/>
    <n v="162357.01999999999"/>
  </r>
  <r>
    <n v="19"/>
    <x v="18"/>
    <x v="3"/>
    <n v="218.81"/>
    <n v="4.7"/>
    <n v="813"/>
    <x v="10"/>
    <n v="858"/>
    <n v="187738.98"/>
  </r>
  <r>
    <n v="19"/>
    <x v="18"/>
    <x v="3"/>
    <n v="218.81"/>
    <n v="4.7"/>
    <n v="813"/>
    <x v="11"/>
    <n v="410"/>
    <n v="89712.1"/>
  </r>
  <r>
    <n v="20"/>
    <x v="19"/>
    <x v="1"/>
    <n v="149.16"/>
    <n v="1.1000000000000001"/>
    <n v="228"/>
    <x v="0"/>
    <n v="285"/>
    <n v="42510.6"/>
  </r>
  <r>
    <n v="20"/>
    <x v="19"/>
    <x v="1"/>
    <n v="149.16"/>
    <n v="1.1000000000000001"/>
    <n v="228"/>
    <x v="1"/>
    <n v="403"/>
    <n v="60111.479999999996"/>
  </r>
  <r>
    <n v="20"/>
    <x v="19"/>
    <x v="1"/>
    <n v="149.16"/>
    <n v="1.1000000000000001"/>
    <n v="228"/>
    <x v="2"/>
    <n v="959"/>
    <n v="143044.44"/>
  </r>
  <r>
    <n v="20"/>
    <x v="19"/>
    <x v="1"/>
    <n v="149.16"/>
    <n v="1.1000000000000001"/>
    <n v="228"/>
    <x v="3"/>
    <n v="907"/>
    <n v="135288.12"/>
  </r>
  <r>
    <n v="20"/>
    <x v="19"/>
    <x v="1"/>
    <n v="149.16"/>
    <n v="1.1000000000000001"/>
    <n v="228"/>
    <x v="4"/>
    <n v="610"/>
    <n v="90987.599999999991"/>
  </r>
  <r>
    <n v="20"/>
    <x v="19"/>
    <x v="1"/>
    <n v="149.16"/>
    <n v="1.1000000000000001"/>
    <n v="228"/>
    <x v="5"/>
    <n v="919"/>
    <n v="137078.04"/>
  </r>
  <r>
    <n v="20"/>
    <x v="19"/>
    <x v="1"/>
    <n v="149.16"/>
    <n v="1.1000000000000001"/>
    <n v="228"/>
    <x v="6"/>
    <n v="959"/>
    <n v="143044.44"/>
  </r>
  <r>
    <n v="20"/>
    <x v="19"/>
    <x v="1"/>
    <n v="149.16"/>
    <n v="1.1000000000000001"/>
    <n v="228"/>
    <x v="7"/>
    <n v="120"/>
    <n v="17899.2"/>
  </r>
  <r>
    <n v="20"/>
    <x v="19"/>
    <x v="1"/>
    <n v="149.16"/>
    <n v="1.1000000000000001"/>
    <n v="228"/>
    <x v="8"/>
    <n v="554"/>
    <n v="82634.64"/>
  </r>
  <r>
    <n v="20"/>
    <x v="19"/>
    <x v="1"/>
    <n v="149.16"/>
    <n v="1.1000000000000001"/>
    <n v="228"/>
    <x v="9"/>
    <n v="873"/>
    <n v="130216.68"/>
  </r>
  <r>
    <n v="20"/>
    <x v="19"/>
    <x v="1"/>
    <n v="149.16"/>
    <n v="1.1000000000000001"/>
    <n v="228"/>
    <x v="10"/>
    <n v="611"/>
    <n v="91136.76"/>
  </r>
  <r>
    <n v="20"/>
    <x v="19"/>
    <x v="1"/>
    <n v="149.16"/>
    <n v="1.1000000000000001"/>
    <n v="228"/>
    <x v="11"/>
    <n v="137"/>
    <n v="20434.919999999998"/>
  </r>
  <r>
    <n v="21"/>
    <x v="20"/>
    <x v="0"/>
    <n v="307.87"/>
    <n v="3.8"/>
    <n v="696"/>
    <x v="0"/>
    <n v="56"/>
    <n v="17240.72"/>
  </r>
  <r>
    <n v="21"/>
    <x v="20"/>
    <x v="0"/>
    <n v="307.87"/>
    <n v="3.8"/>
    <n v="696"/>
    <x v="1"/>
    <n v="28"/>
    <n v="8620.36"/>
  </r>
  <r>
    <n v="21"/>
    <x v="20"/>
    <x v="0"/>
    <n v="307.87"/>
    <n v="3.8"/>
    <n v="696"/>
    <x v="2"/>
    <n v="165"/>
    <n v="50798.55"/>
  </r>
  <r>
    <n v="21"/>
    <x v="20"/>
    <x v="0"/>
    <n v="307.87"/>
    <n v="3.8"/>
    <n v="696"/>
    <x v="3"/>
    <n v="606"/>
    <n v="186569.22"/>
  </r>
  <r>
    <n v="21"/>
    <x v="20"/>
    <x v="0"/>
    <n v="307.87"/>
    <n v="3.8"/>
    <n v="696"/>
    <x v="4"/>
    <n v="484"/>
    <n v="149009.08000000002"/>
  </r>
  <r>
    <n v="21"/>
    <x v="20"/>
    <x v="0"/>
    <n v="307.87"/>
    <n v="3.8"/>
    <n v="696"/>
    <x v="5"/>
    <n v="562"/>
    <n v="173022.94"/>
  </r>
  <r>
    <n v="21"/>
    <x v="20"/>
    <x v="0"/>
    <n v="307.87"/>
    <n v="3.8"/>
    <n v="696"/>
    <x v="6"/>
    <n v="969"/>
    <n v="298326.03000000003"/>
  </r>
  <r>
    <n v="21"/>
    <x v="20"/>
    <x v="0"/>
    <n v="307.87"/>
    <n v="3.8"/>
    <n v="696"/>
    <x v="7"/>
    <n v="909"/>
    <n v="279853.83"/>
  </r>
  <r>
    <n v="21"/>
    <x v="20"/>
    <x v="0"/>
    <n v="307.87"/>
    <n v="3.8"/>
    <n v="696"/>
    <x v="8"/>
    <n v="886"/>
    <n v="272772.82"/>
  </r>
  <r>
    <n v="21"/>
    <x v="20"/>
    <x v="0"/>
    <n v="307.87"/>
    <n v="3.8"/>
    <n v="696"/>
    <x v="9"/>
    <n v="380"/>
    <n v="116990.6"/>
  </r>
  <r>
    <n v="21"/>
    <x v="20"/>
    <x v="0"/>
    <n v="307.87"/>
    <n v="3.8"/>
    <n v="696"/>
    <x v="10"/>
    <n v="172"/>
    <n v="52953.64"/>
  </r>
  <r>
    <n v="21"/>
    <x v="20"/>
    <x v="0"/>
    <n v="307.87"/>
    <n v="3.8"/>
    <n v="696"/>
    <x v="11"/>
    <n v="207"/>
    <n v="63729.090000000004"/>
  </r>
  <r>
    <n v="22"/>
    <x v="21"/>
    <x v="3"/>
    <n v="74.05"/>
    <n v="2.2000000000000002"/>
    <n v="619"/>
    <x v="0"/>
    <n v="733"/>
    <n v="54278.65"/>
  </r>
  <r>
    <n v="22"/>
    <x v="21"/>
    <x v="3"/>
    <n v="74.05"/>
    <n v="2.2000000000000002"/>
    <n v="619"/>
    <x v="1"/>
    <n v="791"/>
    <n v="58573.549999999996"/>
  </r>
  <r>
    <n v="22"/>
    <x v="21"/>
    <x v="3"/>
    <n v="74.05"/>
    <n v="2.2000000000000002"/>
    <n v="619"/>
    <x v="2"/>
    <n v="382"/>
    <n v="28287.1"/>
  </r>
  <r>
    <n v="22"/>
    <x v="21"/>
    <x v="3"/>
    <n v="74.05"/>
    <n v="2.2000000000000002"/>
    <n v="619"/>
    <x v="3"/>
    <n v="720"/>
    <n v="53316"/>
  </r>
  <r>
    <n v="22"/>
    <x v="21"/>
    <x v="3"/>
    <n v="74.05"/>
    <n v="2.2000000000000002"/>
    <n v="619"/>
    <x v="4"/>
    <n v="508"/>
    <n v="37617.4"/>
  </r>
  <r>
    <n v="22"/>
    <x v="21"/>
    <x v="3"/>
    <n v="74.05"/>
    <n v="2.2000000000000002"/>
    <n v="619"/>
    <x v="5"/>
    <n v="265"/>
    <n v="19623.25"/>
  </r>
  <r>
    <n v="22"/>
    <x v="21"/>
    <x v="3"/>
    <n v="74.05"/>
    <n v="2.2000000000000002"/>
    <n v="619"/>
    <x v="6"/>
    <n v="580"/>
    <n v="42949"/>
  </r>
  <r>
    <n v="22"/>
    <x v="21"/>
    <x v="3"/>
    <n v="74.05"/>
    <n v="2.2000000000000002"/>
    <n v="619"/>
    <x v="7"/>
    <n v="505"/>
    <n v="37395.25"/>
  </r>
  <r>
    <n v="22"/>
    <x v="21"/>
    <x v="3"/>
    <n v="74.05"/>
    <n v="2.2000000000000002"/>
    <n v="619"/>
    <x v="8"/>
    <n v="22"/>
    <n v="1629.1"/>
  </r>
  <r>
    <n v="22"/>
    <x v="21"/>
    <x v="3"/>
    <n v="74.05"/>
    <n v="2.2000000000000002"/>
    <n v="619"/>
    <x v="9"/>
    <n v="91"/>
    <n v="6738.55"/>
  </r>
  <r>
    <n v="22"/>
    <x v="21"/>
    <x v="3"/>
    <n v="74.05"/>
    <n v="2.2000000000000002"/>
    <n v="619"/>
    <x v="10"/>
    <n v="16"/>
    <n v="1184.8"/>
  </r>
  <r>
    <n v="22"/>
    <x v="21"/>
    <x v="3"/>
    <n v="74.05"/>
    <n v="2.2000000000000002"/>
    <n v="619"/>
    <x v="11"/>
    <n v="636"/>
    <n v="47095.799999999996"/>
  </r>
  <r>
    <n v="23"/>
    <x v="22"/>
    <x v="3"/>
    <n v="149.61000000000001"/>
    <n v="4.7"/>
    <n v="596"/>
    <x v="0"/>
    <n v="302"/>
    <n v="45182.22"/>
  </r>
  <r>
    <n v="23"/>
    <x v="22"/>
    <x v="3"/>
    <n v="149.61000000000001"/>
    <n v="4.7"/>
    <n v="596"/>
    <x v="1"/>
    <n v="337"/>
    <n v="50418.570000000007"/>
  </r>
  <r>
    <n v="23"/>
    <x v="22"/>
    <x v="3"/>
    <n v="149.61000000000001"/>
    <n v="4.7"/>
    <n v="596"/>
    <x v="2"/>
    <n v="855"/>
    <n v="127916.55000000002"/>
  </r>
  <r>
    <n v="23"/>
    <x v="22"/>
    <x v="3"/>
    <n v="149.61000000000001"/>
    <n v="4.7"/>
    <n v="596"/>
    <x v="3"/>
    <n v="224"/>
    <n v="33512.639999999999"/>
  </r>
  <r>
    <n v="23"/>
    <x v="22"/>
    <x v="3"/>
    <n v="149.61000000000001"/>
    <n v="4.7"/>
    <n v="596"/>
    <x v="4"/>
    <n v="297"/>
    <n v="44434.170000000006"/>
  </r>
  <r>
    <n v="23"/>
    <x v="22"/>
    <x v="3"/>
    <n v="149.61000000000001"/>
    <n v="4.7"/>
    <n v="596"/>
    <x v="5"/>
    <n v="119"/>
    <n v="17803.59"/>
  </r>
  <r>
    <n v="23"/>
    <x v="22"/>
    <x v="3"/>
    <n v="149.61000000000001"/>
    <n v="4.7"/>
    <n v="596"/>
    <x v="6"/>
    <n v="776"/>
    <n v="116097.36000000002"/>
  </r>
  <r>
    <n v="23"/>
    <x v="22"/>
    <x v="3"/>
    <n v="149.61000000000001"/>
    <n v="4.7"/>
    <n v="596"/>
    <x v="7"/>
    <n v="181"/>
    <n v="27079.410000000003"/>
  </r>
  <r>
    <n v="23"/>
    <x v="22"/>
    <x v="3"/>
    <n v="149.61000000000001"/>
    <n v="4.7"/>
    <n v="596"/>
    <x v="8"/>
    <n v="154"/>
    <n v="23039.940000000002"/>
  </r>
  <r>
    <n v="23"/>
    <x v="22"/>
    <x v="3"/>
    <n v="149.61000000000001"/>
    <n v="4.7"/>
    <n v="596"/>
    <x v="9"/>
    <n v="790"/>
    <n v="118191.90000000001"/>
  </r>
  <r>
    <n v="23"/>
    <x v="22"/>
    <x v="3"/>
    <n v="149.61000000000001"/>
    <n v="4.7"/>
    <n v="596"/>
    <x v="10"/>
    <n v="55"/>
    <n v="8228.5500000000011"/>
  </r>
  <r>
    <n v="23"/>
    <x v="22"/>
    <x v="3"/>
    <n v="149.61000000000001"/>
    <n v="4.7"/>
    <n v="596"/>
    <x v="11"/>
    <n v="745"/>
    <n v="111459.45000000001"/>
  </r>
  <r>
    <n v="24"/>
    <x v="23"/>
    <x v="6"/>
    <n v="186.35"/>
    <n v="4.9000000000000004"/>
    <n v="850"/>
    <x v="0"/>
    <n v="162"/>
    <n v="30188.7"/>
  </r>
  <r>
    <n v="24"/>
    <x v="23"/>
    <x v="6"/>
    <n v="186.35"/>
    <n v="4.9000000000000004"/>
    <n v="850"/>
    <x v="1"/>
    <n v="830"/>
    <n v="154670.5"/>
  </r>
  <r>
    <n v="24"/>
    <x v="23"/>
    <x v="6"/>
    <n v="186.35"/>
    <n v="4.9000000000000004"/>
    <n v="850"/>
    <x v="2"/>
    <n v="894"/>
    <n v="166596.9"/>
  </r>
  <r>
    <n v="24"/>
    <x v="23"/>
    <x v="6"/>
    <n v="186.35"/>
    <n v="4.9000000000000004"/>
    <n v="850"/>
    <x v="3"/>
    <n v="970"/>
    <n v="180759.5"/>
  </r>
  <r>
    <n v="24"/>
    <x v="23"/>
    <x v="6"/>
    <n v="186.35"/>
    <n v="4.9000000000000004"/>
    <n v="850"/>
    <x v="4"/>
    <n v="908"/>
    <n v="169205.8"/>
  </r>
  <r>
    <n v="24"/>
    <x v="23"/>
    <x v="6"/>
    <n v="186.35"/>
    <n v="4.9000000000000004"/>
    <n v="850"/>
    <x v="5"/>
    <n v="711"/>
    <n v="132494.85"/>
  </r>
  <r>
    <n v="24"/>
    <x v="23"/>
    <x v="6"/>
    <n v="186.35"/>
    <n v="4.9000000000000004"/>
    <n v="850"/>
    <x v="6"/>
    <n v="257"/>
    <n v="47891.95"/>
  </r>
  <r>
    <n v="24"/>
    <x v="23"/>
    <x v="6"/>
    <n v="186.35"/>
    <n v="4.9000000000000004"/>
    <n v="850"/>
    <x v="7"/>
    <n v="710"/>
    <n v="132308.5"/>
  </r>
  <r>
    <n v="24"/>
    <x v="23"/>
    <x v="6"/>
    <n v="186.35"/>
    <n v="4.9000000000000004"/>
    <n v="850"/>
    <x v="8"/>
    <n v="185"/>
    <n v="34474.75"/>
  </r>
  <r>
    <n v="24"/>
    <x v="23"/>
    <x v="6"/>
    <n v="186.35"/>
    <n v="4.9000000000000004"/>
    <n v="850"/>
    <x v="9"/>
    <n v="446"/>
    <n v="83112.099999999991"/>
  </r>
  <r>
    <n v="24"/>
    <x v="23"/>
    <x v="6"/>
    <n v="186.35"/>
    <n v="4.9000000000000004"/>
    <n v="850"/>
    <x v="10"/>
    <n v="225"/>
    <n v="41928.75"/>
  </r>
  <r>
    <n v="24"/>
    <x v="23"/>
    <x v="6"/>
    <n v="186.35"/>
    <n v="4.9000000000000004"/>
    <n v="850"/>
    <x v="11"/>
    <n v="572"/>
    <n v="106592.2"/>
  </r>
  <r>
    <n v="25"/>
    <x v="24"/>
    <x v="0"/>
    <n v="230.75"/>
    <n v="4.8"/>
    <n v="250"/>
    <x v="0"/>
    <n v="18"/>
    <n v="4153.5"/>
  </r>
  <r>
    <n v="25"/>
    <x v="24"/>
    <x v="0"/>
    <n v="230.75"/>
    <n v="4.8"/>
    <n v="250"/>
    <x v="1"/>
    <n v="713"/>
    <n v="164524.75"/>
  </r>
  <r>
    <n v="25"/>
    <x v="24"/>
    <x v="0"/>
    <n v="230.75"/>
    <n v="4.8"/>
    <n v="250"/>
    <x v="2"/>
    <n v="375"/>
    <n v="86531.25"/>
  </r>
  <r>
    <n v="25"/>
    <x v="24"/>
    <x v="0"/>
    <n v="230.75"/>
    <n v="4.8"/>
    <n v="250"/>
    <x v="3"/>
    <n v="347"/>
    <n v="80070.25"/>
  </r>
  <r>
    <n v="25"/>
    <x v="24"/>
    <x v="0"/>
    <n v="230.75"/>
    <n v="4.8"/>
    <n v="250"/>
    <x v="4"/>
    <n v="163"/>
    <n v="37612.25"/>
  </r>
  <r>
    <n v="25"/>
    <x v="24"/>
    <x v="0"/>
    <n v="230.75"/>
    <n v="4.8"/>
    <n v="250"/>
    <x v="5"/>
    <n v="916"/>
    <n v="211367"/>
  </r>
  <r>
    <n v="25"/>
    <x v="24"/>
    <x v="0"/>
    <n v="230.75"/>
    <n v="4.8"/>
    <n v="250"/>
    <x v="6"/>
    <n v="929"/>
    <n v="214366.75"/>
  </r>
  <r>
    <n v="25"/>
    <x v="24"/>
    <x v="0"/>
    <n v="230.75"/>
    <n v="4.8"/>
    <n v="250"/>
    <x v="7"/>
    <n v="813"/>
    <n v="187599.75"/>
  </r>
  <r>
    <n v="25"/>
    <x v="24"/>
    <x v="0"/>
    <n v="230.75"/>
    <n v="4.8"/>
    <n v="250"/>
    <x v="8"/>
    <n v="248"/>
    <n v="57226"/>
  </r>
  <r>
    <n v="25"/>
    <x v="24"/>
    <x v="0"/>
    <n v="230.75"/>
    <n v="4.8"/>
    <n v="250"/>
    <x v="9"/>
    <n v="108"/>
    <n v="24921"/>
  </r>
  <r>
    <n v="25"/>
    <x v="24"/>
    <x v="0"/>
    <n v="230.75"/>
    <n v="4.8"/>
    <n v="250"/>
    <x v="10"/>
    <n v="557"/>
    <n v="128527.75"/>
  </r>
  <r>
    <n v="25"/>
    <x v="24"/>
    <x v="0"/>
    <n v="230.75"/>
    <n v="4.8"/>
    <n v="250"/>
    <x v="11"/>
    <n v="306"/>
    <n v="70609.5"/>
  </r>
  <r>
    <n v="26"/>
    <x v="25"/>
    <x v="0"/>
    <n v="393.66"/>
    <n v="2.9"/>
    <n v="875"/>
    <x v="0"/>
    <n v="369"/>
    <n v="145260.54"/>
  </r>
  <r>
    <n v="26"/>
    <x v="25"/>
    <x v="0"/>
    <n v="393.66"/>
    <n v="2.9"/>
    <n v="875"/>
    <x v="1"/>
    <n v="360"/>
    <n v="141717.6"/>
  </r>
  <r>
    <n v="26"/>
    <x v="25"/>
    <x v="0"/>
    <n v="393.66"/>
    <n v="2.9"/>
    <n v="875"/>
    <x v="2"/>
    <n v="470"/>
    <n v="185020.2"/>
  </r>
  <r>
    <n v="26"/>
    <x v="25"/>
    <x v="0"/>
    <n v="393.66"/>
    <n v="2.9"/>
    <n v="875"/>
    <x v="3"/>
    <n v="991"/>
    <n v="390117.06"/>
  </r>
  <r>
    <n v="26"/>
    <x v="25"/>
    <x v="0"/>
    <n v="393.66"/>
    <n v="2.9"/>
    <n v="875"/>
    <x v="4"/>
    <n v="375"/>
    <n v="147622.5"/>
  </r>
  <r>
    <n v="26"/>
    <x v="25"/>
    <x v="0"/>
    <n v="393.66"/>
    <n v="2.9"/>
    <n v="875"/>
    <x v="5"/>
    <n v="247"/>
    <n v="97234.02"/>
  </r>
  <r>
    <n v="26"/>
    <x v="25"/>
    <x v="0"/>
    <n v="393.66"/>
    <n v="2.9"/>
    <n v="875"/>
    <x v="6"/>
    <n v="187"/>
    <n v="73614.42"/>
  </r>
  <r>
    <n v="26"/>
    <x v="25"/>
    <x v="0"/>
    <n v="393.66"/>
    <n v="2.9"/>
    <n v="875"/>
    <x v="7"/>
    <n v="766"/>
    <n v="301543.56"/>
  </r>
  <r>
    <n v="26"/>
    <x v="25"/>
    <x v="0"/>
    <n v="393.66"/>
    <n v="2.9"/>
    <n v="875"/>
    <x v="8"/>
    <n v="748"/>
    <n v="294457.68"/>
  </r>
  <r>
    <n v="26"/>
    <x v="25"/>
    <x v="0"/>
    <n v="393.66"/>
    <n v="2.9"/>
    <n v="875"/>
    <x v="9"/>
    <n v="316"/>
    <n v="124396.56000000001"/>
  </r>
  <r>
    <n v="26"/>
    <x v="25"/>
    <x v="0"/>
    <n v="393.66"/>
    <n v="2.9"/>
    <n v="875"/>
    <x v="10"/>
    <n v="66"/>
    <n v="25981.56"/>
  </r>
  <r>
    <n v="26"/>
    <x v="25"/>
    <x v="0"/>
    <n v="393.66"/>
    <n v="2.9"/>
    <n v="875"/>
    <x v="11"/>
    <n v="265"/>
    <n v="104319.90000000001"/>
  </r>
  <r>
    <n v="27"/>
    <x v="26"/>
    <x v="4"/>
    <n v="103.84"/>
    <n v="4.4000000000000004"/>
    <n v="441"/>
    <x v="0"/>
    <n v="263"/>
    <n v="27309.920000000002"/>
  </r>
  <r>
    <n v="27"/>
    <x v="26"/>
    <x v="4"/>
    <n v="103.84"/>
    <n v="4.4000000000000004"/>
    <n v="441"/>
    <x v="1"/>
    <n v="568"/>
    <n v="58981.120000000003"/>
  </r>
  <r>
    <n v="27"/>
    <x v="26"/>
    <x v="4"/>
    <n v="103.84"/>
    <n v="4.4000000000000004"/>
    <n v="441"/>
    <x v="2"/>
    <n v="789"/>
    <n v="81929.760000000009"/>
  </r>
  <r>
    <n v="27"/>
    <x v="26"/>
    <x v="4"/>
    <n v="103.84"/>
    <n v="4.4000000000000004"/>
    <n v="441"/>
    <x v="3"/>
    <n v="320"/>
    <n v="33228.800000000003"/>
  </r>
  <r>
    <n v="27"/>
    <x v="26"/>
    <x v="4"/>
    <n v="103.84"/>
    <n v="4.4000000000000004"/>
    <n v="441"/>
    <x v="4"/>
    <n v="652"/>
    <n v="67703.680000000008"/>
  </r>
  <r>
    <n v="27"/>
    <x v="26"/>
    <x v="4"/>
    <n v="103.84"/>
    <n v="4.4000000000000004"/>
    <n v="441"/>
    <x v="5"/>
    <n v="69"/>
    <n v="7164.96"/>
  </r>
  <r>
    <n v="27"/>
    <x v="26"/>
    <x v="4"/>
    <n v="103.84"/>
    <n v="4.4000000000000004"/>
    <n v="441"/>
    <x v="6"/>
    <n v="229"/>
    <n v="23779.360000000001"/>
  </r>
  <r>
    <n v="27"/>
    <x v="26"/>
    <x v="4"/>
    <n v="103.84"/>
    <n v="4.4000000000000004"/>
    <n v="441"/>
    <x v="7"/>
    <n v="633"/>
    <n v="65730.720000000001"/>
  </r>
  <r>
    <n v="27"/>
    <x v="26"/>
    <x v="4"/>
    <n v="103.84"/>
    <n v="4.4000000000000004"/>
    <n v="441"/>
    <x v="8"/>
    <n v="804"/>
    <n v="83487.360000000001"/>
  </r>
  <r>
    <n v="27"/>
    <x v="26"/>
    <x v="4"/>
    <n v="103.84"/>
    <n v="4.4000000000000004"/>
    <n v="441"/>
    <x v="9"/>
    <n v="167"/>
    <n v="17341.28"/>
  </r>
  <r>
    <n v="27"/>
    <x v="26"/>
    <x v="4"/>
    <n v="103.84"/>
    <n v="4.4000000000000004"/>
    <n v="441"/>
    <x v="10"/>
    <n v="196"/>
    <n v="20352.64"/>
  </r>
  <r>
    <n v="27"/>
    <x v="26"/>
    <x v="4"/>
    <n v="103.84"/>
    <n v="4.4000000000000004"/>
    <n v="441"/>
    <x v="11"/>
    <n v="645"/>
    <n v="66976.800000000003"/>
  </r>
  <r>
    <n v="28"/>
    <x v="27"/>
    <x v="2"/>
    <n v="259.55"/>
    <n v="4.4000000000000004"/>
    <n v="533"/>
    <x v="0"/>
    <n v="793"/>
    <n v="205823.15000000002"/>
  </r>
  <r>
    <n v="28"/>
    <x v="27"/>
    <x v="2"/>
    <n v="259.55"/>
    <n v="4.4000000000000004"/>
    <n v="533"/>
    <x v="1"/>
    <n v="391"/>
    <n v="101484.05"/>
  </r>
  <r>
    <n v="28"/>
    <x v="27"/>
    <x v="2"/>
    <n v="259.55"/>
    <n v="4.4000000000000004"/>
    <n v="533"/>
    <x v="2"/>
    <n v="641"/>
    <n v="166371.55000000002"/>
  </r>
  <r>
    <n v="28"/>
    <x v="27"/>
    <x v="2"/>
    <n v="259.55"/>
    <n v="4.4000000000000004"/>
    <n v="533"/>
    <x v="3"/>
    <n v="558"/>
    <n v="144828.9"/>
  </r>
  <r>
    <n v="28"/>
    <x v="27"/>
    <x v="2"/>
    <n v="259.55"/>
    <n v="4.4000000000000004"/>
    <n v="533"/>
    <x v="4"/>
    <n v="267"/>
    <n v="69299.850000000006"/>
  </r>
  <r>
    <n v="28"/>
    <x v="27"/>
    <x v="2"/>
    <n v="259.55"/>
    <n v="4.4000000000000004"/>
    <n v="533"/>
    <x v="5"/>
    <n v="852"/>
    <n v="221136.6"/>
  </r>
  <r>
    <n v="28"/>
    <x v="27"/>
    <x v="2"/>
    <n v="259.55"/>
    <n v="4.4000000000000004"/>
    <n v="533"/>
    <x v="6"/>
    <n v="188"/>
    <n v="48795.4"/>
  </r>
  <r>
    <n v="28"/>
    <x v="27"/>
    <x v="2"/>
    <n v="259.55"/>
    <n v="4.4000000000000004"/>
    <n v="533"/>
    <x v="7"/>
    <n v="542"/>
    <n v="140676.1"/>
  </r>
  <r>
    <n v="28"/>
    <x v="27"/>
    <x v="2"/>
    <n v="259.55"/>
    <n v="4.4000000000000004"/>
    <n v="533"/>
    <x v="8"/>
    <n v="133"/>
    <n v="34520.15"/>
  </r>
  <r>
    <n v="28"/>
    <x v="27"/>
    <x v="2"/>
    <n v="259.55"/>
    <n v="4.4000000000000004"/>
    <n v="533"/>
    <x v="9"/>
    <n v="811"/>
    <n v="210495.05000000002"/>
  </r>
  <r>
    <n v="28"/>
    <x v="27"/>
    <x v="2"/>
    <n v="259.55"/>
    <n v="4.4000000000000004"/>
    <n v="533"/>
    <x v="10"/>
    <n v="653"/>
    <n v="169486.15"/>
  </r>
  <r>
    <n v="28"/>
    <x v="27"/>
    <x v="2"/>
    <n v="259.55"/>
    <n v="4.4000000000000004"/>
    <n v="533"/>
    <x v="11"/>
    <n v="317"/>
    <n v="82277.350000000006"/>
  </r>
  <r>
    <n v="29"/>
    <x v="28"/>
    <x v="3"/>
    <n v="298.25"/>
    <n v="2.2999999999999998"/>
    <n v="196"/>
    <x v="0"/>
    <n v="112"/>
    <n v="33404"/>
  </r>
  <r>
    <n v="29"/>
    <x v="28"/>
    <x v="3"/>
    <n v="298.25"/>
    <n v="2.2999999999999998"/>
    <n v="196"/>
    <x v="1"/>
    <n v="217"/>
    <n v="64720.25"/>
  </r>
  <r>
    <n v="29"/>
    <x v="28"/>
    <x v="3"/>
    <n v="298.25"/>
    <n v="2.2999999999999998"/>
    <n v="196"/>
    <x v="2"/>
    <n v="30"/>
    <n v="8947.5"/>
  </r>
  <r>
    <n v="29"/>
    <x v="28"/>
    <x v="3"/>
    <n v="298.25"/>
    <n v="2.2999999999999998"/>
    <n v="196"/>
    <x v="3"/>
    <n v="987"/>
    <n v="294372.75"/>
  </r>
  <r>
    <n v="29"/>
    <x v="28"/>
    <x v="3"/>
    <n v="298.25"/>
    <n v="2.2999999999999998"/>
    <n v="196"/>
    <x v="4"/>
    <n v="548"/>
    <n v="163441"/>
  </r>
  <r>
    <n v="29"/>
    <x v="28"/>
    <x v="3"/>
    <n v="298.25"/>
    <n v="2.2999999999999998"/>
    <n v="196"/>
    <x v="5"/>
    <n v="56"/>
    <n v="16702"/>
  </r>
  <r>
    <n v="29"/>
    <x v="28"/>
    <x v="3"/>
    <n v="298.25"/>
    <n v="2.2999999999999998"/>
    <n v="196"/>
    <x v="6"/>
    <n v="414"/>
    <n v="123475.5"/>
  </r>
  <r>
    <n v="29"/>
    <x v="28"/>
    <x v="3"/>
    <n v="298.25"/>
    <n v="2.2999999999999998"/>
    <n v="196"/>
    <x v="7"/>
    <n v="983"/>
    <n v="293179.75"/>
  </r>
  <r>
    <n v="29"/>
    <x v="28"/>
    <x v="3"/>
    <n v="298.25"/>
    <n v="2.2999999999999998"/>
    <n v="196"/>
    <x v="8"/>
    <n v="320"/>
    <n v="95440"/>
  </r>
  <r>
    <n v="29"/>
    <x v="28"/>
    <x v="3"/>
    <n v="298.25"/>
    <n v="2.2999999999999998"/>
    <n v="196"/>
    <x v="9"/>
    <n v="981"/>
    <n v="292583.25"/>
  </r>
  <r>
    <n v="29"/>
    <x v="28"/>
    <x v="3"/>
    <n v="298.25"/>
    <n v="2.2999999999999998"/>
    <n v="196"/>
    <x v="10"/>
    <n v="834"/>
    <n v="248740.5"/>
  </r>
  <r>
    <n v="29"/>
    <x v="28"/>
    <x v="3"/>
    <n v="298.25"/>
    <n v="2.2999999999999998"/>
    <n v="196"/>
    <x v="11"/>
    <n v="112"/>
    <n v="33404"/>
  </r>
  <r>
    <n v="30"/>
    <x v="29"/>
    <x v="3"/>
    <n v="27.99"/>
    <n v="4.3"/>
    <n v="690"/>
    <x v="0"/>
    <n v="487"/>
    <n v="13631.13"/>
  </r>
  <r>
    <n v="30"/>
    <x v="29"/>
    <x v="3"/>
    <n v="27.99"/>
    <n v="4.3"/>
    <n v="690"/>
    <x v="1"/>
    <n v="573"/>
    <n v="16038.269999999999"/>
  </r>
  <r>
    <n v="30"/>
    <x v="29"/>
    <x v="3"/>
    <n v="27.99"/>
    <n v="4.3"/>
    <n v="690"/>
    <x v="2"/>
    <n v="374"/>
    <n v="10468.26"/>
  </r>
  <r>
    <n v="30"/>
    <x v="29"/>
    <x v="3"/>
    <n v="27.99"/>
    <n v="4.3"/>
    <n v="690"/>
    <x v="3"/>
    <n v="180"/>
    <n v="5038.2"/>
  </r>
  <r>
    <n v="30"/>
    <x v="29"/>
    <x v="3"/>
    <n v="27.99"/>
    <n v="4.3"/>
    <n v="690"/>
    <x v="4"/>
    <n v="73"/>
    <n v="2043.27"/>
  </r>
  <r>
    <n v="30"/>
    <x v="29"/>
    <x v="3"/>
    <n v="27.99"/>
    <n v="4.3"/>
    <n v="690"/>
    <x v="5"/>
    <n v="381"/>
    <n v="10664.189999999999"/>
  </r>
  <r>
    <n v="30"/>
    <x v="29"/>
    <x v="3"/>
    <n v="27.99"/>
    <n v="4.3"/>
    <n v="690"/>
    <x v="6"/>
    <n v="9"/>
    <n v="251.91"/>
  </r>
  <r>
    <n v="30"/>
    <x v="29"/>
    <x v="3"/>
    <n v="27.99"/>
    <n v="4.3"/>
    <n v="690"/>
    <x v="7"/>
    <n v="314"/>
    <n v="8788.8599999999988"/>
  </r>
  <r>
    <n v="30"/>
    <x v="29"/>
    <x v="3"/>
    <n v="27.99"/>
    <n v="4.3"/>
    <n v="690"/>
    <x v="8"/>
    <n v="389"/>
    <n v="10888.109999999999"/>
  </r>
  <r>
    <n v="30"/>
    <x v="29"/>
    <x v="3"/>
    <n v="27.99"/>
    <n v="4.3"/>
    <n v="690"/>
    <x v="9"/>
    <n v="919"/>
    <n v="25722.809999999998"/>
  </r>
  <r>
    <n v="30"/>
    <x v="29"/>
    <x v="3"/>
    <n v="27.99"/>
    <n v="4.3"/>
    <n v="690"/>
    <x v="10"/>
    <n v="22"/>
    <n v="615.78"/>
  </r>
  <r>
    <n v="30"/>
    <x v="29"/>
    <x v="3"/>
    <n v="27.99"/>
    <n v="4.3"/>
    <n v="690"/>
    <x v="11"/>
    <n v="900"/>
    <n v="25191"/>
  </r>
  <r>
    <n v="31"/>
    <x v="30"/>
    <x v="5"/>
    <n v="305.73"/>
    <n v="1.1000000000000001"/>
    <n v="929"/>
    <x v="0"/>
    <n v="326"/>
    <n v="99667.98000000001"/>
  </r>
  <r>
    <n v="31"/>
    <x v="30"/>
    <x v="5"/>
    <n v="305.73"/>
    <n v="1.1000000000000001"/>
    <n v="929"/>
    <x v="1"/>
    <n v="668"/>
    <n v="204227.64"/>
  </r>
  <r>
    <n v="31"/>
    <x v="30"/>
    <x v="5"/>
    <n v="305.73"/>
    <n v="1.1000000000000001"/>
    <n v="929"/>
    <x v="2"/>
    <n v="10"/>
    <n v="3057.3"/>
  </r>
  <r>
    <n v="31"/>
    <x v="30"/>
    <x v="5"/>
    <n v="305.73"/>
    <n v="1.1000000000000001"/>
    <n v="929"/>
    <x v="3"/>
    <n v="617"/>
    <n v="188635.41"/>
  </r>
  <r>
    <n v="31"/>
    <x v="30"/>
    <x v="5"/>
    <n v="305.73"/>
    <n v="1.1000000000000001"/>
    <n v="929"/>
    <x v="4"/>
    <n v="507"/>
    <n v="155005.11000000002"/>
  </r>
  <r>
    <n v="31"/>
    <x v="30"/>
    <x v="5"/>
    <n v="305.73"/>
    <n v="1.1000000000000001"/>
    <n v="929"/>
    <x v="5"/>
    <n v="38"/>
    <n v="11617.740000000002"/>
  </r>
  <r>
    <n v="31"/>
    <x v="30"/>
    <x v="5"/>
    <n v="305.73"/>
    <n v="1.1000000000000001"/>
    <n v="929"/>
    <x v="6"/>
    <n v="113"/>
    <n v="34547.490000000005"/>
  </r>
  <r>
    <n v="31"/>
    <x v="30"/>
    <x v="5"/>
    <n v="305.73"/>
    <n v="1.1000000000000001"/>
    <n v="929"/>
    <x v="7"/>
    <n v="990"/>
    <n v="302672.7"/>
  </r>
  <r>
    <n v="31"/>
    <x v="30"/>
    <x v="5"/>
    <n v="305.73"/>
    <n v="1.1000000000000001"/>
    <n v="929"/>
    <x v="8"/>
    <n v="433"/>
    <n v="132381.09"/>
  </r>
  <r>
    <n v="31"/>
    <x v="30"/>
    <x v="5"/>
    <n v="305.73"/>
    <n v="1.1000000000000001"/>
    <n v="929"/>
    <x v="9"/>
    <n v="434"/>
    <n v="132686.82"/>
  </r>
  <r>
    <n v="31"/>
    <x v="30"/>
    <x v="5"/>
    <n v="305.73"/>
    <n v="1.1000000000000001"/>
    <n v="929"/>
    <x v="10"/>
    <n v="998"/>
    <n v="305118.54000000004"/>
  </r>
  <r>
    <n v="31"/>
    <x v="30"/>
    <x v="5"/>
    <n v="305.73"/>
    <n v="1.1000000000000001"/>
    <n v="929"/>
    <x v="11"/>
    <n v="377"/>
    <n v="115260.21"/>
  </r>
  <r>
    <n v="32"/>
    <x v="31"/>
    <x v="0"/>
    <n v="89.41"/>
    <n v="3.4"/>
    <n v="987"/>
    <x v="0"/>
    <n v="541"/>
    <n v="48370.81"/>
  </r>
  <r>
    <n v="32"/>
    <x v="31"/>
    <x v="0"/>
    <n v="89.41"/>
    <n v="3.4"/>
    <n v="987"/>
    <x v="1"/>
    <n v="201"/>
    <n v="17971.41"/>
  </r>
  <r>
    <n v="32"/>
    <x v="31"/>
    <x v="0"/>
    <n v="89.41"/>
    <n v="3.4"/>
    <n v="987"/>
    <x v="2"/>
    <n v="987"/>
    <n v="88247.67"/>
  </r>
  <r>
    <n v="32"/>
    <x v="31"/>
    <x v="0"/>
    <n v="89.41"/>
    <n v="3.4"/>
    <n v="987"/>
    <x v="3"/>
    <n v="710"/>
    <n v="63481.1"/>
  </r>
  <r>
    <n v="32"/>
    <x v="31"/>
    <x v="0"/>
    <n v="89.41"/>
    <n v="3.4"/>
    <n v="987"/>
    <x v="4"/>
    <n v="72"/>
    <n v="6437.5199999999995"/>
  </r>
  <r>
    <n v="32"/>
    <x v="31"/>
    <x v="0"/>
    <n v="89.41"/>
    <n v="3.4"/>
    <n v="987"/>
    <x v="5"/>
    <n v="983"/>
    <n v="87890.03"/>
  </r>
  <r>
    <n v="32"/>
    <x v="31"/>
    <x v="0"/>
    <n v="89.41"/>
    <n v="3.4"/>
    <n v="987"/>
    <x v="6"/>
    <n v="75"/>
    <n v="6705.75"/>
  </r>
  <r>
    <n v="32"/>
    <x v="31"/>
    <x v="0"/>
    <n v="89.41"/>
    <n v="3.4"/>
    <n v="987"/>
    <x v="7"/>
    <n v="796"/>
    <n v="71170.36"/>
  </r>
  <r>
    <n v="32"/>
    <x v="31"/>
    <x v="0"/>
    <n v="89.41"/>
    <n v="3.4"/>
    <n v="987"/>
    <x v="8"/>
    <n v="21"/>
    <n v="1877.61"/>
  </r>
  <r>
    <n v="32"/>
    <x v="31"/>
    <x v="0"/>
    <n v="89.41"/>
    <n v="3.4"/>
    <n v="987"/>
    <x v="9"/>
    <n v="441"/>
    <n v="39429.81"/>
  </r>
  <r>
    <n v="32"/>
    <x v="31"/>
    <x v="0"/>
    <n v="89.41"/>
    <n v="3.4"/>
    <n v="987"/>
    <x v="10"/>
    <n v="605"/>
    <n v="54093.049999999996"/>
  </r>
  <r>
    <n v="32"/>
    <x v="31"/>
    <x v="0"/>
    <n v="89.41"/>
    <n v="3.4"/>
    <n v="987"/>
    <x v="11"/>
    <n v="453"/>
    <n v="40502.729999999996"/>
  </r>
  <r>
    <n v="33"/>
    <x v="32"/>
    <x v="0"/>
    <n v="37.200000000000003"/>
    <n v="1.9"/>
    <n v="519"/>
    <x v="0"/>
    <n v="646"/>
    <n v="24031.200000000001"/>
  </r>
  <r>
    <n v="33"/>
    <x v="32"/>
    <x v="0"/>
    <n v="37.200000000000003"/>
    <n v="1.9"/>
    <n v="519"/>
    <x v="1"/>
    <n v="16"/>
    <n v="595.20000000000005"/>
  </r>
  <r>
    <n v="33"/>
    <x v="32"/>
    <x v="0"/>
    <n v="37.200000000000003"/>
    <n v="1.9"/>
    <n v="519"/>
    <x v="2"/>
    <n v="301"/>
    <n v="11197.2"/>
  </r>
  <r>
    <n v="33"/>
    <x v="32"/>
    <x v="0"/>
    <n v="37.200000000000003"/>
    <n v="1.9"/>
    <n v="519"/>
    <x v="3"/>
    <n v="385"/>
    <n v="14322.000000000002"/>
  </r>
  <r>
    <n v="33"/>
    <x v="32"/>
    <x v="0"/>
    <n v="37.200000000000003"/>
    <n v="1.9"/>
    <n v="519"/>
    <x v="4"/>
    <n v="307"/>
    <n v="11420.400000000001"/>
  </r>
  <r>
    <n v="33"/>
    <x v="32"/>
    <x v="0"/>
    <n v="37.200000000000003"/>
    <n v="1.9"/>
    <n v="519"/>
    <x v="5"/>
    <n v="800"/>
    <n v="29760.000000000004"/>
  </r>
  <r>
    <n v="33"/>
    <x v="32"/>
    <x v="0"/>
    <n v="37.200000000000003"/>
    <n v="1.9"/>
    <n v="519"/>
    <x v="6"/>
    <n v="675"/>
    <n v="25110.000000000004"/>
  </r>
  <r>
    <n v="33"/>
    <x v="32"/>
    <x v="0"/>
    <n v="37.200000000000003"/>
    <n v="1.9"/>
    <n v="519"/>
    <x v="7"/>
    <n v="617"/>
    <n v="22952.400000000001"/>
  </r>
  <r>
    <n v="33"/>
    <x v="32"/>
    <x v="0"/>
    <n v="37.200000000000003"/>
    <n v="1.9"/>
    <n v="519"/>
    <x v="8"/>
    <n v="872"/>
    <n v="32438.400000000001"/>
  </r>
  <r>
    <n v="33"/>
    <x v="32"/>
    <x v="0"/>
    <n v="37.200000000000003"/>
    <n v="1.9"/>
    <n v="519"/>
    <x v="9"/>
    <n v="217"/>
    <n v="8072.4000000000005"/>
  </r>
  <r>
    <n v="33"/>
    <x v="32"/>
    <x v="0"/>
    <n v="37.200000000000003"/>
    <n v="1.9"/>
    <n v="519"/>
    <x v="10"/>
    <n v="753"/>
    <n v="28011.600000000002"/>
  </r>
  <r>
    <n v="33"/>
    <x v="32"/>
    <x v="0"/>
    <n v="37.200000000000003"/>
    <n v="1.9"/>
    <n v="519"/>
    <x v="11"/>
    <n v="190"/>
    <n v="7068.0000000000009"/>
  </r>
  <r>
    <n v="34"/>
    <x v="33"/>
    <x v="2"/>
    <n v="474.7"/>
    <n v="1.5"/>
    <n v="70"/>
    <x v="0"/>
    <n v="578"/>
    <n v="274376.59999999998"/>
  </r>
  <r>
    <n v="34"/>
    <x v="33"/>
    <x v="2"/>
    <n v="474.7"/>
    <n v="1.5"/>
    <n v="70"/>
    <x v="1"/>
    <n v="321"/>
    <n v="152378.69999999998"/>
  </r>
  <r>
    <n v="34"/>
    <x v="33"/>
    <x v="2"/>
    <n v="474.7"/>
    <n v="1.5"/>
    <n v="70"/>
    <x v="2"/>
    <n v="95"/>
    <n v="45096.5"/>
  </r>
  <r>
    <n v="34"/>
    <x v="33"/>
    <x v="2"/>
    <n v="474.7"/>
    <n v="1.5"/>
    <n v="70"/>
    <x v="3"/>
    <n v="617"/>
    <n v="292889.89999999997"/>
  </r>
  <r>
    <n v="34"/>
    <x v="33"/>
    <x v="2"/>
    <n v="474.7"/>
    <n v="1.5"/>
    <n v="70"/>
    <x v="4"/>
    <n v="198"/>
    <n v="93990.599999999991"/>
  </r>
  <r>
    <n v="34"/>
    <x v="33"/>
    <x v="2"/>
    <n v="474.7"/>
    <n v="1.5"/>
    <n v="70"/>
    <x v="5"/>
    <n v="442"/>
    <n v="209817.4"/>
  </r>
  <r>
    <n v="34"/>
    <x v="33"/>
    <x v="2"/>
    <n v="474.7"/>
    <n v="1.5"/>
    <n v="70"/>
    <x v="6"/>
    <n v="501"/>
    <n v="237824.69999999998"/>
  </r>
  <r>
    <n v="34"/>
    <x v="33"/>
    <x v="2"/>
    <n v="474.7"/>
    <n v="1.5"/>
    <n v="70"/>
    <x v="7"/>
    <n v="735"/>
    <n v="348904.5"/>
  </r>
  <r>
    <n v="34"/>
    <x v="33"/>
    <x v="2"/>
    <n v="474.7"/>
    <n v="1.5"/>
    <n v="70"/>
    <x v="8"/>
    <n v="599"/>
    <n v="284345.3"/>
  </r>
  <r>
    <n v="34"/>
    <x v="33"/>
    <x v="2"/>
    <n v="474.7"/>
    <n v="1.5"/>
    <n v="70"/>
    <x v="9"/>
    <n v="221"/>
    <n v="104908.7"/>
  </r>
  <r>
    <n v="34"/>
    <x v="33"/>
    <x v="2"/>
    <n v="474.7"/>
    <n v="1.5"/>
    <n v="70"/>
    <x v="10"/>
    <n v="236"/>
    <n v="112029.2"/>
  </r>
  <r>
    <n v="34"/>
    <x v="33"/>
    <x v="2"/>
    <n v="474.7"/>
    <n v="1.5"/>
    <n v="70"/>
    <x v="11"/>
    <n v="890"/>
    <n v="422483"/>
  </r>
  <r>
    <n v="35"/>
    <x v="34"/>
    <x v="0"/>
    <n v="482.99"/>
    <n v="1.3"/>
    <n v="639"/>
    <x v="0"/>
    <n v="64"/>
    <n v="30911.360000000001"/>
  </r>
  <r>
    <n v="35"/>
    <x v="34"/>
    <x v="0"/>
    <n v="482.99"/>
    <n v="1.3"/>
    <n v="639"/>
    <x v="1"/>
    <n v="517"/>
    <n v="249705.83000000002"/>
  </r>
  <r>
    <n v="35"/>
    <x v="34"/>
    <x v="0"/>
    <n v="482.99"/>
    <n v="1.3"/>
    <n v="639"/>
    <x v="2"/>
    <n v="189"/>
    <n v="91285.11"/>
  </r>
  <r>
    <n v="35"/>
    <x v="34"/>
    <x v="0"/>
    <n v="482.99"/>
    <n v="1.3"/>
    <n v="639"/>
    <x v="3"/>
    <n v="791"/>
    <n v="382045.09"/>
  </r>
  <r>
    <n v="35"/>
    <x v="34"/>
    <x v="0"/>
    <n v="482.99"/>
    <n v="1.3"/>
    <n v="639"/>
    <x v="4"/>
    <n v="129"/>
    <n v="62305.71"/>
  </r>
  <r>
    <n v="35"/>
    <x v="34"/>
    <x v="0"/>
    <n v="482.99"/>
    <n v="1.3"/>
    <n v="639"/>
    <x v="5"/>
    <n v="17"/>
    <n v="8210.83"/>
  </r>
  <r>
    <n v="35"/>
    <x v="34"/>
    <x v="0"/>
    <n v="482.99"/>
    <n v="1.3"/>
    <n v="639"/>
    <x v="6"/>
    <n v="84"/>
    <n v="40571.160000000003"/>
  </r>
  <r>
    <n v="35"/>
    <x v="34"/>
    <x v="0"/>
    <n v="482.99"/>
    <n v="1.3"/>
    <n v="639"/>
    <x v="7"/>
    <n v="272"/>
    <n v="131373.28"/>
  </r>
  <r>
    <n v="35"/>
    <x v="34"/>
    <x v="0"/>
    <n v="482.99"/>
    <n v="1.3"/>
    <n v="639"/>
    <x v="8"/>
    <n v="664"/>
    <n v="320705.36"/>
  </r>
  <r>
    <n v="35"/>
    <x v="34"/>
    <x v="0"/>
    <n v="482.99"/>
    <n v="1.3"/>
    <n v="639"/>
    <x v="9"/>
    <n v="672"/>
    <n v="324569.28000000003"/>
  </r>
  <r>
    <n v="35"/>
    <x v="34"/>
    <x v="0"/>
    <n v="482.99"/>
    <n v="1.3"/>
    <n v="639"/>
    <x v="10"/>
    <n v="956"/>
    <n v="461738.44"/>
  </r>
  <r>
    <n v="35"/>
    <x v="34"/>
    <x v="0"/>
    <n v="482.99"/>
    <n v="1.3"/>
    <n v="639"/>
    <x v="11"/>
    <n v="439"/>
    <n v="212032.61000000002"/>
  </r>
  <r>
    <n v="36"/>
    <x v="35"/>
    <x v="1"/>
    <n v="405.16"/>
    <n v="3.8"/>
    <n v="399"/>
    <x v="0"/>
    <n v="291"/>
    <n v="117901.56000000001"/>
  </r>
  <r>
    <n v="36"/>
    <x v="35"/>
    <x v="1"/>
    <n v="405.16"/>
    <n v="3.8"/>
    <n v="399"/>
    <x v="1"/>
    <n v="569"/>
    <n v="230536.04"/>
  </r>
  <r>
    <n v="36"/>
    <x v="35"/>
    <x v="1"/>
    <n v="405.16"/>
    <n v="3.8"/>
    <n v="399"/>
    <x v="2"/>
    <n v="452"/>
    <n v="183132.32"/>
  </r>
  <r>
    <n v="36"/>
    <x v="35"/>
    <x v="1"/>
    <n v="405.16"/>
    <n v="3.8"/>
    <n v="399"/>
    <x v="3"/>
    <n v="771"/>
    <n v="312378.36000000004"/>
  </r>
  <r>
    <n v="36"/>
    <x v="35"/>
    <x v="1"/>
    <n v="405.16"/>
    <n v="3.8"/>
    <n v="399"/>
    <x v="4"/>
    <n v="757"/>
    <n v="306706.12"/>
  </r>
  <r>
    <n v="36"/>
    <x v="35"/>
    <x v="1"/>
    <n v="405.16"/>
    <n v="3.8"/>
    <n v="399"/>
    <x v="5"/>
    <n v="951"/>
    <n v="385307.16000000003"/>
  </r>
  <r>
    <n v="36"/>
    <x v="35"/>
    <x v="1"/>
    <n v="405.16"/>
    <n v="3.8"/>
    <n v="399"/>
    <x v="6"/>
    <n v="48"/>
    <n v="19447.68"/>
  </r>
  <r>
    <n v="36"/>
    <x v="35"/>
    <x v="1"/>
    <n v="405.16"/>
    <n v="3.8"/>
    <n v="399"/>
    <x v="7"/>
    <n v="909"/>
    <n v="368290.44"/>
  </r>
  <r>
    <n v="36"/>
    <x v="35"/>
    <x v="1"/>
    <n v="405.16"/>
    <n v="3.8"/>
    <n v="399"/>
    <x v="8"/>
    <n v="124"/>
    <n v="50239.840000000004"/>
  </r>
  <r>
    <n v="36"/>
    <x v="35"/>
    <x v="1"/>
    <n v="405.16"/>
    <n v="3.8"/>
    <n v="399"/>
    <x v="9"/>
    <n v="527"/>
    <n v="213519.32"/>
  </r>
  <r>
    <n v="36"/>
    <x v="35"/>
    <x v="1"/>
    <n v="405.16"/>
    <n v="3.8"/>
    <n v="399"/>
    <x v="10"/>
    <n v="918"/>
    <n v="371936.88"/>
  </r>
  <r>
    <n v="36"/>
    <x v="35"/>
    <x v="1"/>
    <n v="405.16"/>
    <n v="3.8"/>
    <n v="399"/>
    <x v="11"/>
    <n v="186"/>
    <n v="75359.760000000009"/>
  </r>
  <r>
    <n v="37"/>
    <x v="36"/>
    <x v="1"/>
    <n v="155.78"/>
    <n v="2.4"/>
    <n v="978"/>
    <x v="0"/>
    <n v="24"/>
    <n v="3738.7200000000003"/>
  </r>
  <r>
    <n v="37"/>
    <x v="36"/>
    <x v="1"/>
    <n v="155.78"/>
    <n v="2.4"/>
    <n v="978"/>
    <x v="1"/>
    <n v="324"/>
    <n v="50472.72"/>
  </r>
  <r>
    <n v="37"/>
    <x v="36"/>
    <x v="1"/>
    <n v="155.78"/>
    <n v="2.4"/>
    <n v="978"/>
    <x v="2"/>
    <n v="191"/>
    <n v="29753.98"/>
  </r>
  <r>
    <n v="37"/>
    <x v="36"/>
    <x v="1"/>
    <n v="155.78"/>
    <n v="2.4"/>
    <n v="978"/>
    <x v="3"/>
    <n v="107"/>
    <n v="16668.46"/>
  </r>
  <r>
    <n v="37"/>
    <x v="36"/>
    <x v="1"/>
    <n v="155.78"/>
    <n v="2.4"/>
    <n v="978"/>
    <x v="4"/>
    <n v="823"/>
    <n v="128206.94"/>
  </r>
  <r>
    <n v="37"/>
    <x v="36"/>
    <x v="1"/>
    <n v="155.78"/>
    <n v="2.4"/>
    <n v="978"/>
    <x v="5"/>
    <n v="731"/>
    <n v="113875.18000000001"/>
  </r>
  <r>
    <n v="37"/>
    <x v="36"/>
    <x v="1"/>
    <n v="155.78"/>
    <n v="2.4"/>
    <n v="978"/>
    <x v="6"/>
    <n v="494"/>
    <n v="76955.320000000007"/>
  </r>
  <r>
    <n v="37"/>
    <x v="36"/>
    <x v="1"/>
    <n v="155.78"/>
    <n v="2.4"/>
    <n v="978"/>
    <x v="7"/>
    <n v="231"/>
    <n v="35985.18"/>
  </r>
  <r>
    <n v="37"/>
    <x v="36"/>
    <x v="1"/>
    <n v="155.78"/>
    <n v="2.4"/>
    <n v="978"/>
    <x v="8"/>
    <n v="78"/>
    <n v="12150.84"/>
  </r>
  <r>
    <n v="37"/>
    <x v="36"/>
    <x v="1"/>
    <n v="155.78"/>
    <n v="2.4"/>
    <n v="978"/>
    <x v="9"/>
    <n v="277"/>
    <n v="43151.06"/>
  </r>
  <r>
    <n v="37"/>
    <x v="36"/>
    <x v="1"/>
    <n v="155.78"/>
    <n v="2.4"/>
    <n v="978"/>
    <x v="10"/>
    <n v="922"/>
    <n v="143629.16"/>
  </r>
  <r>
    <n v="37"/>
    <x v="36"/>
    <x v="1"/>
    <n v="155.78"/>
    <n v="2.4"/>
    <n v="978"/>
    <x v="11"/>
    <n v="830"/>
    <n v="129297.4"/>
  </r>
  <r>
    <n v="38"/>
    <x v="37"/>
    <x v="6"/>
    <n v="53.35"/>
    <n v="3.9"/>
    <n v="672"/>
    <x v="0"/>
    <n v="548"/>
    <n v="29235.8"/>
  </r>
  <r>
    <n v="38"/>
    <x v="37"/>
    <x v="6"/>
    <n v="53.35"/>
    <n v="3.9"/>
    <n v="672"/>
    <x v="1"/>
    <n v="411"/>
    <n v="21926.850000000002"/>
  </r>
  <r>
    <n v="38"/>
    <x v="37"/>
    <x v="6"/>
    <n v="53.35"/>
    <n v="3.9"/>
    <n v="672"/>
    <x v="2"/>
    <n v="485"/>
    <n v="25874.75"/>
  </r>
  <r>
    <n v="38"/>
    <x v="37"/>
    <x v="6"/>
    <n v="53.35"/>
    <n v="3.9"/>
    <n v="672"/>
    <x v="3"/>
    <n v="530"/>
    <n v="28275.5"/>
  </r>
  <r>
    <n v="38"/>
    <x v="37"/>
    <x v="6"/>
    <n v="53.35"/>
    <n v="3.9"/>
    <n v="672"/>
    <x v="4"/>
    <n v="571"/>
    <n v="30462.850000000002"/>
  </r>
  <r>
    <n v="38"/>
    <x v="37"/>
    <x v="6"/>
    <n v="53.35"/>
    <n v="3.9"/>
    <n v="672"/>
    <x v="5"/>
    <n v="824"/>
    <n v="43960.4"/>
  </r>
  <r>
    <n v="38"/>
    <x v="37"/>
    <x v="6"/>
    <n v="53.35"/>
    <n v="3.9"/>
    <n v="672"/>
    <x v="6"/>
    <n v="837"/>
    <n v="44653.950000000004"/>
  </r>
  <r>
    <n v="38"/>
    <x v="37"/>
    <x v="6"/>
    <n v="53.35"/>
    <n v="3.9"/>
    <n v="672"/>
    <x v="7"/>
    <n v="419"/>
    <n v="22353.65"/>
  </r>
  <r>
    <n v="38"/>
    <x v="37"/>
    <x v="6"/>
    <n v="53.35"/>
    <n v="3.9"/>
    <n v="672"/>
    <x v="8"/>
    <n v="857"/>
    <n v="45720.950000000004"/>
  </r>
  <r>
    <n v="38"/>
    <x v="37"/>
    <x v="6"/>
    <n v="53.35"/>
    <n v="3.9"/>
    <n v="672"/>
    <x v="9"/>
    <n v="568"/>
    <n v="30302.799999999999"/>
  </r>
  <r>
    <n v="38"/>
    <x v="37"/>
    <x v="6"/>
    <n v="53.35"/>
    <n v="3.9"/>
    <n v="672"/>
    <x v="10"/>
    <n v="565"/>
    <n v="30142.75"/>
  </r>
  <r>
    <n v="38"/>
    <x v="37"/>
    <x v="6"/>
    <n v="53.35"/>
    <n v="3.9"/>
    <n v="672"/>
    <x v="11"/>
    <n v="366"/>
    <n v="19526.100000000002"/>
  </r>
  <r>
    <n v="39"/>
    <x v="38"/>
    <x v="1"/>
    <n v="343.7"/>
    <n v="1.3"/>
    <n v="760"/>
    <x v="0"/>
    <n v="0"/>
    <n v="0"/>
  </r>
  <r>
    <n v="39"/>
    <x v="38"/>
    <x v="1"/>
    <n v="343.7"/>
    <n v="1.3"/>
    <n v="760"/>
    <x v="1"/>
    <n v="317"/>
    <n v="108952.9"/>
  </r>
  <r>
    <n v="39"/>
    <x v="38"/>
    <x v="1"/>
    <n v="343.7"/>
    <n v="1.3"/>
    <n v="760"/>
    <x v="2"/>
    <n v="265"/>
    <n v="91080.5"/>
  </r>
  <r>
    <n v="39"/>
    <x v="38"/>
    <x v="1"/>
    <n v="343.7"/>
    <n v="1.3"/>
    <n v="760"/>
    <x v="3"/>
    <n v="409"/>
    <n v="140573.29999999999"/>
  </r>
  <r>
    <n v="39"/>
    <x v="38"/>
    <x v="1"/>
    <n v="343.7"/>
    <n v="1.3"/>
    <n v="760"/>
    <x v="4"/>
    <n v="790"/>
    <n v="271523"/>
  </r>
  <r>
    <n v="39"/>
    <x v="38"/>
    <x v="1"/>
    <n v="343.7"/>
    <n v="1.3"/>
    <n v="760"/>
    <x v="5"/>
    <n v="755"/>
    <n v="259493.5"/>
  </r>
  <r>
    <n v="39"/>
    <x v="38"/>
    <x v="1"/>
    <n v="343.7"/>
    <n v="1.3"/>
    <n v="760"/>
    <x v="6"/>
    <n v="688"/>
    <n v="236465.6"/>
  </r>
  <r>
    <n v="39"/>
    <x v="38"/>
    <x v="1"/>
    <n v="343.7"/>
    <n v="1.3"/>
    <n v="760"/>
    <x v="7"/>
    <n v="767"/>
    <n v="263617.89999999997"/>
  </r>
  <r>
    <n v="39"/>
    <x v="38"/>
    <x v="1"/>
    <n v="343.7"/>
    <n v="1.3"/>
    <n v="760"/>
    <x v="8"/>
    <n v="967"/>
    <n v="332357.89999999997"/>
  </r>
  <r>
    <n v="39"/>
    <x v="38"/>
    <x v="1"/>
    <n v="343.7"/>
    <n v="1.3"/>
    <n v="760"/>
    <x v="9"/>
    <n v="573"/>
    <n v="196940.1"/>
  </r>
  <r>
    <n v="39"/>
    <x v="38"/>
    <x v="1"/>
    <n v="343.7"/>
    <n v="1.3"/>
    <n v="760"/>
    <x v="10"/>
    <n v="137"/>
    <n v="47086.9"/>
  </r>
  <r>
    <n v="39"/>
    <x v="38"/>
    <x v="1"/>
    <n v="343.7"/>
    <n v="1.3"/>
    <n v="760"/>
    <x v="11"/>
    <n v="88"/>
    <n v="30245.599999999999"/>
  </r>
  <r>
    <n v="40"/>
    <x v="39"/>
    <x v="1"/>
    <n v="222.88"/>
    <n v="2.2999999999999998"/>
    <n v="203"/>
    <x v="0"/>
    <n v="910"/>
    <n v="202820.8"/>
  </r>
  <r>
    <n v="40"/>
    <x v="39"/>
    <x v="1"/>
    <n v="222.88"/>
    <n v="2.2999999999999998"/>
    <n v="203"/>
    <x v="1"/>
    <n v="680"/>
    <n v="151558.39999999999"/>
  </r>
  <r>
    <n v="40"/>
    <x v="39"/>
    <x v="1"/>
    <n v="222.88"/>
    <n v="2.2999999999999998"/>
    <n v="203"/>
    <x v="2"/>
    <n v="423"/>
    <n v="94278.24"/>
  </r>
  <r>
    <n v="40"/>
    <x v="39"/>
    <x v="1"/>
    <n v="222.88"/>
    <n v="2.2999999999999998"/>
    <n v="203"/>
    <x v="3"/>
    <n v="970"/>
    <n v="216193.6"/>
  </r>
  <r>
    <n v="40"/>
    <x v="39"/>
    <x v="1"/>
    <n v="222.88"/>
    <n v="2.2999999999999998"/>
    <n v="203"/>
    <x v="4"/>
    <n v="614"/>
    <n v="136848.32000000001"/>
  </r>
  <r>
    <n v="40"/>
    <x v="39"/>
    <x v="1"/>
    <n v="222.88"/>
    <n v="2.2999999999999998"/>
    <n v="203"/>
    <x v="5"/>
    <n v="351"/>
    <n v="78230.880000000005"/>
  </r>
  <r>
    <n v="40"/>
    <x v="39"/>
    <x v="1"/>
    <n v="222.88"/>
    <n v="2.2999999999999998"/>
    <n v="203"/>
    <x v="6"/>
    <n v="386"/>
    <n v="86031.679999999993"/>
  </r>
  <r>
    <n v="40"/>
    <x v="39"/>
    <x v="1"/>
    <n v="222.88"/>
    <n v="2.2999999999999998"/>
    <n v="203"/>
    <x v="7"/>
    <n v="441"/>
    <n v="98290.08"/>
  </r>
  <r>
    <n v="40"/>
    <x v="39"/>
    <x v="1"/>
    <n v="222.88"/>
    <n v="2.2999999999999998"/>
    <n v="203"/>
    <x v="8"/>
    <n v="50"/>
    <n v="11144"/>
  </r>
  <r>
    <n v="40"/>
    <x v="39"/>
    <x v="1"/>
    <n v="222.88"/>
    <n v="2.2999999999999998"/>
    <n v="203"/>
    <x v="9"/>
    <n v="874"/>
    <n v="194797.12"/>
  </r>
  <r>
    <n v="40"/>
    <x v="39"/>
    <x v="1"/>
    <n v="222.88"/>
    <n v="2.2999999999999998"/>
    <n v="203"/>
    <x v="10"/>
    <n v="472"/>
    <n v="105199.36"/>
  </r>
  <r>
    <n v="40"/>
    <x v="39"/>
    <x v="1"/>
    <n v="222.88"/>
    <n v="2.2999999999999998"/>
    <n v="203"/>
    <x v="11"/>
    <n v="186"/>
    <n v="41455.68"/>
  </r>
  <r>
    <n v="41"/>
    <x v="40"/>
    <x v="2"/>
    <n v="65.41"/>
    <n v="3.2"/>
    <n v="148"/>
    <x v="0"/>
    <n v="548"/>
    <n v="35844.68"/>
  </r>
  <r>
    <n v="41"/>
    <x v="40"/>
    <x v="2"/>
    <n v="65.41"/>
    <n v="3.2"/>
    <n v="148"/>
    <x v="1"/>
    <n v="964"/>
    <n v="63055.24"/>
  </r>
  <r>
    <n v="41"/>
    <x v="40"/>
    <x v="2"/>
    <n v="65.41"/>
    <n v="3.2"/>
    <n v="148"/>
    <x v="2"/>
    <n v="127"/>
    <n v="8307.07"/>
  </r>
  <r>
    <n v="41"/>
    <x v="40"/>
    <x v="2"/>
    <n v="65.41"/>
    <n v="3.2"/>
    <n v="148"/>
    <x v="3"/>
    <n v="295"/>
    <n v="19295.95"/>
  </r>
  <r>
    <n v="41"/>
    <x v="40"/>
    <x v="2"/>
    <n v="65.41"/>
    <n v="3.2"/>
    <n v="148"/>
    <x v="4"/>
    <n v="807"/>
    <n v="52785.869999999995"/>
  </r>
  <r>
    <n v="41"/>
    <x v="40"/>
    <x v="2"/>
    <n v="65.41"/>
    <n v="3.2"/>
    <n v="148"/>
    <x v="5"/>
    <n v="971"/>
    <n v="63513.109999999993"/>
  </r>
  <r>
    <n v="41"/>
    <x v="40"/>
    <x v="2"/>
    <n v="65.41"/>
    <n v="3.2"/>
    <n v="148"/>
    <x v="6"/>
    <n v="969"/>
    <n v="63382.289999999994"/>
  </r>
  <r>
    <n v="41"/>
    <x v="40"/>
    <x v="2"/>
    <n v="65.41"/>
    <n v="3.2"/>
    <n v="148"/>
    <x v="7"/>
    <n v="495"/>
    <n v="32377.949999999997"/>
  </r>
  <r>
    <n v="41"/>
    <x v="40"/>
    <x v="2"/>
    <n v="65.41"/>
    <n v="3.2"/>
    <n v="148"/>
    <x v="8"/>
    <n v="727"/>
    <n v="47553.07"/>
  </r>
  <r>
    <n v="41"/>
    <x v="40"/>
    <x v="2"/>
    <n v="65.41"/>
    <n v="3.2"/>
    <n v="148"/>
    <x v="9"/>
    <n v="465"/>
    <n v="30415.649999999998"/>
  </r>
  <r>
    <n v="41"/>
    <x v="40"/>
    <x v="2"/>
    <n v="65.41"/>
    <n v="3.2"/>
    <n v="148"/>
    <x v="10"/>
    <n v="844"/>
    <n v="55206.039999999994"/>
  </r>
  <r>
    <n v="41"/>
    <x v="40"/>
    <x v="2"/>
    <n v="65.41"/>
    <n v="3.2"/>
    <n v="148"/>
    <x v="11"/>
    <n v="818"/>
    <n v="53505.38"/>
  </r>
  <r>
    <n v="42"/>
    <x v="41"/>
    <x v="3"/>
    <n v="250.11"/>
    <n v="4.2"/>
    <n v="472"/>
    <x v="0"/>
    <n v="140"/>
    <n v="35015.4"/>
  </r>
  <r>
    <n v="42"/>
    <x v="41"/>
    <x v="3"/>
    <n v="250.11"/>
    <n v="4.2"/>
    <n v="472"/>
    <x v="1"/>
    <n v="81"/>
    <n v="20258.91"/>
  </r>
  <r>
    <n v="42"/>
    <x v="41"/>
    <x v="3"/>
    <n v="250.11"/>
    <n v="4.2"/>
    <n v="472"/>
    <x v="2"/>
    <n v="237"/>
    <n v="59276.07"/>
  </r>
  <r>
    <n v="42"/>
    <x v="41"/>
    <x v="3"/>
    <n v="250.11"/>
    <n v="4.2"/>
    <n v="472"/>
    <x v="3"/>
    <n v="817"/>
    <n v="204339.87000000002"/>
  </r>
  <r>
    <n v="42"/>
    <x v="41"/>
    <x v="3"/>
    <n v="250.11"/>
    <n v="4.2"/>
    <n v="472"/>
    <x v="4"/>
    <n v="831"/>
    <n v="207841.41"/>
  </r>
  <r>
    <n v="42"/>
    <x v="41"/>
    <x v="3"/>
    <n v="250.11"/>
    <n v="4.2"/>
    <n v="472"/>
    <x v="5"/>
    <n v="815"/>
    <n v="203839.65000000002"/>
  </r>
  <r>
    <n v="42"/>
    <x v="41"/>
    <x v="3"/>
    <n v="250.11"/>
    <n v="4.2"/>
    <n v="472"/>
    <x v="6"/>
    <n v="388"/>
    <n v="97042.680000000008"/>
  </r>
  <r>
    <n v="42"/>
    <x v="41"/>
    <x v="3"/>
    <n v="250.11"/>
    <n v="4.2"/>
    <n v="472"/>
    <x v="7"/>
    <n v="23"/>
    <n v="5752.5300000000007"/>
  </r>
  <r>
    <n v="42"/>
    <x v="41"/>
    <x v="3"/>
    <n v="250.11"/>
    <n v="4.2"/>
    <n v="472"/>
    <x v="8"/>
    <n v="175"/>
    <n v="43769.25"/>
  </r>
  <r>
    <n v="42"/>
    <x v="41"/>
    <x v="3"/>
    <n v="250.11"/>
    <n v="4.2"/>
    <n v="472"/>
    <x v="9"/>
    <n v="838"/>
    <n v="209592.18000000002"/>
  </r>
  <r>
    <n v="42"/>
    <x v="41"/>
    <x v="3"/>
    <n v="250.11"/>
    <n v="4.2"/>
    <n v="472"/>
    <x v="10"/>
    <n v="783"/>
    <n v="195836.13"/>
  </r>
  <r>
    <n v="42"/>
    <x v="41"/>
    <x v="3"/>
    <n v="250.11"/>
    <n v="4.2"/>
    <n v="472"/>
    <x v="11"/>
    <n v="945"/>
    <n v="236353.95"/>
  </r>
  <r>
    <n v="43"/>
    <x v="42"/>
    <x v="1"/>
    <n v="22.02"/>
    <n v="2.2999999999999998"/>
    <n v="655"/>
    <x v="0"/>
    <n v="743"/>
    <n v="16360.86"/>
  </r>
  <r>
    <n v="43"/>
    <x v="42"/>
    <x v="1"/>
    <n v="22.02"/>
    <n v="2.2999999999999998"/>
    <n v="655"/>
    <x v="1"/>
    <n v="473"/>
    <n v="10415.459999999999"/>
  </r>
  <r>
    <n v="43"/>
    <x v="42"/>
    <x v="1"/>
    <n v="22.02"/>
    <n v="2.2999999999999998"/>
    <n v="655"/>
    <x v="2"/>
    <n v="919"/>
    <n v="20236.38"/>
  </r>
  <r>
    <n v="43"/>
    <x v="42"/>
    <x v="1"/>
    <n v="22.02"/>
    <n v="2.2999999999999998"/>
    <n v="655"/>
    <x v="3"/>
    <n v="170"/>
    <n v="3743.4"/>
  </r>
  <r>
    <n v="43"/>
    <x v="42"/>
    <x v="1"/>
    <n v="22.02"/>
    <n v="2.2999999999999998"/>
    <n v="655"/>
    <x v="4"/>
    <n v="486"/>
    <n v="10701.72"/>
  </r>
  <r>
    <n v="43"/>
    <x v="42"/>
    <x v="1"/>
    <n v="22.02"/>
    <n v="2.2999999999999998"/>
    <n v="655"/>
    <x v="5"/>
    <n v="297"/>
    <n v="6539.94"/>
  </r>
  <r>
    <n v="43"/>
    <x v="42"/>
    <x v="1"/>
    <n v="22.02"/>
    <n v="2.2999999999999998"/>
    <n v="655"/>
    <x v="6"/>
    <n v="217"/>
    <n v="4778.34"/>
  </r>
  <r>
    <n v="43"/>
    <x v="42"/>
    <x v="1"/>
    <n v="22.02"/>
    <n v="2.2999999999999998"/>
    <n v="655"/>
    <x v="7"/>
    <n v="108"/>
    <n v="2378.16"/>
  </r>
  <r>
    <n v="43"/>
    <x v="42"/>
    <x v="1"/>
    <n v="22.02"/>
    <n v="2.2999999999999998"/>
    <n v="655"/>
    <x v="8"/>
    <n v="869"/>
    <n v="19135.38"/>
  </r>
  <r>
    <n v="43"/>
    <x v="42"/>
    <x v="1"/>
    <n v="22.02"/>
    <n v="2.2999999999999998"/>
    <n v="655"/>
    <x v="9"/>
    <n v="753"/>
    <n v="16581.060000000001"/>
  </r>
  <r>
    <n v="43"/>
    <x v="42"/>
    <x v="1"/>
    <n v="22.02"/>
    <n v="2.2999999999999998"/>
    <n v="655"/>
    <x v="10"/>
    <n v="552"/>
    <n v="12155.039999999999"/>
  </r>
  <r>
    <n v="43"/>
    <x v="42"/>
    <x v="1"/>
    <n v="22.02"/>
    <n v="2.2999999999999998"/>
    <n v="655"/>
    <x v="11"/>
    <n v="131"/>
    <n v="2884.62"/>
  </r>
  <r>
    <n v="44"/>
    <x v="43"/>
    <x v="6"/>
    <n v="455.11"/>
    <n v="3.5"/>
    <n v="944"/>
    <x v="0"/>
    <n v="647"/>
    <n v="294456.17"/>
  </r>
  <r>
    <n v="44"/>
    <x v="43"/>
    <x v="6"/>
    <n v="455.11"/>
    <n v="3.5"/>
    <n v="944"/>
    <x v="1"/>
    <n v="467"/>
    <n v="212536.37"/>
  </r>
  <r>
    <n v="44"/>
    <x v="43"/>
    <x v="6"/>
    <n v="455.11"/>
    <n v="3.5"/>
    <n v="944"/>
    <x v="2"/>
    <n v="354"/>
    <n v="161108.94"/>
  </r>
  <r>
    <n v="44"/>
    <x v="43"/>
    <x v="6"/>
    <n v="455.11"/>
    <n v="3.5"/>
    <n v="944"/>
    <x v="3"/>
    <n v="330"/>
    <n v="150186.30000000002"/>
  </r>
  <r>
    <n v="44"/>
    <x v="43"/>
    <x v="6"/>
    <n v="455.11"/>
    <n v="3.5"/>
    <n v="944"/>
    <x v="4"/>
    <n v="852"/>
    <n v="387753.72000000003"/>
  </r>
  <r>
    <n v="44"/>
    <x v="43"/>
    <x v="6"/>
    <n v="455.11"/>
    <n v="3.5"/>
    <n v="944"/>
    <x v="5"/>
    <n v="282"/>
    <n v="128341.02"/>
  </r>
  <r>
    <n v="44"/>
    <x v="43"/>
    <x v="6"/>
    <n v="455.11"/>
    <n v="3.5"/>
    <n v="944"/>
    <x v="6"/>
    <n v="700"/>
    <n v="318577"/>
  </r>
  <r>
    <n v="44"/>
    <x v="43"/>
    <x v="6"/>
    <n v="455.11"/>
    <n v="3.5"/>
    <n v="944"/>
    <x v="7"/>
    <n v="702"/>
    <n v="319487.22000000003"/>
  </r>
  <r>
    <n v="44"/>
    <x v="43"/>
    <x v="6"/>
    <n v="455.11"/>
    <n v="3.5"/>
    <n v="944"/>
    <x v="8"/>
    <n v="252"/>
    <n v="114687.72"/>
  </r>
  <r>
    <n v="44"/>
    <x v="43"/>
    <x v="6"/>
    <n v="455.11"/>
    <n v="3.5"/>
    <n v="944"/>
    <x v="9"/>
    <n v="601"/>
    <n v="273521.11"/>
  </r>
  <r>
    <n v="44"/>
    <x v="43"/>
    <x v="6"/>
    <n v="455.11"/>
    <n v="3.5"/>
    <n v="944"/>
    <x v="10"/>
    <n v="609"/>
    <n v="277161.99"/>
  </r>
  <r>
    <n v="44"/>
    <x v="43"/>
    <x v="6"/>
    <n v="455.11"/>
    <n v="3.5"/>
    <n v="944"/>
    <x v="11"/>
    <n v="871"/>
    <n v="396400.81"/>
  </r>
  <r>
    <n v="45"/>
    <x v="44"/>
    <x v="0"/>
    <n v="133.1"/>
    <n v="4.5"/>
    <n v="199"/>
    <x v="0"/>
    <n v="900"/>
    <n v="119790"/>
  </r>
  <r>
    <n v="45"/>
    <x v="44"/>
    <x v="0"/>
    <n v="133.1"/>
    <n v="4.5"/>
    <n v="199"/>
    <x v="1"/>
    <n v="424"/>
    <n v="56434.399999999994"/>
  </r>
  <r>
    <n v="45"/>
    <x v="44"/>
    <x v="0"/>
    <n v="133.1"/>
    <n v="4.5"/>
    <n v="199"/>
    <x v="2"/>
    <n v="939"/>
    <n v="124980.9"/>
  </r>
  <r>
    <n v="45"/>
    <x v="44"/>
    <x v="0"/>
    <n v="133.1"/>
    <n v="4.5"/>
    <n v="199"/>
    <x v="3"/>
    <n v="492"/>
    <n v="65485.2"/>
  </r>
  <r>
    <n v="45"/>
    <x v="44"/>
    <x v="0"/>
    <n v="133.1"/>
    <n v="4.5"/>
    <n v="199"/>
    <x v="4"/>
    <n v="150"/>
    <n v="19965"/>
  </r>
  <r>
    <n v="45"/>
    <x v="44"/>
    <x v="0"/>
    <n v="133.1"/>
    <n v="4.5"/>
    <n v="199"/>
    <x v="5"/>
    <n v="585"/>
    <n v="77863.5"/>
  </r>
  <r>
    <n v="45"/>
    <x v="44"/>
    <x v="0"/>
    <n v="133.1"/>
    <n v="4.5"/>
    <n v="199"/>
    <x v="6"/>
    <n v="980"/>
    <n v="130438"/>
  </r>
  <r>
    <n v="45"/>
    <x v="44"/>
    <x v="0"/>
    <n v="133.1"/>
    <n v="4.5"/>
    <n v="199"/>
    <x v="7"/>
    <n v="501"/>
    <n v="66683.099999999991"/>
  </r>
  <r>
    <n v="45"/>
    <x v="44"/>
    <x v="0"/>
    <n v="133.1"/>
    <n v="4.5"/>
    <n v="199"/>
    <x v="8"/>
    <n v="965"/>
    <n v="128441.5"/>
  </r>
  <r>
    <n v="45"/>
    <x v="44"/>
    <x v="0"/>
    <n v="133.1"/>
    <n v="4.5"/>
    <n v="199"/>
    <x v="9"/>
    <n v="583"/>
    <n v="77597.3"/>
  </r>
  <r>
    <n v="45"/>
    <x v="44"/>
    <x v="0"/>
    <n v="133.1"/>
    <n v="4.5"/>
    <n v="199"/>
    <x v="10"/>
    <n v="694"/>
    <n v="92371.4"/>
  </r>
  <r>
    <n v="45"/>
    <x v="44"/>
    <x v="0"/>
    <n v="133.1"/>
    <n v="4.5"/>
    <n v="199"/>
    <x v="11"/>
    <n v="634"/>
    <n v="84385.4"/>
  </r>
  <r>
    <n v="46"/>
    <x v="45"/>
    <x v="1"/>
    <n v="332.95"/>
    <n v="3.5"/>
    <n v="917"/>
    <x v="0"/>
    <n v="187"/>
    <n v="62261.65"/>
  </r>
  <r>
    <n v="46"/>
    <x v="45"/>
    <x v="1"/>
    <n v="332.95"/>
    <n v="3.5"/>
    <n v="917"/>
    <x v="1"/>
    <n v="944"/>
    <n v="314304.8"/>
  </r>
  <r>
    <n v="46"/>
    <x v="45"/>
    <x v="1"/>
    <n v="332.95"/>
    <n v="3.5"/>
    <n v="917"/>
    <x v="2"/>
    <n v="111"/>
    <n v="36957.449999999997"/>
  </r>
  <r>
    <n v="46"/>
    <x v="45"/>
    <x v="1"/>
    <n v="332.95"/>
    <n v="3.5"/>
    <n v="917"/>
    <x v="3"/>
    <n v="194"/>
    <n v="64592.299999999996"/>
  </r>
  <r>
    <n v="46"/>
    <x v="45"/>
    <x v="1"/>
    <n v="332.95"/>
    <n v="3.5"/>
    <n v="917"/>
    <x v="4"/>
    <n v="668"/>
    <n v="222410.6"/>
  </r>
  <r>
    <n v="46"/>
    <x v="45"/>
    <x v="1"/>
    <n v="332.95"/>
    <n v="3.5"/>
    <n v="917"/>
    <x v="5"/>
    <n v="109"/>
    <n v="36291.549999999996"/>
  </r>
  <r>
    <n v="46"/>
    <x v="45"/>
    <x v="1"/>
    <n v="332.95"/>
    <n v="3.5"/>
    <n v="917"/>
    <x v="6"/>
    <n v="345"/>
    <n v="114867.75"/>
  </r>
  <r>
    <n v="46"/>
    <x v="45"/>
    <x v="1"/>
    <n v="332.95"/>
    <n v="3.5"/>
    <n v="917"/>
    <x v="7"/>
    <n v="858"/>
    <n v="285671.09999999998"/>
  </r>
  <r>
    <n v="46"/>
    <x v="45"/>
    <x v="1"/>
    <n v="332.95"/>
    <n v="3.5"/>
    <n v="917"/>
    <x v="8"/>
    <n v="245"/>
    <n v="81572.75"/>
  </r>
  <r>
    <n v="46"/>
    <x v="45"/>
    <x v="1"/>
    <n v="332.95"/>
    <n v="3.5"/>
    <n v="917"/>
    <x v="9"/>
    <n v="837"/>
    <n v="278679.14999999997"/>
  </r>
  <r>
    <n v="46"/>
    <x v="45"/>
    <x v="1"/>
    <n v="332.95"/>
    <n v="3.5"/>
    <n v="917"/>
    <x v="10"/>
    <n v="639"/>
    <n v="212755.05"/>
  </r>
  <r>
    <n v="46"/>
    <x v="45"/>
    <x v="1"/>
    <n v="332.95"/>
    <n v="3.5"/>
    <n v="917"/>
    <x v="11"/>
    <n v="559"/>
    <n v="186119.05"/>
  </r>
  <r>
    <n v="47"/>
    <x v="46"/>
    <x v="6"/>
    <n v="159.30000000000001"/>
    <n v="1.9"/>
    <n v="426"/>
    <x v="0"/>
    <n v="127"/>
    <n v="20231.100000000002"/>
  </r>
  <r>
    <n v="47"/>
    <x v="46"/>
    <x v="6"/>
    <n v="159.30000000000001"/>
    <n v="1.9"/>
    <n v="426"/>
    <x v="1"/>
    <n v="730"/>
    <n v="116289.00000000001"/>
  </r>
  <r>
    <n v="47"/>
    <x v="46"/>
    <x v="6"/>
    <n v="159.30000000000001"/>
    <n v="1.9"/>
    <n v="426"/>
    <x v="2"/>
    <n v="827"/>
    <n v="131741.1"/>
  </r>
  <r>
    <n v="47"/>
    <x v="46"/>
    <x v="6"/>
    <n v="159.30000000000001"/>
    <n v="1.9"/>
    <n v="426"/>
    <x v="3"/>
    <n v="11"/>
    <n v="1752.3000000000002"/>
  </r>
  <r>
    <n v="47"/>
    <x v="46"/>
    <x v="6"/>
    <n v="159.30000000000001"/>
    <n v="1.9"/>
    <n v="426"/>
    <x v="4"/>
    <n v="205"/>
    <n v="32656.500000000004"/>
  </r>
  <r>
    <n v="47"/>
    <x v="46"/>
    <x v="6"/>
    <n v="159.30000000000001"/>
    <n v="1.9"/>
    <n v="426"/>
    <x v="5"/>
    <n v="179"/>
    <n v="28514.7"/>
  </r>
  <r>
    <n v="47"/>
    <x v="46"/>
    <x v="6"/>
    <n v="159.30000000000001"/>
    <n v="1.9"/>
    <n v="426"/>
    <x v="6"/>
    <n v="229"/>
    <n v="36479.700000000004"/>
  </r>
  <r>
    <n v="47"/>
    <x v="46"/>
    <x v="6"/>
    <n v="159.30000000000001"/>
    <n v="1.9"/>
    <n v="426"/>
    <x v="7"/>
    <n v="24"/>
    <n v="3823.2000000000003"/>
  </r>
  <r>
    <n v="47"/>
    <x v="46"/>
    <x v="6"/>
    <n v="159.30000000000001"/>
    <n v="1.9"/>
    <n v="426"/>
    <x v="8"/>
    <n v="738"/>
    <n v="117563.40000000001"/>
  </r>
  <r>
    <n v="47"/>
    <x v="46"/>
    <x v="6"/>
    <n v="159.30000000000001"/>
    <n v="1.9"/>
    <n v="426"/>
    <x v="9"/>
    <n v="29"/>
    <n v="4619.7000000000007"/>
  </r>
  <r>
    <n v="47"/>
    <x v="46"/>
    <x v="6"/>
    <n v="159.30000000000001"/>
    <n v="1.9"/>
    <n v="426"/>
    <x v="10"/>
    <n v="228"/>
    <n v="36320.400000000001"/>
  </r>
  <r>
    <n v="47"/>
    <x v="46"/>
    <x v="6"/>
    <n v="159.30000000000001"/>
    <n v="1.9"/>
    <n v="426"/>
    <x v="11"/>
    <n v="799"/>
    <n v="127280.70000000001"/>
  </r>
  <r>
    <n v="48"/>
    <x v="47"/>
    <x v="2"/>
    <n v="262.43"/>
    <n v="1.1000000000000001"/>
    <n v="666"/>
    <x v="0"/>
    <n v="200"/>
    <n v="52486"/>
  </r>
  <r>
    <n v="48"/>
    <x v="47"/>
    <x v="2"/>
    <n v="262.43"/>
    <n v="1.1000000000000001"/>
    <n v="666"/>
    <x v="1"/>
    <n v="688"/>
    <n v="180551.84"/>
  </r>
  <r>
    <n v="48"/>
    <x v="47"/>
    <x v="2"/>
    <n v="262.43"/>
    <n v="1.1000000000000001"/>
    <n v="666"/>
    <x v="2"/>
    <n v="445"/>
    <n v="116781.35"/>
  </r>
  <r>
    <n v="48"/>
    <x v="47"/>
    <x v="2"/>
    <n v="262.43"/>
    <n v="1.1000000000000001"/>
    <n v="666"/>
    <x v="3"/>
    <n v="194"/>
    <n v="50911.42"/>
  </r>
  <r>
    <n v="48"/>
    <x v="47"/>
    <x v="2"/>
    <n v="262.43"/>
    <n v="1.1000000000000001"/>
    <n v="666"/>
    <x v="4"/>
    <n v="985"/>
    <n v="258493.55000000002"/>
  </r>
  <r>
    <n v="48"/>
    <x v="47"/>
    <x v="2"/>
    <n v="262.43"/>
    <n v="1.1000000000000001"/>
    <n v="666"/>
    <x v="5"/>
    <n v="937"/>
    <n v="245896.91"/>
  </r>
  <r>
    <n v="48"/>
    <x v="47"/>
    <x v="2"/>
    <n v="262.43"/>
    <n v="1.1000000000000001"/>
    <n v="666"/>
    <x v="6"/>
    <n v="254"/>
    <n v="66657.22"/>
  </r>
  <r>
    <n v="48"/>
    <x v="47"/>
    <x v="2"/>
    <n v="262.43"/>
    <n v="1.1000000000000001"/>
    <n v="666"/>
    <x v="7"/>
    <n v="186"/>
    <n v="48811.98"/>
  </r>
  <r>
    <n v="48"/>
    <x v="47"/>
    <x v="2"/>
    <n v="262.43"/>
    <n v="1.1000000000000001"/>
    <n v="666"/>
    <x v="8"/>
    <n v="105"/>
    <n v="27555.15"/>
  </r>
  <r>
    <n v="48"/>
    <x v="47"/>
    <x v="2"/>
    <n v="262.43"/>
    <n v="1.1000000000000001"/>
    <n v="666"/>
    <x v="9"/>
    <n v="358"/>
    <n v="93949.94"/>
  </r>
  <r>
    <n v="48"/>
    <x v="47"/>
    <x v="2"/>
    <n v="262.43"/>
    <n v="1.1000000000000001"/>
    <n v="666"/>
    <x v="10"/>
    <n v="316"/>
    <n v="82927.88"/>
  </r>
  <r>
    <n v="48"/>
    <x v="47"/>
    <x v="2"/>
    <n v="262.43"/>
    <n v="1.1000000000000001"/>
    <n v="666"/>
    <x v="11"/>
    <n v="375"/>
    <n v="98411.25"/>
  </r>
  <r>
    <n v="49"/>
    <x v="48"/>
    <x v="5"/>
    <n v="275.62"/>
    <n v="4.5"/>
    <n v="492"/>
    <x v="0"/>
    <n v="126"/>
    <n v="34728.120000000003"/>
  </r>
  <r>
    <n v="49"/>
    <x v="48"/>
    <x v="5"/>
    <n v="275.62"/>
    <n v="4.5"/>
    <n v="492"/>
    <x v="1"/>
    <n v="203"/>
    <n v="55950.86"/>
  </r>
  <r>
    <n v="49"/>
    <x v="48"/>
    <x v="5"/>
    <n v="275.62"/>
    <n v="4.5"/>
    <n v="492"/>
    <x v="2"/>
    <n v="342"/>
    <n v="94262.040000000008"/>
  </r>
  <r>
    <n v="49"/>
    <x v="48"/>
    <x v="5"/>
    <n v="275.62"/>
    <n v="4.5"/>
    <n v="492"/>
    <x v="3"/>
    <n v="489"/>
    <n v="134778.18"/>
  </r>
  <r>
    <n v="49"/>
    <x v="48"/>
    <x v="5"/>
    <n v="275.62"/>
    <n v="4.5"/>
    <n v="492"/>
    <x v="4"/>
    <n v="178"/>
    <n v="49060.36"/>
  </r>
  <r>
    <n v="49"/>
    <x v="48"/>
    <x v="5"/>
    <n v="275.62"/>
    <n v="4.5"/>
    <n v="492"/>
    <x v="5"/>
    <n v="543"/>
    <n v="149661.66"/>
  </r>
  <r>
    <n v="49"/>
    <x v="48"/>
    <x v="5"/>
    <n v="275.62"/>
    <n v="4.5"/>
    <n v="492"/>
    <x v="6"/>
    <n v="235"/>
    <n v="64770.700000000004"/>
  </r>
  <r>
    <n v="49"/>
    <x v="48"/>
    <x v="5"/>
    <n v="275.62"/>
    <n v="4.5"/>
    <n v="492"/>
    <x v="7"/>
    <n v="287"/>
    <n v="79102.94"/>
  </r>
  <r>
    <n v="49"/>
    <x v="48"/>
    <x v="5"/>
    <n v="275.62"/>
    <n v="4.5"/>
    <n v="492"/>
    <x v="8"/>
    <n v="192"/>
    <n v="52919.040000000001"/>
  </r>
  <r>
    <n v="49"/>
    <x v="48"/>
    <x v="5"/>
    <n v="275.62"/>
    <n v="4.5"/>
    <n v="492"/>
    <x v="9"/>
    <n v="918"/>
    <n v="253019.16"/>
  </r>
  <r>
    <n v="49"/>
    <x v="48"/>
    <x v="5"/>
    <n v="275.62"/>
    <n v="4.5"/>
    <n v="492"/>
    <x v="10"/>
    <n v="597"/>
    <n v="164545.14000000001"/>
  </r>
  <r>
    <n v="49"/>
    <x v="48"/>
    <x v="5"/>
    <n v="275.62"/>
    <n v="4.5"/>
    <n v="492"/>
    <x v="11"/>
    <n v="690"/>
    <n v="190177.80000000002"/>
  </r>
  <r>
    <n v="50"/>
    <x v="49"/>
    <x v="5"/>
    <n v="96.5"/>
    <n v="1.1000000000000001"/>
    <n v="888"/>
    <x v="0"/>
    <n v="256"/>
    <n v="24704"/>
  </r>
  <r>
    <n v="50"/>
    <x v="49"/>
    <x v="5"/>
    <n v="96.5"/>
    <n v="1.1000000000000001"/>
    <n v="888"/>
    <x v="1"/>
    <n v="582"/>
    <n v="56163"/>
  </r>
  <r>
    <n v="50"/>
    <x v="49"/>
    <x v="5"/>
    <n v="96.5"/>
    <n v="1.1000000000000001"/>
    <n v="888"/>
    <x v="2"/>
    <n v="144"/>
    <n v="13896"/>
  </r>
  <r>
    <n v="50"/>
    <x v="49"/>
    <x v="5"/>
    <n v="96.5"/>
    <n v="1.1000000000000001"/>
    <n v="888"/>
    <x v="3"/>
    <n v="794"/>
    <n v="76621"/>
  </r>
  <r>
    <n v="50"/>
    <x v="49"/>
    <x v="5"/>
    <n v="96.5"/>
    <n v="1.1000000000000001"/>
    <n v="888"/>
    <x v="4"/>
    <n v="196"/>
    <n v="18914"/>
  </r>
  <r>
    <n v="50"/>
    <x v="49"/>
    <x v="5"/>
    <n v="96.5"/>
    <n v="1.1000000000000001"/>
    <n v="888"/>
    <x v="5"/>
    <n v="745"/>
    <n v="71892.5"/>
  </r>
  <r>
    <n v="50"/>
    <x v="49"/>
    <x v="5"/>
    <n v="96.5"/>
    <n v="1.1000000000000001"/>
    <n v="888"/>
    <x v="6"/>
    <n v="25"/>
    <n v="2412.5"/>
  </r>
  <r>
    <n v="50"/>
    <x v="49"/>
    <x v="5"/>
    <n v="96.5"/>
    <n v="1.1000000000000001"/>
    <n v="888"/>
    <x v="7"/>
    <n v="627"/>
    <n v="60505.5"/>
  </r>
  <r>
    <n v="50"/>
    <x v="49"/>
    <x v="5"/>
    <n v="96.5"/>
    <n v="1.1000000000000001"/>
    <n v="888"/>
    <x v="8"/>
    <n v="315"/>
    <n v="30397.5"/>
  </r>
  <r>
    <n v="50"/>
    <x v="49"/>
    <x v="5"/>
    <n v="96.5"/>
    <n v="1.1000000000000001"/>
    <n v="888"/>
    <x v="9"/>
    <n v="287"/>
    <n v="27695.5"/>
  </r>
  <r>
    <n v="50"/>
    <x v="49"/>
    <x v="5"/>
    <n v="96.5"/>
    <n v="1.1000000000000001"/>
    <n v="888"/>
    <x v="10"/>
    <n v="767"/>
    <n v="74015.5"/>
  </r>
  <r>
    <n v="50"/>
    <x v="49"/>
    <x v="5"/>
    <n v="96.5"/>
    <n v="1.1000000000000001"/>
    <n v="888"/>
    <x v="11"/>
    <n v="691"/>
    <n v="66681.5"/>
  </r>
  <r>
    <n v="51"/>
    <x v="50"/>
    <x v="5"/>
    <n v="484.94"/>
    <n v="4.5"/>
    <n v="896"/>
    <x v="0"/>
    <n v="675"/>
    <n v="327334.5"/>
  </r>
  <r>
    <n v="51"/>
    <x v="50"/>
    <x v="5"/>
    <n v="484.94"/>
    <n v="4.5"/>
    <n v="896"/>
    <x v="1"/>
    <n v="386"/>
    <n v="187186.84"/>
  </r>
  <r>
    <n v="51"/>
    <x v="50"/>
    <x v="5"/>
    <n v="484.94"/>
    <n v="4.5"/>
    <n v="896"/>
    <x v="2"/>
    <n v="64"/>
    <n v="31036.16"/>
  </r>
  <r>
    <n v="51"/>
    <x v="50"/>
    <x v="5"/>
    <n v="484.94"/>
    <n v="4.5"/>
    <n v="896"/>
    <x v="3"/>
    <n v="880"/>
    <n v="426747.2"/>
  </r>
  <r>
    <n v="51"/>
    <x v="50"/>
    <x v="5"/>
    <n v="484.94"/>
    <n v="4.5"/>
    <n v="896"/>
    <x v="4"/>
    <n v="734"/>
    <n v="355945.96"/>
  </r>
  <r>
    <n v="51"/>
    <x v="50"/>
    <x v="5"/>
    <n v="484.94"/>
    <n v="4.5"/>
    <n v="896"/>
    <x v="5"/>
    <n v="793"/>
    <n v="384557.42"/>
  </r>
  <r>
    <n v="51"/>
    <x v="50"/>
    <x v="5"/>
    <n v="484.94"/>
    <n v="4.5"/>
    <n v="896"/>
    <x v="6"/>
    <n v="583"/>
    <n v="282720.02"/>
  </r>
  <r>
    <n v="51"/>
    <x v="50"/>
    <x v="5"/>
    <n v="484.94"/>
    <n v="4.5"/>
    <n v="896"/>
    <x v="7"/>
    <n v="337"/>
    <n v="163424.78"/>
  </r>
  <r>
    <n v="51"/>
    <x v="50"/>
    <x v="5"/>
    <n v="484.94"/>
    <n v="4.5"/>
    <n v="896"/>
    <x v="8"/>
    <n v="301"/>
    <n v="145966.94"/>
  </r>
  <r>
    <n v="51"/>
    <x v="50"/>
    <x v="5"/>
    <n v="484.94"/>
    <n v="4.5"/>
    <n v="896"/>
    <x v="9"/>
    <n v="85"/>
    <n v="41219.9"/>
  </r>
  <r>
    <n v="51"/>
    <x v="50"/>
    <x v="5"/>
    <n v="484.94"/>
    <n v="4.5"/>
    <n v="896"/>
    <x v="10"/>
    <n v="720"/>
    <n v="349156.8"/>
  </r>
  <r>
    <n v="51"/>
    <x v="50"/>
    <x v="5"/>
    <n v="484.94"/>
    <n v="4.5"/>
    <n v="896"/>
    <x v="11"/>
    <n v="98"/>
    <n v="47524.12"/>
  </r>
  <r>
    <n v="52"/>
    <x v="51"/>
    <x v="0"/>
    <n v="388.69"/>
    <n v="3.1"/>
    <n v="142"/>
    <x v="0"/>
    <n v="546"/>
    <n v="212224.74"/>
  </r>
  <r>
    <n v="52"/>
    <x v="51"/>
    <x v="0"/>
    <n v="388.69"/>
    <n v="3.1"/>
    <n v="142"/>
    <x v="1"/>
    <n v="777"/>
    <n v="302012.13"/>
  </r>
  <r>
    <n v="52"/>
    <x v="51"/>
    <x v="0"/>
    <n v="388.69"/>
    <n v="3.1"/>
    <n v="142"/>
    <x v="2"/>
    <n v="246"/>
    <n v="95617.74"/>
  </r>
  <r>
    <n v="52"/>
    <x v="51"/>
    <x v="0"/>
    <n v="388.69"/>
    <n v="3.1"/>
    <n v="142"/>
    <x v="3"/>
    <n v="181"/>
    <n v="70352.89"/>
  </r>
  <r>
    <n v="52"/>
    <x v="51"/>
    <x v="0"/>
    <n v="388.69"/>
    <n v="3.1"/>
    <n v="142"/>
    <x v="4"/>
    <n v="88"/>
    <n v="34204.720000000001"/>
  </r>
  <r>
    <n v="52"/>
    <x v="51"/>
    <x v="0"/>
    <n v="388.69"/>
    <n v="3.1"/>
    <n v="142"/>
    <x v="5"/>
    <n v="24"/>
    <n v="9328.56"/>
  </r>
  <r>
    <n v="52"/>
    <x v="51"/>
    <x v="0"/>
    <n v="388.69"/>
    <n v="3.1"/>
    <n v="142"/>
    <x v="6"/>
    <n v="260"/>
    <n v="101059.4"/>
  </r>
  <r>
    <n v="52"/>
    <x v="51"/>
    <x v="0"/>
    <n v="388.69"/>
    <n v="3.1"/>
    <n v="142"/>
    <x v="7"/>
    <n v="877"/>
    <n v="340881.13"/>
  </r>
  <r>
    <n v="52"/>
    <x v="51"/>
    <x v="0"/>
    <n v="388.69"/>
    <n v="3.1"/>
    <n v="142"/>
    <x v="8"/>
    <n v="547"/>
    <n v="212613.43"/>
  </r>
  <r>
    <n v="52"/>
    <x v="51"/>
    <x v="0"/>
    <n v="388.69"/>
    <n v="3.1"/>
    <n v="142"/>
    <x v="9"/>
    <n v="233"/>
    <n v="90564.77"/>
  </r>
  <r>
    <n v="52"/>
    <x v="51"/>
    <x v="0"/>
    <n v="388.69"/>
    <n v="3.1"/>
    <n v="142"/>
    <x v="10"/>
    <n v="726"/>
    <n v="282188.94"/>
  </r>
  <r>
    <n v="52"/>
    <x v="51"/>
    <x v="0"/>
    <n v="388.69"/>
    <n v="3.1"/>
    <n v="142"/>
    <x v="11"/>
    <n v="841"/>
    <n v="326888.28999999998"/>
  </r>
  <r>
    <n v="53"/>
    <x v="52"/>
    <x v="6"/>
    <n v="470.05"/>
    <n v="4.8"/>
    <n v="313"/>
    <x v="0"/>
    <n v="193"/>
    <n v="90719.650000000009"/>
  </r>
  <r>
    <n v="53"/>
    <x v="52"/>
    <x v="6"/>
    <n v="470.05"/>
    <n v="4.8"/>
    <n v="313"/>
    <x v="1"/>
    <n v="97"/>
    <n v="45594.85"/>
  </r>
  <r>
    <n v="53"/>
    <x v="52"/>
    <x v="6"/>
    <n v="470.05"/>
    <n v="4.8"/>
    <n v="313"/>
    <x v="2"/>
    <n v="734"/>
    <n v="345016.7"/>
  </r>
  <r>
    <n v="53"/>
    <x v="52"/>
    <x v="6"/>
    <n v="470.05"/>
    <n v="4.8"/>
    <n v="313"/>
    <x v="3"/>
    <n v="961"/>
    <n v="451718.05"/>
  </r>
  <r>
    <n v="53"/>
    <x v="52"/>
    <x v="6"/>
    <n v="470.05"/>
    <n v="4.8"/>
    <n v="313"/>
    <x v="4"/>
    <n v="798"/>
    <n v="375099.9"/>
  </r>
  <r>
    <n v="53"/>
    <x v="52"/>
    <x v="6"/>
    <n v="470.05"/>
    <n v="4.8"/>
    <n v="313"/>
    <x v="5"/>
    <n v="842"/>
    <n v="395782.10000000003"/>
  </r>
  <r>
    <n v="53"/>
    <x v="52"/>
    <x v="6"/>
    <n v="470.05"/>
    <n v="4.8"/>
    <n v="313"/>
    <x v="6"/>
    <n v="765"/>
    <n v="359588.25"/>
  </r>
  <r>
    <n v="53"/>
    <x v="52"/>
    <x v="6"/>
    <n v="470.05"/>
    <n v="4.8"/>
    <n v="313"/>
    <x v="7"/>
    <n v="913"/>
    <n v="429155.65"/>
  </r>
  <r>
    <n v="53"/>
    <x v="52"/>
    <x v="6"/>
    <n v="470.05"/>
    <n v="4.8"/>
    <n v="313"/>
    <x v="8"/>
    <n v="953"/>
    <n v="447957.65"/>
  </r>
  <r>
    <n v="53"/>
    <x v="52"/>
    <x v="6"/>
    <n v="470.05"/>
    <n v="4.8"/>
    <n v="313"/>
    <x v="9"/>
    <n v="746"/>
    <n v="350657.3"/>
  </r>
  <r>
    <n v="53"/>
    <x v="52"/>
    <x v="6"/>
    <n v="470.05"/>
    <n v="4.8"/>
    <n v="313"/>
    <x v="10"/>
    <n v="885"/>
    <n v="415994.25"/>
  </r>
  <r>
    <n v="53"/>
    <x v="52"/>
    <x v="6"/>
    <n v="470.05"/>
    <n v="4.8"/>
    <n v="313"/>
    <x v="11"/>
    <n v="33"/>
    <n v="15511.65"/>
  </r>
  <r>
    <n v="54"/>
    <x v="53"/>
    <x v="1"/>
    <n v="447.94"/>
    <n v="4.2"/>
    <n v="165"/>
    <x v="0"/>
    <n v="702"/>
    <n v="314453.88"/>
  </r>
  <r>
    <n v="54"/>
    <x v="53"/>
    <x v="1"/>
    <n v="447.94"/>
    <n v="4.2"/>
    <n v="165"/>
    <x v="1"/>
    <n v="344"/>
    <n v="154091.35999999999"/>
  </r>
  <r>
    <n v="54"/>
    <x v="53"/>
    <x v="1"/>
    <n v="447.94"/>
    <n v="4.2"/>
    <n v="165"/>
    <x v="2"/>
    <n v="990"/>
    <n v="443460.6"/>
  </r>
  <r>
    <n v="54"/>
    <x v="53"/>
    <x v="1"/>
    <n v="447.94"/>
    <n v="4.2"/>
    <n v="165"/>
    <x v="3"/>
    <n v="816"/>
    <n v="365519.04"/>
  </r>
  <r>
    <n v="54"/>
    <x v="53"/>
    <x v="1"/>
    <n v="447.94"/>
    <n v="4.2"/>
    <n v="165"/>
    <x v="4"/>
    <n v="433"/>
    <n v="193958.02"/>
  </r>
  <r>
    <n v="54"/>
    <x v="53"/>
    <x v="1"/>
    <n v="447.94"/>
    <n v="4.2"/>
    <n v="165"/>
    <x v="5"/>
    <n v="790"/>
    <n v="353872.6"/>
  </r>
  <r>
    <n v="54"/>
    <x v="53"/>
    <x v="1"/>
    <n v="447.94"/>
    <n v="4.2"/>
    <n v="165"/>
    <x v="6"/>
    <n v="270"/>
    <n v="120943.8"/>
  </r>
  <r>
    <n v="54"/>
    <x v="53"/>
    <x v="1"/>
    <n v="447.94"/>
    <n v="4.2"/>
    <n v="165"/>
    <x v="7"/>
    <n v="36"/>
    <n v="16125.84"/>
  </r>
  <r>
    <n v="54"/>
    <x v="53"/>
    <x v="1"/>
    <n v="447.94"/>
    <n v="4.2"/>
    <n v="165"/>
    <x v="8"/>
    <n v="715"/>
    <n v="320277.09999999998"/>
  </r>
  <r>
    <n v="54"/>
    <x v="53"/>
    <x v="1"/>
    <n v="447.94"/>
    <n v="4.2"/>
    <n v="165"/>
    <x v="9"/>
    <n v="312"/>
    <n v="139757.28"/>
  </r>
  <r>
    <n v="54"/>
    <x v="53"/>
    <x v="1"/>
    <n v="447.94"/>
    <n v="4.2"/>
    <n v="165"/>
    <x v="10"/>
    <n v="611"/>
    <n v="273691.34000000003"/>
  </r>
  <r>
    <n v="54"/>
    <x v="53"/>
    <x v="1"/>
    <n v="447.94"/>
    <n v="4.2"/>
    <n v="165"/>
    <x v="11"/>
    <n v="931"/>
    <n v="417032.14"/>
  </r>
  <r>
    <n v="55"/>
    <x v="54"/>
    <x v="3"/>
    <n v="300.95999999999998"/>
    <n v="5"/>
    <n v="314"/>
    <x v="0"/>
    <n v="103"/>
    <n v="30998.879999999997"/>
  </r>
  <r>
    <n v="55"/>
    <x v="54"/>
    <x v="3"/>
    <n v="300.95999999999998"/>
    <n v="5"/>
    <n v="314"/>
    <x v="1"/>
    <n v="802"/>
    <n v="241369.91999999998"/>
  </r>
  <r>
    <n v="55"/>
    <x v="54"/>
    <x v="3"/>
    <n v="300.95999999999998"/>
    <n v="5"/>
    <n v="314"/>
    <x v="2"/>
    <n v="489"/>
    <n v="147169.44"/>
  </r>
  <r>
    <n v="55"/>
    <x v="54"/>
    <x v="3"/>
    <n v="300.95999999999998"/>
    <n v="5"/>
    <n v="314"/>
    <x v="3"/>
    <n v="655"/>
    <n v="197128.8"/>
  </r>
  <r>
    <n v="55"/>
    <x v="54"/>
    <x v="3"/>
    <n v="300.95999999999998"/>
    <n v="5"/>
    <n v="314"/>
    <x v="4"/>
    <n v="787"/>
    <n v="236855.52"/>
  </r>
  <r>
    <n v="55"/>
    <x v="54"/>
    <x v="3"/>
    <n v="300.95999999999998"/>
    <n v="5"/>
    <n v="314"/>
    <x v="5"/>
    <n v="737"/>
    <n v="221807.52"/>
  </r>
  <r>
    <n v="55"/>
    <x v="54"/>
    <x v="3"/>
    <n v="300.95999999999998"/>
    <n v="5"/>
    <n v="314"/>
    <x v="6"/>
    <n v="122"/>
    <n v="36717.119999999995"/>
  </r>
  <r>
    <n v="55"/>
    <x v="54"/>
    <x v="3"/>
    <n v="300.95999999999998"/>
    <n v="5"/>
    <n v="314"/>
    <x v="7"/>
    <n v="793"/>
    <n v="238661.27999999997"/>
  </r>
  <r>
    <n v="55"/>
    <x v="54"/>
    <x v="3"/>
    <n v="300.95999999999998"/>
    <n v="5"/>
    <n v="314"/>
    <x v="8"/>
    <n v="933"/>
    <n v="280795.68"/>
  </r>
  <r>
    <n v="55"/>
    <x v="54"/>
    <x v="3"/>
    <n v="300.95999999999998"/>
    <n v="5"/>
    <n v="314"/>
    <x v="9"/>
    <n v="364"/>
    <n v="109549.43999999999"/>
  </r>
  <r>
    <n v="55"/>
    <x v="54"/>
    <x v="3"/>
    <n v="300.95999999999998"/>
    <n v="5"/>
    <n v="314"/>
    <x v="10"/>
    <n v="560"/>
    <n v="168537.59999999998"/>
  </r>
  <r>
    <n v="55"/>
    <x v="54"/>
    <x v="3"/>
    <n v="300.95999999999998"/>
    <n v="5"/>
    <n v="314"/>
    <x v="11"/>
    <n v="581"/>
    <n v="174857.75999999998"/>
  </r>
  <r>
    <n v="56"/>
    <x v="55"/>
    <x v="0"/>
    <n v="461.33"/>
    <n v="2.4"/>
    <n v="21"/>
    <x v="0"/>
    <n v="534"/>
    <n v="246350.22"/>
  </r>
  <r>
    <n v="56"/>
    <x v="55"/>
    <x v="0"/>
    <n v="461.33"/>
    <n v="2.4"/>
    <n v="21"/>
    <x v="1"/>
    <n v="207"/>
    <n v="95495.31"/>
  </r>
  <r>
    <n v="56"/>
    <x v="55"/>
    <x v="0"/>
    <n v="461.33"/>
    <n v="2.4"/>
    <n v="21"/>
    <x v="2"/>
    <n v="824"/>
    <n v="380135.92"/>
  </r>
  <r>
    <n v="56"/>
    <x v="55"/>
    <x v="0"/>
    <n v="461.33"/>
    <n v="2.4"/>
    <n v="21"/>
    <x v="3"/>
    <n v="897"/>
    <n v="413813.01"/>
  </r>
  <r>
    <n v="56"/>
    <x v="55"/>
    <x v="0"/>
    <n v="461.33"/>
    <n v="2.4"/>
    <n v="21"/>
    <x v="4"/>
    <n v="747"/>
    <n v="344613.51"/>
  </r>
  <r>
    <n v="56"/>
    <x v="55"/>
    <x v="0"/>
    <n v="461.33"/>
    <n v="2.4"/>
    <n v="21"/>
    <x v="5"/>
    <n v="56"/>
    <n v="25834.48"/>
  </r>
  <r>
    <n v="56"/>
    <x v="55"/>
    <x v="0"/>
    <n v="461.33"/>
    <n v="2.4"/>
    <n v="21"/>
    <x v="6"/>
    <n v="655"/>
    <n v="302171.14999999997"/>
  </r>
  <r>
    <n v="56"/>
    <x v="55"/>
    <x v="0"/>
    <n v="461.33"/>
    <n v="2.4"/>
    <n v="21"/>
    <x v="7"/>
    <n v="136"/>
    <n v="62740.88"/>
  </r>
  <r>
    <n v="56"/>
    <x v="55"/>
    <x v="0"/>
    <n v="461.33"/>
    <n v="2.4"/>
    <n v="21"/>
    <x v="8"/>
    <n v="778"/>
    <n v="358914.74"/>
  </r>
  <r>
    <n v="56"/>
    <x v="55"/>
    <x v="0"/>
    <n v="461.33"/>
    <n v="2.4"/>
    <n v="21"/>
    <x v="9"/>
    <n v="776"/>
    <n v="357992.08"/>
  </r>
  <r>
    <n v="56"/>
    <x v="55"/>
    <x v="0"/>
    <n v="461.33"/>
    <n v="2.4"/>
    <n v="21"/>
    <x v="10"/>
    <n v="200"/>
    <n v="92266"/>
  </r>
  <r>
    <n v="56"/>
    <x v="55"/>
    <x v="0"/>
    <n v="461.33"/>
    <n v="2.4"/>
    <n v="21"/>
    <x v="11"/>
    <n v="170"/>
    <n v="78426.099999999991"/>
  </r>
  <r>
    <n v="57"/>
    <x v="56"/>
    <x v="0"/>
    <n v="48.8"/>
    <n v="4.0999999999999996"/>
    <n v="82"/>
    <x v="0"/>
    <n v="264"/>
    <n v="12883.199999999999"/>
  </r>
  <r>
    <n v="57"/>
    <x v="56"/>
    <x v="0"/>
    <n v="48.8"/>
    <n v="4.0999999999999996"/>
    <n v="82"/>
    <x v="1"/>
    <n v="513"/>
    <n v="25034.399999999998"/>
  </r>
  <r>
    <n v="57"/>
    <x v="56"/>
    <x v="0"/>
    <n v="48.8"/>
    <n v="4.0999999999999996"/>
    <n v="82"/>
    <x v="2"/>
    <n v="438"/>
    <n v="21374.399999999998"/>
  </r>
  <r>
    <n v="57"/>
    <x v="56"/>
    <x v="0"/>
    <n v="48.8"/>
    <n v="4.0999999999999996"/>
    <n v="82"/>
    <x v="3"/>
    <n v="315"/>
    <n v="15372"/>
  </r>
  <r>
    <n v="57"/>
    <x v="56"/>
    <x v="0"/>
    <n v="48.8"/>
    <n v="4.0999999999999996"/>
    <n v="82"/>
    <x v="4"/>
    <n v="182"/>
    <n v="8881.6"/>
  </r>
  <r>
    <n v="57"/>
    <x v="56"/>
    <x v="0"/>
    <n v="48.8"/>
    <n v="4.0999999999999996"/>
    <n v="82"/>
    <x v="5"/>
    <n v="179"/>
    <n v="8735.1999999999989"/>
  </r>
  <r>
    <n v="57"/>
    <x v="56"/>
    <x v="0"/>
    <n v="48.8"/>
    <n v="4.0999999999999996"/>
    <n v="82"/>
    <x v="6"/>
    <n v="256"/>
    <n v="12492.8"/>
  </r>
  <r>
    <n v="57"/>
    <x v="56"/>
    <x v="0"/>
    <n v="48.8"/>
    <n v="4.0999999999999996"/>
    <n v="82"/>
    <x v="7"/>
    <n v="507"/>
    <n v="24741.599999999999"/>
  </r>
  <r>
    <n v="57"/>
    <x v="56"/>
    <x v="0"/>
    <n v="48.8"/>
    <n v="4.0999999999999996"/>
    <n v="82"/>
    <x v="8"/>
    <n v="267"/>
    <n v="13029.599999999999"/>
  </r>
  <r>
    <n v="57"/>
    <x v="56"/>
    <x v="0"/>
    <n v="48.8"/>
    <n v="4.0999999999999996"/>
    <n v="82"/>
    <x v="9"/>
    <n v="798"/>
    <n v="38942.399999999994"/>
  </r>
  <r>
    <n v="57"/>
    <x v="56"/>
    <x v="0"/>
    <n v="48.8"/>
    <n v="4.0999999999999996"/>
    <n v="82"/>
    <x v="10"/>
    <n v="947"/>
    <n v="46213.599999999999"/>
  </r>
  <r>
    <n v="57"/>
    <x v="56"/>
    <x v="0"/>
    <n v="48.8"/>
    <n v="4.0999999999999996"/>
    <n v="82"/>
    <x v="11"/>
    <n v="365"/>
    <n v="17812"/>
  </r>
  <r>
    <n v="58"/>
    <x v="57"/>
    <x v="5"/>
    <n v="102.01"/>
    <n v="2.6"/>
    <n v="581"/>
    <x v="0"/>
    <n v="801"/>
    <n v="81710.010000000009"/>
  </r>
  <r>
    <n v="58"/>
    <x v="57"/>
    <x v="5"/>
    <n v="102.01"/>
    <n v="2.6"/>
    <n v="581"/>
    <x v="1"/>
    <n v="635"/>
    <n v="64776.350000000006"/>
  </r>
  <r>
    <n v="58"/>
    <x v="57"/>
    <x v="5"/>
    <n v="102.01"/>
    <n v="2.6"/>
    <n v="581"/>
    <x v="2"/>
    <n v="105"/>
    <n v="10711.050000000001"/>
  </r>
  <r>
    <n v="58"/>
    <x v="57"/>
    <x v="5"/>
    <n v="102.01"/>
    <n v="2.6"/>
    <n v="581"/>
    <x v="3"/>
    <n v="693"/>
    <n v="70692.930000000008"/>
  </r>
  <r>
    <n v="58"/>
    <x v="57"/>
    <x v="5"/>
    <n v="102.01"/>
    <n v="2.6"/>
    <n v="581"/>
    <x v="4"/>
    <n v="208"/>
    <n v="21218.080000000002"/>
  </r>
  <r>
    <n v="58"/>
    <x v="57"/>
    <x v="5"/>
    <n v="102.01"/>
    <n v="2.6"/>
    <n v="581"/>
    <x v="5"/>
    <n v="231"/>
    <n v="23564.31"/>
  </r>
  <r>
    <n v="58"/>
    <x v="57"/>
    <x v="5"/>
    <n v="102.01"/>
    <n v="2.6"/>
    <n v="581"/>
    <x v="6"/>
    <n v="655"/>
    <n v="66816.55"/>
  </r>
  <r>
    <n v="58"/>
    <x v="57"/>
    <x v="5"/>
    <n v="102.01"/>
    <n v="2.6"/>
    <n v="581"/>
    <x v="7"/>
    <n v="226"/>
    <n v="23054.260000000002"/>
  </r>
  <r>
    <n v="58"/>
    <x v="57"/>
    <x v="5"/>
    <n v="102.01"/>
    <n v="2.6"/>
    <n v="581"/>
    <x v="8"/>
    <n v="169"/>
    <n v="17239.690000000002"/>
  </r>
  <r>
    <n v="58"/>
    <x v="57"/>
    <x v="5"/>
    <n v="102.01"/>
    <n v="2.6"/>
    <n v="581"/>
    <x v="9"/>
    <n v="838"/>
    <n v="85484.38"/>
  </r>
  <r>
    <n v="58"/>
    <x v="57"/>
    <x v="5"/>
    <n v="102.01"/>
    <n v="2.6"/>
    <n v="581"/>
    <x v="10"/>
    <n v="257"/>
    <n v="26216.57"/>
  </r>
  <r>
    <n v="58"/>
    <x v="57"/>
    <x v="5"/>
    <n v="102.01"/>
    <n v="2.6"/>
    <n v="581"/>
    <x v="11"/>
    <n v="783"/>
    <n v="79873.83"/>
  </r>
  <r>
    <n v="59"/>
    <x v="58"/>
    <x v="3"/>
    <n v="27.39"/>
    <n v="2.9"/>
    <n v="131"/>
    <x v="0"/>
    <n v="941"/>
    <n v="25773.99"/>
  </r>
  <r>
    <n v="59"/>
    <x v="58"/>
    <x v="3"/>
    <n v="27.39"/>
    <n v="2.9"/>
    <n v="131"/>
    <x v="1"/>
    <n v="791"/>
    <n v="21665.49"/>
  </r>
  <r>
    <n v="59"/>
    <x v="58"/>
    <x v="3"/>
    <n v="27.39"/>
    <n v="2.9"/>
    <n v="131"/>
    <x v="2"/>
    <n v="180"/>
    <n v="4930.2"/>
  </r>
  <r>
    <n v="59"/>
    <x v="58"/>
    <x v="3"/>
    <n v="27.39"/>
    <n v="2.9"/>
    <n v="131"/>
    <x v="3"/>
    <n v="29"/>
    <n v="794.31000000000006"/>
  </r>
  <r>
    <n v="59"/>
    <x v="58"/>
    <x v="3"/>
    <n v="27.39"/>
    <n v="2.9"/>
    <n v="131"/>
    <x v="4"/>
    <n v="492"/>
    <n v="13475.880000000001"/>
  </r>
  <r>
    <n v="59"/>
    <x v="58"/>
    <x v="3"/>
    <n v="27.39"/>
    <n v="2.9"/>
    <n v="131"/>
    <x v="5"/>
    <n v="893"/>
    <n v="24459.27"/>
  </r>
  <r>
    <n v="59"/>
    <x v="58"/>
    <x v="3"/>
    <n v="27.39"/>
    <n v="2.9"/>
    <n v="131"/>
    <x v="6"/>
    <n v="420"/>
    <n v="11503.800000000001"/>
  </r>
  <r>
    <n v="59"/>
    <x v="58"/>
    <x v="3"/>
    <n v="27.39"/>
    <n v="2.9"/>
    <n v="131"/>
    <x v="7"/>
    <n v="319"/>
    <n v="8737.41"/>
  </r>
  <r>
    <n v="59"/>
    <x v="58"/>
    <x v="3"/>
    <n v="27.39"/>
    <n v="2.9"/>
    <n v="131"/>
    <x v="8"/>
    <n v="550"/>
    <n v="15064.5"/>
  </r>
  <r>
    <n v="59"/>
    <x v="58"/>
    <x v="3"/>
    <n v="27.39"/>
    <n v="2.9"/>
    <n v="131"/>
    <x v="9"/>
    <n v="904"/>
    <n v="24760.560000000001"/>
  </r>
  <r>
    <n v="59"/>
    <x v="58"/>
    <x v="3"/>
    <n v="27.39"/>
    <n v="2.9"/>
    <n v="131"/>
    <x v="10"/>
    <n v="479"/>
    <n v="13119.81"/>
  </r>
  <r>
    <n v="59"/>
    <x v="58"/>
    <x v="3"/>
    <n v="27.39"/>
    <n v="2.9"/>
    <n v="131"/>
    <x v="11"/>
    <n v="58"/>
    <n v="1588.6200000000001"/>
  </r>
  <r>
    <n v="60"/>
    <x v="59"/>
    <x v="5"/>
    <n v="166.04"/>
    <n v="3.5"/>
    <n v="599"/>
    <x v="0"/>
    <n v="973"/>
    <n v="161556.91999999998"/>
  </r>
  <r>
    <n v="60"/>
    <x v="59"/>
    <x v="5"/>
    <n v="166.04"/>
    <n v="3.5"/>
    <n v="599"/>
    <x v="1"/>
    <n v="585"/>
    <n v="97133.4"/>
  </r>
  <r>
    <n v="60"/>
    <x v="59"/>
    <x v="5"/>
    <n v="166.04"/>
    <n v="3.5"/>
    <n v="599"/>
    <x v="2"/>
    <n v="183"/>
    <n v="30385.32"/>
  </r>
  <r>
    <n v="60"/>
    <x v="59"/>
    <x v="5"/>
    <n v="166.04"/>
    <n v="3.5"/>
    <n v="599"/>
    <x v="3"/>
    <n v="595"/>
    <n v="98793.799999999988"/>
  </r>
  <r>
    <n v="60"/>
    <x v="59"/>
    <x v="5"/>
    <n v="166.04"/>
    <n v="3.5"/>
    <n v="599"/>
    <x v="4"/>
    <n v="129"/>
    <n v="21419.16"/>
  </r>
  <r>
    <n v="60"/>
    <x v="59"/>
    <x v="5"/>
    <n v="166.04"/>
    <n v="3.5"/>
    <n v="599"/>
    <x v="5"/>
    <n v="342"/>
    <n v="56785.68"/>
  </r>
  <r>
    <n v="60"/>
    <x v="59"/>
    <x v="5"/>
    <n v="166.04"/>
    <n v="3.5"/>
    <n v="599"/>
    <x v="6"/>
    <n v="258"/>
    <n v="42838.32"/>
  </r>
  <r>
    <n v="60"/>
    <x v="59"/>
    <x v="5"/>
    <n v="166.04"/>
    <n v="3.5"/>
    <n v="599"/>
    <x v="7"/>
    <n v="839"/>
    <n v="139307.56"/>
  </r>
  <r>
    <n v="60"/>
    <x v="59"/>
    <x v="5"/>
    <n v="166.04"/>
    <n v="3.5"/>
    <n v="599"/>
    <x v="8"/>
    <n v="454"/>
    <n v="75382.16"/>
  </r>
  <r>
    <n v="60"/>
    <x v="59"/>
    <x v="5"/>
    <n v="166.04"/>
    <n v="3.5"/>
    <n v="599"/>
    <x v="9"/>
    <n v="268"/>
    <n v="44498.720000000001"/>
  </r>
  <r>
    <n v="60"/>
    <x v="59"/>
    <x v="5"/>
    <n v="166.04"/>
    <n v="3.5"/>
    <n v="599"/>
    <x v="10"/>
    <n v="887"/>
    <n v="147277.47999999998"/>
  </r>
  <r>
    <n v="60"/>
    <x v="59"/>
    <x v="5"/>
    <n v="166.04"/>
    <n v="3.5"/>
    <n v="599"/>
    <x v="11"/>
    <n v="180"/>
    <n v="29887.199999999997"/>
  </r>
  <r>
    <n v="61"/>
    <x v="60"/>
    <x v="0"/>
    <n v="197.4"/>
    <n v="4.5"/>
    <n v="730"/>
    <x v="0"/>
    <n v="383"/>
    <n v="75604.2"/>
  </r>
  <r>
    <n v="61"/>
    <x v="60"/>
    <x v="0"/>
    <n v="197.4"/>
    <n v="4.5"/>
    <n v="730"/>
    <x v="1"/>
    <n v="165"/>
    <n v="32571"/>
  </r>
  <r>
    <n v="61"/>
    <x v="60"/>
    <x v="0"/>
    <n v="197.4"/>
    <n v="4.5"/>
    <n v="730"/>
    <x v="2"/>
    <n v="225"/>
    <n v="44415"/>
  </r>
  <r>
    <n v="61"/>
    <x v="60"/>
    <x v="0"/>
    <n v="197.4"/>
    <n v="4.5"/>
    <n v="730"/>
    <x v="3"/>
    <n v="677"/>
    <n v="133639.80000000002"/>
  </r>
  <r>
    <n v="61"/>
    <x v="60"/>
    <x v="0"/>
    <n v="197.4"/>
    <n v="4.5"/>
    <n v="730"/>
    <x v="4"/>
    <n v="664"/>
    <n v="131073.60000000001"/>
  </r>
  <r>
    <n v="61"/>
    <x v="60"/>
    <x v="0"/>
    <n v="197.4"/>
    <n v="4.5"/>
    <n v="730"/>
    <x v="5"/>
    <n v="476"/>
    <n v="93962.400000000009"/>
  </r>
  <r>
    <n v="61"/>
    <x v="60"/>
    <x v="0"/>
    <n v="197.4"/>
    <n v="4.5"/>
    <n v="730"/>
    <x v="6"/>
    <n v="947"/>
    <n v="186937.80000000002"/>
  </r>
  <r>
    <n v="61"/>
    <x v="60"/>
    <x v="0"/>
    <n v="197.4"/>
    <n v="4.5"/>
    <n v="730"/>
    <x v="7"/>
    <n v="915"/>
    <n v="180621"/>
  </r>
  <r>
    <n v="61"/>
    <x v="60"/>
    <x v="0"/>
    <n v="197.4"/>
    <n v="4.5"/>
    <n v="730"/>
    <x v="8"/>
    <n v="650"/>
    <n v="128310"/>
  </r>
  <r>
    <n v="61"/>
    <x v="60"/>
    <x v="0"/>
    <n v="197.4"/>
    <n v="4.5"/>
    <n v="730"/>
    <x v="9"/>
    <n v="697"/>
    <n v="137587.80000000002"/>
  </r>
  <r>
    <n v="61"/>
    <x v="60"/>
    <x v="0"/>
    <n v="197.4"/>
    <n v="4.5"/>
    <n v="730"/>
    <x v="10"/>
    <n v="177"/>
    <n v="34939.800000000003"/>
  </r>
  <r>
    <n v="61"/>
    <x v="60"/>
    <x v="0"/>
    <n v="197.4"/>
    <n v="4.5"/>
    <n v="730"/>
    <x v="11"/>
    <n v="18"/>
    <n v="3553.2000000000003"/>
  </r>
  <r>
    <n v="62"/>
    <x v="61"/>
    <x v="1"/>
    <n v="139.32"/>
    <n v="4.9000000000000004"/>
    <n v="933"/>
    <x v="0"/>
    <n v="259"/>
    <n v="36083.879999999997"/>
  </r>
  <r>
    <n v="62"/>
    <x v="61"/>
    <x v="1"/>
    <n v="139.32"/>
    <n v="4.9000000000000004"/>
    <n v="933"/>
    <x v="1"/>
    <n v="21"/>
    <n v="2925.72"/>
  </r>
  <r>
    <n v="62"/>
    <x v="61"/>
    <x v="1"/>
    <n v="139.32"/>
    <n v="4.9000000000000004"/>
    <n v="933"/>
    <x v="2"/>
    <n v="776"/>
    <n v="108112.31999999999"/>
  </r>
  <r>
    <n v="62"/>
    <x v="61"/>
    <x v="1"/>
    <n v="139.32"/>
    <n v="4.9000000000000004"/>
    <n v="933"/>
    <x v="3"/>
    <n v="795"/>
    <n v="110759.4"/>
  </r>
  <r>
    <n v="62"/>
    <x v="61"/>
    <x v="1"/>
    <n v="139.32"/>
    <n v="4.9000000000000004"/>
    <n v="933"/>
    <x v="4"/>
    <n v="12"/>
    <n v="1671.84"/>
  </r>
  <r>
    <n v="62"/>
    <x v="61"/>
    <x v="1"/>
    <n v="139.32"/>
    <n v="4.9000000000000004"/>
    <n v="933"/>
    <x v="5"/>
    <n v="798"/>
    <n v="111177.36"/>
  </r>
  <r>
    <n v="62"/>
    <x v="61"/>
    <x v="1"/>
    <n v="139.32"/>
    <n v="4.9000000000000004"/>
    <n v="933"/>
    <x v="6"/>
    <n v="46"/>
    <n v="6408.7199999999993"/>
  </r>
  <r>
    <n v="62"/>
    <x v="61"/>
    <x v="1"/>
    <n v="139.32"/>
    <n v="4.9000000000000004"/>
    <n v="933"/>
    <x v="7"/>
    <n v="181"/>
    <n v="25216.92"/>
  </r>
  <r>
    <n v="62"/>
    <x v="61"/>
    <x v="1"/>
    <n v="139.32"/>
    <n v="4.9000000000000004"/>
    <n v="933"/>
    <x v="8"/>
    <n v="291"/>
    <n v="40542.119999999995"/>
  </r>
  <r>
    <n v="62"/>
    <x v="61"/>
    <x v="1"/>
    <n v="139.32"/>
    <n v="4.9000000000000004"/>
    <n v="933"/>
    <x v="9"/>
    <n v="130"/>
    <n v="18111.599999999999"/>
  </r>
  <r>
    <n v="62"/>
    <x v="61"/>
    <x v="1"/>
    <n v="139.32"/>
    <n v="4.9000000000000004"/>
    <n v="933"/>
    <x v="10"/>
    <n v="756"/>
    <n v="105325.92"/>
  </r>
  <r>
    <n v="62"/>
    <x v="61"/>
    <x v="1"/>
    <n v="139.32"/>
    <n v="4.9000000000000004"/>
    <n v="933"/>
    <x v="11"/>
    <n v="225"/>
    <n v="31347"/>
  </r>
  <r>
    <n v="63"/>
    <x v="62"/>
    <x v="5"/>
    <n v="415.23"/>
    <n v="4.0999999999999996"/>
    <n v="984"/>
    <x v="0"/>
    <n v="413"/>
    <n v="171489.99000000002"/>
  </r>
  <r>
    <n v="63"/>
    <x v="62"/>
    <x v="5"/>
    <n v="415.23"/>
    <n v="4.0999999999999996"/>
    <n v="984"/>
    <x v="1"/>
    <n v="153"/>
    <n v="63530.19"/>
  </r>
  <r>
    <n v="63"/>
    <x v="62"/>
    <x v="5"/>
    <n v="415.23"/>
    <n v="4.0999999999999996"/>
    <n v="984"/>
    <x v="2"/>
    <n v="789"/>
    <n v="327616.47000000003"/>
  </r>
  <r>
    <n v="63"/>
    <x v="62"/>
    <x v="5"/>
    <n v="415.23"/>
    <n v="4.0999999999999996"/>
    <n v="984"/>
    <x v="3"/>
    <n v="792"/>
    <n v="328862.16000000003"/>
  </r>
  <r>
    <n v="63"/>
    <x v="62"/>
    <x v="5"/>
    <n v="415.23"/>
    <n v="4.0999999999999996"/>
    <n v="984"/>
    <x v="4"/>
    <n v="633"/>
    <n v="262840.59000000003"/>
  </r>
  <r>
    <n v="63"/>
    <x v="62"/>
    <x v="5"/>
    <n v="415.23"/>
    <n v="4.0999999999999996"/>
    <n v="984"/>
    <x v="5"/>
    <n v="575"/>
    <n v="238757.25"/>
  </r>
  <r>
    <n v="63"/>
    <x v="62"/>
    <x v="5"/>
    <n v="415.23"/>
    <n v="4.0999999999999996"/>
    <n v="984"/>
    <x v="6"/>
    <n v="862"/>
    <n v="357928.26"/>
  </r>
  <r>
    <n v="63"/>
    <x v="62"/>
    <x v="5"/>
    <n v="415.23"/>
    <n v="4.0999999999999996"/>
    <n v="984"/>
    <x v="7"/>
    <n v="873"/>
    <n v="362495.79000000004"/>
  </r>
  <r>
    <n v="63"/>
    <x v="62"/>
    <x v="5"/>
    <n v="415.23"/>
    <n v="4.0999999999999996"/>
    <n v="984"/>
    <x v="8"/>
    <n v="563"/>
    <n v="233774.49000000002"/>
  </r>
  <r>
    <n v="63"/>
    <x v="62"/>
    <x v="5"/>
    <n v="415.23"/>
    <n v="4.0999999999999996"/>
    <n v="984"/>
    <x v="9"/>
    <n v="802"/>
    <n v="333014.46000000002"/>
  </r>
  <r>
    <n v="63"/>
    <x v="62"/>
    <x v="5"/>
    <n v="415.23"/>
    <n v="4.0999999999999996"/>
    <n v="984"/>
    <x v="10"/>
    <n v="122"/>
    <n v="50658.060000000005"/>
  </r>
  <r>
    <n v="63"/>
    <x v="62"/>
    <x v="5"/>
    <n v="415.23"/>
    <n v="4.0999999999999996"/>
    <n v="984"/>
    <x v="11"/>
    <n v="472"/>
    <n v="195988.56"/>
  </r>
  <r>
    <n v="64"/>
    <x v="63"/>
    <x v="5"/>
    <n v="181.59"/>
    <n v="2.7"/>
    <n v="305"/>
    <x v="0"/>
    <n v="990"/>
    <n v="179774.1"/>
  </r>
  <r>
    <n v="64"/>
    <x v="63"/>
    <x v="5"/>
    <n v="181.59"/>
    <n v="2.7"/>
    <n v="305"/>
    <x v="1"/>
    <n v="938"/>
    <n v="170331.42"/>
  </r>
  <r>
    <n v="64"/>
    <x v="63"/>
    <x v="5"/>
    <n v="181.59"/>
    <n v="2.7"/>
    <n v="305"/>
    <x v="2"/>
    <n v="908"/>
    <n v="164883.72"/>
  </r>
  <r>
    <n v="64"/>
    <x v="63"/>
    <x v="5"/>
    <n v="181.59"/>
    <n v="2.7"/>
    <n v="305"/>
    <x v="3"/>
    <n v="95"/>
    <n v="17251.05"/>
  </r>
  <r>
    <n v="64"/>
    <x v="63"/>
    <x v="5"/>
    <n v="181.59"/>
    <n v="2.7"/>
    <n v="305"/>
    <x v="4"/>
    <n v="870"/>
    <n v="157983.30000000002"/>
  </r>
  <r>
    <n v="64"/>
    <x v="63"/>
    <x v="5"/>
    <n v="181.59"/>
    <n v="2.7"/>
    <n v="305"/>
    <x v="5"/>
    <n v="454"/>
    <n v="82441.86"/>
  </r>
  <r>
    <n v="64"/>
    <x v="63"/>
    <x v="5"/>
    <n v="181.59"/>
    <n v="2.7"/>
    <n v="305"/>
    <x v="6"/>
    <n v="524"/>
    <n v="95153.16"/>
  </r>
  <r>
    <n v="64"/>
    <x v="63"/>
    <x v="5"/>
    <n v="181.59"/>
    <n v="2.7"/>
    <n v="305"/>
    <x v="7"/>
    <n v="85"/>
    <n v="15435.15"/>
  </r>
  <r>
    <n v="64"/>
    <x v="63"/>
    <x v="5"/>
    <n v="181.59"/>
    <n v="2.7"/>
    <n v="305"/>
    <x v="8"/>
    <n v="798"/>
    <n v="144908.82"/>
  </r>
  <r>
    <n v="64"/>
    <x v="63"/>
    <x v="5"/>
    <n v="181.59"/>
    <n v="2.7"/>
    <n v="305"/>
    <x v="9"/>
    <n v="992"/>
    <n v="180137.28"/>
  </r>
  <r>
    <n v="64"/>
    <x v="63"/>
    <x v="5"/>
    <n v="181.59"/>
    <n v="2.7"/>
    <n v="305"/>
    <x v="10"/>
    <n v="341"/>
    <n v="61922.19"/>
  </r>
  <r>
    <n v="64"/>
    <x v="63"/>
    <x v="5"/>
    <n v="181.59"/>
    <n v="2.7"/>
    <n v="305"/>
    <x v="11"/>
    <n v="94"/>
    <n v="17069.46"/>
  </r>
  <r>
    <n v="65"/>
    <x v="64"/>
    <x v="5"/>
    <n v="144.06"/>
    <n v="2.7"/>
    <n v="915"/>
    <x v="0"/>
    <n v="357"/>
    <n v="51429.42"/>
  </r>
  <r>
    <n v="65"/>
    <x v="64"/>
    <x v="5"/>
    <n v="144.06"/>
    <n v="2.7"/>
    <n v="915"/>
    <x v="1"/>
    <n v="438"/>
    <n v="63098.28"/>
  </r>
  <r>
    <n v="65"/>
    <x v="64"/>
    <x v="5"/>
    <n v="144.06"/>
    <n v="2.7"/>
    <n v="915"/>
    <x v="2"/>
    <n v="88"/>
    <n v="12677.28"/>
  </r>
  <r>
    <n v="65"/>
    <x v="64"/>
    <x v="5"/>
    <n v="144.06"/>
    <n v="2.7"/>
    <n v="915"/>
    <x v="3"/>
    <n v="380"/>
    <n v="54742.8"/>
  </r>
  <r>
    <n v="65"/>
    <x v="64"/>
    <x v="5"/>
    <n v="144.06"/>
    <n v="2.7"/>
    <n v="915"/>
    <x v="4"/>
    <n v="731"/>
    <n v="105307.86"/>
  </r>
  <r>
    <n v="65"/>
    <x v="64"/>
    <x v="5"/>
    <n v="144.06"/>
    <n v="2.7"/>
    <n v="915"/>
    <x v="5"/>
    <n v="231"/>
    <n v="33277.86"/>
  </r>
  <r>
    <n v="65"/>
    <x v="64"/>
    <x v="5"/>
    <n v="144.06"/>
    <n v="2.7"/>
    <n v="915"/>
    <x v="6"/>
    <n v="887"/>
    <n v="127781.22"/>
  </r>
  <r>
    <n v="65"/>
    <x v="64"/>
    <x v="5"/>
    <n v="144.06"/>
    <n v="2.7"/>
    <n v="915"/>
    <x v="7"/>
    <n v="466"/>
    <n v="67131.960000000006"/>
  </r>
  <r>
    <n v="65"/>
    <x v="64"/>
    <x v="5"/>
    <n v="144.06"/>
    <n v="2.7"/>
    <n v="915"/>
    <x v="8"/>
    <n v="800"/>
    <n v="115248"/>
  </r>
  <r>
    <n v="65"/>
    <x v="64"/>
    <x v="5"/>
    <n v="144.06"/>
    <n v="2.7"/>
    <n v="915"/>
    <x v="9"/>
    <n v="788"/>
    <n v="113519.28"/>
  </r>
  <r>
    <n v="65"/>
    <x v="64"/>
    <x v="5"/>
    <n v="144.06"/>
    <n v="2.7"/>
    <n v="915"/>
    <x v="10"/>
    <n v="170"/>
    <n v="24490.2"/>
  </r>
  <r>
    <n v="65"/>
    <x v="64"/>
    <x v="5"/>
    <n v="144.06"/>
    <n v="2.7"/>
    <n v="915"/>
    <x v="11"/>
    <n v="880"/>
    <n v="126772.8"/>
  </r>
  <r>
    <n v="66"/>
    <x v="65"/>
    <x v="0"/>
    <n v="273.63"/>
    <n v="4"/>
    <n v="371"/>
    <x v="0"/>
    <n v="74"/>
    <n v="20248.62"/>
  </r>
  <r>
    <n v="66"/>
    <x v="65"/>
    <x v="0"/>
    <n v="273.63"/>
    <n v="4"/>
    <n v="371"/>
    <x v="1"/>
    <n v="294"/>
    <n v="80447.22"/>
  </r>
  <r>
    <n v="66"/>
    <x v="65"/>
    <x v="0"/>
    <n v="273.63"/>
    <n v="4"/>
    <n v="371"/>
    <x v="2"/>
    <n v="687"/>
    <n v="187983.81"/>
  </r>
  <r>
    <n v="66"/>
    <x v="65"/>
    <x v="0"/>
    <n v="273.63"/>
    <n v="4"/>
    <n v="371"/>
    <x v="3"/>
    <n v="777"/>
    <n v="212610.51"/>
  </r>
  <r>
    <n v="66"/>
    <x v="65"/>
    <x v="0"/>
    <n v="273.63"/>
    <n v="4"/>
    <n v="371"/>
    <x v="4"/>
    <n v="105"/>
    <n v="28731.149999999998"/>
  </r>
  <r>
    <n v="66"/>
    <x v="65"/>
    <x v="0"/>
    <n v="273.63"/>
    <n v="4"/>
    <n v="371"/>
    <x v="5"/>
    <n v="288"/>
    <n v="78805.440000000002"/>
  </r>
  <r>
    <n v="66"/>
    <x v="65"/>
    <x v="0"/>
    <n v="273.63"/>
    <n v="4"/>
    <n v="371"/>
    <x v="6"/>
    <n v="207"/>
    <n v="56641.409999999996"/>
  </r>
  <r>
    <n v="66"/>
    <x v="65"/>
    <x v="0"/>
    <n v="273.63"/>
    <n v="4"/>
    <n v="371"/>
    <x v="7"/>
    <n v="925"/>
    <n v="253107.75"/>
  </r>
  <r>
    <n v="66"/>
    <x v="65"/>
    <x v="0"/>
    <n v="273.63"/>
    <n v="4"/>
    <n v="371"/>
    <x v="8"/>
    <n v="140"/>
    <n v="38308.199999999997"/>
  </r>
  <r>
    <n v="66"/>
    <x v="65"/>
    <x v="0"/>
    <n v="273.63"/>
    <n v="4"/>
    <n v="371"/>
    <x v="9"/>
    <n v="831"/>
    <n v="227386.53"/>
  </r>
  <r>
    <n v="66"/>
    <x v="65"/>
    <x v="0"/>
    <n v="273.63"/>
    <n v="4"/>
    <n v="371"/>
    <x v="10"/>
    <n v="844"/>
    <n v="230943.72"/>
  </r>
  <r>
    <n v="66"/>
    <x v="65"/>
    <x v="0"/>
    <n v="273.63"/>
    <n v="4"/>
    <n v="371"/>
    <x v="11"/>
    <n v="296"/>
    <n v="80994.48"/>
  </r>
  <r>
    <n v="67"/>
    <x v="66"/>
    <x v="1"/>
    <n v="74.760000000000005"/>
    <n v="2"/>
    <n v="857"/>
    <x v="0"/>
    <n v="354"/>
    <n v="26465.040000000001"/>
  </r>
  <r>
    <n v="67"/>
    <x v="66"/>
    <x v="1"/>
    <n v="74.760000000000005"/>
    <n v="2"/>
    <n v="857"/>
    <x v="1"/>
    <n v="218"/>
    <n v="16297.68"/>
  </r>
  <r>
    <n v="67"/>
    <x v="66"/>
    <x v="1"/>
    <n v="74.760000000000005"/>
    <n v="2"/>
    <n v="857"/>
    <x v="2"/>
    <n v="529"/>
    <n v="39548.04"/>
  </r>
  <r>
    <n v="67"/>
    <x v="66"/>
    <x v="1"/>
    <n v="74.760000000000005"/>
    <n v="2"/>
    <n v="857"/>
    <x v="3"/>
    <n v="443"/>
    <n v="33118.68"/>
  </r>
  <r>
    <n v="67"/>
    <x v="66"/>
    <x v="1"/>
    <n v="74.760000000000005"/>
    <n v="2"/>
    <n v="857"/>
    <x v="4"/>
    <n v="374"/>
    <n v="27960.240000000002"/>
  </r>
  <r>
    <n v="67"/>
    <x v="66"/>
    <x v="1"/>
    <n v="74.760000000000005"/>
    <n v="2"/>
    <n v="857"/>
    <x v="5"/>
    <n v="212"/>
    <n v="15849.12"/>
  </r>
  <r>
    <n v="67"/>
    <x v="66"/>
    <x v="1"/>
    <n v="74.760000000000005"/>
    <n v="2"/>
    <n v="857"/>
    <x v="6"/>
    <n v="310"/>
    <n v="23175.600000000002"/>
  </r>
  <r>
    <n v="67"/>
    <x v="66"/>
    <x v="1"/>
    <n v="74.760000000000005"/>
    <n v="2"/>
    <n v="857"/>
    <x v="7"/>
    <n v="52"/>
    <n v="3887.5200000000004"/>
  </r>
  <r>
    <n v="67"/>
    <x v="66"/>
    <x v="1"/>
    <n v="74.760000000000005"/>
    <n v="2"/>
    <n v="857"/>
    <x v="8"/>
    <n v="145"/>
    <n v="10840.2"/>
  </r>
  <r>
    <n v="67"/>
    <x v="66"/>
    <x v="1"/>
    <n v="74.760000000000005"/>
    <n v="2"/>
    <n v="857"/>
    <x v="9"/>
    <n v="350"/>
    <n v="26166"/>
  </r>
  <r>
    <n v="67"/>
    <x v="66"/>
    <x v="1"/>
    <n v="74.760000000000005"/>
    <n v="2"/>
    <n v="857"/>
    <x v="10"/>
    <n v="647"/>
    <n v="48369.72"/>
  </r>
  <r>
    <n v="67"/>
    <x v="66"/>
    <x v="1"/>
    <n v="74.760000000000005"/>
    <n v="2"/>
    <n v="857"/>
    <x v="11"/>
    <n v="592"/>
    <n v="44257.920000000006"/>
  </r>
  <r>
    <n v="68"/>
    <x v="67"/>
    <x v="3"/>
    <n v="402.09"/>
    <n v="1.4"/>
    <n v="853"/>
    <x v="0"/>
    <n v="583"/>
    <n v="234418.46999999997"/>
  </r>
  <r>
    <n v="68"/>
    <x v="67"/>
    <x v="3"/>
    <n v="402.09"/>
    <n v="1.4"/>
    <n v="853"/>
    <x v="1"/>
    <n v="668"/>
    <n v="268596.12"/>
  </r>
  <r>
    <n v="68"/>
    <x v="67"/>
    <x v="3"/>
    <n v="402.09"/>
    <n v="1.4"/>
    <n v="853"/>
    <x v="2"/>
    <n v="370"/>
    <n v="148773.29999999999"/>
  </r>
  <r>
    <n v="68"/>
    <x v="67"/>
    <x v="3"/>
    <n v="402.09"/>
    <n v="1.4"/>
    <n v="853"/>
    <x v="3"/>
    <n v="297"/>
    <n v="119420.73"/>
  </r>
  <r>
    <n v="68"/>
    <x v="67"/>
    <x v="3"/>
    <n v="402.09"/>
    <n v="1.4"/>
    <n v="853"/>
    <x v="4"/>
    <n v="581"/>
    <n v="233614.28999999998"/>
  </r>
  <r>
    <n v="68"/>
    <x v="67"/>
    <x v="3"/>
    <n v="402.09"/>
    <n v="1.4"/>
    <n v="853"/>
    <x v="5"/>
    <n v="257"/>
    <n v="103337.12999999999"/>
  </r>
  <r>
    <n v="68"/>
    <x v="67"/>
    <x v="3"/>
    <n v="402.09"/>
    <n v="1.4"/>
    <n v="853"/>
    <x v="6"/>
    <n v="746"/>
    <n v="299959.13999999996"/>
  </r>
  <r>
    <n v="68"/>
    <x v="67"/>
    <x v="3"/>
    <n v="402.09"/>
    <n v="1.4"/>
    <n v="853"/>
    <x v="7"/>
    <n v="859"/>
    <n v="345395.31"/>
  </r>
  <r>
    <n v="68"/>
    <x v="67"/>
    <x v="3"/>
    <n v="402.09"/>
    <n v="1.4"/>
    <n v="853"/>
    <x v="8"/>
    <n v="424"/>
    <n v="170486.16"/>
  </r>
  <r>
    <n v="68"/>
    <x v="67"/>
    <x v="3"/>
    <n v="402.09"/>
    <n v="1.4"/>
    <n v="853"/>
    <x v="9"/>
    <n v="179"/>
    <n v="71974.11"/>
  </r>
  <r>
    <n v="68"/>
    <x v="67"/>
    <x v="3"/>
    <n v="402.09"/>
    <n v="1.4"/>
    <n v="853"/>
    <x v="10"/>
    <n v="58"/>
    <n v="23321.219999999998"/>
  </r>
  <r>
    <n v="68"/>
    <x v="67"/>
    <x v="3"/>
    <n v="402.09"/>
    <n v="1.4"/>
    <n v="853"/>
    <x v="11"/>
    <n v="174"/>
    <n v="69963.659999999989"/>
  </r>
  <r>
    <n v="69"/>
    <x v="68"/>
    <x v="4"/>
    <n v="41.9"/>
    <n v="2.4"/>
    <n v="384"/>
    <x v="0"/>
    <n v="770"/>
    <n v="32263"/>
  </r>
  <r>
    <n v="69"/>
    <x v="68"/>
    <x v="4"/>
    <n v="41.9"/>
    <n v="2.4"/>
    <n v="384"/>
    <x v="1"/>
    <n v="494"/>
    <n v="20698.599999999999"/>
  </r>
  <r>
    <n v="69"/>
    <x v="68"/>
    <x v="4"/>
    <n v="41.9"/>
    <n v="2.4"/>
    <n v="384"/>
    <x v="2"/>
    <n v="971"/>
    <n v="40684.9"/>
  </r>
  <r>
    <n v="69"/>
    <x v="68"/>
    <x v="4"/>
    <n v="41.9"/>
    <n v="2.4"/>
    <n v="384"/>
    <x v="3"/>
    <n v="807"/>
    <n v="33813.299999999996"/>
  </r>
  <r>
    <n v="69"/>
    <x v="68"/>
    <x v="4"/>
    <n v="41.9"/>
    <n v="2.4"/>
    <n v="384"/>
    <x v="4"/>
    <n v="706"/>
    <n v="29581.399999999998"/>
  </r>
  <r>
    <n v="69"/>
    <x v="68"/>
    <x v="4"/>
    <n v="41.9"/>
    <n v="2.4"/>
    <n v="384"/>
    <x v="5"/>
    <n v="529"/>
    <n v="22165.1"/>
  </r>
  <r>
    <n v="69"/>
    <x v="68"/>
    <x v="4"/>
    <n v="41.9"/>
    <n v="2.4"/>
    <n v="384"/>
    <x v="6"/>
    <n v="148"/>
    <n v="6201.2"/>
  </r>
  <r>
    <n v="69"/>
    <x v="68"/>
    <x v="4"/>
    <n v="41.9"/>
    <n v="2.4"/>
    <n v="384"/>
    <x v="7"/>
    <n v="866"/>
    <n v="36285.4"/>
  </r>
  <r>
    <n v="69"/>
    <x v="68"/>
    <x v="4"/>
    <n v="41.9"/>
    <n v="2.4"/>
    <n v="384"/>
    <x v="8"/>
    <n v="313"/>
    <n v="13114.699999999999"/>
  </r>
  <r>
    <n v="69"/>
    <x v="68"/>
    <x v="4"/>
    <n v="41.9"/>
    <n v="2.4"/>
    <n v="384"/>
    <x v="9"/>
    <n v="801"/>
    <n v="33561.9"/>
  </r>
  <r>
    <n v="69"/>
    <x v="68"/>
    <x v="4"/>
    <n v="41.9"/>
    <n v="2.4"/>
    <n v="384"/>
    <x v="10"/>
    <n v="704"/>
    <n v="29497.599999999999"/>
  </r>
  <r>
    <n v="69"/>
    <x v="68"/>
    <x v="4"/>
    <n v="41.9"/>
    <n v="2.4"/>
    <n v="384"/>
    <x v="11"/>
    <n v="221"/>
    <n v="9259.9"/>
  </r>
  <r>
    <n v="70"/>
    <x v="69"/>
    <x v="3"/>
    <n v="493.51"/>
    <n v="2.1"/>
    <n v="908"/>
    <x v="0"/>
    <n v="909"/>
    <n v="448600.58999999997"/>
  </r>
  <r>
    <n v="70"/>
    <x v="69"/>
    <x v="3"/>
    <n v="493.51"/>
    <n v="2.1"/>
    <n v="908"/>
    <x v="1"/>
    <n v="229"/>
    <n v="113013.79"/>
  </r>
  <r>
    <n v="70"/>
    <x v="69"/>
    <x v="3"/>
    <n v="493.51"/>
    <n v="2.1"/>
    <n v="908"/>
    <x v="2"/>
    <n v="935"/>
    <n v="461431.85"/>
  </r>
  <r>
    <n v="70"/>
    <x v="69"/>
    <x v="3"/>
    <n v="493.51"/>
    <n v="2.1"/>
    <n v="908"/>
    <x v="3"/>
    <n v="736"/>
    <n v="363223.36"/>
  </r>
  <r>
    <n v="70"/>
    <x v="69"/>
    <x v="3"/>
    <n v="493.51"/>
    <n v="2.1"/>
    <n v="908"/>
    <x v="4"/>
    <n v="697"/>
    <n v="343976.47"/>
  </r>
  <r>
    <n v="70"/>
    <x v="69"/>
    <x v="3"/>
    <n v="493.51"/>
    <n v="2.1"/>
    <n v="908"/>
    <x v="5"/>
    <n v="686"/>
    <n v="338547.86"/>
  </r>
  <r>
    <n v="70"/>
    <x v="69"/>
    <x v="3"/>
    <n v="493.51"/>
    <n v="2.1"/>
    <n v="908"/>
    <x v="6"/>
    <n v="833"/>
    <n v="411093.83"/>
  </r>
  <r>
    <n v="70"/>
    <x v="69"/>
    <x v="3"/>
    <n v="493.51"/>
    <n v="2.1"/>
    <n v="908"/>
    <x v="7"/>
    <n v="234"/>
    <n v="115481.34"/>
  </r>
  <r>
    <n v="70"/>
    <x v="69"/>
    <x v="3"/>
    <n v="493.51"/>
    <n v="2.1"/>
    <n v="908"/>
    <x v="8"/>
    <n v="183"/>
    <n v="90312.33"/>
  </r>
  <r>
    <n v="70"/>
    <x v="69"/>
    <x v="3"/>
    <n v="493.51"/>
    <n v="2.1"/>
    <n v="908"/>
    <x v="9"/>
    <n v="479"/>
    <n v="236391.29"/>
  </r>
  <r>
    <n v="70"/>
    <x v="69"/>
    <x v="3"/>
    <n v="493.51"/>
    <n v="2.1"/>
    <n v="908"/>
    <x v="10"/>
    <n v="464"/>
    <n v="228988.63999999998"/>
  </r>
  <r>
    <n v="70"/>
    <x v="69"/>
    <x v="3"/>
    <n v="493.51"/>
    <n v="2.1"/>
    <n v="908"/>
    <x v="11"/>
    <n v="614"/>
    <n v="303015.14"/>
  </r>
  <r>
    <n v="71"/>
    <x v="70"/>
    <x v="1"/>
    <n v="387.26"/>
    <n v="2.2000000000000002"/>
    <n v="445"/>
    <x v="0"/>
    <n v="187"/>
    <n v="72417.62"/>
  </r>
  <r>
    <n v="71"/>
    <x v="70"/>
    <x v="1"/>
    <n v="387.26"/>
    <n v="2.2000000000000002"/>
    <n v="445"/>
    <x v="1"/>
    <n v="19"/>
    <n v="7357.94"/>
  </r>
  <r>
    <n v="71"/>
    <x v="70"/>
    <x v="1"/>
    <n v="387.26"/>
    <n v="2.2000000000000002"/>
    <n v="445"/>
    <x v="2"/>
    <n v="912"/>
    <n v="353181.12"/>
  </r>
  <r>
    <n v="71"/>
    <x v="70"/>
    <x v="1"/>
    <n v="387.26"/>
    <n v="2.2000000000000002"/>
    <n v="445"/>
    <x v="3"/>
    <n v="844"/>
    <n v="326847.44"/>
  </r>
  <r>
    <n v="71"/>
    <x v="70"/>
    <x v="1"/>
    <n v="387.26"/>
    <n v="2.2000000000000002"/>
    <n v="445"/>
    <x v="4"/>
    <n v="98"/>
    <n v="37951.479999999996"/>
  </r>
  <r>
    <n v="71"/>
    <x v="70"/>
    <x v="1"/>
    <n v="387.26"/>
    <n v="2.2000000000000002"/>
    <n v="445"/>
    <x v="5"/>
    <n v="928"/>
    <n v="359377.27999999997"/>
  </r>
  <r>
    <n v="71"/>
    <x v="70"/>
    <x v="1"/>
    <n v="387.26"/>
    <n v="2.2000000000000002"/>
    <n v="445"/>
    <x v="6"/>
    <n v="437"/>
    <n v="169232.62"/>
  </r>
  <r>
    <n v="71"/>
    <x v="70"/>
    <x v="1"/>
    <n v="387.26"/>
    <n v="2.2000000000000002"/>
    <n v="445"/>
    <x v="7"/>
    <n v="958"/>
    <n v="370995.08"/>
  </r>
  <r>
    <n v="71"/>
    <x v="70"/>
    <x v="1"/>
    <n v="387.26"/>
    <n v="2.2000000000000002"/>
    <n v="445"/>
    <x v="8"/>
    <n v="663"/>
    <n v="256753.38"/>
  </r>
  <r>
    <n v="71"/>
    <x v="70"/>
    <x v="1"/>
    <n v="387.26"/>
    <n v="2.2000000000000002"/>
    <n v="445"/>
    <x v="9"/>
    <n v="888"/>
    <n v="343886.88"/>
  </r>
  <r>
    <n v="71"/>
    <x v="70"/>
    <x v="1"/>
    <n v="387.26"/>
    <n v="2.2000000000000002"/>
    <n v="445"/>
    <x v="10"/>
    <n v="779"/>
    <n v="301675.53999999998"/>
  </r>
  <r>
    <n v="71"/>
    <x v="70"/>
    <x v="1"/>
    <n v="387.26"/>
    <n v="2.2000000000000002"/>
    <n v="445"/>
    <x v="11"/>
    <n v="53"/>
    <n v="20524.78"/>
  </r>
  <r>
    <n v="72"/>
    <x v="71"/>
    <x v="2"/>
    <n v="103.36"/>
    <n v="1.9"/>
    <n v="425"/>
    <x v="0"/>
    <n v="972"/>
    <n v="100465.92"/>
  </r>
  <r>
    <n v="72"/>
    <x v="71"/>
    <x v="2"/>
    <n v="103.36"/>
    <n v="1.9"/>
    <n v="425"/>
    <x v="1"/>
    <n v="986"/>
    <n v="101912.96000000001"/>
  </r>
  <r>
    <n v="72"/>
    <x v="71"/>
    <x v="2"/>
    <n v="103.36"/>
    <n v="1.9"/>
    <n v="425"/>
    <x v="2"/>
    <n v="398"/>
    <n v="41137.279999999999"/>
  </r>
  <r>
    <n v="72"/>
    <x v="71"/>
    <x v="2"/>
    <n v="103.36"/>
    <n v="1.9"/>
    <n v="425"/>
    <x v="3"/>
    <n v="360"/>
    <n v="37209.599999999999"/>
  </r>
  <r>
    <n v="72"/>
    <x v="71"/>
    <x v="2"/>
    <n v="103.36"/>
    <n v="1.9"/>
    <n v="425"/>
    <x v="4"/>
    <n v="593"/>
    <n v="61292.480000000003"/>
  </r>
  <r>
    <n v="72"/>
    <x v="71"/>
    <x v="2"/>
    <n v="103.36"/>
    <n v="1.9"/>
    <n v="425"/>
    <x v="5"/>
    <n v="228"/>
    <n v="23566.079999999998"/>
  </r>
  <r>
    <n v="72"/>
    <x v="71"/>
    <x v="2"/>
    <n v="103.36"/>
    <n v="1.9"/>
    <n v="425"/>
    <x v="6"/>
    <n v="154"/>
    <n v="15917.44"/>
  </r>
  <r>
    <n v="72"/>
    <x v="71"/>
    <x v="2"/>
    <n v="103.36"/>
    <n v="1.9"/>
    <n v="425"/>
    <x v="7"/>
    <n v="778"/>
    <n v="80414.080000000002"/>
  </r>
  <r>
    <n v="72"/>
    <x v="71"/>
    <x v="2"/>
    <n v="103.36"/>
    <n v="1.9"/>
    <n v="425"/>
    <x v="8"/>
    <n v="712"/>
    <n v="73592.319999999992"/>
  </r>
  <r>
    <n v="72"/>
    <x v="71"/>
    <x v="2"/>
    <n v="103.36"/>
    <n v="1.9"/>
    <n v="425"/>
    <x v="9"/>
    <n v="162"/>
    <n v="16744.32"/>
  </r>
  <r>
    <n v="72"/>
    <x v="71"/>
    <x v="2"/>
    <n v="103.36"/>
    <n v="1.9"/>
    <n v="425"/>
    <x v="10"/>
    <n v="259"/>
    <n v="26770.240000000002"/>
  </r>
  <r>
    <n v="72"/>
    <x v="71"/>
    <x v="2"/>
    <n v="103.36"/>
    <n v="1.9"/>
    <n v="425"/>
    <x v="11"/>
    <n v="694"/>
    <n v="71731.839999999997"/>
  </r>
  <r>
    <n v="73"/>
    <x v="72"/>
    <x v="5"/>
    <n v="7.73"/>
    <n v="1.2"/>
    <n v="161"/>
    <x v="0"/>
    <n v="684"/>
    <n v="5287.3200000000006"/>
  </r>
  <r>
    <n v="73"/>
    <x v="72"/>
    <x v="5"/>
    <n v="7.73"/>
    <n v="1.2"/>
    <n v="161"/>
    <x v="1"/>
    <n v="552"/>
    <n v="4266.96"/>
  </r>
  <r>
    <n v="73"/>
    <x v="72"/>
    <x v="5"/>
    <n v="7.73"/>
    <n v="1.2"/>
    <n v="161"/>
    <x v="2"/>
    <n v="105"/>
    <n v="811.65000000000009"/>
  </r>
  <r>
    <n v="73"/>
    <x v="72"/>
    <x v="5"/>
    <n v="7.73"/>
    <n v="1.2"/>
    <n v="161"/>
    <x v="3"/>
    <n v="373"/>
    <n v="2883.29"/>
  </r>
  <r>
    <n v="73"/>
    <x v="72"/>
    <x v="5"/>
    <n v="7.73"/>
    <n v="1.2"/>
    <n v="161"/>
    <x v="4"/>
    <n v="586"/>
    <n v="4529.7800000000007"/>
  </r>
  <r>
    <n v="73"/>
    <x v="72"/>
    <x v="5"/>
    <n v="7.73"/>
    <n v="1.2"/>
    <n v="161"/>
    <x v="5"/>
    <n v="225"/>
    <n v="1739.25"/>
  </r>
  <r>
    <n v="73"/>
    <x v="72"/>
    <x v="5"/>
    <n v="7.73"/>
    <n v="1.2"/>
    <n v="161"/>
    <x v="6"/>
    <n v="677"/>
    <n v="5233.21"/>
  </r>
  <r>
    <n v="73"/>
    <x v="72"/>
    <x v="5"/>
    <n v="7.73"/>
    <n v="1.2"/>
    <n v="161"/>
    <x v="7"/>
    <n v="798"/>
    <n v="6168.54"/>
  </r>
  <r>
    <n v="73"/>
    <x v="72"/>
    <x v="5"/>
    <n v="7.73"/>
    <n v="1.2"/>
    <n v="161"/>
    <x v="8"/>
    <n v="127"/>
    <n v="981.71"/>
  </r>
  <r>
    <n v="73"/>
    <x v="72"/>
    <x v="5"/>
    <n v="7.73"/>
    <n v="1.2"/>
    <n v="161"/>
    <x v="9"/>
    <n v="782"/>
    <n v="6044.8600000000006"/>
  </r>
  <r>
    <n v="73"/>
    <x v="72"/>
    <x v="5"/>
    <n v="7.73"/>
    <n v="1.2"/>
    <n v="161"/>
    <x v="10"/>
    <n v="372"/>
    <n v="2875.56"/>
  </r>
  <r>
    <n v="73"/>
    <x v="72"/>
    <x v="5"/>
    <n v="7.73"/>
    <n v="1.2"/>
    <n v="161"/>
    <x v="11"/>
    <n v="862"/>
    <n v="6663.26"/>
  </r>
  <r>
    <n v="74"/>
    <x v="73"/>
    <x v="3"/>
    <n v="408.65"/>
    <n v="1.1000000000000001"/>
    <n v="178"/>
    <x v="0"/>
    <n v="991"/>
    <n v="404972.14999999997"/>
  </r>
  <r>
    <n v="74"/>
    <x v="73"/>
    <x v="3"/>
    <n v="408.65"/>
    <n v="1.1000000000000001"/>
    <n v="178"/>
    <x v="1"/>
    <n v="949"/>
    <n v="387808.85"/>
  </r>
  <r>
    <n v="74"/>
    <x v="73"/>
    <x v="3"/>
    <n v="408.65"/>
    <n v="1.1000000000000001"/>
    <n v="178"/>
    <x v="2"/>
    <n v="270"/>
    <n v="110335.5"/>
  </r>
  <r>
    <n v="74"/>
    <x v="73"/>
    <x v="3"/>
    <n v="408.65"/>
    <n v="1.1000000000000001"/>
    <n v="178"/>
    <x v="3"/>
    <n v="553"/>
    <n v="225983.44999999998"/>
  </r>
  <r>
    <n v="74"/>
    <x v="73"/>
    <x v="3"/>
    <n v="408.65"/>
    <n v="1.1000000000000001"/>
    <n v="178"/>
    <x v="4"/>
    <n v="885"/>
    <n v="361655.25"/>
  </r>
  <r>
    <n v="74"/>
    <x v="73"/>
    <x v="3"/>
    <n v="408.65"/>
    <n v="1.1000000000000001"/>
    <n v="178"/>
    <x v="5"/>
    <n v="595"/>
    <n v="243146.75"/>
  </r>
  <r>
    <n v="74"/>
    <x v="73"/>
    <x v="3"/>
    <n v="408.65"/>
    <n v="1.1000000000000001"/>
    <n v="178"/>
    <x v="6"/>
    <n v="89"/>
    <n v="36369.85"/>
  </r>
  <r>
    <n v="74"/>
    <x v="73"/>
    <x v="3"/>
    <n v="408.65"/>
    <n v="1.1000000000000001"/>
    <n v="178"/>
    <x v="7"/>
    <n v="432"/>
    <n v="176536.8"/>
  </r>
  <r>
    <n v="74"/>
    <x v="73"/>
    <x v="3"/>
    <n v="408.65"/>
    <n v="1.1000000000000001"/>
    <n v="178"/>
    <x v="8"/>
    <n v="286"/>
    <n v="116873.9"/>
  </r>
  <r>
    <n v="74"/>
    <x v="73"/>
    <x v="3"/>
    <n v="408.65"/>
    <n v="1.1000000000000001"/>
    <n v="178"/>
    <x v="9"/>
    <n v="887"/>
    <n v="362472.55"/>
  </r>
  <r>
    <n v="74"/>
    <x v="73"/>
    <x v="3"/>
    <n v="408.65"/>
    <n v="1.1000000000000001"/>
    <n v="178"/>
    <x v="10"/>
    <n v="972"/>
    <n v="397207.8"/>
  </r>
  <r>
    <n v="74"/>
    <x v="73"/>
    <x v="3"/>
    <n v="408.65"/>
    <n v="1.1000000000000001"/>
    <n v="178"/>
    <x v="11"/>
    <n v="402"/>
    <n v="164277.29999999999"/>
  </r>
  <r>
    <n v="75"/>
    <x v="74"/>
    <x v="2"/>
    <n v="354.89"/>
    <n v="5"/>
    <n v="629"/>
    <x v="0"/>
    <n v="289"/>
    <n v="102563.20999999999"/>
  </r>
  <r>
    <n v="75"/>
    <x v="74"/>
    <x v="2"/>
    <n v="354.89"/>
    <n v="5"/>
    <n v="629"/>
    <x v="1"/>
    <n v="147"/>
    <n v="52168.829999999994"/>
  </r>
  <r>
    <n v="75"/>
    <x v="74"/>
    <x v="2"/>
    <n v="354.89"/>
    <n v="5"/>
    <n v="629"/>
    <x v="2"/>
    <n v="974"/>
    <n v="345662.86"/>
  </r>
  <r>
    <n v="75"/>
    <x v="74"/>
    <x v="2"/>
    <n v="354.89"/>
    <n v="5"/>
    <n v="629"/>
    <x v="3"/>
    <n v="302"/>
    <n v="107176.78"/>
  </r>
  <r>
    <n v="75"/>
    <x v="74"/>
    <x v="2"/>
    <n v="354.89"/>
    <n v="5"/>
    <n v="629"/>
    <x v="4"/>
    <n v="851"/>
    <n v="302011.39"/>
  </r>
  <r>
    <n v="75"/>
    <x v="74"/>
    <x v="2"/>
    <n v="354.89"/>
    <n v="5"/>
    <n v="629"/>
    <x v="5"/>
    <n v="802"/>
    <n v="284621.77999999997"/>
  </r>
  <r>
    <n v="75"/>
    <x v="74"/>
    <x v="2"/>
    <n v="354.89"/>
    <n v="5"/>
    <n v="629"/>
    <x v="6"/>
    <n v="697"/>
    <n v="247358.33"/>
  </r>
  <r>
    <n v="75"/>
    <x v="74"/>
    <x v="2"/>
    <n v="354.89"/>
    <n v="5"/>
    <n v="629"/>
    <x v="7"/>
    <n v="495"/>
    <n v="175670.55"/>
  </r>
  <r>
    <n v="75"/>
    <x v="74"/>
    <x v="2"/>
    <n v="354.89"/>
    <n v="5"/>
    <n v="629"/>
    <x v="8"/>
    <n v="822"/>
    <n v="291719.58"/>
  </r>
  <r>
    <n v="75"/>
    <x v="74"/>
    <x v="2"/>
    <n v="354.89"/>
    <n v="5"/>
    <n v="629"/>
    <x v="9"/>
    <n v="95"/>
    <n v="33714.549999999996"/>
  </r>
  <r>
    <n v="75"/>
    <x v="74"/>
    <x v="2"/>
    <n v="354.89"/>
    <n v="5"/>
    <n v="629"/>
    <x v="10"/>
    <n v="94"/>
    <n v="33359.659999999996"/>
  </r>
  <r>
    <n v="75"/>
    <x v="74"/>
    <x v="2"/>
    <n v="354.89"/>
    <n v="5"/>
    <n v="629"/>
    <x v="11"/>
    <n v="317"/>
    <n v="112500.12999999999"/>
  </r>
  <r>
    <n v="76"/>
    <x v="75"/>
    <x v="2"/>
    <n v="365.86"/>
    <n v="2.7"/>
    <n v="708"/>
    <x v="0"/>
    <n v="44"/>
    <n v="16097.84"/>
  </r>
  <r>
    <n v="76"/>
    <x v="75"/>
    <x v="2"/>
    <n v="365.86"/>
    <n v="2.7"/>
    <n v="708"/>
    <x v="1"/>
    <n v="107"/>
    <n v="39147.020000000004"/>
  </r>
  <r>
    <n v="76"/>
    <x v="75"/>
    <x v="2"/>
    <n v="365.86"/>
    <n v="2.7"/>
    <n v="708"/>
    <x v="2"/>
    <n v="830"/>
    <n v="303663.8"/>
  </r>
  <r>
    <n v="76"/>
    <x v="75"/>
    <x v="2"/>
    <n v="365.86"/>
    <n v="2.7"/>
    <n v="708"/>
    <x v="3"/>
    <n v="420"/>
    <n v="153661.20000000001"/>
  </r>
  <r>
    <n v="76"/>
    <x v="75"/>
    <x v="2"/>
    <n v="365.86"/>
    <n v="2.7"/>
    <n v="708"/>
    <x v="4"/>
    <n v="191"/>
    <n v="69879.260000000009"/>
  </r>
  <r>
    <n v="76"/>
    <x v="75"/>
    <x v="2"/>
    <n v="365.86"/>
    <n v="2.7"/>
    <n v="708"/>
    <x v="5"/>
    <n v="434"/>
    <n v="158783.24000000002"/>
  </r>
  <r>
    <n v="76"/>
    <x v="75"/>
    <x v="2"/>
    <n v="365.86"/>
    <n v="2.7"/>
    <n v="708"/>
    <x v="6"/>
    <n v="829"/>
    <n v="303297.94"/>
  </r>
  <r>
    <n v="76"/>
    <x v="75"/>
    <x v="2"/>
    <n v="365.86"/>
    <n v="2.7"/>
    <n v="708"/>
    <x v="7"/>
    <n v="998"/>
    <n v="365128.28"/>
  </r>
  <r>
    <n v="76"/>
    <x v="75"/>
    <x v="2"/>
    <n v="365.86"/>
    <n v="2.7"/>
    <n v="708"/>
    <x v="8"/>
    <n v="252"/>
    <n v="92196.72"/>
  </r>
  <r>
    <n v="76"/>
    <x v="75"/>
    <x v="2"/>
    <n v="365.86"/>
    <n v="2.7"/>
    <n v="708"/>
    <x v="9"/>
    <n v="773"/>
    <n v="282809.78000000003"/>
  </r>
  <r>
    <n v="76"/>
    <x v="75"/>
    <x v="2"/>
    <n v="365.86"/>
    <n v="2.7"/>
    <n v="708"/>
    <x v="10"/>
    <n v="124"/>
    <n v="45366.64"/>
  </r>
  <r>
    <n v="76"/>
    <x v="75"/>
    <x v="2"/>
    <n v="365.86"/>
    <n v="2.7"/>
    <n v="708"/>
    <x v="11"/>
    <n v="866"/>
    <n v="316834.76"/>
  </r>
  <r>
    <n v="77"/>
    <x v="76"/>
    <x v="1"/>
    <n v="386.78"/>
    <n v="2.5"/>
    <n v="895"/>
    <x v="0"/>
    <n v="572"/>
    <n v="221238.15999999997"/>
  </r>
  <r>
    <n v="77"/>
    <x v="76"/>
    <x v="1"/>
    <n v="386.78"/>
    <n v="2.5"/>
    <n v="895"/>
    <x v="1"/>
    <n v="402"/>
    <n v="155485.56"/>
  </r>
  <r>
    <n v="77"/>
    <x v="76"/>
    <x v="1"/>
    <n v="386.78"/>
    <n v="2.5"/>
    <n v="895"/>
    <x v="2"/>
    <n v="502"/>
    <n v="194163.56"/>
  </r>
  <r>
    <n v="77"/>
    <x v="76"/>
    <x v="1"/>
    <n v="386.78"/>
    <n v="2.5"/>
    <n v="895"/>
    <x v="3"/>
    <n v="245"/>
    <n v="94761.099999999991"/>
  </r>
  <r>
    <n v="77"/>
    <x v="76"/>
    <x v="1"/>
    <n v="386.78"/>
    <n v="2.5"/>
    <n v="895"/>
    <x v="4"/>
    <n v="324"/>
    <n v="125316.71999999999"/>
  </r>
  <r>
    <n v="77"/>
    <x v="76"/>
    <x v="1"/>
    <n v="386.78"/>
    <n v="2.5"/>
    <n v="895"/>
    <x v="5"/>
    <n v="881"/>
    <n v="340753.18"/>
  </r>
  <r>
    <n v="77"/>
    <x v="76"/>
    <x v="1"/>
    <n v="386.78"/>
    <n v="2.5"/>
    <n v="895"/>
    <x v="6"/>
    <n v="357"/>
    <n v="138080.46"/>
  </r>
  <r>
    <n v="77"/>
    <x v="76"/>
    <x v="1"/>
    <n v="386.78"/>
    <n v="2.5"/>
    <n v="895"/>
    <x v="7"/>
    <n v="99"/>
    <n v="38291.219999999994"/>
  </r>
  <r>
    <n v="77"/>
    <x v="76"/>
    <x v="1"/>
    <n v="386.78"/>
    <n v="2.5"/>
    <n v="895"/>
    <x v="8"/>
    <n v="1000"/>
    <n v="386780"/>
  </r>
  <r>
    <n v="77"/>
    <x v="76"/>
    <x v="1"/>
    <n v="386.78"/>
    <n v="2.5"/>
    <n v="895"/>
    <x v="9"/>
    <n v="509"/>
    <n v="196871.02"/>
  </r>
  <r>
    <n v="77"/>
    <x v="76"/>
    <x v="1"/>
    <n v="386.78"/>
    <n v="2.5"/>
    <n v="895"/>
    <x v="10"/>
    <n v="40"/>
    <n v="15471.199999999999"/>
  </r>
  <r>
    <n v="77"/>
    <x v="76"/>
    <x v="1"/>
    <n v="386.78"/>
    <n v="2.5"/>
    <n v="895"/>
    <x v="11"/>
    <n v="348"/>
    <n v="134599.44"/>
  </r>
  <r>
    <n v="78"/>
    <x v="77"/>
    <x v="1"/>
    <n v="41.65"/>
    <n v="3.7"/>
    <n v="490"/>
    <x v="0"/>
    <n v="82"/>
    <n v="3415.2999999999997"/>
  </r>
  <r>
    <n v="78"/>
    <x v="77"/>
    <x v="1"/>
    <n v="41.65"/>
    <n v="3.7"/>
    <n v="490"/>
    <x v="1"/>
    <n v="595"/>
    <n v="24781.75"/>
  </r>
  <r>
    <n v="78"/>
    <x v="77"/>
    <x v="1"/>
    <n v="41.65"/>
    <n v="3.7"/>
    <n v="490"/>
    <x v="2"/>
    <n v="678"/>
    <n v="28238.7"/>
  </r>
  <r>
    <n v="78"/>
    <x v="77"/>
    <x v="1"/>
    <n v="41.65"/>
    <n v="3.7"/>
    <n v="490"/>
    <x v="3"/>
    <n v="719"/>
    <n v="29946.35"/>
  </r>
  <r>
    <n v="78"/>
    <x v="77"/>
    <x v="1"/>
    <n v="41.65"/>
    <n v="3.7"/>
    <n v="490"/>
    <x v="4"/>
    <n v="978"/>
    <n v="40733.699999999997"/>
  </r>
  <r>
    <n v="78"/>
    <x v="77"/>
    <x v="1"/>
    <n v="41.65"/>
    <n v="3.7"/>
    <n v="490"/>
    <x v="5"/>
    <n v="757"/>
    <n v="31529.05"/>
  </r>
  <r>
    <n v="78"/>
    <x v="77"/>
    <x v="1"/>
    <n v="41.65"/>
    <n v="3.7"/>
    <n v="490"/>
    <x v="6"/>
    <n v="173"/>
    <n v="7205.45"/>
  </r>
  <r>
    <n v="78"/>
    <x v="77"/>
    <x v="1"/>
    <n v="41.65"/>
    <n v="3.7"/>
    <n v="490"/>
    <x v="7"/>
    <n v="989"/>
    <n v="41191.85"/>
  </r>
  <r>
    <n v="78"/>
    <x v="77"/>
    <x v="1"/>
    <n v="41.65"/>
    <n v="3.7"/>
    <n v="490"/>
    <x v="8"/>
    <n v="777"/>
    <n v="32362.05"/>
  </r>
  <r>
    <n v="78"/>
    <x v="77"/>
    <x v="1"/>
    <n v="41.65"/>
    <n v="3.7"/>
    <n v="490"/>
    <x v="9"/>
    <n v="364"/>
    <n v="15160.6"/>
  </r>
  <r>
    <n v="78"/>
    <x v="77"/>
    <x v="1"/>
    <n v="41.65"/>
    <n v="3.7"/>
    <n v="490"/>
    <x v="10"/>
    <n v="890"/>
    <n v="37068.5"/>
  </r>
  <r>
    <n v="78"/>
    <x v="77"/>
    <x v="1"/>
    <n v="41.65"/>
    <n v="3.7"/>
    <n v="490"/>
    <x v="11"/>
    <n v="442"/>
    <n v="18409.3"/>
  </r>
  <r>
    <n v="79"/>
    <x v="78"/>
    <x v="5"/>
    <n v="182.44"/>
    <n v="1.9"/>
    <n v="327"/>
    <x v="0"/>
    <n v="122"/>
    <n v="22257.68"/>
  </r>
  <r>
    <n v="79"/>
    <x v="78"/>
    <x v="5"/>
    <n v="182.44"/>
    <n v="1.9"/>
    <n v="327"/>
    <x v="1"/>
    <n v="482"/>
    <n v="87936.08"/>
  </r>
  <r>
    <n v="79"/>
    <x v="78"/>
    <x v="5"/>
    <n v="182.44"/>
    <n v="1.9"/>
    <n v="327"/>
    <x v="2"/>
    <n v="524"/>
    <n v="95598.56"/>
  </r>
  <r>
    <n v="79"/>
    <x v="78"/>
    <x v="5"/>
    <n v="182.44"/>
    <n v="1.9"/>
    <n v="327"/>
    <x v="3"/>
    <n v="236"/>
    <n v="43055.839999999997"/>
  </r>
  <r>
    <n v="79"/>
    <x v="78"/>
    <x v="5"/>
    <n v="182.44"/>
    <n v="1.9"/>
    <n v="327"/>
    <x v="4"/>
    <n v="725"/>
    <n v="132269"/>
  </r>
  <r>
    <n v="79"/>
    <x v="78"/>
    <x v="5"/>
    <n v="182.44"/>
    <n v="1.9"/>
    <n v="327"/>
    <x v="5"/>
    <n v="401"/>
    <n v="73158.44"/>
  </r>
  <r>
    <n v="79"/>
    <x v="78"/>
    <x v="5"/>
    <n v="182.44"/>
    <n v="1.9"/>
    <n v="327"/>
    <x v="6"/>
    <n v="216"/>
    <n v="39407.040000000001"/>
  </r>
  <r>
    <n v="79"/>
    <x v="78"/>
    <x v="5"/>
    <n v="182.44"/>
    <n v="1.9"/>
    <n v="327"/>
    <x v="7"/>
    <n v="598"/>
    <n v="109099.12"/>
  </r>
  <r>
    <n v="79"/>
    <x v="78"/>
    <x v="5"/>
    <n v="182.44"/>
    <n v="1.9"/>
    <n v="327"/>
    <x v="8"/>
    <n v="699"/>
    <n v="127525.56"/>
  </r>
  <r>
    <n v="79"/>
    <x v="78"/>
    <x v="5"/>
    <n v="182.44"/>
    <n v="1.9"/>
    <n v="327"/>
    <x v="9"/>
    <n v="980"/>
    <n v="178791.2"/>
  </r>
  <r>
    <n v="79"/>
    <x v="78"/>
    <x v="5"/>
    <n v="182.44"/>
    <n v="1.9"/>
    <n v="327"/>
    <x v="10"/>
    <n v="253"/>
    <n v="46157.32"/>
  </r>
  <r>
    <n v="79"/>
    <x v="78"/>
    <x v="5"/>
    <n v="182.44"/>
    <n v="1.9"/>
    <n v="327"/>
    <x v="11"/>
    <n v="832"/>
    <n v="151790.07999999999"/>
  </r>
  <r>
    <n v="80"/>
    <x v="79"/>
    <x v="4"/>
    <n v="62.36"/>
    <n v="4.8"/>
    <n v="598"/>
    <x v="0"/>
    <n v="357"/>
    <n v="22262.52"/>
  </r>
  <r>
    <n v="80"/>
    <x v="79"/>
    <x v="4"/>
    <n v="62.36"/>
    <n v="4.8"/>
    <n v="598"/>
    <x v="1"/>
    <n v="366"/>
    <n v="22823.759999999998"/>
  </r>
  <r>
    <n v="80"/>
    <x v="79"/>
    <x v="4"/>
    <n v="62.36"/>
    <n v="4.8"/>
    <n v="598"/>
    <x v="2"/>
    <n v="848"/>
    <n v="52881.279999999999"/>
  </r>
  <r>
    <n v="80"/>
    <x v="79"/>
    <x v="4"/>
    <n v="62.36"/>
    <n v="4.8"/>
    <n v="598"/>
    <x v="3"/>
    <n v="533"/>
    <n v="33237.879999999997"/>
  </r>
  <r>
    <n v="80"/>
    <x v="79"/>
    <x v="4"/>
    <n v="62.36"/>
    <n v="4.8"/>
    <n v="598"/>
    <x v="4"/>
    <n v="826"/>
    <n v="51509.36"/>
  </r>
  <r>
    <n v="80"/>
    <x v="79"/>
    <x v="4"/>
    <n v="62.36"/>
    <n v="4.8"/>
    <n v="598"/>
    <x v="5"/>
    <n v="621"/>
    <n v="38725.56"/>
  </r>
  <r>
    <n v="80"/>
    <x v="79"/>
    <x v="4"/>
    <n v="62.36"/>
    <n v="4.8"/>
    <n v="598"/>
    <x v="6"/>
    <n v="906"/>
    <n v="56498.159999999996"/>
  </r>
  <r>
    <n v="80"/>
    <x v="79"/>
    <x v="4"/>
    <n v="62.36"/>
    <n v="4.8"/>
    <n v="598"/>
    <x v="7"/>
    <n v="402"/>
    <n v="25068.720000000001"/>
  </r>
  <r>
    <n v="80"/>
    <x v="79"/>
    <x v="4"/>
    <n v="62.36"/>
    <n v="4.8"/>
    <n v="598"/>
    <x v="8"/>
    <n v="385"/>
    <n v="24008.6"/>
  </r>
  <r>
    <n v="80"/>
    <x v="79"/>
    <x v="4"/>
    <n v="62.36"/>
    <n v="4.8"/>
    <n v="598"/>
    <x v="9"/>
    <n v="352"/>
    <n v="21950.720000000001"/>
  </r>
  <r>
    <n v="80"/>
    <x v="79"/>
    <x v="4"/>
    <n v="62.36"/>
    <n v="4.8"/>
    <n v="598"/>
    <x v="10"/>
    <n v="6"/>
    <n v="374.15999999999997"/>
  </r>
  <r>
    <n v="80"/>
    <x v="79"/>
    <x v="4"/>
    <n v="62.36"/>
    <n v="4.8"/>
    <n v="598"/>
    <x v="11"/>
    <n v="579"/>
    <n v="36106.44"/>
  </r>
  <r>
    <n v="81"/>
    <x v="80"/>
    <x v="6"/>
    <n v="432.24"/>
    <n v="4.0999999999999996"/>
    <n v="289"/>
    <x v="0"/>
    <n v="527"/>
    <n v="227790.48"/>
  </r>
  <r>
    <n v="81"/>
    <x v="80"/>
    <x v="6"/>
    <n v="432.24"/>
    <n v="4.0999999999999996"/>
    <n v="289"/>
    <x v="1"/>
    <n v="833"/>
    <n v="360055.92"/>
  </r>
  <r>
    <n v="81"/>
    <x v="80"/>
    <x v="6"/>
    <n v="432.24"/>
    <n v="4.0999999999999996"/>
    <n v="289"/>
    <x v="2"/>
    <n v="31"/>
    <n v="13399.44"/>
  </r>
  <r>
    <n v="81"/>
    <x v="80"/>
    <x v="6"/>
    <n v="432.24"/>
    <n v="4.0999999999999996"/>
    <n v="289"/>
    <x v="3"/>
    <n v="184"/>
    <n v="79532.160000000003"/>
  </r>
  <r>
    <n v="81"/>
    <x v="80"/>
    <x v="6"/>
    <n v="432.24"/>
    <n v="4.0999999999999996"/>
    <n v="289"/>
    <x v="4"/>
    <n v="955"/>
    <n v="412789.2"/>
  </r>
  <r>
    <n v="81"/>
    <x v="80"/>
    <x v="6"/>
    <n v="432.24"/>
    <n v="4.0999999999999996"/>
    <n v="289"/>
    <x v="5"/>
    <n v="765"/>
    <n v="330663.60000000003"/>
  </r>
  <r>
    <n v="81"/>
    <x v="80"/>
    <x v="6"/>
    <n v="432.24"/>
    <n v="4.0999999999999996"/>
    <n v="289"/>
    <x v="6"/>
    <n v="455"/>
    <n v="196669.2"/>
  </r>
  <r>
    <n v="81"/>
    <x v="80"/>
    <x v="6"/>
    <n v="432.24"/>
    <n v="4.0999999999999996"/>
    <n v="289"/>
    <x v="7"/>
    <n v="395"/>
    <n v="170734.80000000002"/>
  </r>
  <r>
    <n v="81"/>
    <x v="80"/>
    <x v="6"/>
    <n v="432.24"/>
    <n v="4.0999999999999996"/>
    <n v="289"/>
    <x v="8"/>
    <n v="229"/>
    <n v="98982.96"/>
  </r>
  <r>
    <n v="81"/>
    <x v="80"/>
    <x v="6"/>
    <n v="432.24"/>
    <n v="4.0999999999999996"/>
    <n v="289"/>
    <x v="9"/>
    <n v="799"/>
    <n v="345359.76"/>
  </r>
  <r>
    <n v="81"/>
    <x v="80"/>
    <x v="6"/>
    <n v="432.24"/>
    <n v="4.0999999999999996"/>
    <n v="289"/>
    <x v="10"/>
    <n v="470"/>
    <n v="203152.80000000002"/>
  </r>
  <r>
    <n v="81"/>
    <x v="80"/>
    <x v="6"/>
    <n v="432.24"/>
    <n v="4.0999999999999996"/>
    <n v="289"/>
    <x v="11"/>
    <n v="539"/>
    <n v="232977.36000000002"/>
  </r>
  <r>
    <n v="82"/>
    <x v="81"/>
    <x v="0"/>
    <n v="313.52999999999997"/>
    <n v="1.4"/>
    <n v="593"/>
    <x v="0"/>
    <n v="65"/>
    <n v="20379.449999999997"/>
  </r>
  <r>
    <n v="82"/>
    <x v="81"/>
    <x v="0"/>
    <n v="313.52999999999997"/>
    <n v="1.4"/>
    <n v="593"/>
    <x v="1"/>
    <n v="413"/>
    <n v="129487.88999999998"/>
  </r>
  <r>
    <n v="82"/>
    <x v="81"/>
    <x v="0"/>
    <n v="313.52999999999997"/>
    <n v="1.4"/>
    <n v="593"/>
    <x v="2"/>
    <n v="392"/>
    <n v="122903.76"/>
  </r>
  <r>
    <n v="82"/>
    <x v="81"/>
    <x v="0"/>
    <n v="313.52999999999997"/>
    <n v="1.4"/>
    <n v="593"/>
    <x v="3"/>
    <n v="467"/>
    <n v="146418.50999999998"/>
  </r>
  <r>
    <n v="82"/>
    <x v="81"/>
    <x v="0"/>
    <n v="313.52999999999997"/>
    <n v="1.4"/>
    <n v="593"/>
    <x v="4"/>
    <n v="466"/>
    <n v="146104.97999999998"/>
  </r>
  <r>
    <n v="82"/>
    <x v="81"/>
    <x v="0"/>
    <n v="313.52999999999997"/>
    <n v="1.4"/>
    <n v="593"/>
    <x v="5"/>
    <n v="87"/>
    <n v="27277.109999999997"/>
  </r>
  <r>
    <n v="82"/>
    <x v="81"/>
    <x v="0"/>
    <n v="313.52999999999997"/>
    <n v="1.4"/>
    <n v="593"/>
    <x v="6"/>
    <n v="775"/>
    <n v="242985.74999999997"/>
  </r>
  <r>
    <n v="82"/>
    <x v="81"/>
    <x v="0"/>
    <n v="313.52999999999997"/>
    <n v="1.4"/>
    <n v="593"/>
    <x v="7"/>
    <n v="526"/>
    <n v="164916.78"/>
  </r>
  <r>
    <n v="82"/>
    <x v="81"/>
    <x v="0"/>
    <n v="313.52999999999997"/>
    <n v="1.4"/>
    <n v="593"/>
    <x v="8"/>
    <n v="270"/>
    <n v="84653.099999999991"/>
  </r>
  <r>
    <n v="82"/>
    <x v="81"/>
    <x v="0"/>
    <n v="313.52999999999997"/>
    <n v="1.4"/>
    <n v="593"/>
    <x v="9"/>
    <n v="435"/>
    <n v="136385.54999999999"/>
  </r>
  <r>
    <n v="82"/>
    <x v="81"/>
    <x v="0"/>
    <n v="313.52999999999997"/>
    <n v="1.4"/>
    <n v="593"/>
    <x v="10"/>
    <n v="727"/>
    <n v="227936.30999999997"/>
  </r>
  <r>
    <n v="82"/>
    <x v="81"/>
    <x v="0"/>
    <n v="313.52999999999997"/>
    <n v="1.4"/>
    <n v="593"/>
    <x v="11"/>
    <n v="785"/>
    <n v="246121.05"/>
  </r>
  <r>
    <n v="83"/>
    <x v="82"/>
    <x v="3"/>
    <n v="168.79"/>
    <n v="2.7"/>
    <n v="664"/>
    <x v="0"/>
    <n v="935"/>
    <n v="157818.65"/>
  </r>
  <r>
    <n v="83"/>
    <x v="82"/>
    <x v="3"/>
    <n v="168.79"/>
    <n v="2.7"/>
    <n v="664"/>
    <x v="1"/>
    <n v="308"/>
    <n v="51987.32"/>
  </r>
  <r>
    <n v="83"/>
    <x v="82"/>
    <x v="3"/>
    <n v="168.79"/>
    <n v="2.7"/>
    <n v="664"/>
    <x v="2"/>
    <n v="39"/>
    <n v="6582.8099999999995"/>
  </r>
  <r>
    <n v="83"/>
    <x v="82"/>
    <x v="3"/>
    <n v="168.79"/>
    <n v="2.7"/>
    <n v="664"/>
    <x v="3"/>
    <n v="753"/>
    <n v="127098.87"/>
  </r>
  <r>
    <n v="83"/>
    <x v="82"/>
    <x v="3"/>
    <n v="168.79"/>
    <n v="2.7"/>
    <n v="664"/>
    <x v="4"/>
    <n v="893"/>
    <n v="150729.47"/>
  </r>
  <r>
    <n v="83"/>
    <x v="82"/>
    <x v="3"/>
    <n v="168.79"/>
    <n v="2.7"/>
    <n v="664"/>
    <x v="5"/>
    <n v="583"/>
    <n v="98404.569999999992"/>
  </r>
  <r>
    <n v="83"/>
    <x v="82"/>
    <x v="3"/>
    <n v="168.79"/>
    <n v="2.7"/>
    <n v="664"/>
    <x v="6"/>
    <n v="608"/>
    <n v="102624.31999999999"/>
  </r>
  <r>
    <n v="83"/>
    <x v="82"/>
    <x v="3"/>
    <n v="168.79"/>
    <n v="2.7"/>
    <n v="664"/>
    <x v="7"/>
    <n v="414"/>
    <n v="69879.06"/>
  </r>
  <r>
    <n v="83"/>
    <x v="82"/>
    <x v="3"/>
    <n v="168.79"/>
    <n v="2.7"/>
    <n v="664"/>
    <x v="8"/>
    <n v="770"/>
    <n v="129968.29999999999"/>
  </r>
  <r>
    <n v="83"/>
    <x v="82"/>
    <x v="3"/>
    <n v="168.79"/>
    <n v="2.7"/>
    <n v="664"/>
    <x v="9"/>
    <n v="82"/>
    <n v="13840.779999999999"/>
  </r>
  <r>
    <n v="83"/>
    <x v="82"/>
    <x v="3"/>
    <n v="168.79"/>
    <n v="2.7"/>
    <n v="664"/>
    <x v="10"/>
    <n v="510"/>
    <n v="86082.9"/>
  </r>
  <r>
    <n v="83"/>
    <x v="82"/>
    <x v="3"/>
    <n v="168.79"/>
    <n v="2.7"/>
    <n v="664"/>
    <x v="11"/>
    <n v="281"/>
    <n v="47429.99"/>
  </r>
  <r>
    <n v="84"/>
    <x v="83"/>
    <x v="1"/>
    <n v="36.46"/>
    <n v="4.5"/>
    <n v="573"/>
    <x v="0"/>
    <n v="656"/>
    <n v="23917.760000000002"/>
  </r>
  <r>
    <n v="84"/>
    <x v="83"/>
    <x v="1"/>
    <n v="36.46"/>
    <n v="4.5"/>
    <n v="573"/>
    <x v="1"/>
    <n v="801"/>
    <n v="29204.46"/>
  </r>
  <r>
    <n v="84"/>
    <x v="83"/>
    <x v="1"/>
    <n v="36.46"/>
    <n v="4.5"/>
    <n v="573"/>
    <x v="2"/>
    <n v="659"/>
    <n v="24027.14"/>
  </r>
  <r>
    <n v="84"/>
    <x v="83"/>
    <x v="1"/>
    <n v="36.46"/>
    <n v="4.5"/>
    <n v="573"/>
    <x v="3"/>
    <n v="362"/>
    <n v="13198.52"/>
  </r>
  <r>
    <n v="84"/>
    <x v="83"/>
    <x v="1"/>
    <n v="36.46"/>
    <n v="4.5"/>
    <n v="573"/>
    <x v="4"/>
    <n v="366"/>
    <n v="13344.36"/>
  </r>
  <r>
    <n v="84"/>
    <x v="83"/>
    <x v="1"/>
    <n v="36.46"/>
    <n v="4.5"/>
    <n v="573"/>
    <x v="5"/>
    <n v="892"/>
    <n v="32522.32"/>
  </r>
  <r>
    <n v="84"/>
    <x v="83"/>
    <x v="1"/>
    <n v="36.46"/>
    <n v="4.5"/>
    <n v="573"/>
    <x v="6"/>
    <n v="628"/>
    <n v="22896.880000000001"/>
  </r>
  <r>
    <n v="84"/>
    <x v="83"/>
    <x v="1"/>
    <n v="36.46"/>
    <n v="4.5"/>
    <n v="573"/>
    <x v="7"/>
    <n v="938"/>
    <n v="34199.480000000003"/>
  </r>
  <r>
    <n v="84"/>
    <x v="83"/>
    <x v="1"/>
    <n v="36.46"/>
    <n v="4.5"/>
    <n v="573"/>
    <x v="8"/>
    <n v="810"/>
    <n v="29532.600000000002"/>
  </r>
  <r>
    <n v="84"/>
    <x v="83"/>
    <x v="1"/>
    <n v="36.46"/>
    <n v="4.5"/>
    <n v="573"/>
    <x v="9"/>
    <n v="224"/>
    <n v="8167.04"/>
  </r>
  <r>
    <n v="84"/>
    <x v="83"/>
    <x v="1"/>
    <n v="36.46"/>
    <n v="4.5"/>
    <n v="573"/>
    <x v="10"/>
    <n v="580"/>
    <n v="21146.799999999999"/>
  </r>
  <r>
    <n v="84"/>
    <x v="83"/>
    <x v="1"/>
    <n v="36.46"/>
    <n v="4.5"/>
    <n v="573"/>
    <x v="11"/>
    <n v="359"/>
    <n v="13089.14"/>
  </r>
  <r>
    <n v="85"/>
    <x v="84"/>
    <x v="3"/>
    <n v="158.94"/>
    <n v="4.8"/>
    <n v="573"/>
    <x v="0"/>
    <n v="374"/>
    <n v="59443.56"/>
  </r>
  <r>
    <n v="85"/>
    <x v="84"/>
    <x v="3"/>
    <n v="158.94"/>
    <n v="4.8"/>
    <n v="573"/>
    <x v="1"/>
    <n v="917"/>
    <n v="145747.98000000001"/>
  </r>
  <r>
    <n v="85"/>
    <x v="84"/>
    <x v="3"/>
    <n v="158.94"/>
    <n v="4.8"/>
    <n v="573"/>
    <x v="2"/>
    <n v="217"/>
    <n v="34489.979999999996"/>
  </r>
  <r>
    <n v="85"/>
    <x v="84"/>
    <x v="3"/>
    <n v="158.94"/>
    <n v="4.8"/>
    <n v="573"/>
    <x v="3"/>
    <n v="282"/>
    <n v="44821.08"/>
  </r>
  <r>
    <n v="85"/>
    <x v="84"/>
    <x v="3"/>
    <n v="158.94"/>
    <n v="4.8"/>
    <n v="573"/>
    <x v="4"/>
    <n v="317"/>
    <n v="50383.979999999996"/>
  </r>
  <r>
    <n v="85"/>
    <x v="84"/>
    <x v="3"/>
    <n v="158.94"/>
    <n v="4.8"/>
    <n v="573"/>
    <x v="5"/>
    <n v="541"/>
    <n v="85986.54"/>
  </r>
  <r>
    <n v="85"/>
    <x v="84"/>
    <x v="3"/>
    <n v="158.94"/>
    <n v="4.8"/>
    <n v="573"/>
    <x v="6"/>
    <n v="198"/>
    <n v="31470.12"/>
  </r>
  <r>
    <n v="85"/>
    <x v="84"/>
    <x v="3"/>
    <n v="158.94"/>
    <n v="4.8"/>
    <n v="573"/>
    <x v="7"/>
    <n v="612"/>
    <n v="97271.28"/>
  </r>
  <r>
    <n v="85"/>
    <x v="84"/>
    <x v="3"/>
    <n v="158.94"/>
    <n v="4.8"/>
    <n v="573"/>
    <x v="8"/>
    <n v="414"/>
    <n v="65801.16"/>
  </r>
  <r>
    <n v="85"/>
    <x v="84"/>
    <x v="3"/>
    <n v="158.94"/>
    <n v="4.8"/>
    <n v="573"/>
    <x v="9"/>
    <n v="411"/>
    <n v="65324.34"/>
  </r>
  <r>
    <n v="85"/>
    <x v="84"/>
    <x v="3"/>
    <n v="158.94"/>
    <n v="4.8"/>
    <n v="573"/>
    <x v="10"/>
    <n v="68"/>
    <n v="10807.92"/>
  </r>
  <r>
    <n v="85"/>
    <x v="84"/>
    <x v="3"/>
    <n v="158.94"/>
    <n v="4.8"/>
    <n v="573"/>
    <x v="11"/>
    <n v="914"/>
    <n v="145271.16"/>
  </r>
  <r>
    <n v="86"/>
    <x v="85"/>
    <x v="6"/>
    <n v="165.97"/>
    <n v="2.9"/>
    <n v="354"/>
    <x v="0"/>
    <n v="161"/>
    <n v="26721.17"/>
  </r>
  <r>
    <n v="86"/>
    <x v="85"/>
    <x v="6"/>
    <n v="165.97"/>
    <n v="2.9"/>
    <n v="354"/>
    <x v="1"/>
    <n v="834"/>
    <n v="138418.98000000001"/>
  </r>
  <r>
    <n v="86"/>
    <x v="85"/>
    <x v="6"/>
    <n v="165.97"/>
    <n v="2.9"/>
    <n v="354"/>
    <x v="2"/>
    <n v="730"/>
    <n v="121158.1"/>
  </r>
  <r>
    <n v="86"/>
    <x v="85"/>
    <x v="6"/>
    <n v="165.97"/>
    <n v="2.9"/>
    <n v="354"/>
    <x v="3"/>
    <n v="552"/>
    <n v="91615.44"/>
  </r>
  <r>
    <n v="86"/>
    <x v="85"/>
    <x v="6"/>
    <n v="165.97"/>
    <n v="2.9"/>
    <n v="354"/>
    <x v="4"/>
    <n v="143"/>
    <n v="23733.71"/>
  </r>
  <r>
    <n v="86"/>
    <x v="85"/>
    <x v="6"/>
    <n v="165.97"/>
    <n v="2.9"/>
    <n v="354"/>
    <x v="5"/>
    <n v="683"/>
    <n v="113357.51"/>
  </r>
  <r>
    <n v="86"/>
    <x v="85"/>
    <x v="6"/>
    <n v="165.97"/>
    <n v="2.9"/>
    <n v="354"/>
    <x v="6"/>
    <n v="831"/>
    <n v="137921.07"/>
  </r>
  <r>
    <n v="86"/>
    <x v="85"/>
    <x v="6"/>
    <n v="165.97"/>
    <n v="2.9"/>
    <n v="354"/>
    <x v="7"/>
    <n v="676"/>
    <n v="112195.72"/>
  </r>
  <r>
    <n v="86"/>
    <x v="85"/>
    <x v="6"/>
    <n v="165.97"/>
    <n v="2.9"/>
    <n v="354"/>
    <x v="8"/>
    <n v="197"/>
    <n v="32696.09"/>
  </r>
  <r>
    <n v="86"/>
    <x v="85"/>
    <x v="6"/>
    <n v="165.97"/>
    <n v="2.9"/>
    <n v="354"/>
    <x v="9"/>
    <n v="734"/>
    <n v="121821.98"/>
  </r>
  <r>
    <n v="86"/>
    <x v="85"/>
    <x v="6"/>
    <n v="165.97"/>
    <n v="2.9"/>
    <n v="354"/>
    <x v="10"/>
    <n v="80"/>
    <n v="13277.6"/>
  </r>
  <r>
    <n v="86"/>
    <x v="85"/>
    <x v="6"/>
    <n v="165.97"/>
    <n v="2.9"/>
    <n v="354"/>
    <x v="11"/>
    <n v="822"/>
    <n v="136427.34"/>
  </r>
  <r>
    <n v="87"/>
    <x v="86"/>
    <x v="6"/>
    <n v="366.16"/>
    <n v="3.5"/>
    <n v="28"/>
    <x v="0"/>
    <n v="745"/>
    <n v="272789.2"/>
  </r>
  <r>
    <n v="87"/>
    <x v="86"/>
    <x v="6"/>
    <n v="366.16"/>
    <n v="3.5"/>
    <n v="28"/>
    <x v="1"/>
    <n v="133"/>
    <n v="48699.280000000006"/>
  </r>
  <r>
    <n v="87"/>
    <x v="86"/>
    <x v="6"/>
    <n v="366.16"/>
    <n v="3.5"/>
    <n v="28"/>
    <x v="2"/>
    <n v="980"/>
    <n v="358836.80000000005"/>
  </r>
  <r>
    <n v="87"/>
    <x v="86"/>
    <x v="6"/>
    <n v="366.16"/>
    <n v="3.5"/>
    <n v="28"/>
    <x v="3"/>
    <n v="335"/>
    <n v="122663.6"/>
  </r>
  <r>
    <n v="87"/>
    <x v="86"/>
    <x v="6"/>
    <n v="366.16"/>
    <n v="3.5"/>
    <n v="28"/>
    <x v="4"/>
    <n v="383"/>
    <n v="140239.28"/>
  </r>
  <r>
    <n v="87"/>
    <x v="86"/>
    <x v="6"/>
    <n v="366.16"/>
    <n v="3.5"/>
    <n v="28"/>
    <x v="5"/>
    <n v="308"/>
    <n v="112777.28000000001"/>
  </r>
  <r>
    <n v="87"/>
    <x v="86"/>
    <x v="6"/>
    <n v="366.16"/>
    <n v="3.5"/>
    <n v="28"/>
    <x v="6"/>
    <n v="485"/>
    <n v="177587.6"/>
  </r>
  <r>
    <n v="87"/>
    <x v="86"/>
    <x v="6"/>
    <n v="366.16"/>
    <n v="3.5"/>
    <n v="28"/>
    <x v="7"/>
    <n v="462"/>
    <n v="169165.92"/>
  </r>
  <r>
    <n v="87"/>
    <x v="86"/>
    <x v="6"/>
    <n v="366.16"/>
    <n v="3.5"/>
    <n v="28"/>
    <x v="8"/>
    <n v="322"/>
    <n v="117903.52"/>
  </r>
  <r>
    <n v="87"/>
    <x v="86"/>
    <x v="6"/>
    <n v="366.16"/>
    <n v="3.5"/>
    <n v="28"/>
    <x v="9"/>
    <n v="980"/>
    <n v="358836.80000000005"/>
  </r>
  <r>
    <n v="87"/>
    <x v="86"/>
    <x v="6"/>
    <n v="366.16"/>
    <n v="3.5"/>
    <n v="28"/>
    <x v="10"/>
    <n v="541"/>
    <n v="198092.56000000003"/>
  </r>
  <r>
    <n v="87"/>
    <x v="86"/>
    <x v="6"/>
    <n v="366.16"/>
    <n v="3.5"/>
    <n v="28"/>
    <x v="11"/>
    <n v="630"/>
    <n v="230680.80000000002"/>
  </r>
  <r>
    <n v="88"/>
    <x v="87"/>
    <x v="5"/>
    <n v="320.58999999999997"/>
    <n v="1.7"/>
    <n v="954"/>
    <x v="0"/>
    <n v="379"/>
    <n v="121503.60999999999"/>
  </r>
  <r>
    <n v="88"/>
    <x v="87"/>
    <x v="5"/>
    <n v="320.58999999999997"/>
    <n v="1.7"/>
    <n v="954"/>
    <x v="1"/>
    <n v="718"/>
    <n v="230183.62"/>
  </r>
  <r>
    <n v="88"/>
    <x v="87"/>
    <x v="5"/>
    <n v="320.58999999999997"/>
    <n v="1.7"/>
    <n v="954"/>
    <x v="2"/>
    <n v="81"/>
    <n v="25967.789999999997"/>
  </r>
  <r>
    <n v="88"/>
    <x v="87"/>
    <x v="5"/>
    <n v="320.58999999999997"/>
    <n v="1.7"/>
    <n v="954"/>
    <x v="3"/>
    <n v="161"/>
    <n v="51614.99"/>
  </r>
  <r>
    <n v="88"/>
    <x v="87"/>
    <x v="5"/>
    <n v="320.58999999999997"/>
    <n v="1.7"/>
    <n v="954"/>
    <x v="4"/>
    <n v="215"/>
    <n v="68926.849999999991"/>
  </r>
  <r>
    <n v="88"/>
    <x v="87"/>
    <x v="5"/>
    <n v="320.58999999999997"/>
    <n v="1.7"/>
    <n v="954"/>
    <x v="5"/>
    <n v="905"/>
    <n v="290133.94999999995"/>
  </r>
  <r>
    <n v="88"/>
    <x v="87"/>
    <x v="5"/>
    <n v="320.58999999999997"/>
    <n v="1.7"/>
    <n v="954"/>
    <x v="6"/>
    <n v="532"/>
    <n v="170553.87999999998"/>
  </r>
  <r>
    <n v="88"/>
    <x v="87"/>
    <x v="5"/>
    <n v="320.58999999999997"/>
    <n v="1.7"/>
    <n v="954"/>
    <x v="7"/>
    <n v="540"/>
    <n v="173118.59999999998"/>
  </r>
  <r>
    <n v="88"/>
    <x v="87"/>
    <x v="5"/>
    <n v="320.58999999999997"/>
    <n v="1.7"/>
    <n v="954"/>
    <x v="8"/>
    <n v="55"/>
    <n v="17632.449999999997"/>
  </r>
  <r>
    <n v="88"/>
    <x v="87"/>
    <x v="5"/>
    <n v="320.58999999999997"/>
    <n v="1.7"/>
    <n v="954"/>
    <x v="9"/>
    <n v="117"/>
    <n v="37509.03"/>
  </r>
  <r>
    <n v="88"/>
    <x v="87"/>
    <x v="5"/>
    <n v="320.58999999999997"/>
    <n v="1.7"/>
    <n v="954"/>
    <x v="10"/>
    <n v="584"/>
    <n v="187224.56"/>
  </r>
  <r>
    <n v="88"/>
    <x v="87"/>
    <x v="5"/>
    <n v="320.58999999999997"/>
    <n v="1.7"/>
    <n v="954"/>
    <x v="11"/>
    <n v="891"/>
    <n v="285645.69"/>
  </r>
  <r>
    <n v="89"/>
    <x v="88"/>
    <x v="2"/>
    <n v="444.17"/>
    <n v="5"/>
    <n v="43"/>
    <x v="0"/>
    <n v="655"/>
    <n v="290931.35000000003"/>
  </r>
  <r>
    <n v="89"/>
    <x v="88"/>
    <x v="2"/>
    <n v="444.17"/>
    <n v="5"/>
    <n v="43"/>
    <x v="1"/>
    <n v="282"/>
    <n v="125255.94"/>
  </r>
  <r>
    <n v="89"/>
    <x v="88"/>
    <x v="2"/>
    <n v="444.17"/>
    <n v="5"/>
    <n v="43"/>
    <x v="2"/>
    <n v="844"/>
    <n v="374879.48000000004"/>
  </r>
  <r>
    <n v="89"/>
    <x v="88"/>
    <x v="2"/>
    <n v="444.17"/>
    <n v="5"/>
    <n v="43"/>
    <x v="3"/>
    <n v="159"/>
    <n v="70623.03"/>
  </r>
  <r>
    <n v="89"/>
    <x v="88"/>
    <x v="2"/>
    <n v="444.17"/>
    <n v="5"/>
    <n v="43"/>
    <x v="4"/>
    <n v="360"/>
    <n v="159901.20000000001"/>
  </r>
  <r>
    <n v="89"/>
    <x v="88"/>
    <x v="2"/>
    <n v="444.17"/>
    <n v="5"/>
    <n v="43"/>
    <x v="5"/>
    <n v="342"/>
    <n v="151906.14000000001"/>
  </r>
  <r>
    <n v="89"/>
    <x v="88"/>
    <x v="2"/>
    <n v="444.17"/>
    <n v="5"/>
    <n v="43"/>
    <x v="6"/>
    <n v="199"/>
    <n v="88389.83"/>
  </r>
  <r>
    <n v="89"/>
    <x v="88"/>
    <x v="2"/>
    <n v="444.17"/>
    <n v="5"/>
    <n v="43"/>
    <x v="7"/>
    <n v="625"/>
    <n v="277606.25"/>
  </r>
  <r>
    <n v="89"/>
    <x v="88"/>
    <x v="2"/>
    <n v="444.17"/>
    <n v="5"/>
    <n v="43"/>
    <x v="8"/>
    <n v="830"/>
    <n v="368661.10000000003"/>
  </r>
  <r>
    <n v="89"/>
    <x v="88"/>
    <x v="2"/>
    <n v="444.17"/>
    <n v="5"/>
    <n v="43"/>
    <x v="9"/>
    <n v="481"/>
    <n v="213645.77000000002"/>
  </r>
  <r>
    <n v="89"/>
    <x v="88"/>
    <x v="2"/>
    <n v="444.17"/>
    <n v="5"/>
    <n v="43"/>
    <x v="10"/>
    <n v="261"/>
    <n v="115928.37000000001"/>
  </r>
  <r>
    <n v="89"/>
    <x v="88"/>
    <x v="2"/>
    <n v="444.17"/>
    <n v="5"/>
    <n v="43"/>
    <x v="11"/>
    <n v="952"/>
    <n v="422849.84"/>
  </r>
  <r>
    <n v="90"/>
    <x v="89"/>
    <x v="5"/>
    <n v="238.75"/>
    <n v="1.9"/>
    <n v="681"/>
    <x v="0"/>
    <n v="357"/>
    <n v="85233.75"/>
  </r>
  <r>
    <n v="90"/>
    <x v="89"/>
    <x v="5"/>
    <n v="238.75"/>
    <n v="1.9"/>
    <n v="681"/>
    <x v="1"/>
    <n v="777"/>
    <n v="185508.75"/>
  </r>
  <r>
    <n v="90"/>
    <x v="89"/>
    <x v="5"/>
    <n v="238.75"/>
    <n v="1.9"/>
    <n v="681"/>
    <x v="2"/>
    <n v="719"/>
    <n v="171661.25"/>
  </r>
  <r>
    <n v="90"/>
    <x v="89"/>
    <x v="5"/>
    <n v="238.75"/>
    <n v="1.9"/>
    <n v="681"/>
    <x v="3"/>
    <n v="473"/>
    <n v="112928.75"/>
  </r>
  <r>
    <n v="90"/>
    <x v="89"/>
    <x v="5"/>
    <n v="238.75"/>
    <n v="1.9"/>
    <n v="681"/>
    <x v="4"/>
    <n v="323"/>
    <n v="77116.25"/>
  </r>
  <r>
    <n v="90"/>
    <x v="89"/>
    <x v="5"/>
    <n v="238.75"/>
    <n v="1.9"/>
    <n v="681"/>
    <x v="5"/>
    <n v="435"/>
    <n v="103856.25"/>
  </r>
  <r>
    <n v="90"/>
    <x v="89"/>
    <x v="5"/>
    <n v="238.75"/>
    <n v="1.9"/>
    <n v="681"/>
    <x v="6"/>
    <n v="370"/>
    <n v="88337.5"/>
  </r>
  <r>
    <n v="90"/>
    <x v="89"/>
    <x v="5"/>
    <n v="238.75"/>
    <n v="1.9"/>
    <n v="681"/>
    <x v="7"/>
    <n v="618"/>
    <n v="147547.5"/>
  </r>
  <r>
    <n v="90"/>
    <x v="89"/>
    <x v="5"/>
    <n v="238.75"/>
    <n v="1.9"/>
    <n v="681"/>
    <x v="8"/>
    <n v="202"/>
    <n v="48227.5"/>
  </r>
  <r>
    <n v="90"/>
    <x v="89"/>
    <x v="5"/>
    <n v="238.75"/>
    <n v="1.9"/>
    <n v="681"/>
    <x v="9"/>
    <n v="191"/>
    <n v="45601.25"/>
  </r>
  <r>
    <n v="90"/>
    <x v="89"/>
    <x v="5"/>
    <n v="238.75"/>
    <n v="1.9"/>
    <n v="681"/>
    <x v="10"/>
    <n v="88"/>
    <n v="21010"/>
  </r>
  <r>
    <n v="90"/>
    <x v="89"/>
    <x v="5"/>
    <n v="238.75"/>
    <n v="1.9"/>
    <n v="681"/>
    <x v="11"/>
    <n v="645"/>
    <n v="153993.75"/>
  </r>
  <r>
    <n v="91"/>
    <x v="90"/>
    <x v="0"/>
    <n v="64.2"/>
    <n v="4.8"/>
    <n v="423"/>
    <x v="0"/>
    <n v="187"/>
    <n v="12005.4"/>
  </r>
  <r>
    <n v="91"/>
    <x v="90"/>
    <x v="0"/>
    <n v="64.2"/>
    <n v="4.8"/>
    <n v="423"/>
    <x v="1"/>
    <n v="72"/>
    <n v="4622.4000000000005"/>
  </r>
  <r>
    <n v="91"/>
    <x v="90"/>
    <x v="0"/>
    <n v="64.2"/>
    <n v="4.8"/>
    <n v="423"/>
    <x v="2"/>
    <n v="200"/>
    <n v="12840"/>
  </r>
  <r>
    <n v="91"/>
    <x v="90"/>
    <x v="0"/>
    <n v="64.2"/>
    <n v="4.8"/>
    <n v="423"/>
    <x v="3"/>
    <n v="600"/>
    <n v="38520"/>
  </r>
  <r>
    <n v="91"/>
    <x v="90"/>
    <x v="0"/>
    <n v="64.2"/>
    <n v="4.8"/>
    <n v="423"/>
    <x v="4"/>
    <n v="14"/>
    <n v="898.80000000000007"/>
  </r>
  <r>
    <n v="91"/>
    <x v="90"/>
    <x v="0"/>
    <n v="64.2"/>
    <n v="4.8"/>
    <n v="423"/>
    <x v="5"/>
    <n v="176"/>
    <n v="11299.2"/>
  </r>
  <r>
    <n v="91"/>
    <x v="90"/>
    <x v="0"/>
    <n v="64.2"/>
    <n v="4.8"/>
    <n v="423"/>
    <x v="6"/>
    <n v="958"/>
    <n v="61503.600000000006"/>
  </r>
  <r>
    <n v="91"/>
    <x v="90"/>
    <x v="0"/>
    <n v="64.2"/>
    <n v="4.8"/>
    <n v="423"/>
    <x v="7"/>
    <n v="921"/>
    <n v="59128.200000000004"/>
  </r>
  <r>
    <n v="91"/>
    <x v="90"/>
    <x v="0"/>
    <n v="64.2"/>
    <n v="4.8"/>
    <n v="423"/>
    <x v="8"/>
    <n v="782"/>
    <n v="50204.4"/>
  </r>
  <r>
    <n v="91"/>
    <x v="90"/>
    <x v="0"/>
    <n v="64.2"/>
    <n v="4.8"/>
    <n v="423"/>
    <x v="9"/>
    <n v="590"/>
    <n v="37878"/>
  </r>
  <r>
    <n v="91"/>
    <x v="90"/>
    <x v="0"/>
    <n v="64.2"/>
    <n v="4.8"/>
    <n v="423"/>
    <x v="10"/>
    <n v="914"/>
    <n v="58678.8"/>
  </r>
  <r>
    <n v="91"/>
    <x v="90"/>
    <x v="0"/>
    <n v="64.2"/>
    <n v="4.8"/>
    <n v="423"/>
    <x v="11"/>
    <n v="640"/>
    <n v="41088"/>
  </r>
  <r>
    <n v="92"/>
    <x v="91"/>
    <x v="4"/>
    <n v="358.06"/>
    <n v="3.6"/>
    <n v="598"/>
    <x v="0"/>
    <n v="321"/>
    <n v="114937.26"/>
  </r>
  <r>
    <n v="92"/>
    <x v="91"/>
    <x v="4"/>
    <n v="358.06"/>
    <n v="3.6"/>
    <n v="598"/>
    <x v="1"/>
    <n v="480"/>
    <n v="171868.79999999999"/>
  </r>
  <r>
    <n v="92"/>
    <x v="91"/>
    <x v="4"/>
    <n v="358.06"/>
    <n v="3.6"/>
    <n v="598"/>
    <x v="2"/>
    <n v="446"/>
    <n v="159694.76"/>
  </r>
  <r>
    <n v="92"/>
    <x v="91"/>
    <x v="4"/>
    <n v="358.06"/>
    <n v="3.6"/>
    <n v="598"/>
    <x v="3"/>
    <n v="321"/>
    <n v="114937.26"/>
  </r>
  <r>
    <n v="92"/>
    <x v="91"/>
    <x v="4"/>
    <n v="358.06"/>
    <n v="3.6"/>
    <n v="598"/>
    <x v="4"/>
    <n v="216"/>
    <n v="77340.960000000006"/>
  </r>
  <r>
    <n v="92"/>
    <x v="91"/>
    <x v="4"/>
    <n v="358.06"/>
    <n v="3.6"/>
    <n v="598"/>
    <x v="5"/>
    <n v="138"/>
    <n v="49412.28"/>
  </r>
  <r>
    <n v="92"/>
    <x v="91"/>
    <x v="4"/>
    <n v="358.06"/>
    <n v="3.6"/>
    <n v="598"/>
    <x v="6"/>
    <n v="852"/>
    <n v="305067.12"/>
  </r>
  <r>
    <n v="92"/>
    <x v="91"/>
    <x v="4"/>
    <n v="358.06"/>
    <n v="3.6"/>
    <n v="598"/>
    <x v="7"/>
    <n v="363"/>
    <n v="129975.78"/>
  </r>
  <r>
    <n v="92"/>
    <x v="91"/>
    <x v="4"/>
    <n v="358.06"/>
    <n v="3.6"/>
    <n v="598"/>
    <x v="8"/>
    <n v="620"/>
    <n v="221997.2"/>
  </r>
  <r>
    <n v="92"/>
    <x v="91"/>
    <x v="4"/>
    <n v="358.06"/>
    <n v="3.6"/>
    <n v="598"/>
    <x v="9"/>
    <n v="589"/>
    <n v="210897.34"/>
  </r>
  <r>
    <n v="92"/>
    <x v="91"/>
    <x v="4"/>
    <n v="358.06"/>
    <n v="3.6"/>
    <n v="598"/>
    <x v="10"/>
    <n v="207"/>
    <n v="74118.42"/>
  </r>
  <r>
    <n v="92"/>
    <x v="91"/>
    <x v="4"/>
    <n v="358.06"/>
    <n v="3.6"/>
    <n v="598"/>
    <x v="11"/>
    <n v="7"/>
    <n v="2506.42"/>
  </r>
  <r>
    <n v="93"/>
    <x v="92"/>
    <x v="3"/>
    <n v="381.59"/>
    <n v="3.4"/>
    <n v="177"/>
    <x v="0"/>
    <n v="449"/>
    <n v="171333.90999999997"/>
  </r>
  <r>
    <n v="93"/>
    <x v="92"/>
    <x v="3"/>
    <n v="381.59"/>
    <n v="3.4"/>
    <n v="177"/>
    <x v="1"/>
    <n v="351"/>
    <n v="133938.09"/>
  </r>
  <r>
    <n v="93"/>
    <x v="92"/>
    <x v="3"/>
    <n v="381.59"/>
    <n v="3.4"/>
    <n v="177"/>
    <x v="2"/>
    <n v="843"/>
    <n v="321680.37"/>
  </r>
  <r>
    <n v="93"/>
    <x v="92"/>
    <x v="3"/>
    <n v="381.59"/>
    <n v="3.4"/>
    <n v="177"/>
    <x v="3"/>
    <n v="11"/>
    <n v="4197.49"/>
  </r>
  <r>
    <n v="93"/>
    <x v="92"/>
    <x v="3"/>
    <n v="381.59"/>
    <n v="3.4"/>
    <n v="177"/>
    <x v="4"/>
    <n v="491"/>
    <n v="187360.68999999997"/>
  </r>
  <r>
    <n v="93"/>
    <x v="92"/>
    <x v="3"/>
    <n v="381.59"/>
    <n v="3.4"/>
    <n v="177"/>
    <x v="5"/>
    <n v="193"/>
    <n v="73646.87"/>
  </r>
  <r>
    <n v="93"/>
    <x v="92"/>
    <x v="3"/>
    <n v="381.59"/>
    <n v="3.4"/>
    <n v="177"/>
    <x v="6"/>
    <n v="447"/>
    <n v="170570.72999999998"/>
  </r>
  <r>
    <n v="93"/>
    <x v="92"/>
    <x v="3"/>
    <n v="381.59"/>
    <n v="3.4"/>
    <n v="177"/>
    <x v="7"/>
    <n v="129"/>
    <n v="49225.109999999993"/>
  </r>
  <r>
    <n v="93"/>
    <x v="92"/>
    <x v="3"/>
    <n v="381.59"/>
    <n v="3.4"/>
    <n v="177"/>
    <x v="8"/>
    <n v="627"/>
    <n v="239256.93"/>
  </r>
  <r>
    <n v="93"/>
    <x v="92"/>
    <x v="3"/>
    <n v="381.59"/>
    <n v="3.4"/>
    <n v="177"/>
    <x v="9"/>
    <n v="658"/>
    <n v="251086.21999999997"/>
  </r>
  <r>
    <n v="93"/>
    <x v="92"/>
    <x v="3"/>
    <n v="381.59"/>
    <n v="3.4"/>
    <n v="177"/>
    <x v="10"/>
    <n v="212"/>
    <n v="80897.08"/>
  </r>
  <r>
    <n v="93"/>
    <x v="92"/>
    <x v="3"/>
    <n v="381.59"/>
    <n v="3.4"/>
    <n v="177"/>
    <x v="11"/>
    <n v="992"/>
    <n v="378537.27999999997"/>
  </r>
  <r>
    <n v="94"/>
    <x v="93"/>
    <x v="0"/>
    <n v="282.83"/>
    <n v="3.1"/>
    <n v="529"/>
    <x v="0"/>
    <n v="473"/>
    <n v="133778.59"/>
  </r>
  <r>
    <n v="94"/>
    <x v="93"/>
    <x v="0"/>
    <n v="282.83"/>
    <n v="3.1"/>
    <n v="529"/>
    <x v="1"/>
    <n v="559"/>
    <n v="158101.97"/>
  </r>
  <r>
    <n v="94"/>
    <x v="93"/>
    <x v="0"/>
    <n v="282.83"/>
    <n v="3.1"/>
    <n v="529"/>
    <x v="2"/>
    <n v="427"/>
    <n v="120768.40999999999"/>
  </r>
  <r>
    <n v="94"/>
    <x v="93"/>
    <x v="0"/>
    <n v="282.83"/>
    <n v="3.1"/>
    <n v="529"/>
    <x v="3"/>
    <n v="423"/>
    <n v="119637.09"/>
  </r>
  <r>
    <n v="94"/>
    <x v="93"/>
    <x v="0"/>
    <n v="282.83"/>
    <n v="3.1"/>
    <n v="529"/>
    <x v="4"/>
    <n v="950"/>
    <n v="268688.5"/>
  </r>
  <r>
    <n v="94"/>
    <x v="93"/>
    <x v="0"/>
    <n v="282.83"/>
    <n v="3.1"/>
    <n v="529"/>
    <x v="5"/>
    <n v="185"/>
    <n v="52323.549999999996"/>
  </r>
  <r>
    <n v="94"/>
    <x v="93"/>
    <x v="0"/>
    <n v="282.83"/>
    <n v="3.1"/>
    <n v="529"/>
    <x v="6"/>
    <n v="247"/>
    <n v="69859.009999999995"/>
  </r>
  <r>
    <n v="94"/>
    <x v="93"/>
    <x v="0"/>
    <n v="282.83"/>
    <n v="3.1"/>
    <n v="529"/>
    <x v="7"/>
    <n v="83"/>
    <n v="23474.89"/>
  </r>
  <r>
    <n v="94"/>
    <x v="93"/>
    <x v="0"/>
    <n v="282.83"/>
    <n v="3.1"/>
    <n v="529"/>
    <x v="8"/>
    <n v="603"/>
    <n v="170546.49"/>
  </r>
  <r>
    <n v="94"/>
    <x v="93"/>
    <x v="0"/>
    <n v="282.83"/>
    <n v="3.1"/>
    <n v="529"/>
    <x v="9"/>
    <n v="106"/>
    <n v="29979.98"/>
  </r>
  <r>
    <n v="94"/>
    <x v="93"/>
    <x v="0"/>
    <n v="282.83"/>
    <n v="3.1"/>
    <n v="529"/>
    <x v="10"/>
    <n v="833"/>
    <n v="235597.38999999998"/>
  </r>
  <r>
    <n v="94"/>
    <x v="93"/>
    <x v="0"/>
    <n v="282.83"/>
    <n v="3.1"/>
    <n v="529"/>
    <x v="11"/>
    <n v="562"/>
    <n v="158950.46"/>
  </r>
  <r>
    <n v="95"/>
    <x v="94"/>
    <x v="4"/>
    <n v="386.63"/>
    <n v="1.9"/>
    <n v="610"/>
    <x v="0"/>
    <n v="12"/>
    <n v="4639.5599999999995"/>
  </r>
  <r>
    <n v="95"/>
    <x v="94"/>
    <x v="4"/>
    <n v="386.63"/>
    <n v="1.9"/>
    <n v="610"/>
    <x v="1"/>
    <n v="325"/>
    <n v="125654.75"/>
  </r>
  <r>
    <n v="95"/>
    <x v="94"/>
    <x v="4"/>
    <n v="386.63"/>
    <n v="1.9"/>
    <n v="610"/>
    <x v="2"/>
    <n v="37"/>
    <n v="14305.31"/>
  </r>
  <r>
    <n v="95"/>
    <x v="94"/>
    <x v="4"/>
    <n v="386.63"/>
    <n v="1.9"/>
    <n v="610"/>
    <x v="3"/>
    <n v="72"/>
    <n v="27837.360000000001"/>
  </r>
  <r>
    <n v="95"/>
    <x v="94"/>
    <x v="4"/>
    <n v="386.63"/>
    <n v="1.9"/>
    <n v="610"/>
    <x v="4"/>
    <n v="546"/>
    <n v="211099.98"/>
  </r>
  <r>
    <n v="95"/>
    <x v="94"/>
    <x v="4"/>
    <n v="386.63"/>
    <n v="1.9"/>
    <n v="610"/>
    <x v="5"/>
    <n v="217"/>
    <n v="83898.709999999992"/>
  </r>
  <r>
    <n v="95"/>
    <x v="94"/>
    <x v="4"/>
    <n v="386.63"/>
    <n v="1.9"/>
    <n v="610"/>
    <x v="6"/>
    <n v="787"/>
    <n v="304277.81"/>
  </r>
  <r>
    <n v="95"/>
    <x v="94"/>
    <x v="4"/>
    <n v="386.63"/>
    <n v="1.9"/>
    <n v="610"/>
    <x v="7"/>
    <n v="270"/>
    <n v="104390.1"/>
  </r>
  <r>
    <n v="95"/>
    <x v="94"/>
    <x v="4"/>
    <n v="386.63"/>
    <n v="1.9"/>
    <n v="610"/>
    <x v="8"/>
    <n v="137"/>
    <n v="52968.31"/>
  </r>
  <r>
    <n v="95"/>
    <x v="94"/>
    <x v="4"/>
    <n v="386.63"/>
    <n v="1.9"/>
    <n v="610"/>
    <x v="9"/>
    <n v="381"/>
    <n v="147306.03"/>
  </r>
  <r>
    <n v="95"/>
    <x v="94"/>
    <x v="4"/>
    <n v="386.63"/>
    <n v="1.9"/>
    <n v="610"/>
    <x v="10"/>
    <n v="265"/>
    <n v="102456.95"/>
  </r>
  <r>
    <n v="95"/>
    <x v="94"/>
    <x v="4"/>
    <n v="386.63"/>
    <n v="1.9"/>
    <n v="610"/>
    <x v="11"/>
    <n v="490"/>
    <n v="189448.7"/>
  </r>
  <r>
    <n v="96"/>
    <x v="95"/>
    <x v="3"/>
    <n v="249.43"/>
    <n v="1.7"/>
    <n v="966"/>
    <x v="0"/>
    <n v="183"/>
    <n v="45645.69"/>
  </r>
  <r>
    <n v="96"/>
    <x v="95"/>
    <x v="3"/>
    <n v="249.43"/>
    <n v="1.7"/>
    <n v="966"/>
    <x v="1"/>
    <n v="744"/>
    <n v="185575.92"/>
  </r>
  <r>
    <n v="96"/>
    <x v="95"/>
    <x v="3"/>
    <n v="249.43"/>
    <n v="1.7"/>
    <n v="966"/>
    <x v="2"/>
    <n v="210"/>
    <n v="52380.3"/>
  </r>
  <r>
    <n v="96"/>
    <x v="95"/>
    <x v="3"/>
    <n v="249.43"/>
    <n v="1.7"/>
    <n v="966"/>
    <x v="3"/>
    <n v="587"/>
    <n v="146415.41"/>
  </r>
  <r>
    <n v="96"/>
    <x v="95"/>
    <x v="3"/>
    <n v="249.43"/>
    <n v="1.7"/>
    <n v="966"/>
    <x v="4"/>
    <n v="182"/>
    <n v="45396.26"/>
  </r>
  <r>
    <n v="96"/>
    <x v="95"/>
    <x v="3"/>
    <n v="249.43"/>
    <n v="1.7"/>
    <n v="966"/>
    <x v="5"/>
    <n v="163"/>
    <n v="40657.090000000004"/>
  </r>
  <r>
    <n v="96"/>
    <x v="95"/>
    <x v="3"/>
    <n v="249.43"/>
    <n v="1.7"/>
    <n v="966"/>
    <x v="6"/>
    <n v="263"/>
    <n v="65600.09"/>
  </r>
  <r>
    <n v="96"/>
    <x v="95"/>
    <x v="3"/>
    <n v="249.43"/>
    <n v="1.7"/>
    <n v="966"/>
    <x v="7"/>
    <n v="243"/>
    <n v="60611.490000000005"/>
  </r>
  <r>
    <n v="96"/>
    <x v="95"/>
    <x v="3"/>
    <n v="249.43"/>
    <n v="1.7"/>
    <n v="966"/>
    <x v="8"/>
    <n v="421"/>
    <n v="105010.03"/>
  </r>
  <r>
    <n v="96"/>
    <x v="95"/>
    <x v="3"/>
    <n v="249.43"/>
    <n v="1.7"/>
    <n v="966"/>
    <x v="9"/>
    <n v="782"/>
    <n v="195054.26"/>
  </r>
  <r>
    <n v="96"/>
    <x v="95"/>
    <x v="3"/>
    <n v="249.43"/>
    <n v="1.7"/>
    <n v="966"/>
    <x v="10"/>
    <n v="911"/>
    <n v="227230.73"/>
  </r>
  <r>
    <n v="96"/>
    <x v="95"/>
    <x v="3"/>
    <n v="249.43"/>
    <n v="1.7"/>
    <n v="966"/>
    <x v="11"/>
    <n v="340"/>
    <n v="84806.2"/>
  </r>
  <r>
    <n v="97"/>
    <x v="96"/>
    <x v="0"/>
    <n v="263.75"/>
    <n v="1.9"/>
    <n v="494"/>
    <x v="0"/>
    <n v="110"/>
    <n v="29012.5"/>
  </r>
  <r>
    <n v="97"/>
    <x v="96"/>
    <x v="0"/>
    <n v="263.75"/>
    <n v="1.9"/>
    <n v="494"/>
    <x v="1"/>
    <n v="442"/>
    <n v="116577.5"/>
  </r>
  <r>
    <n v="97"/>
    <x v="96"/>
    <x v="0"/>
    <n v="263.75"/>
    <n v="1.9"/>
    <n v="494"/>
    <x v="2"/>
    <n v="443"/>
    <n v="116841.25"/>
  </r>
  <r>
    <n v="97"/>
    <x v="96"/>
    <x v="0"/>
    <n v="263.75"/>
    <n v="1.9"/>
    <n v="494"/>
    <x v="3"/>
    <n v="857"/>
    <n v="226033.75"/>
  </r>
  <r>
    <n v="97"/>
    <x v="96"/>
    <x v="0"/>
    <n v="263.75"/>
    <n v="1.9"/>
    <n v="494"/>
    <x v="4"/>
    <n v="269"/>
    <n v="70948.75"/>
  </r>
  <r>
    <n v="97"/>
    <x v="96"/>
    <x v="0"/>
    <n v="263.75"/>
    <n v="1.9"/>
    <n v="494"/>
    <x v="5"/>
    <n v="160"/>
    <n v="42200"/>
  </r>
  <r>
    <n v="97"/>
    <x v="96"/>
    <x v="0"/>
    <n v="263.75"/>
    <n v="1.9"/>
    <n v="494"/>
    <x v="6"/>
    <n v="57"/>
    <n v="15033.75"/>
  </r>
  <r>
    <n v="97"/>
    <x v="96"/>
    <x v="0"/>
    <n v="263.75"/>
    <n v="1.9"/>
    <n v="494"/>
    <x v="7"/>
    <n v="387"/>
    <n v="102071.25"/>
  </r>
  <r>
    <n v="97"/>
    <x v="96"/>
    <x v="0"/>
    <n v="263.75"/>
    <n v="1.9"/>
    <n v="494"/>
    <x v="8"/>
    <n v="814"/>
    <n v="214692.5"/>
  </r>
  <r>
    <n v="97"/>
    <x v="96"/>
    <x v="0"/>
    <n v="263.75"/>
    <n v="1.9"/>
    <n v="494"/>
    <x v="9"/>
    <n v="389"/>
    <n v="102598.75"/>
  </r>
  <r>
    <n v="97"/>
    <x v="96"/>
    <x v="0"/>
    <n v="263.75"/>
    <n v="1.9"/>
    <n v="494"/>
    <x v="10"/>
    <n v="292"/>
    <n v="77015"/>
  </r>
  <r>
    <n v="97"/>
    <x v="96"/>
    <x v="0"/>
    <n v="263.75"/>
    <n v="1.9"/>
    <n v="494"/>
    <x v="11"/>
    <n v="471"/>
    <n v="124226.25"/>
  </r>
  <r>
    <n v="98"/>
    <x v="97"/>
    <x v="1"/>
    <n v="216.63"/>
    <n v="1.7"/>
    <n v="198"/>
    <x v="0"/>
    <n v="926"/>
    <n v="200599.38"/>
  </r>
  <r>
    <n v="98"/>
    <x v="97"/>
    <x v="1"/>
    <n v="216.63"/>
    <n v="1.7"/>
    <n v="198"/>
    <x v="1"/>
    <n v="99"/>
    <n v="21446.37"/>
  </r>
  <r>
    <n v="98"/>
    <x v="97"/>
    <x v="1"/>
    <n v="216.63"/>
    <n v="1.7"/>
    <n v="198"/>
    <x v="2"/>
    <n v="326"/>
    <n v="70621.38"/>
  </r>
  <r>
    <n v="98"/>
    <x v="97"/>
    <x v="1"/>
    <n v="216.63"/>
    <n v="1.7"/>
    <n v="198"/>
    <x v="3"/>
    <n v="200"/>
    <n v="43326"/>
  </r>
  <r>
    <n v="98"/>
    <x v="97"/>
    <x v="1"/>
    <n v="216.63"/>
    <n v="1.7"/>
    <n v="198"/>
    <x v="4"/>
    <n v="944"/>
    <n v="204498.72"/>
  </r>
  <r>
    <n v="98"/>
    <x v="97"/>
    <x v="1"/>
    <n v="216.63"/>
    <n v="1.7"/>
    <n v="198"/>
    <x v="5"/>
    <n v="942"/>
    <n v="204065.46"/>
  </r>
  <r>
    <n v="98"/>
    <x v="97"/>
    <x v="1"/>
    <n v="216.63"/>
    <n v="1.7"/>
    <n v="198"/>
    <x v="6"/>
    <n v="301"/>
    <n v="65205.63"/>
  </r>
  <r>
    <n v="98"/>
    <x v="97"/>
    <x v="1"/>
    <n v="216.63"/>
    <n v="1.7"/>
    <n v="198"/>
    <x v="7"/>
    <n v="213"/>
    <n v="46142.19"/>
  </r>
  <r>
    <n v="98"/>
    <x v="97"/>
    <x v="1"/>
    <n v="216.63"/>
    <n v="1.7"/>
    <n v="198"/>
    <x v="8"/>
    <n v="56"/>
    <n v="12131.279999999999"/>
  </r>
  <r>
    <n v="98"/>
    <x v="97"/>
    <x v="1"/>
    <n v="216.63"/>
    <n v="1.7"/>
    <n v="198"/>
    <x v="9"/>
    <n v="243"/>
    <n v="52641.09"/>
  </r>
  <r>
    <n v="98"/>
    <x v="97"/>
    <x v="1"/>
    <n v="216.63"/>
    <n v="1.7"/>
    <n v="198"/>
    <x v="10"/>
    <n v="206"/>
    <n v="44625.78"/>
  </r>
  <r>
    <n v="98"/>
    <x v="97"/>
    <x v="1"/>
    <n v="216.63"/>
    <n v="1.7"/>
    <n v="198"/>
    <x v="11"/>
    <n v="792"/>
    <n v="171570.96"/>
  </r>
  <r>
    <n v="99"/>
    <x v="98"/>
    <x v="3"/>
    <n v="17.579999999999998"/>
    <n v="4.0999999999999996"/>
    <n v="610"/>
    <x v="0"/>
    <n v="507"/>
    <n v="8913.06"/>
  </r>
  <r>
    <n v="99"/>
    <x v="98"/>
    <x v="3"/>
    <n v="17.579999999999998"/>
    <n v="4.0999999999999996"/>
    <n v="610"/>
    <x v="1"/>
    <n v="58"/>
    <n v="1019.6399999999999"/>
  </r>
  <r>
    <n v="99"/>
    <x v="98"/>
    <x v="3"/>
    <n v="17.579999999999998"/>
    <n v="4.0999999999999996"/>
    <n v="610"/>
    <x v="2"/>
    <n v="760"/>
    <n v="13360.8"/>
  </r>
  <r>
    <n v="99"/>
    <x v="98"/>
    <x v="3"/>
    <n v="17.579999999999998"/>
    <n v="4.0999999999999996"/>
    <n v="610"/>
    <x v="3"/>
    <n v="521"/>
    <n v="9159.1799999999985"/>
  </r>
  <r>
    <n v="99"/>
    <x v="98"/>
    <x v="3"/>
    <n v="17.579999999999998"/>
    <n v="4.0999999999999996"/>
    <n v="610"/>
    <x v="4"/>
    <n v="466"/>
    <n v="8192.2799999999988"/>
  </r>
  <r>
    <n v="99"/>
    <x v="98"/>
    <x v="3"/>
    <n v="17.579999999999998"/>
    <n v="4.0999999999999996"/>
    <n v="610"/>
    <x v="5"/>
    <n v="524"/>
    <n v="9211.9199999999983"/>
  </r>
  <r>
    <n v="99"/>
    <x v="98"/>
    <x v="3"/>
    <n v="17.579999999999998"/>
    <n v="4.0999999999999996"/>
    <n v="610"/>
    <x v="6"/>
    <n v="30"/>
    <n v="527.4"/>
  </r>
  <r>
    <n v="99"/>
    <x v="98"/>
    <x v="3"/>
    <n v="17.579999999999998"/>
    <n v="4.0999999999999996"/>
    <n v="610"/>
    <x v="7"/>
    <n v="817"/>
    <n v="14362.859999999999"/>
  </r>
  <r>
    <n v="99"/>
    <x v="98"/>
    <x v="3"/>
    <n v="17.579999999999998"/>
    <n v="4.0999999999999996"/>
    <n v="610"/>
    <x v="8"/>
    <n v="561"/>
    <n v="9862.3799999999992"/>
  </r>
  <r>
    <n v="99"/>
    <x v="98"/>
    <x v="3"/>
    <n v="17.579999999999998"/>
    <n v="4.0999999999999996"/>
    <n v="610"/>
    <x v="9"/>
    <n v="584"/>
    <n v="10266.719999999999"/>
  </r>
  <r>
    <n v="99"/>
    <x v="98"/>
    <x v="3"/>
    <n v="17.579999999999998"/>
    <n v="4.0999999999999996"/>
    <n v="610"/>
    <x v="10"/>
    <n v="332"/>
    <n v="5836.5599999999995"/>
  </r>
  <r>
    <n v="99"/>
    <x v="98"/>
    <x v="3"/>
    <n v="17.579999999999998"/>
    <n v="4.0999999999999996"/>
    <n v="610"/>
    <x v="11"/>
    <n v="686"/>
    <n v="12059.88"/>
  </r>
  <r>
    <n v="100"/>
    <x v="99"/>
    <x v="0"/>
    <n v="58.41"/>
    <n v="2.4"/>
    <n v="577"/>
    <x v="0"/>
    <n v="289"/>
    <n v="16880.489999999998"/>
  </r>
  <r>
    <n v="100"/>
    <x v="99"/>
    <x v="0"/>
    <n v="58.41"/>
    <n v="2.4"/>
    <n v="577"/>
    <x v="1"/>
    <n v="507"/>
    <n v="29613.87"/>
  </r>
  <r>
    <n v="100"/>
    <x v="99"/>
    <x v="0"/>
    <n v="58.41"/>
    <n v="2.4"/>
    <n v="577"/>
    <x v="2"/>
    <n v="226"/>
    <n v="13200.66"/>
  </r>
  <r>
    <n v="100"/>
    <x v="99"/>
    <x v="0"/>
    <n v="58.41"/>
    <n v="2.4"/>
    <n v="577"/>
    <x v="3"/>
    <n v="863"/>
    <n v="50407.829999999994"/>
  </r>
  <r>
    <n v="100"/>
    <x v="99"/>
    <x v="0"/>
    <n v="58.41"/>
    <n v="2.4"/>
    <n v="577"/>
    <x v="4"/>
    <n v="869"/>
    <n v="50758.289999999994"/>
  </r>
  <r>
    <n v="100"/>
    <x v="99"/>
    <x v="0"/>
    <n v="58.41"/>
    <n v="2.4"/>
    <n v="577"/>
    <x v="5"/>
    <n v="807"/>
    <n v="47136.869999999995"/>
  </r>
  <r>
    <n v="100"/>
    <x v="99"/>
    <x v="0"/>
    <n v="58.41"/>
    <n v="2.4"/>
    <n v="577"/>
    <x v="6"/>
    <n v="497"/>
    <n v="29029.769999999997"/>
  </r>
  <r>
    <n v="100"/>
    <x v="99"/>
    <x v="0"/>
    <n v="58.41"/>
    <n v="2.4"/>
    <n v="577"/>
    <x v="7"/>
    <n v="165"/>
    <n v="9637.65"/>
  </r>
  <r>
    <n v="100"/>
    <x v="99"/>
    <x v="0"/>
    <n v="58.41"/>
    <n v="2.4"/>
    <n v="577"/>
    <x v="8"/>
    <n v="70"/>
    <n v="4088.7"/>
  </r>
  <r>
    <n v="100"/>
    <x v="99"/>
    <x v="0"/>
    <n v="58.41"/>
    <n v="2.4"/>
    <n v="577"/>
    <x v="9"/>
    <n v="868"/>
    <n v="50699.88"/>
  </r>
  <r>
    <n v="100"/>
    <x v="99"/>
    <x v="0"/>
    <n v="58.41"/>
    <n v="2.4"/>
    <n v="577"/>
    <x v="10"/>
    <n v="76"/>
    <n v="4439.16"/>
  </r>
  <r>
    <n v="100"/>
    <x v="99"/>
    <x v="0"/>
    <n v="58.41"/>
    <n v="2.4"/>
    <n v="577"/>
    <x v="11"/>
    <n v="694"/>
    <n v="40536.54"/>
  </r>
  <r>
    <n v="101"/>
    <x v="100"/>
    <x v="6"/>
    <n v="20.56"/>
    <n v="1.2"/>
    <n v="842"/>
    <x v="0"/>
    <n v="294"/>
    <n v="6044.6399999999994"/>
  </r>
  <r>
    <n v="101"/>
    <x v="100"/>
    <x v="6"/>
    <n v="20.56"/>
    <n v="1.2"/>
    <n v="842"/>
    <x v="1"/>
    <n v="257"/>
    <n v="5283.92"/>
  </r>
  <r>
    <n v="101"/>
    <x v="100"/>
    <x v="6"/>
    <n v="20.56"/>
    <n v="1.2"/>
    <n v="842"/>
    <x v="2"/>
    <n v="47"/>
    <n v="966.31999999999994"/>
  </r>
  <r>
    <n v="101"/>
    <x v="100"/>
    <x v="6"/>
    <n v="20.56"/>
    <n v="1.2"/>
    <n v="842"/>
    <x v="3"/>
    <n v="504"/>
    <n v="10362.24"/>
  </r>
  <r>
    <n v="101"/>
    <x v="100"/>
    <x v="6"/>
    <n v="20.56"/>
    <n v="1.2"/>
    <n v="842"/>
    <x v="4"/>
    <n v="611"/>
    <n v="12562.16"/>
  </r>
  <r>
    <n v="101"/>
    <x v="100"/>
    <x v="6"/>
    <n v="20.56"/>
    <n v="1.2"/>
    <n v="842"/>
    <x v="5"/>
    <n v="600"/>
    <n v="12336"/>
  </r>
  <r>
    <n v="101"/>
    <x v="100"/>
    <x v="6"/>
    <n v="20.56"/>
    <n v="1.2"/>
    <n v="842"/>
    <x v="6"/>
    <n v="248"/>
    <n v="5098.88"/>
  </r>
  <r>
    <n v="101"/>
    <x v="100"/>
    <x v="6"/>
    <n v="20.56"/>
    <n v="1.2"/>
    <n v="842"/>
    <x v="7"/>
    <n v="790"/>
    <n v="16242.4"/>
  </r>
  <r>
    <n v="101"/>
    <x v="100"/>
    <x v="6"/>
    <n v="20.56"/>
    <n v="1.2"/>
    <n v="842"/>
    <x v="8"/>
    <n v="910"/>
    <n v="18709.599999999999"/>
  </r>
  <r>
    <n v="101"/>
    <x v="100"/>
    <x v="6"/>
    <n v="20.56"/>
    <n v="1.2"/>
    <n v="842"/>
    <x v="9"/>
    <n v="467"/>
    <n v="9601.5199999999986"/>
  </r>
  <r>
    <n v="101"/>
    <x v="100"/>
    <x v="6"/>
    <n v="20.56"/>
    <n v="1.2"/>
    <n v="842"/>
    <x v="10"/>
    <n v="287"/>
    <n v="5900.7199999999993"/>
  </r>
  <r>
    <n v="101"/>
    <x v="100"/>
    <x v="6"/>
    <n v="20.56"/>
    <n v="1.2"/>
    <n v="842"/>
    <x v="11"/>
    <n v="703"/>
    <n v="14453.679999999998"/>
  </r>
  <r>
    <n v="102"/>
    <x v="101"/>
    <x v="4"/>
    <n v="320.02"/>
    <n v="4.9000000000000004"/>
    <n v="853"/>
    <x v="0"/>
    <n v="450"/>
    <n v="144009"/>
  </r>
  <r>
    <n v="102"/>
    <x v="101"/>
    <x v="4"/>
    <n v="320.02"/>
    <n v="4.9000000000000004"/>
    <n v="853"/>
    <x v="1"/>
    <n v="412"/>
    <n v="131848.24"/>
  </r>
  <r>
    <n v="102"/>
    <x v="101"/>
    <x v="4"/>
    <n v="320.02"/>
    <n v="4.9000000000000004"/>
    <n v="853"/>
    <x v="2"/>
    <n v="17"/>
    <n v="5440.34"/>
  </r>
  <r>
    <n v="102"/>
    <x v="101"/>
    <x v="4"/>
    <n v="320.02"/>
    <n v="4.9000000000000004"/>
    <n v="853"/>
    <x v="3"/>
    <n v="737"/>
    <n v="235854.74"/>
  </r>
  <r>
    <n v="102"/>
    <x v="101"/>
    <x v="4"/>
    <n v="320.02"/>
    <n v="4.9000000000000004"/>
    <n v="853"/>
    <x v="4"/>
    <n v="518"/>
    <n v="165770.35999999999"/>
  </r>
  <r>
    <n v="102"/>
    <x v="101"/>
    <x v="4"/>
    <n v="320.02"/>
    <n v="4.9000000000000004"/>
    <n v="853"/>
    <x v="5"/>
    <n v="835"/>
    <n v="267216.7"/>
  </r>
  <r>
    <n v="102"/>
    <x v="101"/>
    <x v="4"/>
    <n v="320.02"/>
    <n v="4.9000000000000004"/>
    <n v="853"/>
    <x v="6"/>
    <n v="604"/>
    <n v="193292.08"/>
  </r>
  <r>
    <n v="102"/>
    <x v="101"/>
    <x v="4"/>
    <n v="320.02"/>
    <n v="4.9000000000000004"/>
    <n v="853"/>
    <x v="7"/>
    <n v="58"/>
    <n v="18561.16"/>
  </r>
  <r>
    <n v="102"/>
    <x v="101"/>
    <x v="4"/>
    <n v="320.02"/>
    <n v="4.9000000000000004"/>
    <n v="853"/>
    <x v="8"/>
    <n v="913"/>
    <n v="292178.26"/>
  </r>
  <r>
    <n v="102"/>
    <x v="101"/>
    <x v="4"/>
    <n v="320.02"/>
    <n v="4.9000000000000004"/>
    <n v="853"/>
    <x v="9"/>
    <n v="865"/>
    <n v="276817.3"/>
  </r>
  <r>
    <n v="102"/>
    <x v="101"/>
    <x v="4"/>
    <n v="320.02"/>
    <n v="4.9000000000000004"/>
    <n v="853"/>
    <x v="10"/>
    <n v="46"/>
    <n v="14720.919999999998"/>
  </r>
  <r>
    <n v="102"/>
    <x v="101"/>
    <x v="4"/>
    <n v="320.02"/>
    <n v="4.9000000000000004"/>
    <n v="853"/>
    <x v="11"/>
    <n v="248"/>
    <n v="79364.959999999992"/>
  </r>
  <r>
    <n v="103"/>
    <x v="102"/>
    <x v="0"/>
    <n v="160.61000000000001"/>
    <n v="4.5"/>
    <n v="517"/>
    <x v="0"/>
    <n v="903"/>
    <n v="145030.83000000002"/>
  </r>
  <r>
    <n v="103"/>
    <x v="102"/>
    <x v="0"/>
    <n v="160.61000000000001"/>
    <n v="4.5"/>
    <n v="517"/>
    <x v="1"/>
    <n v="451"/>
    <n v="72435.11"/>
  </r>
  <r>
    <n v="103"/>
    <x v="102"/>
    <x v="0"/>
    <n v="160.61000000000001"/>
    <n v="4.5"/>
    <n v="517"/>
    <x v="2"/>
    <n v="911"/>
    <n v="146315.71000000002"/>
  </r>
  <r>
    <n v="103"/>
    <x v="102"/>
    <x v="0"/>
    <n v="160.61000000000001"/>
    <n v="4.5"/>
    <n v="517"/>
    <x v="3"/>
    <n v="687"/>
    <n v="110339.07"/>
  </r>
  <r>
    <n v="103"/>
    <x v="102"/>
    <x v="0"/>
    <n v="160.61000000000001"/>
    <n v="4.5"/>
    <n v="517"/>
    <x v="4"/>
    <n v="541"/>
    <n v="86890.010000000009"/>
  </r>
  <r>
    <n v="103"/>
    <x v="102"/>
    <x v="0"/>
    <n v="160.61000000000001"/>
    <n v="4.5"/>
    <n v="517"/>
    <x v="5"/>
    <n v="41"/>
    <n v="6585.01"/>
  </r>
  <r>
    <n v="103"/>
    <x v="102"/>
    <x v="0"/>
    <n v="160.61000000000001"/>
    <n v="4.5"/>
    <n v="517"/>
    <x v="6"/>
    <n v="776"/>
    <n v="124633.36000000002"/>
  </r>
  <r>
    <n v="103"/>
    <x v="102"/>
    <x v="0"/>
    <n v="160.61000000000001"/>
    <n v="4.5"/>
    <n v="517"/>
    <x v="7"/>
    <n v="601"/>
    <n v="96526.610000000015"/>
  </r>
  <r>
    <n v="103"/>
    <x v="102"/>
    <x v="0"/>
    <n v="160.61000000000001"/>
    <n v="4.5"/>
    <n v="517"/>
    <x v="8"/>
    <n v="593"/>
    <n v="95241.73000000001"/>
  </r>
  <r>
    <n v="103"/>
    <x v="102"/>
    <x v="0"/>
    <n v="160.61000000000001"/>
    <n v="4.5"/>
    <n v="517"/>
    <x v="9"/>
    <n v="933"/>
    <n v="149849.13"/>
  </r>
  <r>
    <n v="103"/>
    <x v="102"/>
    <x v="0"/>
    <n v="160.61000000000001"/>
    <n v="4.5"/>
    <n v="517"/>
    <x v="10"/>
    <n v="621"/>
    <n v="99738.810000000012"/>
  </r>
  <r>
    <n v="103"/>
    <x v="102"/>
    <x v="0"/>
    <n v="160.61000000000001"/>
    <n v="4.5"/>
    <n v="517"/>
    <x v="11"/>
    <n v="234"/>
    <n v="37582.740000000005"/>
  </r>
  <r>
    <n v="104"/>
    <x v="103"/>
    <x v="1"/>
    <n v="256.74"/>
    <n v="4.7"/>
    <n v="514"/>
    <x v="0"/>
    <n v="214"/>
    <n v="54942.36"/>
  </r>
  <r>
    <n v="104"/>
    <x v="103"/>
    <x v="1"/>
    <n v="256.74"/>
    <n v="4.7"/>
    <n v="514"/>
    <x v="1"/>
    <n v="64"/>
    <n v="16431.36"/>
  </r>
  <r>
    <n v="104"/>
    <x v="103"/>
    <x v="1"/>
    <n v="256.74"/>
    <n v="4.7"/>
    <n v="514"/>
    <x v="2"/>
    <n v="438"/>
    <n v="112452.12000000001"/>
  </r>
  <r>
    <n v="104"/>
    <x v="103"/>
    <x v="1"/>
    <n v="256.74"/>
    <n v="4.7"/>
    <n v="514"/>
    <x v="3"/>
    <n v="787"/>
    <n v="202054.38"/>
  </r>
  <r>
    <n v="104"/>
    <x v="103"/>
    <x v="1"/>
    <n v="256.74"/>
    <n v="4.7"/>
    <n v="514"/>
    <x v="4"/>
    <n v="466"/>
    <n v="119640.84000000001"/>
  </r>
  <r>
    <n v="104"/>
    <x v="103"/>
    <x v="1"/>
    <n v="256.74"/>
    <n v="4.7"/>
    <n v="514"/>
    <x v="5"/>
    <n v="914"/>
    <n v="234660.36000000002"/>
  </r>
  <r>
    <n v="104"/>
    <x v="103"/>
    <x v="1"/>
    <n v="256.74"/>
    <n v="4.7"/>
    <n v="514"/>
    <x v="6"/>
    <n v="270"/>
    <n v="69319.8"/>
  </r>
  <r>
    <n v="104"/>
    <x v="103"/>
    <x v="1"/>
    <n v="256.74"/>
    <n v="4.7"/>
    <n v="514"/>
    <x v="7"/>
    <n v="882"/>
    <n v="226444.68000000002"/>
  </r>
  <r>
    <n v="104"/>
    <x v="103"/>
    <x v="1"/>
    <n v="256.74"/>
    <n v="4.7"/>
    <n v="514"/>
    <x v="8"/>
    <n v="371"/>
    <n v="95250.540000000008"/>
  </r>
  <r>
    <n v="104"/>
    <x v="103"/>
    <x v="1"/>
    <n v="256.74"/>
    <n v="4.7"/>
    <n v="514"/>
    <x v="9"/>
    <n v="537"/>
    <n v="137869.38"/>
  </r>
  <r>
    <n v="104"/>
    <x v="103"/>
    <x v="1"/>
    <n v="256.74"/>
    <n v="4.7"/>
    <n v="514"/>
    <x v="10"/>
    <n v="199"/>
    <n v="51091.26"/>
  </r>
  <r>
    <n v="104"/>
    <x v="103"/>
    <x v="1"/>
    <n v="256.74"/>
    <n v="4.7"/>
    <n v="514"/>
    <x v="11"/>
    <n v="82"/>
    <n v="21052.68"/>
  </r>
  <r>
    <n v="105"/>
    <x v="104"/>
    <x v="5"/>
    <n v="454.25"/>
    <n v="5"/>
    <n v="22"/>
    <x v="0"/>
    <n v="973"/>
    <n v="441985.25"/>
  </r>
  <r>
    <n v="105"/>
    <x v="104"/>
    <x v="5"/>
    <n v="454.25"/>
    <n v="5"/>
    <n v="22"/>
    <x v="1"/>
    <n v="594"/>
    <n v="269824.5"/>
  </r>
  <r>
    <n v="105"/>
    <x v="104"/>
    <x v="5"/>
    <n v="454.25"/>
    <n v="5"/>
    <n v="22"/>
    <x v="2"/>
    <n v="806"/>
    <n v="366125.5"/>
  </r>
  <r>
    <n v="105"/>
    <x v="104"/>
    <x v="5"/>
    <n v="454.25"/>
    <n v="5"/>
    <n v="22"/>
    <x v="3"/>
    <n v="38"/>
    <n v="17261.5"/>
  </r>
  <r>
    <n v="105"/>
    <x v="104"/>
    <x v="5"/>
    <n v="454.25"/>
    <n v="5"/>
    <n v="22"/>
    <x v="4"/>
    <n v="304"/>
    <n v="138092"/>
  </r>
  <r>
    <n v="105"/>
    <x v="104"/>
    <x v="5"/>
    <n v="454.25"/>
    <n v="5"/>
    <n v="22"/>
    <x v="5"/>
    <n v="209"/>
    <n v="94938.25"/>
  </r>
  <r>
    <n v="105"/>
    <x v="104"/>
    <x v="5"/>
    <n v="454.25"/>
    <n v="5"/>
    <n v="22"/>
    <x v="6"/>
    <n v="605"/>
    <n v="274821.25"/>
  </r>
  <r>
    <n v="105"/>
    <x v="104"/>
    <x v="5"/>
    <n v="454.25"/>
    <n v="5"/>
    <n v="22"/>
    <x v="7"/>
    <n v="842"/>
    <n v="382478.5"/>
  </r>
  <r>
    <n v="105"/>
    <x v="104"/>
    <x v="5"/>
    <n v="454.25"/>
    <n v="5"/>
    <n v="22"/>
    <x v="8"/>
    <n v="616"/>
    <n v="279818"/>
  </r>
  <r>
    <n v="105"/>
    <x v="104"/>
    <x v="5"/>
    <n v="454.25"/>
    <n v="5"/>
    <n v="22"/>
    <x v="9"/>
    <n v="209"/>
    <n v="94938.25"/>
  </r>
  <r>
    <n v="105"/>
    <x v="104"/>
    <x v="5"/>
    <n v="454.25"/>
    <n v="5"/>
    <n v="22"/>
    <x v="10"/>
    <n v="426"/>
    <n v="193510.5"/>
  </r>
  <r>
    <n v="105"/>
    <x v="104"/>
    <x v="5"/>
    <n v="454.25"/>
    <n v="5"/>
    <n v="22"/>
    <x v="11"/>
    <n v="92"/>
    <n v="41791"/>
  </r>
  <r>
    <n v="106"/>
    <x v="105"/>
    <x v="3"/>
    <n v="128.4"/>
    <n v="1.7"/>
    <n v="112"/>
    <x v="0"/>
    <n v="631"/>
    <n v="81020.400000000009"/>
  </r>
  <r>
    <n v="106"/>
    <x v="105"/>
    <x v="3"/>
    <n v="128.4"/>
    <n v="1.7"/>
    <n v="112"/>
    <x v="1"/>
    <n v="153"/>
    <n v="19645.2"/>
  </r>
  <r>
    <n v="106"/>
    <x v="105"/>
    <x v="3"/>
    <n v="128.4"/>
    <n v="1.7"/>
    <n v="112"/>
    <x v="2"/>
    <n v="707"/>
    <n v="90778.8"/>
  </r>
  <r>
    <n v="106"/>
    <x v="105"/>
    <x v="3"/>
    <n v="128.4"/>
    <n v="1.7"/>
    <n v="112"/>
    <x v="3"/>
    <n v="59"/>
    <n v="7575.6"/>
  </r>
  <r>
    <n v="106"/>
    <x v="105"/>
    <x v="3"/>
    <n v="128.4"/>
    <n v="1.7"/>
    <n v="112"/>
    <x v="4"/>
    <n v="984"/>
    <n v="126345.60000000001"/>
  </r>
  <r>
    <n v="106"/>
    <x v="105"/>
    <x v="3"/>
    <n v="128.4"/>
    <n v="1.7"/>
    <n v="112"/>
    <x v="5"/>
    <n v="740"/>
    <n v="95016"/>
  </r>
  <r>
    <n v="106"/>
    <x v="105"/>
    <x v="3"/>
    <n v="128.4"/>
    <n v="1.7"/>
    <n v="112"/>
    <x v="6"/>
    <n v="665"/>
    <n v="85386"/>
  </r>
  <r>
    <n v="106"/>
    <x v="105"/>
    <x v="3"/>
    <n v="128.4"/>
    <n v="1.7"/>
    <n v="112"/>
    <x v="7"/>
    <n v="923"/>
    <n v="118513.20000000001"/>
  </r>
  <r>
    <n v="106"/>
    <x v="105"/>
    <x v="3"/>
    <n v="128.4"/>
    <n v="1.7"/>
    <n v="112"/>
    <x v="8"/>
    <n v="599"/>
    <n v="76911.600000000006"/>
  </r>
  <r>
    <n v="106"/>
    <x v="105"/>
    <x v="3"/>
    <n v="128.4"/>
    <n v="1.7"/>
    <n v="112"/>
    <x v="9"/>
    <n v="603"/>
    <n v="77425.2"/>
  </r>
  <r>
    <n v="106"/>
    <x v="105"/>
    <x v="3"/>
    <n v="128.4"/>
    <n v="1.7"/>
    <n v="112"/>
    <x v="10"/>
    <n v="209"/>
    <n v="26835.600000000002"/>
  </r>
  <r>
    <n v="106"/>
    <x v="105"/>
    <x v="3"/>
    <n v="128.4"/>
    <n v="1.7"/>
    <n v="112"/>
    <x v="11"/>
    <n v="884"/>
    <n v="113505.60000000001"/>
  </r>
  <r>
    <n v="107"/>
    <x v="106"/>
    <x v="3"/>
    <n v="208.14"/>
    <n v="2.6"/>
    <n v="57"/>
    <x v="0"/>
    <n v="893"/>
    <n v="185869.02"/>
  </r>
  <r>
    <n v="107"/>
    <x v="106"/>
    <x v="3"/>
    <n v="208.14"/>
    <n v="2.6"/>
    <n v="57"/>
    <x v="1"/>
    <n v="984"/>
    <n v="204809.75999999998"/>
  </r>
  <r>
    <n v="107"/>
    <x v="106"/>
    <x v="3"/>
    <n v="208.14"/>
    <n v="2.6"/>
    <n v="57"/>
    <x v="2"/>
    <n v="186"/>
    <n v="38714.04"/>
  </r>
  <r>
    <n v="107"/>
    <x v="106"/>
    <x v="3"/>
    <n v="208.14"/>
    <n v="2.6"/>
    <n v="57"/>
    <x v="3"/>
    <n v="577"/>
    <n v="120096.78"/>
  </r>
  <r>
    <n v="107"/>
    <x v="106"/>
    <x v="3"/>
    <n v="208.14"/>
    <n v="2.6"/>
    <n v="57"/>
    <x v="4"/>
    <n v="143"/>
    <n v="29764.019999999997"/>
  </r>
  <r>
    <n v="107"/>
    <x v="106"/>
    <x v="3"/>
    <n v="208.14"/>
    <n v="2.6"/>
    <n v="57"/>
    <x v="5"/>
    <n v="861"/>
    <n v="179208.53999999998"/>
  </r>
  <r>
    <n v="107"/>
    <x v="106"/>
    <x v="3"/>
    <n v="208.14"/>
    <n v="2.6"/>
    <n v="57"/>
    <x v="6"/>
    <n v="393"/>
    <n v="81799.01999999999"/>
  </r>
  <r>
    <n v="107"/>
    <x v="106"/>
    <x v="3"/>
    <n v="208.14"/>
    <n v="2.6"/>
    <n v="57"/>
    <x v="7"/>
    <n v="503"/>
    <n v="104694.42"/>
  </r>
  <r>
    <n v="107"/>
    <x v="106"/>
    <x v="3"/>
    <n v="208.14"/>
    <n v="2.6"/>
    <n v="57"/>
    <x v="8"/>
    <n v="513"/>
    <n v="106775.81999999999"/>
  </r>
  <r>
    <n v="107"/>
    <x v="106"/>
    <x v="3"/>
    <n v="208.14"/>
    <n v="2.6"/>
    <n v="57"/>
    <x v="9"/>
    <n v="636"/>
    <n v="132377.03999999998"/>
  </r>
  <r>
    <n v="107"/>
    <x v="106"/>
    <x v="3"/>
    <n v="208.14"/>
    <n v="2.6"/>
    <n v="57"/>
    <x v="10"/>
    <n v="887"/>
    <n v="184620.18"/>
  </r>
  <r>
    <n v="107"/>
    <x v="106"/>
    <x v="3"/>
    <n v="208.14"/>
    <n v="2.6"/>
    <n v="57"/>
    <x v="11"/>
    <n v="393"/>
    <n v="81799.01999999999"/>
  </r>
  <r>
    <n v="108"/>
    <x v="107"/>
    <x v="3"/>
    <n v="379"/>
    <n v="4"/>
    <n v="66"/>
    <x v="0"/>
    <n v="566"/>
    <n v="214514"/>
  </r>
  <r>
    <n v="108"/>
    <x v="107"/>
    <x v="3"/>
    <n v="379"/>
    <n v="4"/>
    <n v="66"/>
    <x v="1"/>
    <n v="265"/>
    <n v="100435"/>
  </r>
  <r>
    <n v="108"/>
    <x v="107"/>
    <x v="3"/>
    <n v="379"/>
    <n v="4"/>
    <n v="66"/>
    <x v="2"/>
    <n v="344"/>
    <n v="130376"/>
  </r>
  <r>
    <n v="108"/>
    <x v="107"/>
    <x v="3"/>
    <n v="379"/>
    <n v="4"/>
    <n v="66"/>
    <x v="3"/>
    <n v="320"/>
    <n v="121280"/>
  </r>
  <r>
    <n v="108"/>
    <x v="107"/>
    <x v="3"/>
    <n v="379"/>
    <n v="4"/>
    <n v="66"/>
    <x v="4"/>
    <n v="110"/>
    <n v="41690"/>
  </r>
  <r>
    <n v="108"/>
    <x v="107"/>
    <x v="3"/>
    <n v="379"/>
    <n v="4"/>
    <n v="66"/>
    <x v="5"/>
    <n v="274"/>
    <n v="103846"/>
  </r>
  <r>
    <n v="108"/>
    <x v="107"/>
    <x v="3"/>
    <n v="379"/>
    <n v="4"/>
    <n v="66"/>
    <x v="6"/>
    <n v="796"/>
    <n v="301684"/>
  </r>
  <r>
    <n v="108"/>
    <x v="107"/>
    <x v="3"/>
    <n v="379"/>
    <n v="4"/>
    <n v="66"/>
    <x v="7"/>
    <n v="705"/>
    <n v="267195"/>
  </r>
  <r>
    <n v="108"/>
    <x v="107"/>
    <x v="3"/>
    <n v="379"/>
    <n v="4"/>
    <n v="66"/>
    <x v="8"/>
    <n v="871"/>
    <n v="330109"/>
  </r>
  <r>
    <n v="108"/>
    <x v="107"/>
    <x v="3"/>
    <n v="379"/>
    <n v="4"/>
    <n v="66"/>
    <x v="9"/>
    <n v="946"/>
    <n v="358534"/>
  </r>
  <r>
    <n v="108"/>
    <x v="107"/>
    <x v="3"/>
    <n v="379"/>
    <n v="4"/>
    <n v="66"/>
    <x v="10"/>
    <n v="419"/>
    <n v="158801"/>
  </r>
  <r>
    <n v="108"/>
    <x v="107"/>
    <x v="3"/>
    <n v="379"/>
    <n v="4"/>
    <n v="66"/>
    <x v="11"/>
    <n v="823"/>
    <n v="311917"/>
  </r>
  <r>
    <n v="109"/>
    <x v="108"/>
    <x v="1"/>
    <n v="118.26"/>
    <n v="3.8"/>
    <n v="842"/>
    <x v="0"/>
    <n v="26"/>
    <n v="3074.76"/>
  </r>
  <r>
    <n v="109"/>
    <x v="108"/>
    <x v="1"/>
    <n v="118.26"/>
    <n v="3.8"/>
    <n v="842"/>
    <x v="1"/>
    <n v="820"/>
    <n v="96973.2"/>
  </r>
  <r>
    <n v="109"/>
    <x v="108"/>
    <x v="1"/>
    <n v="118.26"/>
    <n v="3.8"/>
    <n v="842"/>
    <x v="2"/>
    <n v="223"/>
    <n v="26371.98"/>
  </r>
  <r>
    <n v="109"/>
    <x v="108"/>
    <x v="1"/>
    <n v="118.26"/>
    <n v="3.8"/>
    <n v="842"/>
    <x v="3"/>
    <n v="434"/>
    <n v="51324.840000000004"/>
  </r>
  <r>
    <n v="109"/>
    <x v="108"/>
    <x v="1"/>
    <n v="118.26"/>
    <n v="3.8"/>
    <n v="842"/>
    <x v="4"/>
    <n v="231"/>
    <n v="27318.06"/>
  </r>
  <r>
    <n v="109"/>
    <x v="108"/>
    <x v="1"/>
    <n v="118.26"/>
    <n v="3.8"/>
    <n v="842"/>
    <x v="5"/>
    <n v="953"/>
    <n v="112701.78"/>
  </r>
  <r>
    <n v="109"/>
    <x v="108"/>
    <x v="1"/>
    <n v="118.26"/>
    <n v="3.8"/>
    <n v="842"/>
    <x v="6"/>
    <n v="501"/>
    <n v="59248.26"/>
  </r>
  <r>
    <n v="109"/>
    <x v="108"/>
    <x v="1"/>
    <n v="118.26"/>
    <n v="3.8"/>
    <n v="842"/>
    <x v="7"/>
    <n v="122"/>
    <n v="14427.720000000001"/>
  </r>
  <r>
    <n v="109"/>
    <x v="108"/>
    <x v="1"/>
    <n v="118.26"/>
    <n v="3.8"/>
    <n v="842"/>
    <x v="8"/>
    <n v="83"/>
    <n v="9815.58"/>
  </r>
  <r>
    <n v="109"/>
    <x v="108"/>
    <x v="1"/>
    <n v="118.26"/>
    <n v="3.8"/>
    <n v="842"/>
    <x v="9"/>
    <n v="72"/>
    <n v="8514.7200000000012"/>
  </r>
  <r>
    <n v="109"/>
    <x v="108"/>
    <x v="1"/>
    <n v="118.26"/>
    <n v="3.8"/>
    <n v="842"/>
    <x v="10"/>
    <n v="153"/>
    <n v="18093.780000000002"/>
  </r>
  <r>
    <n v="109"/>
    <x v="108"/>
    <x v="1"/>
    <n v="118.26"/>
    <n v="3.8"/>
    <n v="842"/>
    <x v="11"/>
    <n v="267"/>
    <n v="31575.420000000002"/>
  </r>
  <r>
    <n v="110"/>
    <x v="109"/>
    <x v="4"/>
    <n v="43.11"/>
    <n v="1.6"/>
    <n v="98"/>
    <x v="0"/>
    <n v="629"/>
    <n v="27116.19"/>
  </r>
  <r>
    <n v="110"/>
    <x v="109"/>
    <x v="4"/>
    <n v="43.11"/>
    <n v="1.6"/>
    <n v="98"/>
    <x v="1"/>
    <n v="78"/>
    <n v="3362.58"/>
  </r>
  <r>
    <n v="110"/>
    <x v="109"/>
    <x v="4"/>
    <n v="43.11"/>
    <n v="1.6"/>
    <n v="98"/>
    <x v="2"/>
    <n v="829"/>
    <n v="35738.19"/>
  </r>
  <r>
    <n v="110"/>
    <x v="109"/>
    <x v="4"/>
    <n v="43.11"/>
    <n v="1.6"/>
    <n v="98"/>
    <x v="3"/>
    <n v="635"/>
    <n v="27374.85"/>
  </r>
  <r>
    <n v="110"/>
    <x v="109"/>
    <x v="4"/>
    <n v="43.11"/>
    <n v="1.6"/>
    <n v="98"/>
    <x v="4"/>
    <n v="690"/>
    <n v="29745.899999999998"/>
  </r>
  <r>
    <n v="110"/>
    <x v="109"/>
    <x v="4"/>
    <n v="43.11"/>
    <n v="1.6"/>
    <n v="98"/>
    <x v="5"/>
    <n v="278"/>
    <n v="11984.58"/>
  </r>
  <r>
    <n v="110"/>
    <x v="109"/>
    <x v="4"/>
    <n v="43.11"/>
    <n v="1.6"/>
    <n v="98"/>
    <x v="6"/>
    <n v="591"/>
    <n v="25478.01"/>
  </r>
  <r>
    <n v="110"/>
    <x v="109"/>
    <x v="4"/>
    <n v="43.11"/>
    <n v="1.6"/>
    <n v="98"/>
    <x v="7"/>
    <n v="647"/>
    <n v="27892.17"/>
  </r>
  <r>
    <n v="110"/>
    <x v="109"/>
    <x v="4"/>
    <n v="43.11"/>
    <n v="1.6"/>
    <n v="98"/>
    <x v="8"/>
    <n v="993"/>
    <n v="42808.229999999996"/>
  </r>
  <r>
    <n v="110"/>
    <x v="109"/>
    <x v="4"/>
    <n v="43.11"/>
    <n v="1.6"/>
    <n v="98"/>
    <x v="9"/>
    <n v="991"/>
    <n v="42722.01"/>
  </r>
  <r>
    <n v="110"/>
    <x v="109"/>
    <x v="4"/>
    <n v="43.11"/>
    <n v="1.6"/>
    <n v="98"/>
    <x v="10"/>
    <n v="521"/>
    <n v="22460.31"/>
  </r>
  <r>
    <n v="110"/>
    <x v="109"/>
    <x v="4"/>
    <n v="43.11"/>
    <n v="1.6"/>
    <n v="98"/>
    <x v="11"/>
    <n v="416"/>
    <n v="17933.759999999998"/>
  </r>
  <r>
    <n v="111"/>
    <x v="110"/>
    <x v="3"/>
    <n v="148.43"/>
    <n v="4.3"/>
    <n v="144"/>
    <x v="0"/>
    <n v="732"/>
    <n v="108650.76000000001"/>
  </r>
  <r>
    <n v="111"/>
    <x v="110"/>
    <x v="3"/>
    <n v="148.43"/>
    <n v="4.3"/>
    <n v="144"/>
    <x v="1"/>
    <n v="314"/>
    <n v="46607.020000000004"/>
  </r>
  <r>
    <n v="111"/>
    <x v="110"/>
    <x v="3"/>
    <n v="148.43"/>
    <n v="4.3"/>
    <n v="144"/>
    <x v="2"/>
    <n v="487"/>
    <n v="72285.41"/>
  </r>
  <r>
    <n v="111"/>
    <x v="110"/>
    <x v="3"/>
    <n v="148.43"/>
    <n v="4.3"/>
    <n v="144"/>
    <x v="3"/>
    <n v="675"/>
    <n v="100190.25"/>
  </r>
  <r>
    <n v="111"/>
    <x v="110"/>
    <x v="3"/>
    <n v="148.43"/>
    <n v="4.3"/>
    <n v="144"/>
    <x v="4"/>
    <n v="583"/>
    <n v="86534.69"/>
  </r>
  <r>
    <n v="111"/>
    <x v="110"/>
    <x v="3"/>
    <n v="148.43"/>
    <n v="4.3"/>
    <n v="144"/>
    <x v="5"/>
    <n v="250"/>
    <n v="37107.5"/>
  </r>
  <r>
    <n v="111"/>
    <x v="110"/>
    <x v="3"/>
    <n v="148.43"/>
    <n v="4.3"/>
    <n v="144"/>
    <x v="6"/>
    <n v="803"/>
    <n v="119189.29000000001"/>
  </r>
  <r>
    <n v="111"/>
    <x v="110"/>
    <x v="3"/>
    <n v="148.43"/>
    <n v="4.3"/>
    <n v="144"/>
    <x v="7"/>
    <n v="412"/>
    <n v="61153.16"/>
  </r>
  <r>
    <n v="111"/>
    <x v="110"/>
    <x v="3"/>
    <n v="148.43"/>
    <n v="4.3"/>
    <n v="144"/>
    <x v="8"/>
    <n v="42"/>
    <n v="6234.06"/>
  </r>
  <r>
    <n v="111"/>
    <x v="110"/>
    <x v="3"/>
    <n v="148.43"/>
    <n v="4.3"/>
    <n v="144"/>
    <x v="9"/>
    <n v="634"/>
    <n v="94104.62000000001"/>
  </r>
  <r>
    <n v="111"/>
    <x v="110"/>
    <x v="3"/>
    <n v="148.43"/>
    <n v="4.3"/>
    <n v="144"/>
    <x v="10"/>
    <n v="414"/>
    <n v="61450.020000000004"/>
  </r>
  <r>
    <n v="111"/>
    <x v="110"/>
    <x v="3"/>
    <n v="148.43"/>
    <n v="4.3"/>
    <n v="144"/>
    <x v="11"/>
    <n v="631"/>
    <n v="93659.33"/>
  </r>
  <r>
    <n v="112"/>
    <x v="111"/>
    <x v="4"/>
    <n v="84.8"/>
    <n v="1.9"/>
    <n v="880"/>
    <x v="0"/>
    <n v="230"/>
    <n v="19504"/>
  </r>
  <r>
    <n v="112"/>
    <x v="111"/>
    <x v="4"/>
    <n v="84.8"/>
    <n v="1.9"/>
    <n v="880"/>
    <x v="1"/>
    <n v="661"/>
    <n v="56052.799999999996"/>
  </r>
  <r>
    <n v="112"/>
    <x v="111"/>
    <x v="4"/>
    <n v="84.8"/>
    <n v="1.9"/>
    <n v="880"/>
    <x v="2"/>
    <n v="908"/>
    <n v="76998.399999999994"/>
  </r>
  <r>
    <n v="112"/>
    <x v="111"/>
    <x v="4"/>
    <n v="84.8"/>
    <n v="1.9"/>
    <n v="880"/>
    <x v="3"/>
    <n v="407"/>
    <n v="34513.599999999999"/>
  </r>
  <r>
    <n v="112"/>
    <x v="111"/>
    <x v="4"/>
    <n v="84.8"/>
    <n v="1.9"/>
    <n v="880"/>
    <x v="4"/>
    <n v="721"/>
    <n v="61140.799999999996"/>
  </r>
  <r>
    <n v="112"/>
    <x v="111"/>
    <x v="4"/>
    <n v="84.8"/>
    <n v="1.9"/>
    <n v="880"/>
    <x v="5"/>
    <n v="309"/>
    <n v="26203.200000000001"/>
  </r>
  <r>
    <n v="112"/>
    <x v="111"/>
    <x v="4"/>
    <n v="84.8"/>
    <n v="1.9"/>
    <n v="880"/>
    <x v="6"/>
    <n v="83"/>
    <n v="7038.4"/>
  </r>
  <r>
    <n v="112"/>
    <x v="111"/>
    <x v="4"/>
    <n v="84.8"/>
    <n v="1.9"/>
    <n v="880"/>
    <x v="7"/>
    <n v="138"/>
    <n v="11702.4"/>
  </r>
  <r>
    <n v="112"/>
    <x v="111"/>
    <x v="4"/>
    <n v="84.8"/>
    <n v="1.9"/>
    <n v="880"/>
    <x v="8"/>
    <n v="665"/>
    <n v="56392"/>
  </r>
  <r>
    <n v="112"/>
    <x v="111"/>
    <x v="4"/>
    <n v="84.8"/>
    <n v="1.9"/>
    <n v="880"/>
    <x v="9"/>
    <n v="308"/>
    <n v="26118.399999999998"/>
  </r>
  <r>
    <n v="112"/>
    <x v="111"/>
    <x v="4"/>
    <n v="84.8"/>
    <n v="1.9"/>
    <n v="880"/>
    <x v="10"/>
    <n v="352"/>
    <n v="29849.599999999999"/>
  </r>
  <r>
    <n v="112"/>
    <x v="111"/>
    <x v="4"/>
    <n v="84.8"/>
    <n v="1.9"/>
    <n v="880"/>
    <x v="11"/>
    <n v="582"/>
    <n v="49353.599999999999"/>
  </r>
  <r>
    <n v="113"/>
    <x v="112"/>
    <x v="0"/>
    <n v="465.2"/>
    <n v="1.9"/>
    <n v="435"/>
    <x v="0"/>
    <n v="564"/>
    <n v="262372.8"/>
  </r>
  <r>
    <n v="113"/>
    <x v="112"/>
    <x v="0"/>
    <n v="465.2"/>
    <n v="1.9"/>
    <n v="435"/>
    <x v="1"/>
    <n v="946"/>
    <n v="440079.2"/>
  </r>
  <r>
    <n v="113"/>
    <x v="112"/>
    <x v="0"/>
    <n v="465.2"/>
    <n v="1.9"/>
    <n v="435"/>
    <x v="2"/>
    <n v="876"/>
    <n v="407515.2"/>
  </r>
  <r>
    <n v="113"/>
    <x v="112"/>
    <x v="0"/>
    <n v="465.2"/>
    <n v="1.9"/>
    <n v="435"/>
    <x v="3"/>
    <n v="922"/>
    <n v="428914.39999999997"/>
  </r>
  <r>
    <n v="113"/>
    <x v="112"/>
    <x v="0"/>
    <n v="465.2"/>
    <n v="1.9"/>
    <n v="435"/>
    <x v="4"/>
    <n v="731"/>
    <n v="340061.2"/>
  </r>
  <r>
    <n v="113"/>
    <x v="112"/>
    <x v="0"/>
    <n v="465.2"/>
    <n v="1.9"/>
    <n v="435"/>
    <x v="5"/>
    <n v="719"/>
    <n v="334478.8"/>
  </r>
  <r>
    <n v="113"/>
    <x v="112"/>
    <x v="0"/>
    <n v="465.2"/>
    <n v="1.9"/>
    <n v="435"/>
    <x v="6"/>
    <n v="364"/>
    <n v="169332.8"/>
  </r>
  <r>
    <n v="113"/>
    <x v="112"/>
    <x v="0"/>
    <n v="465.2"/>
    <n v="1.9"/>
    <n v="435"/>
    <x v="7"/>
    <n v="228"/>
    <n v="106065.59999999999"/>
  </r>
  <r>
    <n v="113"/>
    <x v="112"/>
    <x v="0"/>
    <n v="465.2"/>
    <n v="1.9"/>
    <n v="435"/>
    <x v="8"/>
    <n v="838"/>
    <n v="389837.6"/>
  </r>
  <r>
    <n v="113"/>
    <x v="112"/>
    <x v="0"/>
    <n v="465.2"/>
    <n v="1.9"/>
    <n v="435"/>
    <x v="9"/>
    <n v="695"/>
    <n v="323314"/>
  </r>
  <r>
    <n v="113"/>
    <x v="112"/>
    <x v="0"/>
    <n v="465.2"/>
    <n v="1.9"/>
    <n v="435"/>
    <x v="10"/>
    <n v="156"/>
    <n v="72571.199999999997"/>
  </r>
  <r>
    <n v="113"/>
    <x v="112"/>
    <x v="0"/>
    <n v="465.2"/>
    <n v="1.9"/>
    <n v="435"/>
    <x v="11"/>
    <n v="528"/>
    <n v="245625.60000000001"/>
  </r>
  <r>
    <n v="114"/>
    <x v="113"/>
    <x v="6"/>
    <n v="405.02"/>
    <n v="3.1"/>
    <n v="637"/>
    <x v="0"/>
    <n v="806"/>
    <n v="326446.12"/>
  </r>
  <r>
    <n v="114"/>
    <x v="113"/>
    <x v="6"/>
    <n v="405.02"/>
    <n v="3.1"/>
    <n v="637"/>
    <x v="1"/>
    <n v="559"/>
    <n v="226406.18"/>
  </r>
  <r>
    <n v="114"/>
    <x v="113"/>
    <x v="6"/>
    <n v="405.02"/>
    <n v="3.1"/>
    <n v="637"/>
    <x v="2"/>
    <n v="848"/>
    <n v="343456.95999999996"/>
  </r>
  <r>
    <n v="114"/>
    <x v="113"/>
    <x v="6"/>
    <n v="405.02"/>
    <n v="3.1"/>
    <n v="637"/>
    <x v="3"/>
    <n v="385"/>
    <n v="155932.69999999998"/>
  </r>
  <r>
    <n v="114"/>
    <x v="113"/>
    <x v="6"/>
    <n v="405.02"/>
    <n v="3.1"/>
    <n v="637"/>
    <x v="4"/>
    <n v="591"/>
    <n v="239366.81999999998"/>
  </r>
  <r>
    <n v="114"/>
    <x v="113"/>
    <x v="6"/>
    <n v="405.02"/>
    <n v="3.1"/>
    <n v="637"/>
    <x v="5"/>
    <n v="832"/>
    <n v="336976.64000000001"/>
  </r>
  <r>
    <n v="114"/>
    <x v="113"/>
    <x v="6"/>
    <n v="405.02"/>
    <n v="3.1"/>
    <n v="637"/>
    <x v="6"/>
    <n v="885"/>
    <n v="358442.7"/>
  </r>
  <r>
    <n v="114"/>
    <x v="113"/>
    <x v="6"/>
    <n v="405.02"/>
    <n v="3.1"/>
    <n v="637"/>
    <x v="7"/>
    <n v="273"/>
    <n v="110570.45999999999"/>
  </r>
  <r>
    <n v="114"/>
    <x v="113"/>
    <x v="6"/>
    <n v="405.02"/>
    <n v="3.1"/>
    <n v="637"/>
    <x v="8"/>
    <n v="933"/>
    <n v="377883.66"/>
  </r>
  <r>
    <n v="114"/>
    <x v="113"/>
    <x v="6"/>
    <n v="405.02"/>
    <n v="3.1"/>
    <n v="637"/>
    <x v="9"/>
    <n v="698"/>
    <n v="282703.95999999996"/>
  </r>
  <r>
    <n v="114"/>
    <x v="113"/>
    <x v="6"/>
    <n v="405.02"/>
    <n v="3.1"/>
    <n v="637"/>
    <x v="10"/>
    <n v="260"/>
    <n v="105305.2"/>
  </r>
  <r>
    <n v="114"/>
    <x v="113"/>
    <x v="6"/>
    <n v="405.02"/>
    <n v="3.1"/>
    <n v="637"/>
    <x v="11"/>
    <n v="252"/>
    <n v="102065.04"/>
  </r>
  <r>
    <n v="115"/>
    <x v="114"/>
    <x v="6"/>
    <n v="318.52999999999997"/>
    <n v="3.4"/>
    <n v="679"/>
    <x v="0"/>
    <n v="320"/>
    <n v="101929.59999999999"/>
  </r>
  <r>
    <n v="115"/>
    <x v="114"/>
    <x v="6"/>
    <n v="318.52999999999997"/>
    <n v="3.4"/>
    <n v="679"/>
    <x v="1"/>
    <n v="916"/>
    <n v="291773.48"/>
  </r>
  <r>
    <n v="115"/>
    <x v="114"/>
    <x v="6"/>
    <n v="318.52999999999997"/>
    <n v="3.4"/>
    <n v="679"/>
    <x v="2"/>
    <n v="228"/>
    <n v="72624.84"/>
  </r>
  <r>
    <n v="115"/>
    <x v="114"/>
    <x v="6"/>
    <n v="318.52999999999997"/>
    <n v="3.4"/>
    <n v="679"/>
    <x v="3"/>
    <n v="670"/>
    <n v="213415.09999999998"/>
  </r>
  <r>
    <n v="115"/>
    <x v="114"/>
    <x v="6"/>
    <n v="318.52999999999997"/>
    <n v="3.4"/>
    <n v="679"/>
    <x v="4"/>
    <n v="499"/>
    <n v="158946.46999999997"/>
  </r>
  <r>
    <n v="115"/>
    <x v="114"/>
    <x v="6"/>
    <n v="318.52999999999997"/>
    <n v="3.4"/>
    <n v="679"/>
    <x v="5"/>
    <n v="139"/>
    <n v="44275.67"/>
  </r>
  <r>
    <n v="115"/>
    <x v="114"/>
    <x v="6"/>
    <n v="318.52999999999997"/>
    <n v="3.4"/>
    <n v="679"/>
    <x v="6"/>
    <n v="548"/>
    <n v="174554.43999999997"/>
  </r>
  <r>
    <n v="115"/>
    <x v="114"/>
    <x v="6"/>
    <n v="318.52999999999997"/>
    <n v="3.4"/>
    <n v="679"/>
    <x v="7"/>
    <n v="438"/>
    <n v="139516.13999999998"/>
  </r>
  <r>
    <n v="115"/>
    <x v="114"/>
    <x v="6"/>
    <n v="318.52999999999997"/>
    <n v="3.4"/>
    <n v="679"/>
    <x v="8"/>
    <n v="605"/>
    <n v="192710.65"/>
  </r>
  <r>
    <n v="115"/>
    <x v="114"/>
    <x v="6"/>
    <n v="318.52999999999997"/>
    <n v="3.4"/>
    <n v="679"/>
    <x v="9"/>
    <n v="709"/>
    <n v="225837.77"/>
  </r>
  <r>
    <n v="115"/>
    <x v="114"/>
    <x v="6"/>
    <n v="318.52999999999997"/>
    <n v="3.4"/>
    <n v="679"/>
    <x v="10"/>
    <n v="76"/>
    <n v="24208.28"/>
  </r>
  <r>
    <n v="115"/>
    <x v="114"/>
    <x v="6"/>
    <n v="318.52999999999997"/>
    <n v="3.4"/>
    <n v="679"/>
    <x v="11"/>
    <n v="956"/>
    <n v="304514.68"/>
  </r>
  <r>
    <n v="116"/>
    <x v="115"/>
    <x v="4"/>
    <n v="436.37"/>
    <n v="3.3"/>
    <n v="86"/>
    <x v="0"/>
    <n v="912"/>
    <n v="397969.44"/>
  </r>
  <r>
    <n v="116"/>
    <x v="115"/>
    <x v="4"/>
    <n v="436.37"/>
    <n v="3.3"/>
    <n v="86"/>
    <x v="1"/>
    <n v="890"/>
    <n v="388369.3"/>
  </r>
  <r>
    <n v="116"/>
    <x v="115"/>
    <x v="4"/>
    <n v="436.37"/>
    <n v="3.3"/>
    <n v="86"/>
    <x v="2"/>
    <n v="389"/>
    <n v="169747.93"/>
  </r>
  <r>
    <n v="116"/>
    <x v="115"/>
    <x v="4"/>
    <n v="436.37"/>
    <n v="3.3"/>
    <n v="86"/>
    <x v="3"/>
    <n v="568"/>
    <n v="247858.16"/>
  </r>
  <r>
    <n v="116"/>
    <x v="115"/>
    <x v="4"/>
    <n v="436.37"/>
    <n v="3.3"/>
    <n v="86"/>
    <x v="4"/>
    <n v="594"/>
    <n v="259203.78"/>
  </r>
  <r>
    <n v="116"/>
    <x v="115"/>
    <x v="4"/>
    <n v="436.37"/>
    <n v="3.3"/>
    <n v="86"/>
    <x v="5"/>
    <n v="791"/>
    <n v="345168.67"/>
  </r>
  <r>
    <n v="116"/>
    <x v="115"/>
    <x v="4"/>
    <n v="436.37"/>
    <n v="3.3"/>
    <n v="86"/>
    <x v="6"/>
    <n v="341"/>
    <n v="148802.17000000001"/>
  </r>
  <r>
    <n v="116"/>
    <x v="115"/>
    <x v="4"/>
    <n v="436.37"/>
    <n v="3.3"/>
    <n v="86"/>
    <x v="7"/>
    <n v="561"/>
    <n v="244803.57"/>
  </r>
  <r>
    <n v="116"/>
    <x v="115"/>
    <x v="4"/>
    <n v="436.37"/>
    <n v="3.3"/>
    <n v="86"/>
    <x v="8"/>
    <n v="809"/>
    <n v="353023.33"/>
  </r>
  <r>
    <n v="116"/>
    <x v="115"/>
    <x v="4"/>
    <n v="436.37"/>
    <n v="3.3"/>
    <n v="86"/>
    <x v="9"/>
    <n v="589"/>
    <n v="257021.93"/>
  </r>
  <r>
    <n v="116"/>
    <x v="115"/>
    <x v="4"/>
    <n v="436.37"/>
    <n v="3.3"/>
    <n v="86"/>
    <x v="10"/>
    <n v="768"/>
    <n v="335132.16000000003"/>
  </r>
  <r>
    <n v="116"/>
    <x v="115"/>
    <x v="4"/>
    <n v="436.37"/>
    <n v="3.3"/>
    <n v="86"/>
    <x v="11"/>
    <n v="121"/>
    <n v="52800.770000000004"/>
  </r>
  <r>
    <n v="117"/>
    <x v="116"/>
    <x v="4"/>
    <n v="402.82"/>
    <n v="1.4"/>
    <n v="588"/>
    <x v="0"/>
    <n v="232"/>
    <n v="93454.24"/>
  </r>
  <r>
    <n v="117"/>
    <x v="116"/>
    <x v="4"/>
    <n v="402.82"/>
    <n v="1.4"/>
    <n v="588"/>
    <x v="1"/>
    <n v="247"/>
    <n v="99496.54"/>
  </r>
  <r>
    <n v="117"/>
    <x v="116"/>
    <x v="4"/>
    <n v="402.82"/>
    <n v="1.4"/>
    <n v="588"/>
    <x v="2"/>
    <n v="978"/>
    <n v="393957.96"/>
  </r>
  <r>
    <n v="117"/>
    <x v="116"/>
    <x v="4"/>
    <n v="402.82"/>
    <n v="1.4"/>
    <n v="588"/>
    <x v="3"/>
    <n v="77"/>
    <n v="31017.14"/>
  </r>
  <r>
    <n v="117"/>
    <x v="116"/>
    <x v="4"/>
    <n v="402.82"/>
    <n v="1.4"/>
    <n v="588"/>
    <x v="4"/>
    <n v="553"/>
    <n v="222759.46"/>
  </r>
  <r>
    <n v="117"/>
    <x v="116"/>
    <x v="4"/>
    <n v="402.82"/>
    <n v="1.4"/>
    <n v="588"/>
    <x v="5"/>
    <n v="545"/>
    <n v="219536.9"/>
  </r>
  <r>
    <n v="117"/>
    <x v="116"/>
    <x v="4"/>
    <n v="402.82"/>
    <n v="1.4"/>
    <n v="588"/>
    <x v="6"/>
    <n v="838"/>
    <n v="337563.16"/>
  </r>
  <r>
    <n v="117"/>
    <x v="116"/>
    <x v="4"/>
    <n v="402.82"/>
    <n v="1.4"/>
    <n v="588"/>
    <x v="7"/>
    <n v="909"/>
    <n v="366163.38"/>
  </r>
  <r>
    <n v="117"/>
    <x v="116"/>
    <x v="4"/>
    <n v="402.82"/>
    <n v="1.4"/>
    <n v="588"/>
    <x v="8"/>
    <n v="132"/>
    <n v="53172.24"/>
  </r>
  <r>
    <n v="117"/>
    <x v="116"/>
    <x v="4"/>
    <n v="402.82"/>
    <n v="1.4"/>
    <n v="588"/>
    <x v="9"/>
    <n v="859"/>
    <n v="346022.38"/>
  </r>
  <r>
    <n v="117"/>
    <x v="116"/>
    <x v="4"/>
    <n v="402.82"/>
    <n v="1.4"/>
    <n v="588"/>
    <x v="10"/>
    <n v="982"/>
    <n v="395569.24"/>
  </r>
  <r>
    <n v="117"/>
    <x v="116"/>
    <x v="4"/>
    <n v="402.82"/>
    <n v="1.4"/>
    <n v="588"/>
    <x v="11"/>
    <n v="891"/>
    <n v="358912.62"/>
  </r>
  <r>
    <n v="118"/>
    <x v="117"/>
    <x v="6"/>
    <n v="97.35"/>
    <n v="4.5"/>
    <n v="344"/>
    <x v="0"/>
    <n v="669"/>
    <n v="65127.149999999994"/>
  </r>
  <r>
    <n v="118"/>
    <x v="117"/>
    <x v="6"/>
    <n v="97.35"/>
    <n v="4.5"/>
    <n v="344"/>
    <x v="1"/>
    <n v="789"/>
    <n v="76809.149999999994"/>
  </r>
  <r>
    <n v="118"/>
    <x v="117"/>
    <x v="6"/>
    <n v="97.35"/>
    <n v="4.5"/>
    <n v="344"/>
    <x v="2"/>
    <n v="588"/>
    <n v="57241.799999999996"/>
  </r>
  <r>
    <n v="118"/>
    <x v="117"/>
    <x v="6"/>
    <n v="97.35"/>
    <n v="4.5"/>
    <n v="344"/>
    <x v="3"/>
    <n v="193"/>
    <n v="18788.55"/>
  </r>
  <r>
    <n v="118"/>
    <x v="117"/>
    <x v="6"/>
    <n v="97.35"/>
    <n v="4.5"/>
    <n v="344"/>
    <x v="4"/>
    <n v="272"/>
    <n v="26479.199999999997"/>
  </r>
  <r>
    <n v="118"/>
    <x v="117"/>
    <x v="6"/>
    <n v="97.35"/>
    <n v="4.5"/>
    <n v="344"/>
    <x v="5"/>
    <n v="820"/>
    <n v="79827"/>
  </r>
  <r>
    <n v="118"/>
    <x v="117"/>
    <x v="6"/>
    <n v="97.35"/>
    <n v="4.5"/>
    <n v="344"/>
    <x v="6"/>
    <n v="406"/>
    <n v="39524.1"/>
  </r>
  <r>
    <n v="118"/>
    <x v="117"/>
    <x v="6"/>
    <n v="97.35"/>
    <n v="4.5"/>
    <n v="344"/>
    <x v="7"/>
    <n v="117"/>
    <n v="11389.949999999999"/>
  </r>
  <r>
    <n v="118"/>
    <x v="117"/>
    <x v="6"/>
    <n v="97.35"/>
    <n v="4.5"/>
    <n v="344"/>
    <x v="8"/>
    <n v="394"/>
    <n v="38355.899999999994"/>
  </r>
  <r>
    <n v="118"/>
    <x v="117"/>
    <x v="6"/>
    <n v="97.35"/>
    <n v="4.5"/>
    <n v="344"/>
    <x v="9"/>
    <n v="185"/>
    <n v="18009.75"/>
  </r>
  <r>
    <n v="118"/>
    <x v="117"/>
    <x v="6"/>
    <n v="97.35"/>
    <n v="4.5"/>
    <n v="344"/>
    <x v="10"/>
    <n v="487"/>
    <n v="47409.45"/>
  </r>
  <r>
    <n v="118"/>
    <x v="117"/>
    <x v="6"/>
    <n v="97.35"/>
    <n v="4.5"/>
    <n v="344"/>
    <x v="11"/>
    <n v="9"/>
    <n v="876.15"/>
  </r>
  <r>
    <n v="119"/>
    <x v="118"/>
    <x v="3"/>
    <n v="446.82"/>
    <n v="2.1"/>
    <n v="936"/>
    <x v="0"/>
    <n v="436"/>
    <n v="194813.52"/>
  </r>
  <r>
    <n v="119"/>
    <x v="118"/>
    <x v="3"/>
    <n v="446.82"/>
    <n v="2.1"/>
    <n v="936"/>
    <x v="1"/>
    <n v="867"/>
    <n v="387392.94"/>
  </r>
  <r>
    <n v="119"/>
    <x v="118"/>
    <x v="3"/>
    <n v="446.82"/>
    <n v="2.1"/>
    <n v="936"/>
    <x v="2"/>
    <n v="187"/>
    <n v="83555.34"/>
  </r>
  <r>
    <n v="119"/>
    <x v="118"/>
    <x v="3"/>
    <n v="446.82"/>
    <n v="2.1"/>
    <n v="936"/>
    <x v="3"/>
    <n v="284"/>
    <n v="126896.88"/>
  </r>
  <r>
    <n v="119"/>
    <x v="118"/>
    <x v="3"/>
    <n v="446.82"/>
    <n v="2.1"/>
    <n v="936"/>
    <x v="4"/>
    <n v="702"/>
    <n v="313667.64"/>
  </r>
  <r>
    <n v="119"/>
    <x v="118"/>
    <x v="3"/>
    <n v="446.82"/>
    <n v="2.1"/>
    <n v="936"/>
    <x v="5"/>
    <n v="903"/>
    <n v="403478.46"/>
  </r>
  <r>
    <n v="119"/>
    <x v="118"/>
    <x v="3"/>
    <n v="446.82"/>
    <n v="2.1"/>
    <n v="936"/>
    <x v="6"/>
    <n v="424"/>
    <n v="189451.68"/>
  </r>
  <r>
    <n v="119"/>
    <x v="118"/>
    <x v="3"/>
    <n v="446.82"/>
    <n v="2.1"/>
    <n v="936"/>
    <x v="7"/>
    <n v="713"/>
    <n v="318582.65999999997"/>
  </r>
  <r>
    <n v="119"/>
    <x v="118"/>
    <x v="3"/>
    <n v="446.82"/>
    <n v="2.1"/>
    <n v="936"/>
    <x v="8"/>
    <n v="64"/>
    <n v="28596.48"/>
  </r>
  <r>
    <n v="119"/>
    <x v="118"/>
    <x v="3"/>
    <n v="446.82"/>
    <n v="2.1"/>
    <n v="936"/>
    <x v="9"/>
    <n v="855"/>
    <n v="382031.1"/>
  </r>
  <r>
    <n v="119"/>
    <x v="118"/>
    <x v="3"/>
    <n v="446.82"/>
    <n v="2.1"/>
    <n v="936"/>
    <x v="10"/>
    <n v="130"/>
    <n v="58086.6"/>
  </r>
  <r>
    <n v="119"/>
    <x v="118"/>
    <x v="3"/>
    <n v="446.82"/>
    <n v="2.1"/>
    <n v="936"/>
    <x v="11"/>
    <n v="798"/>
    <n v="356562.36"/>
  </r>
  <r>
    <n v="120"/>
    <x v="119"/>
    <x v="2"/>
    <n v="271.97000000000003"/>
    <n v="1.5"/>
    <n v="294"/>
    <x v="0"/>
    <n v="780"/>
    <n v="212136.60000000003"/>
  </r>
  <r>
    <n v="120"/>
    <x v="119"/>
    <x v="2"/>
    <n v="271.97000000000003"/>
    <n v="1.5"/>
    <n v="294"/>
    <x v="1"/>
    <n v="609"/>
    <n v="165629.73000000001"/>
  </r>
  <r>
    <n v="120"/>
    <x v="119"/>
    <x v="2"/>
    <n v="271.97000000000003"/>
    <n v="1.5"/>
    <n v="294"/>
    <x v="2"/>
    <n v="857"/>
    <n v="233078.29000000004"/>
  </r>
  <r>
    <n v="120"/>
    <x v="119"/>
    <x v="2"/>
    <n v="271.97000000000003"/>
    <n v="1.5"/>
    <n v="294"/>
    <x v="3"/>
    <n v="526"/>
    <n v="143056.22"/>
  </r>
  <r>
    <n v="120"/>
    <x v="119"/>
    <x v="2"/>
    <n v="271.97000000000003"/>
    <n v="1.5"/>
    <n v="294"/>
    <x v="4"/>
    <n v="172"/>
    <n v="46778.840000000004"/>
  </r>
  <r>
    <n v="120"/>
    <x v="119"/>
    <x v="2"/>
    <n v="271.97000000000003"/>
    <n v="1.5"/>
    <n v="294"/>
    <x v="5"/>
    <n v="529"/>
    <n v="143872.13"/>
  </r>
  <r>
    <n v="120"/>
    <x v="119"/>
    <x v="2"/>
    <n v="271.97000000000003"/>
    <n v="1.5"/>
    <n v="294"/>
    <x v="6"/>
    <n v="743"/>
    <n v="202073.71000000002"/>
  </r>
  <r>
    <n v="120"/>
    <x v="119"/>
    <x v="2"/>
    <n v="271.97000000000003"/>
    <n v="1.5"/>
    <n v="294"/>
    <x v="7"/>
    <n v="994"/>
    <n v="270338.18000000005"/>
  </r>
  <r>
    <n v="120"/>
    <x v="119"/>
    <x v="2"/>
    <n v="271.97000000000003"/>
    <n v="1.5"/>
    <n v="294"/>
    <x v="8"/>
    <n v="289"/>
    <n v="78599.33"/>
  </r>
  <r>
    <n v="120"/>
    <x v="119"/>
    <x v="2"/>
    <n v="271.97000000000003"/>
    <n v="1.5"/>
    <n v="294"/>
    <x v="9"/>
    <n v="252"/>
    <n v="68536.44"/>
  </r>
  <r>
    <n v="120"/>
    <x v="119"/>
    <x v="2"/>
    <n v="271.97000000000003"/>
    <n v="1.5"/>
    <n v="294"/>
    <x v="10"/>
    <n v="578"/>
    <n v="157198.66"/>
  </r>
  <r>
    <n v="120"/>
    <x v="119"/>
    <x v="2"/>
    <n v="271.97000000000003"/>
    <n v="1.5"/>
    <n v="294"/>
    <x v="11"/>
    <n v="315"/>
    <n v="85670.55"/>
  </r>
  <r>
    <n v="121"/>
    <x v="120"/>
    <x v="2"/>
    <n v="404.68"/>
    <n v="4.5999999999999996"/>
    <n v="956"/>
    <x v="0"/>
    <n v="532"/>
    <n v="215289.76"/>
  </r>
  <r>
    <n v="121"/>
    <x v="120"/>
    <x v="2"/>
    <n v="404.68"/>
    <n v="4.5999999999999996"/>
    <n v="956"/>
    <x v="1"/>
    <n v="413"/>
    <n v="167132.84"/>
  </r>
  <r>
    <n v="121"/>
    <x v="120"/>
    <x v="2"/>
    <n v="404.68"/>
    <n v="4.5999999999999996"/>
    <n v="956"/>
    <x v="2"/>
    <n v="269"/>
    <n v="108858.92"/>
  </r>
  <r>
    <n v="121"/>
    <x v="120"/>
    <x v="2"/>
    <n v="404.68"/>
    <n v="4.5999999999999996"/>
    <n v="956"/>
    <x v="3"/>
    <n v="523"/>
    <n v="211647.64"/>
  </r>
  <r>
    <n v="121"/>
    <x v="120"/>
    <x v="2"/>
    <n v="404.68"/>
    <n v="4.5999999999999996"/>
    <n v="956"/>
    <x v="4"/>
    <n v="972"/>
    <n v="393348.96"/>
  </r>
  <r>
    <n v="121"/>
    <x v="120"/>
    <x v="2"/>
    <n v="404.68"/>
    <n v="4.5999999999999996"/>
    <n v="956"/>
    <x v="5"/>
    <n v="56"/>
    <n v="22662.080000000002"/>
  </r>
  <r>
    <n v="121"/>
    <x v="120"/>
    <x v="2"/>
    <n v="404.68"/>
    <n v="4.5999999999999996"/>
    <n v="956"/>
    <x v="6"/>
    <n v="92"/>
    <n v="37230.559999999998"/>
  </r>
  <r>
    <n v="121"/>
    <x v="120"/>
    <x v="2"/>
    <n v="404.68"/>
    <n v="4.5999999999999996"/>
    <n v="956"/>
    <x v="7"/>
    <n v="904"/>
    <n v="365830.72000000003"/>
  </r>
  <r>
    <n v="121"/>
    <x v="120"/>
    <x v="2"/>
    <n v="404.68"/>
    <n v="4.5999999999999996"/>
    <n v="956"/>
    <x v="8"/>
    <n v="375"/>
    <n v="151755"/>
  </r>
  <r>
    <n v="121"/>
    <x v="120"/>
    <x v="2"/>
    <n v="404.68"/>
    <n v="4.5999999999999996"/>
    <n v="956"/>
    <x v="9"/>
    <n v="12"/>
    <n v="4856.16"/>
  </r>
  <r>
    <n v="121"/>
    <x v="120"/>
    <x v="2"/>
    <n v="404.68"/>
    <n v="4.5999999999999996"/>
    <n v="956"/>
    <x v="10"/>
    <n v="454"/>
    <n v="183724.72"/>
  </r>
  <r>
    <n v="121"/>
    <x v="120"/>
    <x v="2"/>
    <n v="404.68"/>
    <n v="4.5999999999999996"/>
    <n v="956"/>
    <x v="11"/>
    <n v="837"/>
    <n v="338717.16000000003"/>
  </r>
  <r>
    <n v="122"/>
    <x v="121"/>
    <x v="1"/>
    <n v="448.57"/>
    <n v="4.8"/>
    <n v="571"/>
    <x v="0"/>
    <n v="402"/>
    <n v="180325.13999999998"/>
  </r>
  <r>
    <n v="122"/>
    <x v="121"/>
    <x v="1"/>
    <n v="448.57"/>
    <n v="4.8"/>
    <n v="571"/>
    <x v="1"/>
    <n v="24"/>
    <n v="10765.68"/>
  </r>
  <r>
    <n v="122"/>
    <x v="121"/>
    <x v="1"/>
    <n v="448.57"/>
    <n v="4.8"/>
    <n v="571"/>
    <x v="2"/>
    <n v="606"/>
    <n v="271833.42"/>
  </r>
  <r>
    <n v="122"/>
    <x v="121"/>
    <x v="1"/>
    <n v="448.57"/>
    <n v="4.8"/>
    <n v="571"/>
    <x v="3"/>
    <n v="612"/>
    <n v="274524.83999999997"/>
  </r>
  <r>
    <n v="122"/>
    <x v="121"/>
    <x v="1"/>
    <n v="448.57"/>
    <n v="4.8"/>
    <n v="571"/>
    <x v="4"/>
    <n v="6"/>
    <n v="2691.42"/>
  </r>
  <r>
    <n v="122"/>
    <x v="121"/>
    <x v="1"/>
    <n v="448.57"/>
    <n v="4.8"/>
    <n v="571"/>
    <x v="5"/>
    <n v="111"/>
    <n v="49791.27"/>
  </r>
  <r>
    <n v="122"/>
    <x v="121"/>
    <x v="1"/>
    <n v="448.57"/>
    <n v="4.8"/>
    <n v="571"/>
    <x v="6"/>
    <n v="847"/>
    <n v="379938.79"/>
  </r>
  <r>
    <n v="122"/>
    <x v="121"/>
    <x v="1"/>
    <n v="448.57"/>
    <n v="4.8"/>
    <n v="571"/>
    <x v="7"/>
    <n v="482"/>
    <n v="216210.74"/>
  </r>
  <r>
    <n v="122"/>
    <x v="121"/>
    <x v="1"/>
    <n v="448.57"/>
    <n v="4.8"/>
    <n v="571"/>
    <x v="8"/>
    <n v="768"/>
    <n v="344501.76000000001"/>
  </r>
  <r>
    <n v="122"/>
    <x v="121"/>
    <x v="1"/>
    <n v="448.57"/>
    <n v="4.8"/>
    <n v="571"/>
    <x v="9"/>
    <n v="298"/>
    <n v="133673.85999999999"/>
  </r>
  <r>
    <n v="122"/>
    <x v="121"/>
    <x v="1"/>
    <n v="448.57"/>
    <n v="4.8"/>
    <n v="571"/>
    <x v="10"/>
    <n v="739"/>
    <n v="331493.23"/>
  </r>
  <r>
    <n v="122"/>
    <x v="121"/>
    <x v="1"/>
    <n v="448.57"/>
    <n v="4.8"/>
    <n v="571"/>
    <x v="11"/>
    <n v="272"/>
    <n v="122011.04"/>
  </r>
  <r>
    <n v="123"/>
    <x v="122"/>
    <x v="5"/>
    <n v="162.41"/>
    <n v="4.4000000000000004"/>
    <n v="650"/>
    <x v="0"/>
    <n v="52"/>
    <n v="8445.32"/>
  </r>
  <r>
    <n v="123"/>
    <x v="122"/>
    <x v="5"/>
    <n v="162.41"/>
    <n v="4.4000000000000004"/>
    <n v="650"/>
    <x v="1"/>
    <n v="283"/>
    <n v="45962.03"/>
  </r>
  <r>
    <n v="123"/>
    <x v="122"/>
    <x v="5"/>
    <n v="162.41"/>
    <n v="4.4000000000000004"/>
    <n v="650"/>
    <x v="2"/>
    <n v="309"/>
    <n v="50184.69"/>
  </r>
  <r>
    <n v="123"/>
    <x v="122"/>
    <x v="5"/>
    <n v="162.41"/>
    <n v="4.4000000000000004"/>
    <n v="650"/>
    <x v="3"/>
    <n v="155"/>
    <n v="25173.55"/>
  </r>
  <r>
    <n v="123"/>
    <x v="122"/>
    <x v="5"/>
    <n v="162.41"/>
    <n v="4.4000000000000004"/>
    <n v="650"/>
    <x v="4"/>
    <n v="154"/>
    <n v="25011.14"/>
  </r>
  <r>
    <n v="123"/>
    <x v="122"/>
    <x v="5"/>
    <n v="162.41"/>
    <n v="4.4000000000000004"/>
    <n v="650"/>
    <x v="5"/>
    <n v="4"/>
    <n v="649.64"/>
  </r>
  <r>
    <n v="123"/>
    <x v="122"/>
    <x v="5"/>
    <n v="162.41"/>
    <n v="4.4000000000000004"/>
    <n v="650"/>
    <x v="6"/>
    <n v="613"/>
    <n v="99557.33"/>
  </r>
  <r>
    <n v="123"/>
    <x v="122"/>
    <x v="5"/>
    <n v="162.41"/>
    <n v="4.4000000000000004"/>
    <n v="650"/>
    <x v="7"/>
    <n v="394"/>
    <n v="63989.54"/>
  </r>
  <r>
    <n v="123"/>
    <x v="122"/>
    <x v="5"/>
    <n v="162.41"/>
    <n v="4.4000000000000004"/>
    <n v="650"/>
    <x v="8"/>
    <n v="466"/>
    <n v="75683.06"/>
  </r>
  <r>
    <n v="123"/>
    <x v="122"/>
    <x v="5"/>
    <n v="162.41"/>
    <n v="4.4000000000000004"/>
    <n v="650"/>
    <x v="9"/>
    <n v="75"/>
    <n v="12180.75"/>
  </r>
  <r>
    <n v="123"/>
    <x v="122"/>
    <x v="5"/>
    <n v="162.41"/>
    <n v="4.4000000000000004"/>
    <n v="650"/>
    <x v="10"/>
    <n v="162"/>
    <n v="26310.42"/>
  </r>
  <r>
    <n v="123"/>
    <x v="122"/>
    <x v="5"/>
    <n v="162.41"/>
    <n v="4.4000000000000004"/>
    <n v="650"/>
    <x v="11"/>
    <n v="305"/>
    <n v="49535.049999999996"/>
  </r>
  <r>
    <n v="124"/>
    <x v="123"/>
    <x v="6"/>
    <n v="59.48"/>
    <n v="4.2"/>
    <n v="611"/>
    <x v="0"/>
    <n v="786"/>
    <n v="46751.28"/>
  </r>
  <r>
    <n v="124"/>
    <x v="123"/>
    <x v="6"/>
    <n v="59.48"/>
    <n v="4.2"/>
    <n v="611"/>
    <x v="1"/>
    <n v="448"/>
    <n v="26647.039999999997"/>
  </r>
  <r>
    <n v="124"/>
    <x v="123"/>
    <x v="6"/>
    <n v="59.48"/>
    <n v="4.2"/>
    <n v="611"/>
    <x v="2"/>
    <n v="131"/>
    <n v="7791.8799999999992"/>
  </r>
  <r>
    <n v="124"/>
    <x v="123"/>
    <x v="6"/>
    <n v="59.48"/>
    <n v="4.2"/>
    <n v="611"/>
    <x v="3"/>
    <n v="339"/>
    <n v="20163.719999999998"/>
  </r>
  <r>
    <n v="124"/>
    <x v="123"/>
    <x v="6"/>
    <n v="59.48"/>
    <n v="4.2"/>
    <n v="611"/>
    <x v="4"/>
    <n v="521"/>
    <n v="30989.079999999998"/>
  </r>
  <r>
    <n v="124"/>
    <x v="123"/>
    <x v="6"/>
    <n v="59.48"/>
    <n v="4.2"/>
    <n v="611"/>
    <x v="5"/>
    <n v="409"/>
    <n v="24327.32"/>
  </r>
  <r>
    <n v="124"/>
    <x v="123"/>
    <x v="6"/>
    <n v="59.48"/>
    <n v="4.2"/>
    <n v="611"/>
    <x v="6"/>
    <n v="411"/>
    <n v="24446.28"/>
  </r>
  <r>
    <n v="124"/>
    <x v="123"/>
    <x v="6"/>
    <n v="59.48"/>
    <n v="4.2"/>
    <n v="611"/>
    <x v="7"/>
    <n v="702"/>
    <n v="41754.959999999999"/>
  </r>
  <r>
    <n v="124"/>
    <x v="123"/>
    <x v="6"/>
    <n v="59.48"/>
    <n v="4.2"/>
    <n v="611"/>
    <x v="8"/>
    <n v="897"/>
    <n v="53353.56"/>
  </r>
  <r>
    <n v="124"/>
    <x v="123"/>
    <x v="6"/>
    <n v="59.48"/>
    <n v="4.2"/>
    <n v="611"/>
    <x v="9"/>
    <n v="50"/>
    <n v="2974"/>
  </r>
  <r>
    <n v="124"/>
    <x v="123"/>
    <x v="6"/>
    <n v="59.48"/>
    <n v="4.2"/>
    <n v="611"/>
    <x v="10"/>
    <n v="14"/>
    <n v="832.71999999999991"/>
  </r>
  <r>
    <n v="124"/>
    <x v="123"/>
    <x v="6"/>
    <n v="59.48"/>
    <n v="4.2"/>
    <n v="611"/>
    <x v="11"/>
    <n v="804"/>
    <n v="47821.919999999998"/>
  </r>
  <r>
    <n v="125"/>
    <x v="124"/>
    <x v="6"/>
    <n v="117.83"/>
    <n v="3.6"/>
    <n v="704"/>
    <x v="0"/>
    <n v="312"/>
    <n v="36762.959999999999"/>
  </r>
  <r>
    <n v="125"/>
    <x v="124"/>
    <x v="6"/>
    <n v="117.83"/>
    <n v="3.6"/>
    <n v="704"/>
    <x v="1"/>
    <n v="880"/>
    <n v="103690.4"/>
  </r>
  <r>
    <n v="125"/>
    <x v="124"/>
    <x v="6"/>
    <n v="117.83"/>
    <n v="3.6"/>
    <n v="704"/>
    <x v="2"/>
    <n v="550"/>
    <n v="64806.5"/>
  </r>
  <r>
    <n v="125"/>
    <x v="124"/>
    <x v="6"/>
    <n v="117.83"/>
    <n v="3.6"/>
    <n v="704"/>
    <x v="3"/>
    <n v="124"/>
    <n v="14610.92"/>
  </r>
  <r>
    <n v="125"/>
    <x v="124"/>
    <x v="6"/>
    <n v="117.83"/>
    <n v="3.6"/>
    <n v="704"/>
    <x v="4"/>
    <n v="545"/>
    <n v="64217.35"/>
  </r>
  <r>
    <n v="125"/>
    <x v="124"/>
    <x v="6"/>
    <n v="117.83"/>
    <n v="3.6"/>
    <n v="704"/>
    <x v="5"/>
    <n v="413"/>
    <n v="48663.79"/>
  </r>
  <r>
    <n v="125"/>
    <x v="124"/>
    <x v="6"/>
    <n v="117.83"/>
    <n v="3.6"/>
    <n v="704"/>
    <x v="6"/>
    <n v="431"/>
    <n v="50784.729999999996"/>
  </r>
  <r>
    <n v="125"/>
    <x v="124"/>
    <x v="6"/>
    <n v="117.83"/>
    <n v="3.6"/>
    <n v="704"/>
    <x v="7"/>
    <n v="875"/>
    <n v="103101.25"/>
  </r>
  <r>
    <n v="125"/>
    <x v="124"/>
    <x v="6"/>
    <n v="117.83"/>
    <n v="3.6"/>
    <n v="704"/>
    <x v="8"/>
    <n v="212"/>
    <n v="24979.96"/>
  </r>
  <r>
    <n v="125"/>
    <x v="124"/>
    <x v="6"/>
    <n v="117.83"/>
    <n v="3.6"/>
    <n v="704"/>
    <x v="9"/>
    <n v="786"/>
    <n v="92614.38"/>
  </r>
  <r>
    <n v="125"/>
    <x v="124"/>
    <x v="6"/>
    <n v="117.83"/>
    <n v="3.6"/>
    <n v="704"/>
    <x v="10"/>
    <n v="231"/>
    <n v="27218.73"/>
  </r>
  <r>
    <n v="125"/>
    <x v="124"/>
    <x v="6"/>
    <n v="117.83"/>
    <n v="3.6"/>
    <n v="704"/>
    <x v="11"/>
    <n v="209"/>
    <n v="24626.47"/>
  </r>
  <r>
    <n v="126"/>
    <x v="125"/>
    <x v="1"/>
    <n v="216.42"/>
    <n v="3.2"/>
    <n v="243"/>
    <x v="0"/>
    <n v="280"/>
    <n v="60597.599999999999"/>
  </r>
  <r>
    <n v="126"/>
    <x v="125"/>
    <x v="1"/>
    <n v="216.42"/>
    <n v="3.2"/>
    <n v="243"/>
    <x v="1"/>
    <n v="300"/>
    <n v="64925.999999999993"/>
  </r>
  <r>
    <n v="126"/>
    <x v="125"/>
    <x v="1"/>
    <n v="216.42"/>
    <n v="3.2"/>
    <n v="243"/>
    <x v="2"/>
    <n v="71"/>
    <n v="15365.82"/>
  </r>
  <r>
    <n v="126"/>
    <x v="125"/>
    <x v="1"/>
    <n v="216.42"/>
    <n v="3.2"/>
    <n v="243"/>
    <x v="3"/>
    <n v="870"/>
    <n v="188285.4"/>
  </r>
  <r>
    <n v="126"/>
    <x v="125"/>
    <x v="1"/>
    <n v="216.42"/>
    <n v="3.2"/>
    <n v="243"/>
    <x v="4"/>
    <n v="547"/>
    <n v="118381.73999999999"/>
  </r>
  <r>
    <n v="126"/>
    <x v="125"/>
    <x v="1"/>
    <n v="216.42"/>
    <n v="3.2"/>
    <n v="243"/>
    <x v="5"/>
    <n v="181"/>
    <n v="39172.019999999997"/>
  </r>
  <r>
    <n v="126"/>
    <x v="125"/>
    <x v="1"/>
    <n v="216.42"/>
    <n v="3.2"/>
    <n v="243"/>
    <x v="6"/>
    <n v="677"/>
    <n v="146516.34"/>
  </r>
  <r>
    <n v="126"/>
    <x v="125"/>
    <x v="1"/>
    <n v="216.42"/>
    <n v="3.2"/>
    <n v="243"/>
    <x v="7"/>
    <n v="459"/>
    <n v="99336.78"/>
  </r>
  <r>
    <n v="126"/>
    <x v="125"/>
    <x v="1"/>
    <n v="216.42"/>
    <n v="3.2"/>
    <n v="243"/>
    <x v="8"/>
    <n v="147"/>
    <n v="31813.739999999998"/>
  </r>
  <r>
    <n v="126"/>
    <x v="125"/>
    <x v="1"/>
    <n v="216.42"/>
    <n v="3.2"/>
    <n v="243"/>
    <x v="9"/>
    <n v="148"/>
    <n v="32030.16"/>
  </r>
  <r>
    <n v="126"/>
    <x v="125"/>
    <x v="1"/>
    <n v="216.42"/>
    <n v="3.2"/>
    <n v="243"/>
    <x v="10"/>
    <n v="194"/>
    <n v="41985.479999999996"/>
  </r>
  <r>
    <n v="126"/>
    <x v="125"/>
    <x v="1"/>
    <n v="216.42"/>
    <n v="3.2"/>
    <n v="243"/>
    <x v="11"/>
    <n v="957"/>
    <n v="207113.94"/>
  </r>
  <r>
    <n v="127"/>
    <x v="126"/>
    <x v="2"/>
    <n v="409.92"/>
    <n v="1.3"/>
    <n v="831"/>
    <x v="0"/>
    <n v="725"/>
    <n v="297192"/>
  </r>
  <r>
    <n v="127"/>
    <x v="126"/>
    <x v="2"/>
    <n v="409.92"/>
    <n v="1.3"/>
    <n v="831"/>
    <x v="1"/>
    <n v="67"/>
    <n v="27464.639999999999"/>
  </r>
  <r>
    <n v="127"/>
    <x v="126"/>
    <x v="2"/>
    <n v="409.92"/>
    <n v="1.3"/>
    <n v="831"/>
    <x v="2"/>
    <n v="792"/>
    <n v="324656.64000000001"/>
  </r>
  <r>
    <n v="127"/>
    <x v="126"/>
    <x v="2"/>
    <n v="409.92"/>
    <n v="1.3"/>
    <n v="831"/>
    <x v="3"/>
    <n v="279"/>
    <n v="114367.68000000001"/>
  </r>
  <r>
    <n v="127"/>
    <x v="126"/>
    <x v="2"/>
    <n v="409.92"/>
    <n v="1.3"/>
    <n v="831"/>
    <x v="4"/>
    <n v="920"/>
    <n v="377126.40000000002"/>
  </r>
  <r>
    <n v="127"/>
    <x v="126"/>
    <x v="2"/>
    <n v="409.92"/>
    <n v="1.3"/>
    <n v="831"/>
    <x v="5"/>
    <n v="12"/>
    <n v="4919.04"/>
  </r>
  <r>
    <n v="127"/>
    <x v="126"/>
    <x v="2"/>
    <n v="409.92"/>
    <n v="1.3"/>
    <n v="831"/>
    <x v="6"/>
    <n v="158"/>
    <n v="64767.360000000001"/>
  </r>
  <r>
    <n v="127"/>
    <x v="126"/>
    <x v="2"/>
    <n v="409.92"/>
    <n v="1.3"/>
    <n v="831"/>
    <x v="7"/>
    <n v="834"/>
    <n v="341873.28"/>
  </r>
  <r>
    <n v="127"/>
    <x v="126"/>
    <x v="2"/>
    <n v="409.92"/>
    <n v="1.3"/>
    <n v="831"/>
    <x v="8"/>
    <n v="572"/>
    <n v="234474.24000000002"/>
  </r>
  <r>
    <n v="127"/>
    <x v="126"/>
    <x v="2"/>
    <n v="409.92"/>
    <n v="1.3"/>
    <n v="831"/>
    <x v="9"/>
    <n v="730"/>
    <n v="299241.60000000003"/>
  </r>
  <r>
    <n v="127"/>
    <x v="126"/>
    <x v="2"/>
    <n v="409.92"/>
    <n v="1.3"/>
    <n v="831"/>
    <x v="10"/>
    <n v="860"/>
    <n v="352531.20000000001"/>
  </r>
  <r>
    <n v="127"/>
    <x v="126"/>
    <x v="2"/>
    <n v="409.92"/>
    <n v="1.3"/>
    <n v="831"/>
    <x v="11"/>
    <n v="729"/>
    <n v="298831.68"/>
  </r>
  <r>
    <n v="128"/>
    <x v="127"/>
    <x v="0"/>
    <n v="431.06"/>
    <n v="2.6"/>
    <n v="561"/>
    <x v="0"/>
    <n v="30"/>
    <n v="12931.8"/>
  </r>
  <r>
    <n v="128"/>
    <x v="127"/>
    <x v="0"/>
    <n v="431.06"/>
    <n v="2.6"/>
    <n v="561"/>
    <x v="1"/>
    <n v="6"/>
    <n v="2586.36"/>
  </r>
  <r>
    <n v="128"/>
    <x v="127"/>
    <x v="0"/>
    <n v="431.06"/>
    <n v="2.6"/>
    <n v="561"/>
    <x v="2"/>
    <n v="844"/>
    <n v="363814.64"/>
  </r>
  <r>
    <n v="128"/>
    <x v="127"/>
    <x v="0"/>
    <n v="431.06"/>
    <n v="2.6"/>
    <n v="561"/>
    <x v="3"/>
    <n v="916"/>
    <n v="394850.96"/>
  </r>
  <r>
    <n v="128"/>
    <x v="127"/>
    <x v="0"/>
    <n v="431.06"/>
    <n v="2.6"/>
    <n v="561"/>
    <x v="4"/>
    <n v="517"/>
    <n v="222858.02"/>
  </r>
  <r>
    <n v="128"/>
    <x v="127"/>
    <x v="0"/>
    <n v="431.06"/>
    <n v="2.6"/>
    <n v="561"/>
    <x v="5"/>
    <n v="338"/>
    <n v="145698.28"/>
  </r>
  <r>
    <n v="128"/>
    <x v="127"/>
    <x v="0"/>
    <n v="431.06"/>
    <n v="2.6"/>
    <n v="561"/>
    <x v="6"/>
    <n v="13"/>
    <n v="5603.78"/>
  </r>
  <r>
    <n v="128"/>
    <x v="127"/>
    <x v="0"/>
    <n v="431.06"/>
    <n v="2.6"/>
    <n v="561"/>
    <x v="7"/>
    <n v="692"/>
    <n v="298293.52"/>
  </r>
  <r>
    <n v="128"/>
    <x v="127"/>
    <x v="0"/>
    <n v="431.06"/>
    <n v="2.6"/>
    <n v="561"/>
    <x v="8"/>
    <n v="470"/>
    <n v="202598.2"/>
  </r>
  <r>
    <n v="128"/>
    <x v="127"/>
    <x v="0"/>
    <n v="431.06"/>
    <n v="2.6"/>
    <n v="561"/>
    <x v="9"/>
    <n v="121"/>
    <n v="52158.26"/>
  </r>
  <r>
    <n v="128"/>
    <x v="127"/>
    <x v="0"/>
    <n v="431.06"/>
    <n v="2.6"/>
    <n v="561"/>
    <x v="10"/>
    <n v="541"/>
    <n v="233203.46"/>
  </r>
  <r>
    <n v="128"/>
    <x v="127"/>
    <x v="0"/>
    <n v="431.06"/>
    <n v="2.6"/>
    <n v="561"/>
    <x v="11"/>
    <n v="752"/>
    <n v="324157.12"/>
  </r>
  <r>
    <n v="129"/>
    <x v="128"/>
    <x v="3"/>
    <n v="8.44"/>
    <n v="2.5"/>
    <n v="960"/>
    <x v="0"/>
    <n v="336"/>
    <n v="2835.8399999999997"/>
  </r>
  <r>
    <n v="129"/>
    <x v="128"/>
    <x v="3"/>
    <n v="8.44"/>
    <n v="2.5"/>
    <n v="960"/>
    <x v="1"/>
    <n v="816"/>
    <n v="6887.04"/>
  </r>
  <r>
    <n v="129"/>
    <x v="128"/>
    <x v="3"/>
    <n v="8.44"/>
    <n v="2.5"/>
    <n v="960"/>
    <x v="2"/>
    <n v="671"/>
    <n v="5663.24"/>
  </r>
  <r>
    <n v="129"/>
    <x v="128"/>
    <x v="3"/>
    <n v="8.44"/>
    <n v="2.5"/>
    <n v="960"/>
    <x v="3"/>
    <n v="905"/>
    <n v="7638.2"/>
  </r>
  <r>
    <n v="129"/>
    <x v="128"/>
    <x v="3"/>
    <n v="8.44"/>
    <n v="2.5"/>
    <n v="960"/>
    <x v="4"/>
    <n v="919"/>
    <n v="7756.36"/>
  </r>
  <r>
    <n v="129"/>
    <x v="128"/>
    <x v="3"/>
    <n v="8.44"/>
    <n v="2.5"/>
    <n v="960"/>
    <x v="5"/>
    <n v="796"/>
    <n v="6718.24"/>
  </r>
  <r>
    <n v="129"/>
    <x v="128"/>
    <x v="3"/>
    <n v="8.44"/>
    <n v="2.5"/>
    <n v="960"/>
    <x v="6"/>
    <n v="372"/>
    <n v="3139.68"/>
  </r>
  <r>
    <n v="129"/>
    <x v="128"/>
    <x v="3"/>
    <n v="8.44"/>
    <n v="2.5"/>
    <n v="960"/>
    <x v="7"/>
    <n v="934"/>
    <n v="7882.9599999999991"/>
  </r>
  <r>
    <n v="129"/>
    <x v="128"/>
    <x v="3"/>
    <n v="8.44"/>
    <n v="2.5"/>
    <n v="960"/>
    <x v="8"/>
    <n v="148"/>
    <n v="1249.1199999999999"/>
  </r>
  <r>
    <n v="129"/>
    <x v="128"/>
    <x v="3"/>
    <n v="8.44"/>
    <n v="2.5"/>
    <n v="960"/>
    <x v="9"/>
    <n v="210"/>
    <n v="1772.3999999999999"/>
  </r>
  <r>
    <n v="129"/>
    <x v="128"/>
    <x v="3"/>
    <n v="8.44"/>
    <n v="2.5"/>
    <n v="960"/>
    <x v="10"/>
    <n v="358"/>
    <n v="3021.52"/>
  </r>
  <r>
    <n v="129"/>
    <x v="128"/>
    <x v="3"/>
    <n v="8.44"/>
    <n v="2.5"/>
    <n v="960"/>
    <x v="11"/>
    <n v="885"/>
    <n v="7469.4"/>
  </r>
  <r>
    <n v="130"/>
    <x v="129"/>
    <x v="3"/>
    <n v="257.82"/>
    <n v="2"/>
    <n v="32"/>
    <x v="0"/>
    <n v="182"/>
    <n v="46923.24"/>
  </r>
  <r>
    <n v="130"/>
    <x v="129"/>
    <x v="3"/>
    <n v="257.82"/>
    <n v="2"/>
    <n v="32"/>
    <x v="1"/>
    <n v="136"/>
    <n v="35063.519999999997"/>
  </r>
  <r>
    <n v="130"/>
    <x v="129"/>
    <x v="3"/>
    <n v="257.82"/>
    <n v="2"/>
    <n v="32"/>
    <x v="2"/>
    <n v="186"/>
    <n v="47954.52"/>
  </r>
  <r>
    <n v="130"/>
    <x v="129"/>
    <x v="3"/>
    <n v="257.82"/>
    <n v="2"/>
    <n v="32"/>
    <x v="3"/>
    <n v="621"/>
    <n v="160106.22"/>
  </r>
  <r>
    <n v="130"/>
    <x v="129"/>
    <x v="3"/>
    <n v="257.82"/>
    <n v="2"/>
    <n v="32"/>
    <x v="4"/>
    <n v="913"/>
    <n v="235389.66"/>
  </r>
  <r>
    <n v="130"/>
    <x v="129"/>
    <x v="3"/>
    <n v="257.82"/>
    <n v="2"/>
    <n v="32"/>
    <x v="5"/>
    <n v="258"/>
    <n v="66517.56"/>
  </r>
  <r>
    <n v="130"/>
    <x v="129"/>
    <x v="3"/>
    <n v="257.82"/>
    <n v="2"/>
    <n v="32"/>
    <x v="6"/>
    <n v="224"/>
    <n v="57751.68"/>
  </r>
  <r>
    <n v="130"/>
    <x v="129"/>
    <x v="3"/>
    <n v="257.82"/>
    <n v="2"/>
    <n v="32"/>
    <x v="7"/>
    <n v="77"/>
    <n v="19852.14"/>
  </r>
  <r>
    <n v="130"/>
    <x v="129"/>
    <x v="3"/>
    <n v="257.82"/>
    <n v="2"/>
    <n v="32"/>
    <x v="8"/>
    <n v="87"/>
    <n v="22430.34"/>
  </r>
  <r>
    <n v="130"/>
    <x v="129"/>
    <x v="3"/>
    <n v="257.82"/>
    <n v="2"/>
    <n v="32"/>
    <x v="9"/>
    <n v="279"/>
    <n v="71931.78"/>
  </r>
  <r>
    <n v="130"/>
    <x v="129"/>
    <x v="3"/>
    <n v="257.82"/>
    <n v="2"/>
    <n v="32"/>
    <x v="10"/>
    <n v="849"/>
    <n v="218889.18"/>
  </r>
  <r>
    <n v="130"/>
    <x v="129"/>
    <x v="3"/>
    <n v="257.82"/>
    <n v="2"/>
    <n v="32"/>
    <x v="11"/>
    <n v="463"/>
    <n v="119370.66"/>
  </r>
  <r>
    <n v="131"/>
    <x v="130"/>
    <x v="0"/>
    <n v="211.62"/>
    <n v="3.9"/>
    <n v="391"/>
    <x v="0"/>
    <n v="22"/>
    <n v="4655.6400000000003"/>
  </r>
  <r>
    <n v="131"/>
    <x v="130"/>
    <x v="0"/>
    <n v="211.62"/>
    <n v="3.9"/>
    <n v="391"/>
    <x v="1"/>
    <n v="163"/>
    <n v="34494.06"/>
  </r>
  <r>
    <n v="131"/>
    <x v="130"/>
    <x v="0"/>
    <n v="211.62"/>
    <n v="3.9"/>
    <n v="391"/>
    <x v="2"/>
    <n v="485"/>
    <n v="102635.7"/>
  </r>
  <r>
    <n v="131"/>
    <x v="130"/>
    <x v="0"/>
    <n v="211.62"/>
    <n v="3.9"/>
    <n v="391"/>
    <x v="3"/>
    <n v="845"/>
    <n v="178818.9"/>
  </r>
  <r>
    <n v="131"/>
    <x v="130"/>
    <x v="0"/>
    <n v="211.62"/>
    <n v="3.9"/>
    <n v="391"/>
    <x v="4"/>
    <n v="214"/>
    <n v="45286.68"/>
  </r>
  <r>
    <n v="131"/>
    <x v="130"/>
    <x v="0"/>
    <n v="211.62"/>
    <n v="3.9"/>
    <n v="391"/>
    <x v="5"/>
    <n v="89"/>
    <n v="18834.18"/>
  </r>
  <r>
    <n v="131"/>
    <x v="130"/>
    <x v="0"/>
    <n v="211.62"/>
    <n v="3.9"/>
    <n v="391"/>
    <x v="6"/>
    <n v="504"/>
    <n v="106656.48"/>
  </r>
  <r>
    <n v="131"/>
    <x v="130"/>
    <x v="0"/>
    <n v="211.62"/>
    <n v="3.9"/>
    <n v="391"/>
    <x v="7"/>
    <n v="951"/>
    <n v="201250.62"/>
  </r>
  <r>
    <n v="131"/>
    <x v="130"/>
    <x v="0"/>
    <n v="211.62"/>
    <n v="3.9"/>
    <n v="391"/>
    <x v="8"/>
    <n v="323"/>
    <n v="68353.259999999995"/>
  </r>
  <r>
    <n v="131"/>
    <x v="130"/>
    <x v="0"/>
    <n v="211.62"/>
    <n v="3.9"/>
    <n v="391"/>
    <x v="9"/>
    <n v="537"/>
    <n v="113639.94"/>
  </r>
  <r>
    <n v="131"/>
    <x v="130"/>
    <x v="0"/>
    <n v="211.62"/>
    <n v="3.9"/>
    <n v="391"/>
    <x v="10"/>
    <n v="330"/>
    <n v="69834.600000000006"/>
  </r>
  <r>
    <n v="131"/>
    <x v="130"/>
    <x v="0"/>
    <n v="211.62"/>
    <n v="3.9"/>
    <n v="391"/>
    <x v="11"/>
    <n v="711"/>
    <n v="150461.82"/>
  </r>
  <r>
    <n v="132"/>
    <x v="131"/>
    <x v="0"/>
    <n v="114.94"/>
    <n v="3"/>
    <n v="277"/>
    <x v="0"/>
    <n v="543"/>
    <n v="62412.42"/>
  </r>
  <r>
    <n v="132"/>
    <x v="131"/>
    <x v="0"/>
    <n v="114.94"/>
    <n v="3"/>
    <n v="277"/>
    <x v="1"/>
    <n v="82"/>
    <n v="9425.08"/>
  </r>
  <r>
    <n v="132"/>
    <x v="131"/>
    <x v="0"/>
    <n v="114.94"/>
    <n v="3"/>
    <n v="277"/>
    <x v="2"/>
    <n v="190"/>
    <n v="21838.6"/>
  </r>
  <r>
    <n v="132"/>
    <x v="131"/>
    <x v="0"/>
    <n v="114.94"/>
    <n v="3"/>
    <n v="277"/>
    <x v="3"/>
    <n v="868"/>
    <n v="99767.92"/>
  </r>
  <r>
    <n v="132"/>
    <x v="131"/>
    <x v="0"/>
    <n v="114.94"/>
    <n v="3"/>
    <n v="277"/>
    <x v="4"/>
    <n v="133"/>
    <n v="15287.02"/>
  </r>
  <r>
    <n v="132"/>
    <x v="131"/>
    <x v="0"/>
    <n v="114.94"/>
    <n v="3"/>
    <n v="277"/>
    <x v="5"/>
    <n v="615"/>
    <n v="70688.100000000006"/>
  </r>
  <r>
    <n v="132"/>
    <x v="131"/>
    <x v="0"/>
    <n v="114.94"/>
    <n v="3"/>
    <n v="277"/>
    <x v="6"/>
    <n v="72"/>
    <n v="8275.68"/>
  </r>
  <r>
    <n v="132"/>
    <x v="131"/>
    <x v="0"/>
    <n v="114.94"/>
    <n v="3"/>
    <n v="277"/>
    <x v="7"/>
    <n v="411"/>
    <n v="47240.34"/>
  </r>
  <r>
    <n v="132"/>
    <x v="131"/>
    <x v="0"/>
    <n v="114.94"/>
    <n v="3"/>
    <n v="277"/>
    <x v="8"/>
    <n v="894"/>
    <n v="102756.36"/>
  </r>
  <r>
    <n v="132"/>
    <x v="131"/>
    <x v="0"/>
    <n v="114.94"/>
    <n v="3"/>
    <n v="277"/>
    <x v="9"/>
    <n v="684"/>
    <n v="78618.959999999992"/>
  </r>
  <r>
    <n v="132"/>
    <x v="131"/>
    <x v="0"/>
    <n v="114.94"/>
    <n v="3"/>
    <n v="277"/>
    <x v="10"/>
    <n v="426"/>
    <n v="48964.44"/>
  </r>
  <r>
    <n v="132"/>
    <x v="131"/>
    <x v="0"/>
    <n v="114.94"/>
    <n v="3"/>
    <n v="277"/>
    <x v="11"/>
    <n v="727"/>
    <n v="83561.38"/>
  </r>
  <r>
    <n v="133"/>
    <x v="132"/>
    <x v="2"/>
    <n v="64.33"/>
    <n v="1.3"/>
    <n v="532"/>
    <x v="0"/>
    <n v="445"/>
    <n v="28626.85"/>
  </r>
  <r>
    <n v="133"/>
    <x v="132"/>
    <x v="2"/>
    <n v="64.33"/>
    <n v="1.3"/>
    <n v="532"/>
    <x v="1"/>
    <n v="896"/>
    <n v="57639.68"/>
  </r>
  <r>
    <n v="133"/>
    <x v="132"/>
    <x v="2"/>
    <n v="64.33"/>
    <n v="1.3"/>
    <n v="532"/>
    <x v="2"/>
    <n v="421"/>
    <n v="27082.93"/>
  </r>
  <r>
    <n v="133"/>
    <x v="132"/>
    <x v="2"/>
    <n v="64.33"/>
    <n v="1.3"/>
    <n v="532"/>
    <x v="3"/>
    <n v="657"/>
    <n v="42264.81"/>
  </r>
  <r>
    <n v="133"/>
    <x v="132"/>
    <x v="2"/>
    <n v="64.33"/>
    <n v="1.3"/>
    <n v="532"/>
    <x v="4"/>
    <n v="284"/>
    <n v="18269.72"/>
  </r>
  <r>
    <n v="133"/>
    <x v="132"/>
    <x v="2"/>
    <n v="64.33"/>
    <n v="1.3"/>
    <n v="532"/>
    <x v="5"/>
    <n v="890"/>
    <n v="57253.7"/>
  </r>
  <r>
    <n v="133"/>
    <x v="132"/>
    <x v="2"/>
    <n v="64.33"/>
    <n v="1.3"/>
    <n v="532"/>
    <x v="6"/>
    <n v="248"/>
    <n v="15953.84"/>
  </r>
  <r>
    <n v="133"/>
    <x v="132"/>
    <x v="2"/>
    <n v="64.33"/>
    <n v="1.3"/>
    <n v="532"/>
    <x v="7"/>
    <n v="74"/>
    <n v="4760.42"/>
  </r>
  <r>
    <n v="133"/>
    <x v="132"/>
    <x v="2"/>
    <n v="64.33"/>
    <n v="1.3"/>
    <n v="532"/>
    <x v="8"/>
    <n v="395"/>
    <n v="25410.35"/>
  </r>
  <r>
    <n v="133"/>
    <x v="132"/>
    <x v="2"/>
    <n v="64.33"/>
    <n v="1.3"/>
    <n v="532"/>
    <x v="9"/>
    <n v="155"/>
    <n v="9971.15"/>
  </r>
  <r>
    <n v="133"/>
    <x v="132"/>
    <x v="2"/>
    <n v="64.33"/>
    <n v="1.3"/>
    <n v="532"/>
    <x v="10"/>
    <n v="496"/>
    <n v="31907.68"/>
  </r>
  <r>
    <n v="133"/>
    <x v="132"/>
    <x v="2"/>
    <n v="64.33"/>
    <n v="1.3"/>
    <n v="532"/>
    <x v="11"/>
    <n v="716"/>
    <n v="46060.28"/>
  </r>
  <r>
    <n v="134"/>
    <x v="133"/>
    <x v="1"/>
    <n v="172.12"/>
    <n v="1.9"/>
    <n v="154"/>
    <x v="0"/>
    <n v="73"/>
    <n v="12564.76"/>
  </r>
  <r>
    <n v="134"/>
    <x v="133"/>
    <x v="1"/>
    <n v="172.12"/>
    <n v="1.9"/>
    <n v="154"/>
    <x v="1"/>
    <n v="649"/>
    <n v="111705.88"/>
  </r>
  <r>
    <n v="134"/>
    <x v="133"/>
    <x v="1"/>
    <n v="172.12"/>
    <n v="1.9"/>
    <n v="154"/>
    <x v="2"/>
    <n v="119"/>
    <n v="20482.28"/>
  </r>
  <r>
    <n v="134"/>
    <x v="133"/>
    <x v="1"/>
    <n v="172.12"/>
    <n v="1.9"/>
    <n v="154"/>
    <x v="3"/>
    <n v="727"/>
    <n v="125131.24"/>
  </r>
  <r>
    <n v="134"/>
    <x v="133"/>
    <x v="1"/>
    <n v="172.12"/>
    <n v="1.9"/>
    <n v="154"/>
    <x v="4"/>
    <n v="125"/>
    <n v="21515"/>
  </r>
  <r>
    <n v="134"/>
    <x v="133"/>
    <x v="1"/>
    <n v="172.12"/>
    <n v="1.9"/>
    <n v="154"/>
    <x v="5"/>
    <n v="697"/>
    <n v="119967.64"/>
  </r>
  <r>
    <n v="134"/>
    <x v="133"/>
    <x v="1"/>
    <n v="172.12"/>
    <n v="1.9"/>
    <n v="154"/>
    <x v="6"/>
    <n v="510"/>
    <n v="87781.2"/>
  </r>
  <r>
    <n v="134"/>
    <x v="133"/>
    <x v="1"/>
    <n v="172.12"/>
    <n v="1.9"/>
    <n v="154"/>
    <x v="7"/>
    <n v="294"/>
    <n v="50603.28"/>
  </r>
  <r>
    <n v="134"/>
    <x v="133"/>
    <x v="1"/>
    <n v="172.12"/>
    <n v="1.9"/>
    <n v="154"/>
    <x v="8"/>
    <n v="789"/>
    <n v="135802.68"/>
  </r>
  <r>
    <n v="134"/>
    <x v="133"/>
    <x v="1"/>
    <n v="172.12"/>
    <n v="1.9"/>
    <n v="154"/>
    <x v="9"/>
    <n v="237"/>
    <n v="40792.44"/>
  </r>
  <r>
    <n v="134"/>
    <x v="133"/>
    <x v="1"/>
    <n v="172.12"/>
    <n v="1.9"/>
    <n v="154"/>
    <x v="10"/>
    <n v="827"/>
    <n v="142343.24"/>
  </r>
  <r>
    <n v="134"/>
    <x v="133"/>
    <x v="1"/>
    <n v="172.12"/>
    <n v="1.9"/>
    <n v="154"/>
    <x v="11"/>
    <n v="924"/>
    <n v="159038.88"/>
  </r>
  <r>
    <n v="135"/>
    <x v="134"/>
    <x v="0"/>
    <n v="471.74"/>
    <n v="3.7"/>
    <n v="383"/>
    <x v="0"/>
    <n v="9"/>
    <n v="4245.66"/>
  </r>
  <r>
    <n v="135"/>
    <x v="134"/>
    <x v="0"/>
    <n v="471.74"/>
    <n v="3.7"/>
    <n v="383"/>
    <x v="1"/>
    <n v="419"/>
    <n v="197659.06"/>
  </r>
  <r>
    <n v="135"/>
    <x v="134"/>
    <x v="0"/>
    <n v="471.74"/>
    <n v="3.7"/>
    <n v="383"/>
    <x v="2"/>
    <n v="219"/>
    <n v="103311.06"/>
  </r>
  <r>
    <n v="135"/>
    <x v="134"/>
    <x v="0"/>
    <n v="471.74"/>
    <n v="3.7"/>
    <n v="383"/>
    <x v="3"/>
    <n v="909"/>
    <n v="428811.66000000003"/>
  </r>
  <r>
    <n v="135"/>
    <x v="134"/>
    <x v="0"/>
    <n v="471.74"/>
    <n v="3.7"/>
    <n v="383"/>
    <x v="4"/>
    <n v="920"/>
    <n v="434000.8"/>
  </r>
  <r>
    <n v="135"/>
    <x v="134"/>
    <x v="0"/>
    <n v="471.74"/>
    <n v="3.7"/>
    <n v="383"/>
    <x v="5"/>
    <n v="249"/>
    <n v="117463.26000000001"/>
  </r>
  <r>
    <n v="135"/>
    <x v="134"/>
    <x v="0"/>
    <n v="471.74"/>
    <n v="3.7"/>
    <n v="383"/>
    <x v="6"/>
    <n v="602"/>
    <n v="283987.48"/>
  </r>
  <r>
    <n v="135"/>
    <x v="134"/>
    <x v="0"/>
    <n v="471.74"/>
    <n v="3.7"/>
    <n v="383"/>
    <x v="7"/>
    <n v="792"/>
    <n v="373618.08"/>
  </r>
  <r>
    <n v="135"/>
    <x v="134"/>
    <x v="0"/>
    <n v="471.74"/>
    <n v="3.7"/>
    <n v="383"/>
    <x v="8"/>
    <n v="403"/>
    <n v="190111.22"/>
  </r>
  <r>
    <n v="135"/>
    <x v="134"/>
    <x v="0"/>
    <n v="471.74"/>
    <n v="3.7"/>
    <n v="383"/>
    <x v="9"/>
    <n v="375"/>
    <n v="176902.5"/>
  </r>
  <r>
    <n v="135"/>
    <x v="134"/>
    <x v="0"/>
    <n v="471.74"/>
    <n v="3.7"/>
    <n v="383"/>
    <x v="10"/>
    <n v="485"/>
    <n v="228793.9"/>
  </r>
  <r>
    <n v="135"/>
    <x v="134"/>
    <x v="0"/>
    <n v="471.74"/>
    <n v="3.7"/>
    <n v="383"/>
    <x v="11"/>
    <n v="415"/>
    <n v="195772.1"/>
  </r>
  <r>
    <n v="136"/>
    <x v="135"/>
    <x v="1"/>
    <n v="164.99"/>
    <n v="1.3"/>
    <n v="68"/>
    <x v="0"/>
    <n v="483"/>
    <n v="79690.17"/>
  </r>
  <r>
    <n v="136"/>
    <x v="135"/>
    <x v="1"/>
    <n v="164.99"/>
    <n v="1.3"/>
    <n v="68"/>
    <x v="1"/>
    <n v="72"/>
    <n v="11879.28"/>
  </r>
  <r>
    <n v="136"/>
    <x v="135"/>
    <x v="1"/>
    <n v="164.99"/>
    <n v="1.3"/>
    <n v="68"/>
    <x v="2"/>
    <n v="52"/>
    <n v="8579.48"/>
  </r>
  <r>
    <n v="136"/>
    <x v="135"/>
    <x v="1"/>
    <n v="164.99"/>
    <n v="1.3"/>
    <n v="68"/>
    <x v="3"/>
    <n v="673"/>
    <n v="111038.27"/>
  </r>
  <r>
    <n v="136"/>
    <x v="135"/>
    <x v="1"/>
    <n v="164.99"/>
    <n v="1.3"/>
    <n v="68"/>
    <x v="4"/>
    <n v="438"/>
    <n v="72265.62000000001"/>
  </r>
  <r>
    <n v="136"/>
    <x v="135"/>
    <x v="1"/>
    <n v="164.99"/>
    <n v="1.3"/>
    <n v="68"/>
    <x v="5"/>
    <n v="254"/>
    <n v="41907.46"/>
  </r>
  <r>
    <n v="136"/>
    <x v="135"/>
    <x v="1"/>
    <n v="164.99"/>
    <n v="1.3"/>
    <n v="68"/>
    <x v="6"/>
    <n v="215"/>
    <n v="35472.85"/>
  </r>
  <r>
    <n v="136"/>
    <x v="135"/>
    <x v="1"/>
    <n v="164.99"/>
    <n v="1.3"/>
    <n v="68"/>
    <x v="7"/>
    <n v="20"/>
    <n v="3299.8"/>
  </r>
  <r>
    <n v="136"/>
    <x v="135"/>
    <x v="1"/>
    <n v="164.99"/>
    <n v="1.3"/>
    <n v="68"/>
    <x v="8"/>
    <n v="81"/>
    <n v="13364.19"/>
  </r>
  <r>
    <n v="136"/>
    <x v="135"/>
    <x v="1"/>
    <n v="164.99"/>
    <n v="1.3"/>
    <n v="68"/>
    <x v="9"/>
    <n v="81"/>
    <n v="13364.19"/>
  </r>
  <r>
    <n v="136"/>
    <x v="135"/>
    <x v="1"/>
    <n v="164.99"/>
    <n v="1.3"/>
    <n v="68"/>
    <x v="10"/>
    <n v="807"/>
    <n v="133146.93"/>
  </r>
  <r>
    <n v="136"/>
    <x v="135"/>
    <x v="1"/>
    <n v="164.99"/>
    <n v="1.3"/>
    <n v="68"/>
    <x v="11"/>
    <n v="215"/>
    <n v="35472.85"/>
  </r>
  <r>
    <n v="137"/>
    <x v="136"/>
    <x v="5"/>
    <n v="261.8"/>
    <n v="4.4000000000000004"/>
    <n v="878"/>
    <x v="0"/>
    <n v="455"/>
    <n v="119119"/>
  </r>
  <r>
    <n v="137"/>
    <x v="136"/>
    <x v="5"/>
    <n v="261.8"/>
    <n v="4.4000000000000004"/>
    <n v="878"/>
    <x v="1"/>
    <n v="236"/>
    <n v="61784.800000000003"/>
  </r>
  <r>
    <n v="137"/>
    <x v="136"/>
    <x v="5"/>
    <n v="261.8"/>
    <n v="4.4000000000000004"/>
    <n v="878"/>
    <x v="2"/>
    <n v="733"/>
    <n v="191899.4"/>
  </r>
  <r>
    <n v="137"/>
    <x v="136"/>
    <x v="5"/>
    <n v="261.8"/>
    <n v="4.4000000000000004"/>
    <n v="878"/>
    <x v="3"/>
    <n v="127"/>
    <n v="33248.6"/>
  </r>
  <r>
    <n v="137"/>
    <x v="136"/>
    <x v="5"/>
    <n v="261.8"/>
    <n v="4.4000000000000004"/>
    <n v="878"/>
    <x v="4"/>
    <n v="848"/>
    <n v="222006.40000000002"/>
  </r>
  <r>
    <n v="137"/>
    <x v="136"/>
    <x v="5"/>
    <n v="261.8"/>
    <n v="4.4000000000000004"/>
    <n v="878"/>
    <x v="5"/>
    <n v="587"/>
    <n v="153676.6"/>
  </r>
  <r>
    <n v="137"/>
    <x v="136"/>
    <x v="5"/>
    <n v="261.8"/>
    <n v="4.4000000000000004"/>
    <n v="878"/>
    <x v="6"/>
    <n v="972"/>
    <n v="254469.6"/>
  </r>
  <r>
    <n v="137"/>
    <x v="136"/>
    <x v="5"/>
    <n v="261.8"/>
    <n v="4.4000000000000004"/>
    <n v="878"/>
    <x v="7"/>
    <n v="905"/>
    <n v="236929"/>
  </r>
  <r>
    <n v="137"/>
    <x v="136"/>
    <x v="5"/>
    <n v="261.8"/>
    <n v="4.4000000000000004"/>
    <n v="878"/>
    <x v="8"/>
    <n v="640"/>
    <n v="167552"/>
  </r>
  <r>
    <n v="137"/>
    <x v="136"/>
    <x v="5"/>
    <n v="261.8"/>
    <n v="4.4000000000000004"/>
    <n v="878"/>
    <x v="9"/>
    <n v="491"/>
    <n v="128543.8"/>
  </r>
  <r>
    <n v="137"/>
    <x v="136"/>
    <x v="5"/>
    <n v="261.8"/>
    <n v="4.4000000000000004"/>
    <n v="878"/>
    <x v="10"/>
    <n v="448"/>
    <n v="117286.40000000001"/>
  </r>
  <r>
    <n v="137"/>
    <x v="136"/>
    <x v="5"/>
    <n v="261.8"/>
    <n v="4.4000000000000004"/>
    <n v="878"/>
    <x v="11"/>
    <n v="79"/>
    <n v="20682.2"/>
  </r>
  <r>
    <n v="138"/>
    <x v="137"/>
    <x v="4"/>
    <n v="352.99"/>
    <n v="3"/>
    <n v="884"/>
    <x v="0"/>
    <n v="565"/>
    <n v="199439.35"/>
  </r>
  <r>
    <n v="138"/>
    <x v="137"/>
    <x v="4"/>
    <n v="352.99"/>
    <n v="3"/>
    <n v="884"/>
    <x v="1"/>
    <n v="45"/>
    <n v="15884.550000000001"/>
  </r>
  <r>
    <n v="138"/>
    <x v="137"/>
    <x v="4"/>
    <n v="352.99"/>
    <n v="3"/>
    <n v="884"/>
    <x v="2"/>
    <n v="450"/>
    <n v="158845.5"/>
  </r>
  <r>
    <n v="138"/>
    <x v="137"/>
    <x v="4"/>
    <n v="352.99"/>
    <n v="3"/>
    <n v="884"/>
    <x v="3"/>
    <n v="313"/>
    <n v="110485.87000000001"/>
  </r>
  <r>
    <n v="138"/>
    <x v="137"/>
    <x v="4"/>
    <n v="352.99"/>
    <n v="3"/>
    <n v="884"/>
    <x v="4"/>
    <n v="685"/>
    <n v="241798.15"/>
  </r>
  <r>
    <n v="138"/>
    <x v="137"/>
    <x v="4"/>
    <n v="352.99"/>
    <n v="3"/>
    <n v="884"/>
    <x v="5"/>
    <n v="897"/>
    <n v="316632.03000000003"/>
  </r>
  <r>
    <n v="138"/>
    <x v="137"/>
    <x v="4"/>
    <n v="352.99"/>
    <n v="3"/>
    <n v="884"/>
    <x v="6"/>
    <n v="601"/>
    <n v="212146.99000000002"/>
  </r>
  <r>
    <n v="138"/>
    <x v="137"/>
    <x v="4"/>
    <n v="352.99"/>
    <n v="3"/>
    <n v="884"/>
    <x v="7"/>
    <n v="170"/>
    <n v="60008.3"/>
  </r>
  <r>
    <n v="138"/>
    <x v="137"/>
    <x v="4"/>
    <n v="352.99"/>
    <n v="3"/>
    <n v="884"/>
    <x v="8"/>
    <n v="285"/>
    <n v="100602.15000000001"/>
  </r>
  <r>
    <n v="138"/>
    <x v="137"/>
    <x v="4"/>
    <n v="352.99"/>
    <n v="3"/>
    <n v="884"/>
    <x v="9"/>
    <n v="355"/>
    <n v="125311.45"/>
  </r>
  <r>
    <n v="138"/>
    <x v="137"/>
    <x v="4"/>
    <n v="352.99"/>
    <n v="3"/>
    <n v="884"/>
    <x v="10"/>
    <n v="412"/>
    <n v="145431.88"/>
  </r>
  <r>
    <n v="138"/>
    <x v="137"/>
    <x v="4"/>
    <n v="352.99"/>
    <n v="3"/>
    <n v="884"/>
    <x v="11"/>
    <n v="778"/>
    <n v="274626.22000000003"/>
  </r>
  <r>
    <n v="139"/>
    <x v="138"/>
    <x v="3"/>
    <n v="185"/>
    <n v="2.9"/>
    <n v="214"/>
    <x v="0"/>
    <n v="563"/>
    <n v="104155"/>
  </r>
  <r>
    <n v="139"/>
    <x v="138"/>
    <x v="3"/>
    <n v="185"/>
    <n v="2.9"/>
    <n v="214"/>
    <x v="1"/>
    <n v="617"/>
    <n v="114145"/>
  </r>
  <r>
    <n v="139"/>
    <x v="138"/>
    <x v="3"/>
    <n v="185"/>
    <n v="2.9"/>
    <n v="214"/>
    <x v="2"/>
    <n v="411"/>
    <n v="76035"/>
  </r>
  <r>
    <n v="139"/>
    <x v="138"/>
    <x v="3"/>
    <n v="185"/>
    <n v="2.9"/>
    <n v="214"/>
    <x v="3"/>
    <n v="331"/>
    <n v="61235"/>
  </r>
  <r>
    <n v="139"/>
    <x v="138"/>
    <x v="3"/>
    <n v="185"/>
    <n v="2.9"/>
    <n v="214"/>
    <x v="4"/>
    <n v="151"/>
    <n v="27935"/>
  </r>
  <r>
    <n v="139"/>
    <x v="138"/>
    <x v="3"/>
    <n v="185"/>
    <n v="2.9"/>
    <n v="214"/>
    <x v="5"/>
    <n v="970"/>
    <n v="179450"/>
  </r>
  <r>
    <n v="139"/>
    <x v="138"/>
    <x v="3"/>
    <n v="185"/>
    <n v="2.9"/>
    <n v="214"/>
    <x v="6"/>
    <n v="540"/>
    <n v="99900"/>
  </r>
  <r>
    <n v="139"/>
    <x v="138"/>
    <x v="3"/>
    <n v="185"/>
    <n v="2.9"/>
    <n v="214"/>
    <x v="7"/>
    <n v="14"/>
    <n v="2590"/>
  </r>
  <r>
    <n v="139"/>
    <x v="138"/>
    <x v="3"/>
    <n v="185"/>
    <n v="2.9"/>
    <n v="214"/>
    <x v="8"/>
    <n v="381"/>
    <n v="70485"/>
  </r>
  <r>
    <n v="139"/>
    <x v="138"/>
    <x v="3"/>
    <n v="185"/>
    <n v="2.9"/>
    <n v="214"/>
    <x v="9"/>
    <n v="924"/>
    <n v="170940"/>
  </r>
  <r>
    <n v="139"/>
    <x v="138"/>
    <x v="3"/>
    <n v="185"/>
    <n v="2.9"/>
    <n v="214"/>
    <x v="10"/>
    <n v="329"/>
    <n v="60865"/>
  </r>
  <r>
    <n v="139"/>
    <x v="138"/>
    <x v="3"/>
    <n v="185"/>
    <n v="2.9"/>
    <n v="214"/>
    <x v="11"/>
    <n v="479"/>
    <n v="88615"/>
  </r>
  <r>
    <n v="140"/>
    <x v="139"/>
    <x v="2"/>
    <n v="486.03"/>
    <n v="3.4"/>
    <n v="655"/>
    <x v="0"/>
    <n v="659"/>
    <n v="320293.76999999996"/>
  </r>
  <r>
    <n v="140"/>
    <x v="139"/>
    <x v="2"/>
    <n v="486.03"/>
    <n v="3.4"/>
    <n v="655"/>
    <x v="1"/>
    <n v="927"/>
    <n v="450549.81"/>
  </r>
  <r>
    <n v="140"/>
    <x v="139"/>
    <x v="2"/>
    <n v="486.03"/>
    <n v="3.4"/>
    <n v="655"/>
    <x v="2"/>
    <n v="642"/>
    <n v="312031.26"/>
  </r>
  <r>
    <n v="140"/>
    <x v="139"/>
    <x v="2"/>
    <n v="486.03"/>
    <n v="3.4"/>
    <n v="655"/>
    <x v="3"/>
    <n v="149"/>
    <n v="72418.47"/>
  </r>
  <r>
    <n v="140"/>
    <x v="139"/>
    <x v="2"/>
    <n v="486.03"/>
    <n v="3.4"/>
    <n v="655"/>
    <x v="4"/>
    <n v="330"/>
    <n v="160389.9"/>
  </r>
  <r>
    <n v="140"/>
    <x v="139"/>
    <x v="2"/>
    <n v="486.03"/>
    <n v="3.4"/>
    <n v="655"/>
    <x v="5"/>
    <n v="107"/>
    <n v="52005.21"/>
  </r>
  <r>
    <n v="140"/>
    <x v="139"/>
    <x v="2"/>
    <n v="486.03"/>
    <n v="3.4"/>
    <n v="655"/>
    <x v="6"/>
    <n v="946"/>
    <n v="459784.37999999995"/>
  </r>
  <r>
    <n v="140"/>
    <x v="139"/>
    <x v="2"/>
    <n v="486.03"/>
    <n v="3.4"/>
    <n v="655"/>
    <x v="7"/>
    <n v="210"/>
    <n v="102066.29999999999"/>
  </r>
  <r>
    <n v="140"/>
    <x v="139"/>
    <x v="2"/>
    <n v="486.03"/>
    <n v="3.4"/>
    <n v="655"/>
    <x v="8"/>
    <n v="864"/>
    <n v="419929.92"/>
  </r>
  <r>
    <n v="140"/>
    <x v="139"/>
    <x v="2"/>
    <n v="486.03"/>
    <n v="3.4"/>
    <n v="655"/>
    <x v="9"/>
    <n v="272"/>
    <n v="132200.16"/>
  </r>
  <r>
    <n v="140"/>
    <x v="139"/>
    <x v="2"/>
    <n v="486.03"/>
    <n v="3.4"/>
    <n v="655"/>
    <x v="10"/>
    <n v="731"/>
    <n v="355287.93"/>
  </r>
  <r>
    <n v="140"/>
    <x v="139"/>
    <x v="2"/>
    <n v="486.03"/>
    <n v="3.4"/>
    <n v="655"/>
    <x v="11"/>
    <n v="901"/>
    <n v="437913.02999999997"/>
  </r>
  <r>
    <n v="141"/>
    <x v="140"/>
    <x v="3"/>
    <n v="481.41"/>
    <n v="4.3"/>
    <n v="376"/>
    <x v="0"/>
    <n v="159"/>
    <n v="76544.19"/>
  </r>
  <r>
    <n v="141"/>
    <x v="140"/>
    <x v="3"/>
    <n v="481.41"/>
    <n v="4.3"/>
    <n v="376"/>
    <x v="1"/>
    <n v="799"/>
    <n v="384646.59"/>
  </r>
  <r>
    <n v="141"/>
    <x v="140"/>
    <x v="3"/>
    <n v="481.41"/>
    <n v="4.3"/>
    <n v="376"/>
    <x v="2"/>
    <n v="236"/>
    <n v="113612.76000000001"/>
  </r>
  <r>
    <n v="141"/>
    <x v="140"/>
    <x v="3"/>
    <n v="481.41"/>
    <n v="4.3"/>
    <n v="376"/>
    <x v="3"/>
    <n v="453"/>
    <n v="218078.73"/>
  </r>
  <r>
    <n v="141"/>
    <x v="140"/>
    <x v="3"/>
    <n v="481.41"/>
    <n v="4.3"/>
    <n v="376"/>
    <x v="4"/>
    <n v="537"/>
    <n v="258517.17"/>
  </r>
  <r>
    <n v="141"/>
    <x v="140"/>
    <x v="3"/>
    <n v="481.41"/>
    <n v="4.3"/>
    <n v="376"/>
    <x v="5"/>
    <n v="667"/>
    <n v="321100.47000000003"/>
  </r>
  <r>
    <n v="141"/>
    <x v="140"/>
    <x v="3"/>
    <n v="481.41"/>
    <n v="4.3"/>
    <n v="376"/>
    <x v="6"/>
    <n v="816"/>
    <n v="392830.56"/>
  </r>
  <r>
    <n v="141"/>
    <x v="140"/>
    <x v="3"/>
    <n v="481.41"/>
    <n v="4.3"/>
    <n v="376"/>
    <x v="7"/>
    <n v="559"/>
    <n v="269108.19"/>
  </r>
  <r>
    <n v="141"/>
    <x v="140"/>
    <x v="3"/>
    <n v="481.41"/>
    <n v="4.3"/>
    <n v="376"/>
    <x v="8"/>
    <n v="791"/>
    <n v="380795.31"/>
  </r>
  <r>
    <n v="141"/>
    <x v="140"/>
    <x v="3"/>
    <n v="481.41"/>
    <n v="4.3"/>
    <n v="376"/>
    <x v="9"/>
    <n v="579"/>
    <n v="278736.39"/>
  </r>
  <r>
    <n v="141"/>
    <x v="140"/>
    <x v="3"/>
    <n v="481.41"/>
    <n v="4.3"/>
    <n v="376"/>
    <x v="10"/>
    <n v="888"/>
    <n v="427492.08"/>
  </r>
  <r>
    <n v="141"/>
    <x v="140"/>
    <x v="3"/>
    <n v="481.41"/>
    <n v="4.3"/>
    <n v="376"/>
    <x v="11"/>
    <n v="890"/>
    <n v="428454.9"/>
  </r>
  <r>
    <n v="142"/>
    <x v="141"/>
    <x v="2"/>
    <n v="129.63"/>
    <n v="2.4"/>
    <n v="744"/>
    <x v="0"/>
    <n v="881"/>
    <n v="114204.03"/>
  </r>
  <r>
    <n v="142"/>
    <x v="141"/>
    <x v="2"/>
    <n v="129.63"/>
    <n v="2.4"/>
    <n v="744"/>
    <x v="1"/>
    <n v="261"/>
    <n v="33833.43"/>
  </r>
  <r>
    <n v="142"/>
    <x v="141"/>
    <x v="2"/>
    <n v="129.63"/>
    <n v="2.4"/>
    <n v="744"/>
    <x v="2"/>
    <n v="757"/>
    <n v="98129.91"/>
  </r>
  <r>
    <n v="142"/>
    <x v="141"/>
    <x v="2"/>
    <n v="129.63"/>
    <n v="2.4"/>
    <n v="744"/>
    <x v="3"/>
    <n v="35"/>
    <n v="4537.05"/>
  </r>
  <r>
    <n v="142"/>
    <x v="141"/>
    <x v="2"/>
    <n v="129.63"/>
    <n v="2.4"/>
    <n v="744"/>
    <x v="4"/>
    <n v="382"/>
    <n v="49518.659999999996"/>
  </r>
  <r>
    <n v="142"/>
    <x v="141"/>
    <x v="2"/>
    <n v="129.63"/>
    <n v="2.4"/>
    <n v="744"/>
    <x v="5"/>
    <n v="593"/>
    <n v="76870.59"/>
  </r>
  <r>
    <n v="142"/>
    <x v="141"/>
    <x v="2"/>
    <n v="129.63"/>
    <n v="2.4"/>
    <n v="744"/>
    <x v="6"/>
    <n v="938"/>
    <n v="121592.94"/>
  </r>
  <r>
    <n v="142"/>
    <x v="141"/>
    <x v="2"/>
    <n v="129.63"/>
    <n v="2.4"/>
    <n v="744"/>
    <x v="7"/>
    <n v="85"/>
    <n v="11018.55"/>
  </r>
  <r>
    <n v="142"/>
    <x v="141"/>
    <x v="2"/>
    <n v="129.63"/>
    <n v="2.4"/>
    <n v="744"/>
    <x v="8"/>
    <n v="269"/>
    <n v="34870.47"/>
  </r>
  <r>
    <n v="142"/>
    <x v="141"/>
    <x v="2"/>
    <n v="129.63"/>
    <n v="2.4"/>
    <n v="744"/>
    <x v="9"/>
    <n v="43"/>
    <n v="5574.09"/>
  </r>
  <r>
    <n v="142"/>
    <x v="141"/>
    <x v="2"/>
    <n v="129.63"/>
    <n v="2.4"/>
    <n v="744"/>
    <x v="10"/>
    <n v="990"/>
    <n v="128333.7"/>
  </r>
  <r>
    <n v="142"/>
    <x v="141"/>
    <x v="2"/>
    <n v="129.63"/>
    <n v="2.4"/>
    <n v="744"/>
    <x v="11"/>
    <n v="546"/>
    <n v="70777.98"/>
  </r>
  <r>
    <n v="143"/>
    <x v="142"/>
    <x v="4"/>
    <n v="251.14"/>
    <n v="3.7"/>
    <n v="213"/>
    <x v="0"/>
    <n v="13"/>
    <n v="3264.8199999999997"/>
  </r>
  <r>
    <n v="143"/>
    <x v="142"/>
    <x v="4"/>
    <n v="251.14"/>
    <n v="3.7"/>
    <n v="213"/>
    <x v="1"/>
    <n v="175"/>
    <n v="43949.5"/>
  </r>
  <r>
    <n v="143"/>
    <x v="142"/>
    <x v="4"/>
    <n v="251.14"/>
    <n v="3.7"/>
    <n v="213"/>
    <x v="2"/>
    <n v="737"/>
    <n v="185090.18"/>
  </r>
  <r>
    <n v="143"/>
    <x v="142"/>
    <x v="4"/>
    <n v="251.14"/>
    <n v="3.7"/>
    <n v="213"/>
    <x v="3"/>
    <n v="684"/>
    <n v="171779.75999999998"/>
  </r>
  <r>
    <n v="143"/>
    <x v="142"/>
    <x v="4"/>
    <n v="251.14"/>
    <n v="3.7"/>
    <n v="213"/>
    <x v="4"/>
    <n v="114"/>
    <n v="28629.96"/>
  </r>
  <r>
    <n v="143"/>
    <x v="142"/>
    <x v="4"/>
    <n v="251.14"/>
    <n v="3.7"/>
    <n v="213"/>
    <x v="5"/>
    <n v="588"/>
    <n v="147670.31999999998"/>
  </r>
  <r>
    <n v="143"/>
    <x v="142"/>
    <x v="4"/>
    <n v="251.14"/>
    <n v="3.7"/>
    <n v="213"/>
    <x v="6"/>
    <n v="987"/>
    <n v="247875.18"/>
  </r>
  <r>
    <n v="143"/>
    <x v="142"/>
    <x v="4"/>
    <n v="251.14"/>
    <n v="3.7"/>
    <n v="213"/>
    <x v="7"/>
    <n v="148"/>
    <n v="37168.720000000001"/>
  </r>
  <r>
    <n v="143"/>
    <x v="142"/>
    <x v="4"/>
    <n v="251.14"/>
    <n v="3.7"/>
    <n v="213"/>
    <x v="8"/>
    <n v="291"/>
    <n v="73081.739999999991"/>
  </r>
  <r>
    <n v="143"/>
    <x v="142"/>
    <x v="4"/>
    <n v="251.14"/>
    <n v="3.7"/>
    <n v="213"/>
    <x v="9"/>
    <n v="572"/>
    <n v="143652.07999999999"/>
  </r>
  <r>
    <n v="143"/>
    <x v="142"/>
    <x v="4"/>
    <n v="251.14"/>
    <n v="3.7"/>
    <n v="213"/>
    <x v="10"/>
    <n v="146"/>
    <n v="36666.439999999995"/>
  </r>
  <r>
    <n v="143"/>
    <x v="142"/>
    <x v="4"/>
    <n v="251.14"/>
    <n v="3.7"/>
    <n v="213"/>
    <x v="11"/>
    <n v="800"/>
    <n v="200912"/>
  </r>
  <r>
    <n v="144"/>
    <x v="143"/>
    <x v="3"/>
    <n v="153.93"/>
    <n v="3.3"/>
    <n v="79"/>
    <x v="0"/>
    <n v="177"/>
    <n v="27245.61"/>
  </r>
  <r>
    <n v="144"/>
    <x v="143"/>
    <x v="3"/>
    <n v="153.93"/>
    <n v="3.3"/>
    <n v="79"/>
    <x v="1"/>
    <n v="165"/>
    <n v="25398.45"/>
  </r>
  <r>
    <n v="144"/>
    <x v="143"/>
    <x v="3"/>
    <n v="153.93"/>
    <n v="3.3"/>
    <n v="79"/>
    <x v="2"/>
    <n v="719"/>
    <n v="110675.67"/>
  </r>
  <r>
    <n v="144"/>
    <x v="143"/>
    <x v="3"/>
    <n v="153.93"/>
    <n v="3.3"/>
    <n v="79"/>
    <x v="3"/>
    <n v="419"/>
    <n v="64496.670000000006"/>
  </r>
  <r>
    <n v="144"/>
    <x v="143"/>
    <x v="3"/>
    <n v="153.93"/>
    <n v="3.3"/>
    <n v="79"/>
    <x v="4"/>
    <n v="893"/>
    <n v="137459.49000000002"/>
  </r>
  <r>
    <n v="144"/>
    <x v="143"/>
    <x v="3"/>
    <n v="153.93"/>
    <n v="3.3"/>
    <n v="79"/>
    <x v="5"/>
    <n v="484"/>
    <n v="74502.12000000001"/>
  </r>
  <r>
    <n v="144"/>
    <x v="143"/>
    <x v="3"/>
    <n v="153.93"/>
    <n v="3.3"/>
    <n v="79"/>
    <x v="6"/>
    <n v="219"/>
    <n v="33710.67"/>
  </r>
  <r>
    <n v="144"/>
    <x v="143"/>
    <x v="3"/>
    <n v="153.93"/>
    <n v="3.3"/>
    <n v="79"/>
    <x v="7"/>
    <n v="699"/>
    <n v="107597.07"/>
  </r>
  <r>
    <n v="144"/>
    <x v="143"/>
    <x v="3"/>
    <n v="153.93"/>
    <n v="3.3"/>
    <n v="79"/>
    <x v="8"/>
    <n v="452"/>
    <n v="69576.36"/>
  </r>
  <r>
    <n v="144"/>
    <x v="143"/>
    <x v="3"/>
    <n v="153.93"/>
    <n v="3.3"/>
    <n v="79"/>
    <x v="9"/>
    <n v="122"/>
    <n v="18779.46"/>
  </r>
  <r>
    <n v="144"/>
    <x v="143"/>
    <x v="3"/>
    <n v="153.93"/>
    <n v="3.3"/>
    <n v="79"/>
    <x v="10"/>
    <n v="258"/>
    <n v="39713.94"/>
  </r>
  <r>
    <n v="144"/>
    <x v="143"/>
    <x v="3"/>
    <n v="153.93"/>
    <n v="3.3"/>
    <n v="79"/>
    <x v="11"/>
    <n v="17"/>
    <n v="2616.81"/>
  </r>
  <r>
    <n v="145"/>
    <x v="144"/>
    <x v="4"/>
    <n v="146"/>
    <n v="2.1"/>
    <n v="726"/>
    <x v="0"/>
    <n v="411"/>
    <n v="60006"/>
  </r>
  <r>
    <n v="145"/>
    <x v="144"/>
    <x v="4"/>
    <n v="146"/>
    <n v="2.1"/>
    <n v="726"/>
    <x v="1"/>
    <n v="656"/>
    <n v="95776"/>
  </r>
  <r>
    <n v="145"/>
    <x v="144"/>
    <x v="4"/>
    <n v="146"/>
    <n v="2.1"/>
    <n v="726"/>
    <x v="2"/>
    <n v="405"/>
    <n v="59130"/>
  </r>
  <r>
    <n v="145"/>
    <x v="144"/>
    <x v="4"/>
    <n v="146"/>
    <n v="2.1"/>
    <n v="726"/>
    <x v="3"/>
    <n v="21"/>
    <n v="3066"/>
  </r>
  <r>
    <n v="145"/>
    <x v="144"/>
    <x v="4"/>
    <n v="146"/>
    <n v="2.1"/>
    <n v="726"/>
    <x v="4"/>
    <n v="481"/>
    <n v="70226"/>
  </r>
  <r>
    <n v="145"/>
    <x v="144"/>
    <x v="4"/>
    <n v="146"/>
    <n v="2.1"/>
    <n v="726"/>
    <x v="5"/>
    <n v="981"/>
    <n v="143226"/>
  </r>
  <r>
    <n v="145"/>
    <x v="144"/>
    <x v="4"/>
    <n v="146"/>
    <n v="2.1"/>
    <n v="726"/>
    <x v="6"/>
    <n v="839"/>
    <n v="122494"/>
  </r>
  <r>
    <n v="145"/>
    <x v="144"/>
    <x v="4"/>
    <n v="146"/>
    <n v="2.1"/>
    <n v="726"/>
    <x v="7"/>
    <n v="371"/>
    <n v="54166"/>
  </r>
  <r>
    <n v="145"/>
    <x v="144"/>
    <x v="4"/>
    <n v="146"/>
    <n v="2.1"/>
    <n v="726"/>
    <x v="8"/>
    <n v="714"/>
    <n v="104244"/>
  </r>
  <r>
    <n v="145"/>
    <x v="144"/>
    <x v="4"/>
    <n v="146"/>
    <n v="2.1"/>
    <n v="726"/>
    <x v="9"/>
    <n v="348"/>
    <n v="50808"/>
  </r>
  <r>
    <n v="145"/>
    <x v="144"/>
    <x v="4"/>
    <n v="146"/>
    <n v="2.1"/>
    <n v="726"/>
    <x v="10"/>
    <n v="291"/>
    <n v="42486"/>
  </r>
  <r>
    <n v="145"/>
    <x v="144"/>
    <x v="4"/>
    <n v="146"/>
    <n v="2.1"/>
    <n v="726"/>
    <x v="11"/>
    <n v="164"/>
    <n v="23944"/>
  </r>
  <r>
    <n v="146"/>
    <x v="145"/>
    <x v="2"/>
    <n v="23.26"/>
    <n v="4.5"/>
    <n v="628"/>
    <x v="0"/>
    <n v="877"/>
    <n v="20399.02"/>
  </r>
  <r>
    <n v="146"/>
    <x v="145"/>
    <x v="2"/>
    <n v="23.26"/>
    <n v="4.5"/>
    <n v="628"/>
    <x v="1"/>
    <n v="841"/>
    <n v="19561.66"/>
  </r>
  <r>
    <n v="146"/>
    <x v="145"/>
    <x v="2"/>
    <n v="23.26"/>
    <n v="4.5"/>
    <n v="628"/>
    <x v="2"/>
    <n v="607"/>
    <n v="14118.820000000002"/>
  </r>
  <r>
    <n v="146"/>
    <x v="145"/>
    <x v="2"/>
    <n v="23.26"/>
    <n v="4.5"/>
    <n v="628"/>
    <x v="3"/>
    <n v="205"/>
    <n v="4768.3"/>
  </r>
  <r>
    <n v="146"/>
    <x v="145"/>
    <x v="2"/>
    <n v="23.26"/>
    <n v="4.5"/>
    <n v="628"/>
    <x v="4"/>
    <n v="283"/>
    <n v="6582.5800000000008"/>
  </r>
  <r>
    <n v="146"/>
    <x v="145"/>
    <x v="2"/>
    <n v="23.26"/>
    <n v="4.5"/>
    <n v="628"/>
    <x v="5"/>
    <n v="971"/>
    <n v="22585.460000000003"/>
  </r>
  <r>
    <n v="146"/>
    <x v="145"/>
    <x v="2"/>
    <n v="23.26"/>
    <n v="4.5"/>
    <n v="628"/>
    <x v="6"/>
    <n v="726"/>
    <n v="16886.760000000002"/>
  </r>
  <r>
    <n v="146"/>
    <x v="145"/>
    <x v="2"/>
    <n v="23.26"/>
    <n v="4.5"/>
    <n v="628"/>
    <x v="7"/>
    <n v="479"/>
    <n v="11141.54"/>
  </r>
  <r>
    <n v="146"/>
    <x v="145"/>
    <x v="2"/>
    <n v="23.26"/>
    <n v="4.5"/>
    <n v="628"/>
    <x v="8"/>
    <n v="23"/>
    <n v="534.98"/>
  </r>
  <r>
    <n v="146"/>
    <x v="145"/>
    <x v="2"/>
    <n v="23.26"/>
    <n v="4.5"/>
    <n v="628"/>
    <x v="9"/>
    <n v="707"/>
    <n v="16444.82"/>
  </r>
  <r>
    <n v="146"/>
    <x v="145"/>
    <x v="2"/>
    <n v="23.26"/>
    <n v="4.5"/>
    <n v="628"/>
    <x v="10"/>
    <n v="810"/>
    <n v="18840.600000000002"/>
  </r>
  <r>
    <n v="146"/>
    <x v="145"/>
    <x v="2"/>
    <n v="23.26"/>
    <n v="4.5"/>
    <n v="628"/>
    <x v="11"/>
    <n v="524"/>
    <n v="12188.240000000002"/>
  </r>
  <r>
    <n v="147"/>
    <x v="146"/>
    <x v="0"/>
    <n v="306.73"/>
    <n v="4.2"/>
    <n v="604"/>
    <x v="0"/>
    <n v="52"/>
    <n v="15949.960000000001"/>
  </r>
  <r>
    <n v="147"/>
    <x v="146"/>
    <x v="0"/>
    <n v="306.73"/>
    <n v="4.2"/>
    <n v="604"/>
    <x v="1"/>
    <n v="369"/>
    <n v="113183.37000000001"/>
  </r>
  <r>
    <n v="147"/>
    <x v="146"/>
    <x v="0"/>
    <n v="306.73"/>
    <n v="4.2"/>
    <n v="604"/>
    <x v="2"/>
    <n v="421"/>
    <n v="129133.33"/>
  </r>
  <r>
    <n v="147"/>
    <x v="146"/>
    <x v="0"/>
    <n v="306.73"/>
    <n v="4.2"/>
    <n v="604"/>
    <x v="3"/>
    <n v="638"/>
    <n v="195693.74000000002"/>
  </r>
  <r>
    <n v="147"/>
    <x v="146"/>
    <x v="0"/>
    <n v="306.73"/>
    <n v="4.2"/>
    <n v="604"/>
    <x v="4"/>
    <n v="898"/>
    <n v="275443.54000000004"/>
  </r>
  <r>
    <n v="147"/>
    <x v="146"/>
    <x v="0"/>
    <n v="306.73"/>
    <n v="4.2"/>
    <n v="604"/>
    <x v="5"/>
    <n v="257"/>
    <n v="78829.61"/>
  </r>
  <r>
    <n v="147"/>
    <x v="146"/>
    <x v="0"/>
    <n v="306.73"/>
    <n v="4.2"/>
    <n v="604"/>
    <x v="6"/>
    <n v="220"/>
    <n v="67480.600000000006"/>
  </r>
  <r>
    <n v="147"/>
    <x v="146"/>
    <x v="0"/>
    <n v="306.73"/>
    <n v="4.2"/>
    <n v="604"/>
    <x v="7"/>
    <n v="817"/>
    <n v="250598.41"/>
  </r>
  <r>
    <n v="147"/>
    <x v="146"/>
    <x v="0"/>
    <n v="306.73"/>
    <n v="4.2"/>
    <n v="604"/>
    <x v="8"/>
    <n v="955"/>
    <n v="292927.15000000002"/>
  </r>
  <r>
    <n v="147"/>
    <x v="146"/>
    <x v="0"/>
    <n v="306.73"/>
    <n v="4.2"/>
    <n v="604"/>
    <x v="9"/>
    <n v="329"/>
    <n v="100914.17000000001"/>
  </r>
  <r>
    <n v="147"/>
    <x v="146"/>
    <x v="0"/>
    <n v="306.73"/>
    <n v="4.2"/>
    <n v="604"/>
    <x v="10"/>
    <n v="142"/>
    <n v="43555.66"/>
  </r>
  <r>
    <n v="147"/>
    <x v="146"/>
    <x v="0"/>
    <n v="306.73"/>
    <n v="4.2"/>
    <n v="604"/>
    <x v="11"/>
    <n v="201"/>
    <n v="61652.73"/>
  </r>
  <r>
    <n v="148"/>
    <x v="147"/>
    <x v="5"/>
    <n v="253.83"/>
    <n v="3.6"/>
    <n v="782"/>
    <x v="0"/>
    <n v="407"/>
    <n v="103308.81000000001"/>
  </r>
  <r>
    <n v="148"/>
    <x v="147"/>
    <x v="5"/>
    <n v="253.83"/>
    <n v="3.6"/>
    <n v="782"/>
    <x v="1"/>
    <n v="794"/>
    <n v="201541.02000000002"/>
  </r>
  <r>
    <n v="148"/>
    <x v="147"/>
    <x v="5"/>
    <n v="253.83"/>
    <n v="3.6"/>
    <n v="782"/>
    <x v="2"/>
    <n v="711"/>
    <n v="180473.13"/>
  </r>
  <r>
    <n v="148"/>
    <x v="147"/>
    <x v="5"/>
    <n v="253.83"/>
    <n v="3.6"/>
    <n v="782"/>
    <x v="3"/>
    <n v="847"/>
    <n v="214994.01"/>
  </r>
  <r>
    <n v="148"/>
    <x v="147"/>
    <x v="5"/>
    <n v="253.83"/>
    <n v="3.6"/>
    <n v="782"/>
    <x v="4"/>
    <n v="74"/>
    <n v="18783.420000000002"/>
  </r>
  <r>
    <n v="148"/>
    <x v="147"/>
    <x v="5"/>
    <n v="253.83"/>
    <n v="3.6"/>
    <n v="782"/>
    <x v="5"/>
    <n v="638"/>
    <n v="161943.54"/>
  </r>
  <r>
    <n v="148"/>
    <x v="147"/>
    <x v="5"/>
    <n v="253.83"/>
    <n v="3.6"/>
    <n v="782"/>
    <x v="6"/>
    <n v="388"/>
    <n v="98486.040000000008"/>
  </r>
  <r>
    <n v="148"/>
    <x v="147"/>
    <x v="5"/>
    <n v="253.83"/>
    <n v="3.6"/>
    <n v="782"/>
    <x v="7"/>
    <n v="150"/>
    <n v="38074.5"/>
  </r>
  <r>
    <n v="148"/>
    <x v="147"/>
    <x v="5"/>
    <n v="253.83"/>
    <n v="3.6"/>
    <n v="782"/>
    <x v="8"/>
    <n v="862"/>
    <n v="218801.46000000002"/>
  </r>
  <r>
    <n v="148"/>
    <x v="147"/>
    <x v="5"/>
    <n v="253.83"/>
    <n v="3.6"/>
    <n v="782"/>
    <x v="9"/>
    <n v="408"/>
    <n v="103562.64"/>
  </r>
  <r>
    <n v="148"/>
    <x v="147"/>
    <x v="5"/>
    <n v="253.83"/>
    <n v="3.6"/>
    <n v="782"/>
    <x v="10"/>
    <n v="992"/>
    <n v="251799.36000000002"/>
  </r>
  <r>
    <n v="148"/>
    <x v="147"/>
    <x v="5"/>
    <n v="253.83"/>
    <n v="3.6"/>
    <n v="782"/>
    <x v="11"/>
    <n v="740"/>
    <n v="187834.2"/>
  </r>
  <r>
    <n v="149"/>
    <x v="148"/>
    <x v="3"/>
    <n v="30.48"/>
    <n v="4.4000000000000004"/>
    <n v="923"/>
    <x v="0"/>
    <n v="846"/>
    <n v="25786.080000000002"/>
  </r>
  <r>
    <n v="149"/>
    <x v="148"/>
    <x v="3"/>
    <n v="30.48"/>
    <n v="4.4000000000000004"/>
    <n v="923"/>
    <x v="1"/>
    <n v="53"/>
    <n v="1615.44"/>
  </r>
  <r>
    <n v="149"/>
    <x v="148"/>
    <x v="3"/>
    <n v="30.48"/>
    <n v="4.4000000000000004"/>
    <n v="923"/>
    <x v="2"/>
    <n v="246"/>
    <n v="7498.08"/>
  </r>
  <r>
    <n v="149"/>
    <x v="148"/>
    <x v="3"/>
    <n v="30.48"/>
    <n v="4.4000000000000004"/>
    <n v="923"/>
    <x v="3"/>
    <n v="956"/>
    <n v="29138.880000000001"/>
  </r>
  <r>
    <n v="149"/>
    <x v="148"/>
    <x v="3"/>
    <n v="30.48"/>
    <n v="4.4000000000000004"/>
    <n v="923"/>
    <x v="4"/>
    <n v="165"/>
    <n v="5029.2"/>
  </r>
  <r>
    <n v="149"/>
    <x v="148"/>
    <x v="3"/>
    <n v="30.48"/>
    <n v="4.4000000000000004"/>
    <n v="923"/>
    <x v="5"/>
    <n v="996"/>
    <n v="30358.080000000002"/>
  </r>
  <r>
    <n v="149"/>
    <x v="148"/>
    <x v="3"/>
    <n v="30.48"/>
    <n v="4.4000000000000004"/>
    <n v="923"/>
    <x v="6"/>
    <n v="553"/>
    <n v="16855.439999999999"/>
  </r>
  <r>
    <n v="149"/>
    <x v="148"/>
    <x v="3"/>
    <n v="30.48"/>
    <n v="4.4000000000000004"/>
    <n v="923"/>
    <x v="7"/>
    <n v="140"/>
    <n v="4267.2"/>
  </r>
  <r>
    <n v="149"/>
    <x v="148"/>
    <x v="3"/>
    <n v="30.48"/>
    <n v="4.4000000000000004"/>
    <n v="923"/>
    <x v="8"/>
    <n v="310"/>
    <n v="9448.7999999999993"/>
  </r>
  <r>
    <n v="149"/>
    <x v="148"/>
    <x v="3"/>
    <n v="30.48"/>
    <n v="4.4000000000000004"/>
    <n v="923"/>
    <x v="9"/>
    <n v="990"/>
    <n v="30175.200000000001"/>
  </r>
  <r>
    <n v="149"/>
    <x v="148"/>
    <x v="3"/>
    <n v="30.48"/>
    <n v="4.4000000000000004"/>
    <n v="923"/>
    <x v="10"/>
    <n v="936"/>
    <n v="28529.279999999999"/>
  </r>
  <r>
    <n v="149"/>
    <x v="148"/>
    <x v="3"/>
    <n v="30.48"/>
    <n v="4.4000000000000004"/>
    <n v="923"/>
    <x v="11"/>
    <n v="345"/>
    <n v="10515.6"/>
  </r>
  <r>
    <n v="150"/>
    <x v="149"/>
    <x v="4"/>
    <n v="142.93"/>
    <n v="4.5"/>
    <n v="381"/>
    <x v="0"/>
    <n v="21"/>
    <n v="3001.53"/>
  </r>
  <r>
    <n v="150"/>
    <x v="149"/>
    <x v="4"/>
    <n v="142.93"/>
    <n v="4.5"/>
    <n v="381"/>
    <x v="1"/>
    <n v="689"/>
    <n v="98478.77"/>
  </r>
  <r>
    <n v="150"/>
    <x v="149"/>
    <x v="4"/>
    <n v="142.93"/>
    <n v="4.5"/>
    <n v="381"/>
    <x v="2"/>
    <n v="71"/>
    <n v="10148.030000000001"/>
  </r>
  <r>
    <n v="150"/>
    <x v="149"/>
    <x v="4"/>
    <n v="142.93"/>
    <n v="4.5"/>
    <n v="381"/>
    <x v="3"/>
    <n v="355"/>
    <n v="50740.15"/>
  </r>
  <r>
    <n v="150"/>
    <x v="149"/>
    <x v="4"/>
    <n v="142.93"/>
    <n v="4.5"/>
    <n v="381"/>
    <x v="4"/>
    <n v="188"/>
    <n v="26870.84"/>
  </r>
  <r>
    <n v="150"/>
    <x v="149"/>
    <x v="4"/>
    <n v="142.93"/>
    <n v="4.5"/>
    <n v="381"/>
    <x v="5"/>
    <n v="902"/>
    <n v="128922.86"/>
  </r>
  <r>
    <n v="150"/>
    <x v="149"/>
    <x v="4"/>
    <n v="142.93"/>
    <n v="4.5"/>
    <n v="381"/>
    <x v="6"/>
    <n v="646"/>
    <n v="92332.78"/>
  </r>
  <r>
    <n v="150"/>
    <x v="149"/>
    <x v="4"/>
    <n v="142.93"/>
    <n v="4.5"/>
    <n v="381"/>
    <x v="7"/>
    <n v="68"/>
    <n v="9719.24"/>
  </r>
  <r>
    <n v="150"/>
    <x v="149"/>
    <x v="4"/>
    <n v="142.93"/>
    <n v="4.5"/>
    <n v="381"/>
    <x v="8"/>
    <n v="460"/>
    <n v="65747.8"/>
  </r>
  <r>
    <n v="150"/>
    <x v="149"/>
    <x v="4"/>
    <n v="142.93"/>
    <n v="4.5"/>
    <n v="381"/>
    <x v="9"/>
    <n v="322"/>
    <n v="46023.46"/>
  </r>
  <r>
    <n v="150"/>
    <x v="149"/>
    <x v="4"/>
    <n v="142.93"/>
    <n v="4.5"/>
    <n v="381"/>
    <x v="10"/>
    <n v="746"/>
    <n v="106625.78"/>
  </r>
  <r>
    <n v="150"/>
    <x v="149"/>
    <x v="4"/>
    <n v="142.93"/>
    <n v="4.5"/>
    <n v="381"/>
    <x v="11"/>
    <n v="365"/>
    <n v="52169.450000000004"/>
  </r>
  <r>
    <n v="151"/>
    <x v="150"/>
    <x v="6"/>
    <n v="454.59"/>
    <n v="3.8"/>
    <n v="680"/>
    <x v="0"/>
    <n v="29"/>
    <n v="13183.109999999999"/>
  </r>
  <r>
    <n v="151"/>
    <x v="150"/>
    <x v="6"/>
    <n v="454.59"/>
    <n v="3.8"/>
    <n v="680"/>
    <x v="1"/>
    <n v="418"/>
    <n v="190018.62"/>
  </r>
  <r>
    <n v="151"/>
    <x v="150"/>
    <x v="6"/>
    <n v="454.59"/>
    <n v="3.8"/>
    <n v="680"/>
    <x v="2"/>
    <n v="829"/>
    <n v="376855.11"/>
  </r>
  <r>
    <n v="151"/>
    <x v="150"/>
    <x v="6"/>
    <n v="454.59"/>
    <n v="3.8"/>
    <n v="680"/>
    <x v="3"/>
    <n v="439"/>
    <n v="199565.00999999998"/>
  </r>
  <r>
    <n v="151"/>
    <x v="150"/>
    <x v="6"/>
    <n v="454.59"/>
    <n v="3.8"/>
    <n v="680"/>
    <x v="4"/>
    <n v="77"/>
    <n v="35003.43"/>
  </r>
  <r>
    <n v="151"/>
    <x v="150"/>
    <x v="6"/>
    <n v="454.59"/>
    <n v="3.8"/>
    <n v="680"/>
    <x v="5"/>
    <n v="281"/>
    <n v="127739.79"/>
  </r>
  <r>
    <n v="151"/>
    <x v="150"/>
    <x v="6"/>
    <n v="454.59"/>
    <n v="3.8"/>
    <n v="680"/>
    <x v="6"/>
    <n v="41"/>
    <n v="18638.189999999999"/>
  </r>
  <r>
    <n v="151"/>
    <x v="150"/>
    <x v="6"/>
    <n v="454.59"/>
    <n v="3.8"/>
    <n v="680"/>
    <x v="7"/>
    <n v="259"/>
    <n v="117738.81"/>
  </r>
  <r>
    <n v="151"/>
    <x v="150"/>
    <x v="6"/>
    <n v="454.59"/>
    <n v="3.8"/>
    <n v="680"/>
    <x v="8"/>
    <n v="207"/>
    <n v="94100.12999999999"/>
  </r>
  <r>
    <n v="151"/>
    <x v="150"/>
    <x v="6"/>
    <n v="454.59"/>
    <n v="3.8"/>
    <n v="680"/>
    <x v="9"/>
    <n v="110"/>
    <n v="50004.899999999994"/>
  </r>
  <r>
    <n v="151"/>
    <x v="150"/>
    <x v="6"/>
    <n v="454.59"/>
    <n v="3.8"/>
    <n v="680"/>
    <x v="10"/>
    <n v="626"/>
    <n v="284573.33999999997"/>
  </r>
  <r>
    <n v="151"/>
    <x v="150"/>
    <x v="6"/>
    <n v="454.59"/>
    <n v="3.8"/>
    <n v="680"/>
    <x v="11"/>
    <n v="976"/>
    <n v="443679.83999999997"/>
  </r>
  <r>
    <n v="152"/>
    <x v="151"/>
    <x v="3"/>
    <n v="123.58"/>
    <n v="4.3"/>
    <n v="58"/>
    <x v="0"/>
    <n v="702"/>
    <n v="86753.16"/>
  </r>
  <r>
    <n v="152"/>
    <x v="151"/>
    <x v="3"/>
    <n v="123.58"/>
    <n v="4.3"/>
    <n v="58"/>
    <x v="1"/>
    <n v="755"/>
    <n v="93302.9"/>
  </r>
  <r>
    <n v="152"/>
    <x v="151"/>
    <x v="3"/>
    <n v="123.58"/>
    <n v="4.3"/>
    <n v="58"/>
    <x v="2"/>
    <n v="184"/>
    <n v="22738.720000000001"/>
  </r>
  <r>
    <n v="152"/>
    <x v="151"/>
    <x v="3"/>
    <n v="123.58"/>
    <n v="4.3"/>
    <n v="58"/>
    <x v="3"/>
    <n v="728"/>
    <n v="89966.24"/>
  </r>
  <r>
    <n v="152"/>
    <x v="151"/>
    <x v="3"/>
    <n v="123.58"/>
    <n v="4.3"/>
    <n v="58"/>
    <x v="4"/>
    <n v="946"/>
    <n v="116906.68"/>
  </r>
  <r>
    <n v="152"/>
    <x v="151"/>
    <x v="3"/>
    <n v="123.58"/>
    <n v="4.3"/>
    <n v="58"/>
    <x v="5"/>
    <n v="985"/>
    <n v="121726.3"/>
  </r>
  <r>
    <n v="152"/>
    <x v="151"/>
    <x v="3"/>
    <n v="123.58"/>
    <n v="4.3"/>
    <n v="58"/>
    <x v="6"/>
    <n v="675"/>
    <n v="83416.5"/>
  </r>
  <r>
    <n v="152"/>
    <x v="151"/>
    <x v="3"/>
    <n v="123.58"/>
    <n v="4.3"/>
    <n v="58"/>
    <x v="7"/>
    <n v="987"/>
    <n v="121973.45999999999"/>
  </r>
  <r>
    <n v="152"/>
    <x v="151"/>
    <x v="3"/>
    <n v="123.58"/>
    <n v="4.3"/>
    <n v="58"/>
    <x v="8"/>
    <n v="791"/>
    <n v="97751.78"/>
  </r>
  <r>
    <n v="152"/>
    <x v="151"/>
    <x v="3"/>
    <n v="123.58"/>
    <n v="4.3"/>
    <n v="58"/>
    <x v="9"/>
    <n v="769"/>
    <n v="95033.02"/>
  </r>
  <r>
    <n v="152"/>
    <x v="151"/>
    <x v="3"/>
    <n v="123.58"/>
    <n v="4.3"/>
    <n v="58"/>
    <x v="10"/>
    <n v="364"/>
    <n v="44983.12"/>
  </r>
  <r>
    <n v="152"/>
    <x v="151"/>
    <x v="3"/>
    <n v="123.58"/>
    <n v="4.3"/>
    <n v="58"/>
    <x v="11"/>
    <n v="447"/>
    <n v="55240.26"/>
  </r>
  <r>
    <n v="153"/>
    <x v="152"/>
    <x v="3"/>
    <n v="76.72"/>
    <n v="3.8"/>
    <n v="796"/>
    <x v="0"/>
    <n v="259"/>
    <n v="19870.48"/>
  </r>
  <r>
    <n v="153"/>
    <x v="152"/>
    <x v="3"/>
    <n v="76.72"/>
    <n v="3.8"/>
    <n v="796"/>
    <x v="1"/>
    <n v="506"/>
    <n v="38820.32"/>
  </r>
  <r>
    <n v="153"/>
    <x v="152"/>
    <x v="3"/>
    <n v="76.72"/>
    <n v="3.8"/>
    <n v="796"/>
    <x v="2"/>
    <n v="5"/>
    <n v="383.6"/>
  </r>
  <r>
    <n v="153"/>
    <x v="152"/>
    <x v="3"/>
    <n v="76.72"/>
    <n v="3.8"/>
    <n v="796"/>
    <x v="3"/>
    <n v="95"/>
    <n v="7288.4"/>
  </r>
  <r>
    <n v="153"/>
    <x v="152"/>
    <x v="3"/>
    <n v="76.72"/>
    <n v="3.8"/>
    <n v="796"/>
    <x v="4"/>
    <n v="601"/>
    <n v="46108.72"/>
  </r>
  <r>
    <n v="153"/>
    <x v="152"/>
    <x v="3"/>
    <n v="76.72"/>
    <n v="3.8"/>
    <n v="796"/>
    <x v="5"/>
    <n v="87"/>
    <n v="6674.64"/>
  </r>
  <r>
    <n v="153"/>
    <x v="152"/>
    <x v="3"/>
    <n v="76.72"/>
    <n v="3.8"/>
    <n v="796"/>
    <x v="6"/>
    <n v="872"/>
    <n v="66899.839999999997"/>
  </r>
  <r>
    <n v="153"/>
    <x v="152"/>
    <x v="3"/>
    <n v="76.72"/>
    <n v="3.8"/>
    <n v="796"/>
    <x v="7"/>
    <n v="845"/>
    <n v="64828.4"/>
  </r>
  <r>
    <n v="153"/>
    <x v="152"/>
    <x v="3"/>
    <n v="76.72"/>
    <n v="3.8"/>
    <n v="796"/>
    <x v="8"/>
    <n v="716"/>
    <n v="54931.519999999997"/>
  </r>
  <r>
    <n v="153"/>
    <x v="152"/>
    <x v="3"/>
    <n v="76.72"/>
    <n v="3.8"/>
    <n v="796"/>
    <x v="9"/>
    <n v="88"/>
    <n v="6751.36"/>
  </r>
  <r>
    <n v="153"/>
    <x v="152"/>
    <x v="3"/>
    <n v="76.72"/>
    <n v="3.8"/>
    <n v="796"/>
    <x v="10"/>
    <n v="89"/>
    <n v="6828.08"/>
  </r>
  <r>
    <n v="153"/>
    <x v="152"/>
    <x v="3"/>
    <n v="76.72"/>
    <n v="3.8"/>
    <n v="796"/>
    <x v="11"/>
    <n v="512"/>
    <n v="39280.639999999999"/>
  </r>
  <r>
    <n v="154"/>
    <x v="153"/>
    <x v="3"/>
    <n v="247.28"/>
    <n v="3.7"/>
    <n v="26"/>
    <x v="0"/>
    <n v="204"/>
    <n v="50445.120000000003"/>
  </r>
  <r>
    <n v="154"/>
    <x v="153"/>
    <x v="3"/>
    <n v="247.28"/>
    <n v="3.7"/>
    <n v="26"/>
    <x v="1"/>
    <n v="340"/>
    <n v="84075.199999999997"/>
  </r>
  <r>
    <n v="154"/>
    <x v="153"/>
    <x v="3"/>
    <n v="247.28"/>
    <n v="3.7"/>
    <n v="26"/>
    <x v="2"/>
    <n v="205"/>
    <n v="50692.4"/>
  </r>
  <r>
    <n v="154"/>
    <x v="153"/>
    <x v="3"/>
    <n v="247.28"/>
    <n v="3.7"/>
    <n v="26"/>
    <x v="3"/>
    <n v="928"/>
    <n v="229475.84"/>
  </r>
  <r>
    <n v="154"/>
    <x v="153"/>
    <x v="3"/>
    <n v="247.28"/>
    <n v="3.7"/>
    <n v="26"/>
    <x v="4"/>
    <n v="687"/>
    <n v="169881.36000000002"/>
  </r>
  <r>
    <n v="154"/>
    <x v="153"/>
    <x v="3"/>
    <n v="247.28"/>
    <n v="3.7"/>
    <n v="26"/>
    <x v="5"/>
    <n v="203"/>
    <n v="50197.840000000004"/>
  </r>
  <r>
    <n v="154"/>
    <x v="153"/>
    <x v="3"/>
    <n v="247.28"/>
    <n v="3.7"/>
    <n v="26"/>
    <x v="6"/>
    <n v="282"/>
    <n v="69732.960000000006"/>
  </r>
  <r>
    <n v="154"/>
    <x v="153"/>
    <x v="3"/>
    <n v="247.28"/>
    <n v="3.7"/>
    <n v="26"/>
    <x v="7"/>
    <n v="967"/>
    <n v="239119.76"/>
  </r>
  <r>
    <n v="154"/>
    <x v="153"/>
    <x v="3"/>
    <n v="247.28"/>
    <n v="3.7"/>
    <n v="26"/>
    <x v="8"/>
    <n v="663"/>
    <n v="163946.64000000001"/>
  </r>
  <r>
    <n v="154"/>
    <x v="153"/>
    <x v="3"/>
    <n v="247.28"/>
    <n v="3.7"/>
    <n v="26"/>
    <x v="9"/>
    <n v="432"/>
    <n v="106824.96000000001"/>
  </r>
  <r>
    <n v="154"/>
    <x v="153"/>
    <x v="3"/>
    <n v="247.28"/>
    <n v="3.7"/>
    <n v="26"/>
    <x v="10"/>
    <n v="719"/>
    <n v="177794.32"/>
  </r>
  <r>
    <n v="154"/>
    <x v="153"/>
    <x v="3"/>
    <n v="247.28"/>
    <n v="3.7"/>
    <n v="26"/>
    <x v="11"/>
    <n v="318"/>
    <n v="78635.039999999994"/>
  </r>
  <r>
    <n v="155"/>
    <x v="154"/>
    <x v="1"/>
    <n v="492.9"/>
    <n v="3.5"/>
    <n v="881"/>
    <x v="0"/>
    <n v="58"/>
    <n v="28588.199999999997"/>
  </r>
  <r>
    <n v="155"/>
    <x v="154"/>
    <x v="1"/>
    <n v="492.9"/>
    <n v="3.5"/>
    <n v="881"/>
    <x v="1"/>
    <n v="126"/>
    <n v="62105.399999999994"/>
  </r>
  <r>
    <n v="155"/>
    <x v="154"/>
    <x v="1"/>
    <n v="492.9"/>
    <n v="3.5"/>
    <n v="881"/>
    <x v="2"/>
    <n v="543"/>
    <n v="267644.7"/>
  </r>
  <r>
    <n v="155"/>
    <x v="154"/>
    <x v="1"/>
    <n v="492.9"/>
    <n v="3.5"/>
    <n v="881"/>
    <x v="3"/>
    <n v="940"/>
    <n v="463326"/>
  </r>
  <r>
    <n v="155"/>
    <x v="154"/>
    <x v="1"/>
    <n v="492.9"/>
    <n v="3.5"/>
    <n v="881"/>
    <x v="4"/>
    <n v="20"/>
    <n v="9858"/>
  </r>
  <r>
    <n v="155"/>
    <x v="154"/>
    <x v="1"/>
    <n v="492.9"/>
    <n v="3.5"/>
    <n v="881"/>
    <x v="5"/>
    <n v="15"/>
    <n v="7393.5"/>
  </r>
  <r>
    <n v="155"/>
    <x v="154"/>
    <x v="1"/>
    <n v="492.9"/>
    <n v="3.5"/>
    <n v="881"/>
    <x v="6"/>
    <n v="57"/>
    <n v="28095.3"/>
  </r>
  <r>
    <n v="155"/>
    <x v="154"/>
    <x v="1"/>
    <n v="492.9"/>
    <n v="3.5"/>
    <n v="881"/>
    <x v="7"/>
    <n v="520"/>
    <n v="256308"/>
  </r>
  <r>
    <n v="155"/>
    <x v="154"/>
    <x v="1"/>
    <n v="492.9"/>
    <n v="3.5"/>
    <n v="881"/>
    <x v="8"/>
    <n v="437"/>
    <n v="215397.3"/>
  </r>
  <r>
    <n v="155"/>
    <x v="154"/>
    <x v="1"/>
    <n v="492.9"/>
    <n v="3.5"/>
    <n v="881"/>
    <x v="9"/>
    <n v="709"/>
    <n v="349466.1"/>
  </r>
  <r>
    <n v="155"/>
    <x v="154"/>
    <x v="1"/>
    <n v="492.9"/>
    <n v="3.5"/>
    <n v="881"/>
    <x v="10"/>
    <n v="163"/>
    <n v="80342.7"/>
  </r>
  <r>
    <n v="155"/>
    <x v="154"/>
    <x v="1"/>
    <n v="492.9"/>
    <n v="3.5"/>
    <n v="881"/>
    <x v="11"/>
    <n v="216"/>
    <n v="106466.4"/>
  </r>
  <r>
    <n v="156"/>
    <x v="155"/>
    <x v="4"/>
    <n v="124.82"/>
    <n v="4"/>
    <n v="447"/>
    <x v="0"/>
    <n v="470"/>
    <n v="58665.399999999994"/>
  </r>
  <r>
    <n v="156"/>
    <x v="155"/>
    <x v="4"/>
    <n v="124.82"/>
    <n v="4"/>
    <n v="447"/>
    <x v="1"/>
    <n v="408"/>
    <n v="50926.559999999998"/>
  </r>
  <r>
    <n v="156"/>
    <x v="155"/>
    <x v="4"/>
    <n v="124.82"/>
    <n v="4"/>
    <n v="447"/>
    <x v="2"/>
    <n v="610"/>
    <n v="76140.2"/>
  </r>
  <r>
    <n v="156"/>
    <x v="155"/>
    <x v="4"/>
    <n v="124.82"/>
    <n v="4"/>
    <n v="447"/>
    <x v="3"/>
    <n v="163"/>
    <n v="20345.66"/>
  </r>
  <r>
    <n v="156"/>
    <x v="155"/>
    <x v="4"/>
    <n v="124.82"/>
    <n v="4"/>
    <n v="447"/>
    <x v="4"/>
    <n v="565"/>
    <n v="70523.3"/>
  </r>
  <r>
    <n v="156"/>
    <x v="155"/>
    <x v="4"/>
    <n v="124.82"/>
    <n v="4"/>
    <n v="447"/>
    <x v="5"/>
    <n v="150"/>
    <n v="18723"/>
  </r>
  <r>
    <n v="156"/>
    <x v="155"/>
    <x v="4"/>
    <n v="124.82"/>
    <n v="4"/>
    <n v="447"/>
    <x v="6"/>
    <n v="813"/>
    <n v="101478.65999999999"/>
  </r>
  <r>
    <n v="156"/>
    <x v="155"/>
    <x v="4"/>
    <n v="124.82"/>
    <n v="4"/>
    <n v="447"/>
    <x v="7"/>
    <n v="632"/>
    <n v="78886.239999999991"/>
  </r>
  <r>
    <n v="156"/>
    <x v="155"/>
    <x v="4"/>
    <n v="124.82"/>
    <n v="4"/>
    <n v="447"/>
    <x v="8"/>
    <n v="537"/>
    <n v="67028.34"/>
  </r>
  <r>
    <n v="156"/>
    <x v="155"/>
    <x v="4"/>
    <n v="124.82"/>
    <n v="4"/>
    <n v="447"/>
    <x v="9"/>
    <n v="793"/>
    <n v="98982.26"/>
  </r>
  <r>
    <n v="156"/>
    <x v="155"/>
    <x v="4"/>
    <n v="124.82"/>
    <n v="4"/>
    <n v="447"/>
    <x v="10"/>
    <n v="480"/>
    <n v="59913.599999999999"/>
  </r>
  <r>
    <n v="156"/>
    <x v="155"/>
    <x v="4"/>
    <n v="124.82"/>
    <n v="4"/>
    <n v="447"/>
    <x v="11"/>
    <n v="33"/>
    <n v="4119.0599999999995"/>
  </r>
  <r>
    <n v="157"/>
    <x v="156"/>
    <x v="4"/>
    <n v="337.71"/>
    <n v="1.6"/>
    <n v="66"/>
    <x v="0"/>
    <n v="775"/>
    <n v="261725.24999999997"/>
  </r>
  <r>
    <n v="157"/>
    <x v="156"/>
    <x v="4"/>
    <n v="337.71"/>
    <n v="1.6"/>
    <n v="66"/>
    <x v="1"/>
    <n v="923"/>
    <n v="311706.32999999996"/>
  </r>
  <r>
    <n v="157"/>
    <x v="156"/>
    <x v="4"/>
    <n v="337.71"/>
    <n v="1.6"/>
    <n v="66"/>
    <x v="2"/>
    <n v="905"/>
    <n v="305627.55"/>
  </r>
  <r>
    <n v="157"/>
    <x v="156"/>
    <x v="4"/>
    <n v="337.71"/>
    <n v="1.6"/>
    <n v="66"/>
    <x v="3"/>
    <n v="147"/>
    <n v="49643.369999999995"/>
  </r>
  <r>
    <n v="157"/>
    <x v="156"/>
    <x v="4"/>
    <n v="337.71"/>
    <n v="1.6"/>
    <n v="66"/>
    <x v="4"/>
    <n v="183"/>
    <n v="61800.929999999993"/>
  </r>
  <r>
    <n v="157"/>
    <x v="156"/>
    <x v="4"/>
    <n v="337.71"/>
    <n v="1.6"/>
    <n v="66"/>
    <x v="5"/>
    <n v="935"/>
    <n v="315758.84999999998"/>
  </r>
  <r>
    <n v="157"/>
    <x v="156"/>
    <x v="4"/>
    <n v="337.71"/>
    <n v="1.6"/>
    <n v="66"/>
    <x v="6"/>
    <n v="833"/>
    <n v="281312.43"/>
  </r>
  <r>
    <n v="157"/>
    <x v="156"/>
    <x v="4"/>
    <n v="337.71"/>
    <n v="1.6"/>
    <n v="66"/>
    <x v="7"/>
    <n v="370"/>
    <n v="124952.7"/>
  </r>
  <r>
    <n v="157"/>
    <x v="156"/>
    <x v="4"/>
    <n v="337.71"/>
    <n v="1.6"/>
    <n v="66"/>
    <x v="8"/>
    <n v="705"/>
    <n v="238085.55"/>
  </r>
  <r>
    <n v="157"/>
    <x v="156"/>
    <x v="4"/>
    <n v="337.71"/>
    <n v="1.6"/>
    <n v="66"/>
    <x v="9"/>
    <n v="711"/>
    <n v="240111.81"/>
  </r>
  <r>
    <n v="157"/>
    <x v="156"/>
    <x v="4"/>
    <n v="337.71"/>
    <n v="1.6"/>
    <n v="66"/>
    <x v="10"/>
    <n v="83"/>
    <n v="28029.929999999997"/>
  </r>
  <r>
    <n v="157"/>
    <x v="156"/>
    <x v="4"/>
    <n v="337.71"/>
    <n v="1.6"/>
    <n v="66"/>
    <x v="11"/>
    <n v="870"/>
    <n v="293807.69999999995"/>
  </r>
  <r>
    <n v="158"/>
    <x v="157"/>
    <x v="3"/>
    <n v="382"/>
    <n v="4.5"/>
    <n v="921"/>
    <x v="0"/>
    <n v="465"/>
    <n v="177630"/>
  </r>
  <r>
    <n v="158"/>
    <x v="157"/>
    <x v="3"/>
    <n v="382"/>
    <n v="4.5"/>
    <n v="921"/>
    <x v="1"/>
    <n v="366"/>
    <n v="139812"/>
  </r>
  <r>
    <n v="158"/>
    <x v="157"/>
    <x v="3"/>
    <n v="382"/>
    <n v="4.5"/>
    <n v="921"/>
    <x v="2"/>
    <n v="386"/>
    <n v="147452"/>
  </r>
  <r>
    <n v="158"/>
    <x v="157"/>
    <x v="3"/>
    <n v="382"/>
    <n v="4.5"/>
    <n v="921"/>
    <x v="3"/>
    <n v="529"/>
    <n v="202078"/>
  </r>
  <r>
    <n v="158"/>
    <x v="157"/>
    <x v="3"/>
    <n v="382"/>
    <n v="4.5"/>
    <n v="921"/>
    <x v="4"/>
    <n v="870"/>
    <n v="332340"/>
  </r>
  <r>
    <n v="158"/>
    <x v="157"/>
    <x v="3"/>
    <n v="382"/>
    <n v="4.5"/>
    <n v="921"/>
    <x v="5"/>
    <n v="253"/>
    <n v="96646"/>
  </r>
  <r>
    <n v="158"/>
    <x v="157"/>
    <x v="3"/>
    <n v="382"/>
    <n v="4.5"/>
    <n v="921"/>
    <x v="6"/>
    <n v="536"/>
    <n v="204752"/>
  </r>
  <r>
    <n v="158"/>
    <x v="157"/>
    <x v="3"/>
    <n v="382"/>
    <n v="4.5"/>
    <n v="921"/>
    <x v="7"/>
    <n v="418"/>
    <n v="159676"/>
  </r>
  <r>
    <n v="158"/>
    <x v="157"/>
    <x v="3"/>
    <n v="382"/>
    <n v="4.5"/>
    <n v="921"/>
    <x v="8"/>
    <n v="335"/>
    <n v="127970"/>
  </r>
  <r>
    <n v="158"/>
    <x v="157"/>
    <x v="3"/>
    <n v="382"/>
    <n v="4.5"/>
    <n v="921"/>
    <x v="9"/>
    <n v="98"/>
    <n v="37436"/>
  </r>
  <r>
    <n v="158"/>
    <x v="157"/>
    <x v="3"/>
    <n v="382"/>
    <n v="4.5"/>
    <n v="921"/>
    <x v="10"/>
    <n v="76"/>
    <n v="29032"/>
  </r>
  <r>
    <n v="158"/>
    <x v="157"/>
    <x v="3"/>
    <n v="382"/>
    <n v="4.5"/>
    <n v="921"/>
    <x v="11"/>
    <n v="265"/>
    <n v="101230"/>
  </r>
  <r>
    <n v="159"/>
    <x v="158"/>
    <x v="0"/>
    <n v="122.63"/>
    <n v="4.5"/>
    <n v="760"/>
    <x v="0"/>
    <n v="11"/>
    <n v="1348.9299999999998"/>
  </r>
  <r>
    <n v="159"/>
    <x v="158"/>
    <x v="0"/>
    <n v="122.63"/>
    <n v="4.5"/>
    <n v="760"/>
    <x v="1"/>
    <n v="270"/>
    <n v="33110.1"/>
  </r>
  <r>
    <n v="159"/>
    <x v="158"/>
    <x v="0"/>
    <n v="122.63"/>
    <n v="4.5"/>
    <n v="760"/>
    <x v="2"/>
    <n v="767"/>
    <n v="94057.209999999992"/>
  </r>
  <r>
    <n v="159"/>
    <x v="158"/>
    <x v="0"/>
    <n v="122.63"/>
    <n v="4.5"/>
    <n v="760"/>
    <x v="3"/>
    <n v="293"/>
    <n v="35930.589999999997"/>
  </r>
  <r>
    <n v="159"/>
    <x v="158"/>
    <x v="0"/>
    <n v="122.63"/>
    <n v="4.5"/>
    <n v="760"/>
    <x v="4"/>
    <n v="221"/>
    <n v="27101.23"/>
  </r>
  <r>
    <n v="159"/>
    <x v="158"/>
    <x v="0"/>
    <n v="122.63"/>
    <n v="4.5"/>
    <n v="760"/>
    <x v="5"/>
    <n v="187"/>
    <n v="22931.809999999998"/>
  </r>
  <r>
    <n v="159"/>
    <x v="158"/>
    <x v="0"/>
    <n v="122.63"/>
    <n v="4.5"/>
    <n v="760"/>
    <x v="6"/>
    <n v="72"/>
    <n v="8829.36"/>
  </r>
  <r>
    <n v="159"/>
    <x v="158"/>
    <x v="0"/>
    <n v="122.63"/>
    <n v="4.5"/>
    <n v="760"/>
    <x v="7"/>
    <n v="100"/>
    <n v="12263"/>
  </r>
  <r>
    <n v="159"/>
    <x v="158"/>
    <x v="0"/>
    <n v="122.63"/>
    <n v="4.5"/>
    <n v="760"/>
    <x v="8"/>
    <n v="421"/>
    <n v="51627.229999999996"/>
  </r>
  <r>
    <n v="159"/>
    <x v="158"/>
    <x v="0"/>
    <n v="122.63"/>
    <n v="4.5"/>
    <n v="760"/>
    <x v="9"/>
    <n v="538"/>
    <n v="65974.94"/>
  </r>
  <r>
    <n v="159"/>
    <x v="158"/>
    <x v="0"/>
    <n v="122.63"/>
    <n v="4.5"/>
    <n v="760"/>
    <x v="10"/>
    <n v="672"/>
    <n v="82407.360000000001"/>
  </r>
  <r>
    <n v="159"/>
    <x v="158"/>
    <x v="0"/>
    <n v="122.63"/>
    <n v="4.5"/>
    <n v="760"/>
    <x v="11"/>
    <n v="639"/>
    <n v="78360.569999999992"/>
  </r>
  <r>
    <n v="160"/>
    <x v="159"/>
    <x v="3"/>
    <n v="365.47"/>
    <n v="1.1000000000000001"/>
    <n v="254"/>
    <x v="0"/>
    <n v="630"/>
    <n v="230246.1"/>
  </r>
  <r>
    <n v="160"/>
    <x v="159"/>
    <x v="3"/>
    <n v="365.47"/>
    <n v="1.1000000000000001"/>
    <n v="254"/>
    <x v="1"/>
    <n v="643"/>
    <n v="234997.21000000002"/>
  </r>
  <r>
    <n v="160"/>
    <x v="159"/>
    <x v="3"/>
    <n v="365.47"/>
    <n v="1.1000000000000001"/>
    <n v="254"/>
    <x v="2"/>
    <n v="698"/>
    <n v="255098.06000000003"/>
  </r>
  <r>
    <n v="160"/>
    <x v="159"/>
    <x v="3"/>
    <n v="365.47"/>
    <n v="1.1000000000000001"/>
    <n v="254"/>
    <x v="3"/>
    <n v="194"/>
    <n v="70901.180000000008"/>
  </r>
  <r>
    <n v="160"/>
    <x v="159"/>
    <x v="3"/>
    <n v="365.47"/>
    <n v="1.1000000000000001"/>
    <n v="254"/>
    <x v="4"/>
    <n v="826"/>
    <n v="301878.22000000003"/>
  </r>
  <r>
    <n v="160"/>
    <x v="159"/>
    <x v="3"/>
    <n v="365.47"/>
    <n v="1.1000000000000001"/>
    <n v="254"/>
    <x v="5"/>
    <n v="328"/>
    <n v="119874.16"/>
  </r>
  <r>
    <n v="160"/>
    <x v="159"/>
    <x v="3"/>
    <n v="365.47"/>
    <n v="1.1000000000000001"/>
    <n v="254"/>
    <x v="6"/>
    <n v="884"/>
    <n v="323075.48000000004"/>
  </r>
  <r>
    <n v="160"/>
    <x v="159"/>
    <x v="3"/>
    <n v="365.47"/>
    <n v="1.1000000000000001"/>
    <n v="254"/>
    <x v="7"/>
    <n v="660"/>
    <n v="241210.2"/>
  </r>
  <r>
    <n v="160"/>
    <x v="159"/>
    <x v="3"/>
    <n v="365.47"/>
    <n v="1.1000000000000001"/>
    <n v="254"/>
    <x v="8"/>
    <n v="749"/>
    <n v="273737.03000000003"/>
  </r>
  <r>
    <n v="160"/>
    <x v="159"/>
    <x v="3"/>
    <n v="365.47"/>
    <n v="1.1000000000000001"/>
    <n v="254"/>
    <x v="9"/>
    <n v="600"/>
    <n v="219282.00000000003"/>
  </r>
  <r>
    <n v="160"/>
    <x v="159"/>
    <x v="3"/>
    <n v="365.47"/>
    <n v="1.1000000000000001"/>
    <n v="254"/>
    <x v="10"/>
    <n v="516"/>
    <n v="188582.52000000002"/>
  </r>
  <r>
    <n v="160"/>
    <x v="159"/>
    <x v="3"/>
    <n v="365.47"/>
    <n v="1.1000000000000001"/>
    <n v="254"/>
    <x v="11"/>
    <n v="723"/>
    <n v="264234.81"/>
  </r>
  <r>
    <n v="161"/>
    <x v="160"/>
    <x v="1"/>
    <n v="187.05"/>
    <n v="4.3"/>
    <n v="899"/>
    <x v="0"/>
    <n v="926"/>
    <n v="173208.30000000002"/>
  </r>
  <r>
    <n v="161"/>
    <x v="160"/>
    <x v="1"/>
    <n v="187.05"/>
    <n v="4.3"/>
    <n v="899"/>
    <x v="1"/>
    <n v="604"/>
    <n v="112978.20000000001"/>
  </r>
  <r>
    <n v="161"/>
    <x v="160"/>
    <x v="1"/>
    <n v="187.05"/>
    <n v="4.3"/>
    <n v="899"/>
    <x v="2"/>
    <n v="75"/>
    <n v="14028.75"/>
  </r>
  <r>
    <n v="161"/>
    <x v="160"/>
    <x v="1"/>
    <n v="187.05"/>
    <n v="4.3"/>
    <n v="899"/>
    <x v="3"/>
    <n v="662"/>
    <n v="123827.1"/>
  </r>
  <r>
    <n v="161"/>
    <x v="160"/>
    <x v="1"/>
    <n v="187.05"/>
    <n v="4.3"/>
    <n v="899"/>
    <x v="4"/>
    <n v="327"/>
    <n v="61165.350000000006"/>
  </r>
  <r>
    <n v="161"/>
    <x v="160"/>
    <x v="1"/>
    <n v="187.05"/>
    <n v="4.3"/>
    <n v="899"/>
    <x v="5"/>
    <n v="543"/>
    <n v="101568.15000000001"/>
  </r>
  <r>
    <n v="161"/>
    <x v="160"/>
    <x v="1"/>
    <n v="187.05"/>
    <n v="4.3"/>
    <n v="899"/>
    <x v="6"/>
    <n v="922"/>
    <n v="172460.1"/>
  </r>
  <r>
    <n v="161"/>
    <x v="160"/>
    <x v="1"/>
    <n v="187.05"/>
    <n v="4.3"/>
    <n v="899"/>
    <x v="7"/>
    <n v="953"/>
    <n v="178258.65000000002"/>
  </r>
  <r>
    <n v="161"/>
    <x v="160"/>
    <x v="1"/>
    <n v="187.05"/>
    <n v="4.3"/>
    <n v="899"/>
    <x v="8"/>
    <n v="320"/>
    <n v="59856"/>
  </r>
  <r>
    <n v="161"/>
    <x v="160"/>
    <x v="1"/>
    <n v="187.05"/>
    <n v="4.3"/>
    <n v="899"/>
    <x v="9"/>
    <n v="145"/>
    <n v="27122.25"/>
  </r>
  <r>
    <n v="161"/>
    <x v="160"/>
    <x v="1"/>
    <n v="187.05"/>
    <n v="4.3"/>
    <n v="899"/>
    <x v="10"/>
    <n v="484"/>
    <n v="90532.200000000012"/>
  </r>
  <r>
    <n v="161"/>
    <x v="160"/>
    <x v="1"/>
    <n v="187.05"/>
    <n v="4.3"/>
    <n v="899"/>
    <x v="11"/>
    <n v="774"/>
    <n v="144776.70000000001"/>
  </r>
  <r>
    <n v="162"/>
    <x v="161"/>
    <x v="2"/>
    <n v="317.99"/>
    <n v="1.5"/>
    <n v="968"/>
    <x v="0"/>
    <n v="973"/>
    <n v="309404.27"/>
  </r>
  <r>
    <n v="162"/>
    <x v="161"/>
    <x v="2"/>
    <n v="317.99"/>
    <n v="1.5"/>
    <n v="968"/>
    <x v="1"/>
    <n v="378"/>
    <n v="120200.22"/>
  </r>
  <r>
    <n v="162"/>
    <x v="161"/>
    <x v="2"/>
    <n v="317.99"/>
    <n v="1.5"/>
    <n v="968"/>
    <x v="2"/>
    <n v="176"/>
    <n v="55966.240000000005"/>
  </r>
  <r>
    <n v="162"/>
    <x v="161"/>
    <x v="2"/>
    <n v="317.99"/>
    <n v="1.5"/>
    <n v="968"/>
    <x v="3"/>
    <n v="479"/>
    <n v="152317.21"/>
  </r>
  <r>
    <n v="162"/>
    <x v="161"/>
    <x v="2"/>
    <n v="317.99"/>
    <n v="1.5"/>
    <n v="968"/>
    <x v="4"/>
    <n v="178"/>
    <n v="56602.22"/>
  </r>
  <r>
    <n v="162"/>
    <x v="161"/>
    <x v="2"/>
    <n v="317.99"/>
    <n v="1.5"/>
    <n v="968"/>
    <x v="5"/>
    <n v="782"/>
    <n v="248668.18"/>
  </r>
  <r>
    <n v="162"/>
    <x v="161"/>
    <x v="2"/>
    <n v="317.99"/>
    <n v="1.5"/>
    <n v="968"/>
    <x v="6"/>
    <n v="128"/>
    <n v="40702.720000000001"/>
  </r>
  <r>
    <n v="162"/>
    <x v="161"/>
    <x v="2"/>
    <n v="317.99"/>
    <n v="1.5"/>
    <n v="968"/>
    <x v="7"/>
    <n v="657"/>
    <n v="208919.43"/>
  </r>
  <r>
    <n v="162"/>
    <x v="161"/>
    <x v="2"/>
    <n v="317.99"/>
    <n v="1.5"/>
    <n v="968"/>
    <x v="8"/>
    <n v="496"/>
    <n v="157723.04"/>
  </r>
  <r>
    <n v="162"/>
    <x v="161"/>
    <x v="2"/>
    <n v="317.99"/>
    <n v="1.5"/>
    <n v="968"/>
    <x v="9"/>
    <n v="693"/>
    <n v="220367.07"/>
  </r>
  <r>
    <n v="162"/>
    <x v="161"/>
    <x v="2"/>
    <n v="317.99"/>
    <n v="1.5"/>
    <n v="968"/>
    <x v="10"/>
    <n v="589"/>
    <n v="187296.11000000002"/>
  </r>
  <r>
    <n v="162"/>
    <x v="161"/>
    <x v="2"/>
    <n v="317.99"/>
    <n v="1.5"/>
    <n v="968"/>
    <x v="11"/>
    <n v="823"/>
    <n v="261705.77000000002"/>
  </r>
  <r>
    <n v="163"/>
    <x v="162"/>
    <x v="1"/>
    <n v="318.60000000000002"/>
    <n v="2.2999999999999998"/>
    <n v="44"/>
    <x v="0"/>
    <n v="289"/>
    <n v="92075.400000000009"/>
  </r>
  <r>
    <n v="163"/>
    <x v="162"/>
    <x v="1"/>
    <n v="318.60000000000002"/>
    <n v="2.2999999999999998"/>
    <n v="44"/>
    <x v="1"/>
    <n v="72"/>
    <n v="22939.200000000001"/>
  </r>
  <r>
    <n v="163"/>
    <x v="162"/>
    <x v="1"/>
    <n v="318.60000000000002"/>
    <n v="2.2999999999999998"/>
    <n v="44"/>
    <x v="2"/>
    <n v="826"/>
    <n v="263163.60000000003"/>
  </r>
  <r>
    <n v="163"/>
    <x v="162"/>
    <x v="1"/>
    <n v="318.60000000000002"/>
    <n v="2.2999999999999998"/>
    <n v="44"/>
    <x v="3"/>
    <n v="876"/>
    <n v="279093.60000000003"/>
  </r>
  <r>
    <n v="163"/>
    <x v="162"/>
    <x v="1"/>
    <n v="318.60000000000002"/>
    <n v="2.2999999999999998"/>
    <n v="44"/>
    <x v="4"/>
    <n v="787"/>
    <n v="250738.2"/>
  </r>
  <r>
    <n v="163"/>
    <x v="162"/>
    <x v="1"/>
    <n v="318.60000000000002"/>
    <n v="2.2999999999999998"/>
    <n v="44"/>
    <x v="5"/>
    <n v="996"/>
    <n v="317325.60000000003"/>
  </r>
  <r>
    <n v="163"/>
    <x v="162"/>
    <x v="1"/>
    <n v="318.60000000000002"/>
    <n v="2.2999999999999998"/>
    <n v="44"/>
    <x v="6"/>
    <n v="598"/>
    <n v="190522.80000000002"/>
  </r>
  <r>
    <n v="163"/>
    <x v="162"/>
    <x v="1"/>
    <n v="318.60000000000002"/>
    <n v="2.2999999999999998"/>
    <n v="44"/>
    <x v="7"/>
    <n v="864"/>
    <n v="275270.40000000002"/>
  </r>
  <r>
    <n v="163"/>
    <x v="162"/>
    <x v="1"/>
    <n v="318.60000000000002"/>
    <n v="2.2999999999999998"/>
    <n v="44"/>
    <x v="8"/>
    <n v="586"/>
    <n v="186699.6"/>
  </r>
  <r>
    <n v="163"/>
    <x v="162"/>
    <x v="1"/>
    <n v="318.60000000000002"/>
    <n v="2.2999999999999998"/>
    <n v="44"/>
    <x v="9"/>
    <n v="256"/>
    <n v="81561.600000000006"/>
  </r>
  <r>
    <n v="163"/>
    <x v="162"/>
    <x v="1"/>
    <n v="318.60000000000002"/>
    <n v="2.2999999999999998"/>
    <n v="44"/>
    <x v="10"/>
    <n v="602"/>
    <n v="191797.2"/>
  </r>
  <r>
    <n v="163"/>
    <x v="162"/>
    <x v="1"/>
    <n v="318.60000000000002"/>
    <n v="2.2999999999999998"/>
    <n v="44"/>
    <x v="11"/>
    <n v="79"/>
    <n v="25169.4"/>
  </r>
  <r>
    <n v="164"/>
    <x v="163"/>
    <x v="0"/>
    <n v="270.20999999999998"/>
    <n v="4"/>
    <n v="97"/>
    <x v="0"/>
    <n v="849"/>
    <n v="229408.28999999998"/>
  </r>
  <r>
    <n v="164"/>
    <x v="163"/>
    <x v="0"/>
    <n v="270.20999999999998"/>
    <n v="4"/>
    <n v="97"/>
    <x v="1"/>
    <n v="922"/>
    <n v="249133.62"/>
  </r>
  <r>
    <n v="164"/>
    <x v="163"/>
    <x v="0"/>
    <n v="270.20999999999998"/>
    <n v="4"/>
    <n v="97"/>
    <x v="2"/>
    <n v="798"/>
    <n v="215627.58"/>
  </r>
  <r>
    <n v="164"/>
    <x v="163"/>
    <x v="0"/>
    <n v="270.20999999999998"/>
    <n v="4"/>
    <n v="97"/>
    <x v="3"/>
    <n v="122"/>
    <n v="32965.619999999995"/>
  </r>
  <r>
    <n v="164"/>
    <x v="163"/>
    <x v="0"/>
    <n v="270.20999999999998"/>
    <n v="4"/>
    <n v="97"/>
    <x v="4"/>
    <n v="111"/>
    <n v="29993.309999999998"/>
  </r>
  <r>
    <n v="164"/>
    <x v="163"/>
    <x v="0"/>
    <n v="270.20999999999998"/>
    <n v="4"/>
    <n v="97"/>
    <x v="5"/>
    <n v="396"/>
    <n v="107003.15999999999"/>
  </r>
  <r>
    <n v="164"/>
    <x v="163"/>
    <x v="0"/>
    <n v="270.20999999999998"/>
    <n v="4"/>
    <n v="97"/>
    <x v="6"/>
    <n v="841"/>
    <n v="227246.61"/>
  </r>
  <r>
    <n v="164"/>
    <x v="163"/>
    <x v="0"/>
    <n v="270.20999999999998"/>
    <n v="4"/>
    <n v="97"/>
    <x v="7"/>
    <n v="967"/>
    <n v="261293.06999999998"/>
  </r>
  <r>
    <n v="164"/>
    <x v="163"/>
    <x v="0"/>
    <n v="270.20999999999998"/>
    <n v="4"/>
    <n v="97"/>
    <x v="8"/>
    <n v="946"/>
    <n v="255618.65999999997"/>
  </r>
  <r>
    <n v="164"/>
    <x v="163"/>
    <x v="0"/>
    <n v="270.20999999999998"/>
    <n v="4"/>
    <n v="97"/>
    <x v="9"/>
    <n v="188"/>
    <n v="50799.479999999996"/>
  </r>
  <r>
    <n v="164"/>
    <x v="163"/>
    <x v="0"/>
    <n v="270.20999999999998"/>
    <n v="4"/>
    <n v="97"/>
    <x v="10"/>
    <n v="598"/>
    <n v="161585.57999999999"/>
  </r>
  <r>
    <n v="164"/>
    <x v="163"/>
    <x v="0"/>
    <n v="270.20999999999998"/>
    <n v="4"/>
    <n v="97"/>
    <x v="11"/>
    <n v="676"/>
    <n v="182661.96"/>
  </r>
  <r>
    <n v="165"/>
    <x v="164"/>
    <x v="3"/>
    <n v="49.69"/>
    <n v="1.6"/>
    <n v="554"/>
    <x v="0"/>
    <n v="759"/>
    <n v="37714.71"/>
  </r>
  <r>
    <n v="165"/>
    <x v="164"/>
    <x v="3"/>
    <n v="49.69"/>
    <n v="1.6"/>
    <n v="554"/>
    <x v="1"/>
    <n v="921"/>
    <n v="45764.49"/>
  </r>
  <r>
    <n v="165"/>
    <x v="164"/>
    <x v="3"/>
    <n v="49.69"/>
    <n v="1.6"/>
    <n v="554"/>
    <x v="2"/>
    <n v="348"/>
    <n v="17292.12"/>
  </r>
  <r>
    <n v="165"/>
    <x v="164"/>
    <x v="3"/>
    <n v="49.69"/>
    <n v="1.6"/>
    <n v="554"/>
    <x v="3"/>
    <n v="399"/>
    <n v="19826.309999999998"/>
  </r>
  <r>
    <n v="165"/>
    <x v="164"/>
    <x v="3"/>
    <n v="49.69"/>
    <n v="1.6"/>
    <n v="554"/>
    <x v="4"/>
    <n v="735"/>
    <n v="36522.15"/>
  </r>
  <r>
    <n v="165"/>
    <x v="164"/>
    <x v="3"/>
    <n v="49.69"/>
    <n v="1.6"/>
    <n v="554"/>
    <x v="5"/>
    <n v="516"/>
    <n v="25640.039999999997"/>
  </r>
  <r>
    <n v="165"/>
    <x v="164"/>
    <x v="3"/>
    <n v="49.69"/>
    <n v="1.6"/>
    <n v="554"/>
    <x v="6"/>
    <n v="425"/>
    <n v="21118.25"/>
  </r>
  <r>
    <n v="165"/>
    <x v="164"/>
    <x v="3"/>
    <n v="49.69"/>
    <n v="1.6"/>
    <n v="554"/>
    <x v="7"/>
    <n v="242"/>
    <n v="12024.98"/>
  </r>
  <r>
    <n v="165"/>
    <x v="164"/>
    <x v="3"/>
    <n v="49.69"/>
    <n v="1.6"/>
    <n v="554"/>
    <x v="8"/>
    <n v="162"/>
    <n v="8049.78"/>
  </r>
  <r>
    <n v="165"/>
    <x v="164"/>
    <x v="3"/>
    <n v="49.69"/>
    <n v="1.6"/>
    <n v="554"/>
    <x v="9"/>
    <n v="239"/>
    <n v="11875.91"/>
  </r>
  <r>
    <n v="165"/>
    <x v="164"/>
    <x v="3"/>
    <n v="49.69"/>
    <n v="1.6"/>
    <n v="554"/>
    <x v="10"/>
    <n v="781"/>
    <n v="38807.89"/>
  </r>
  <r>
    <n v="165"/>
    <x v="164"/>
    <x v="3"/>
    <n v="49.69"/>
    <n v="1.6"/>
    <n v="554"/>
    <x v="11"/>
    <n v="412"/>
    <n v="20472.28"/>
  </r>
  <r>
    <n v="166"/>
    <x v="165"/>
    <x v="4"/>
    <n v="418.47"/>
    <n v="4.3"/>
    <n v="227"/>
    <x v="0"/>
    <n v="353"/>
    <n v="147719.91"/>
  </r>
  <r>
    <n v="166"/>
    <x v="165"/>
    <x v="4"/>
    <n v="418.47"/>
    <n v="4.3"/>
    <n v="227"/>
    <x v="1"/>
    <n v="914"/>
    <n v="382481.58"/>
  </r>
  <r>
    <n v="166"/>
    <x v="165"/>
    <x v="4"/>
    <n v="418.47"/>
    <n v="4.3"/>
    <n v="227"/>
    <x v="2"/>
    <n v="254"/>
    <n v="106291.38"/>
  </r>
  <r>
    <n v="166"/>
    <x v="165"/>
    <x v="4"/>
    <n v="418.47"/>
    <n v="4.3"/>
    <n v="227"/>
    <x v="3"/>
    <n v="698"/>
    <n v="292092.06"/>
  </r>
  <r>
    <n v="166"/>
    <x v="165"/>
    <x v="4"/>
    <n v="418.47"/>
    <n v="4.3"/>
    <n v="227"/>
    <x v="4"/>
    <n v="725"/>
    <n v="303390.75"/>
  </r>
  <r>
    <n v="166"/>
    <x v="165"/>
    <x v="4"/>
    <n v="418.47"/>
    <n v="4.3"/>
    <n v="227"/>
    <x v="5"/>
    <n v="458"/>
    <n v="191659.26"/>
  </r>
  <r>
    <n v="166"/>
    <x v="165"/>
    <x v="4"/>
    <n v="418.47"/>
    <n v="4.3"/>
    <n v="227"/>
    <x v="6"/>
    <n v="947"/>
    <n v="396291.09"/>
  </r>
  <r>
    <n v="166"/>
    <x v="165"/>
    <x v="4"/>
    <n v="418.47"/>
    <n v="4.3"/>
    <n v="227"/>
    <x v="7"/>
    <n v="752"/>
    <n v="314689.44"/>
  </r>
  <r>
    <n v="166"/>
    <x v="165"/>
    <x v="4"/>
    <n v="418.47"/>
    <n v="4.3"/>
    <n v="227"/>
    <x v="8"/>
    <n v="810"/>
    <n v="338960.7"/>
  </r>
  <r>
    <n v="166"/>
    <x v="165"/>
    <x v="4"/>
    <n v="418.47"/>
    <n v="4.3"/>
    <n v="227"/>
    <x v="9"/>
    <n v="870"/>
    <n v="364068.9"/>
  </r>
  <r>
    <n v="166"/>
    <x v="165"/>
    <x v="4"/>
    <n v="418.47"/>
    <n v="4.3"/>
    <n v="227"/>
    <x v="10"/>
    <n v="103"/>
    <n v="43102.41"/>
  </r>
  <r>
    <n v="166"/>
    <x v="165"/>
    <x v="4"/>
    <n v="418.47"/>
    <n v="4.3"/>
    <n v="227"/>
    <x v="11"/>
    <n v="251"/>
    <n v="105035.97"/>
  </r>
  <r>
    <n v="167"/>
    <x v="166"/>
    <x v="5"/>
    <n v="163.79"/>
    <n v="4.3"/>
    <n v="774"/>
    <x v="0"/>
    <n v="638"/>
    <n v="104498.01999999999"/>
  </r>
  <r>
    <n v="167"/>
    <x v="166"/>
    <x v="5"/>
    <n v="163.79"/>
    <n v="4.3"/>
    <n v="774"/>
    <x v="1"/>
    <n v="247"/>
    <n v="40456.129999999997"/>
  </r>
  <r>
    <n v="167"/>
    <x v="166"/>
    <x v="5"/>
    <n v="163.79"/>
    <n v="4.3"/>
    <n v="774"/>
    <x v="2"/>
    <n v="836"/>
    <n v="136928.44"/>
  </r>
  <r>
    <n v="167"/>
    <x v="166"/>
    <x v="5"/>
    <n v="163.79"/>
    <n v="4.3"/>
    <n v="774"/>
    <x v="3"/>
    <n v="964"/>
    <n v="157893.56"/>
  </r>
  <r>
    <n v="167"/>
    <x v="166"/>
    <x v="5"/>
    <n v="163.79"/>
    <n v="4.3"/>
    <n v="774"/>
    <x v="4"/>
    <n v="58"/>
    <n v="9499.82"/>
  </r>
  <r>
    <n v="167"/>
    <x v="166"/>
    <x v="5"/>
    <n v="163.79"/>
    <n v="4.3"/>
    <n v="774"/>
    <x v="5"/>
    <n v="329"/>
    <n v="53886.909999999996"/>
  </r>
  <r>
    <n v="167"/>
    <x v="166"/>
    <x v="5"/>
    <n v="163.79"/>
    <n v="4.3"/>
    <n v="774"/>
    <x v="6"/>
    <n v="664"/>
    <n v="108756.56"/>
  </r>
  <r>
    <n v="167"/>
    <x v="166"/>
    <x v="5"/>
    <n v="163.79"/>
    <n v="4.3"/>
    <n v="774"/>
    <x v="7"/>
    <n v="511"/>
    <n v="83696.69"/>
  </r>
  <r>
    <n v="167"/>
    <x v="166"/>
    <x v="5"/>
    <n v="163.79"/>
    <n v="4.3"/>
    <n v="774"/>
    <x v="8"/>
    <n v="540"/>
    <n v="88446.599999999991"/>
  </r>
  <r>
    <n v="167"/>
    <x v="166"/>
    <x v="5"/>
    <n v="163.79"/>
    <n v="4.3"/>
    <n v="774"/>
    <x v="9"/>
    <n v="898"/>
    <n v="147083.41999999998"/>
  </r>
  <r>
    <n v="167"/>
    <x v="166"/>
    <x v="5"/>
    <n v="163.79"/>
    <n v="4.3"/>
    <n v="774"/>
    <x v="10"/>
    <n v="451"/>
    <n v="73869.289999999994"/>
  </r>
  <r>
    <n v="167"/>
    <x v="166"/>
    <x v="5"/>
    <n v="163.79"/>
    <n v="4.3"/>
    <n v="774"/>
    <x v="11"/>
    <n v="11"/>
    <n v="1801.6899999999998"/>
  </r>
  <r>
    <n v="168"/>
    <x v="167"/>
    <x v="6"/>
    <n v="97.33"/>
    <n v="3"/>
    <n v="679"/>
    <x v="0"/>
    <n v="74"/>
    <n v="7202.42"/>
  </r>
  <r>
    <n v="168"/>
    <x v="167"/>
    <x v="6"/>
    <n v="97.33"/>
    <n v="3"/>
    <n v="679"/>
    <x v="1"/>
    <n v="859"/>
    <n v="83606.47"/>
  </r>
  <r>
    <n v="168"/>
    <x v="167"/>
    <x v="6"/>
    <n v="97.33"/>
    <n v="3"/>
    <n v="679"/>
    <x v="2"/>
    <n v="701"/>
    <n v="68228.33"/>
  </r>
  <r>
    <n v="168"/>
    <x v="167"/>
    <x v="6"/>
    <n v="97.33"/>
    <n v="3"/>
    <n v="679"/>
    <x v="3"/>
    <n v="451"/>
    <n v="43895.83"/>
  </r>
  <r>
    <n v="168"/>
    <x v="167"/>
    <x v="6"/>
    <n v="97.33"/>
    <n v="3"/>
    <n v="679"/>
    <x v="4"/>
    <n v="326"/>
    <n v="31729.579999999998"/>
  </r>
  <r>
    <n v="168"/>
    <x v="167"/>
    <x v="6"/>
    <n v="97.33"/>
    <n v="3"/>
    <n v="679"/>
    <x v="5"/>
    <n v="819"/>
    <n v="79713.27"/>
  </r>
  <r>
    <n v="168"/>
    <x v="167"/>
    <x v="6"/>
    <n v="97.33"/>
    <n v="3"/>
    <n v="679"/>
    <x v="6"/>
    <n v="693"/>
    <n v="67449.69"/>
  </r>
  <r>
    <n v="168"/>
    <x v="167"/>
    <x v="6"/>
    <n v="97.33"/>
    <n v="3"/>
    <n v="679"/>
    <x v="7"/>
    <n v="848"/>
    <n v="82535.839999999997"/>
  </r>
  <r>
    <n v="168"/>
    <x v="167"/>
    <x v="6"/>
    <n v="97.33"/>
    <n v="3"/>
    <n v="679"/>
    <x v="8"/>
    <n v="164"/>
    <n v="15962.119999999999"/>
  </r>
  <r>
    <n v="168"/>
    <x v="167"/>
    <x v="6"/>
    <n v="97.33"/>
    <n v="3"/>
    <n v="679"/>
    <x v="9"/>
    <n v="502"/>
    <n v="48859.659999999996"/>
  </r>
  <r>
    <n v="168"/>
    <x v="167"/>
    <x v="6"/>
    <n v="97.33"/>
    <n v="3"/>
    <n v="679"/>
    <x v="10"/>
    <n v="486"/>
    <n v="47302.38"/>
  </r>
  <r>
    <n v="168"/>
    <x v="167"/>
    <x v="6"/>
    <n v="97.33"/>
    <n v="3"/>
    <n v="679"/>
    <x v="11"/>
    <n v="400"/>
    <n v="38932"/>
  </r>
  <r>
    <n v="169"/>
    <x v="168"/>
    <x v="3"/>
    <n v="25.18"/>
    <n v="1"/>
    <n v="436"/>
    <x v="0"/>
    <n v="872"/>
    <n v="21956.959999999999"/>
  </r>
  <r>
    <n v="169"/>
    <x v="168"/>
    <x v="3"/>
    <n v="25.18"/>
    <n v="1"/>
    <n v="436"/>
    <x v="1"/>
    <n v="784"/>
    <n v="19741.12"/>
  </r>
  <r>
    <n v="169"/>
    <x v="168"/>
    <x v="3"/>
    <n v="25.18"/>
    <n v="1"/>
    <n v="436"/>
    <x v="2"/>
    <n v="307"/>
    <n v="7730.26"/>
  </r>
  <r>
    <n v="169"/>
    <x v="168"/>
    <x v="3"/>
    <n v="25.18"/>
    <n v="1"/>
    <n v="436"/>
    <x v="3"/>
    <n v="660"/>
    <n v="16618.8"/>
  </r>
  <r>
    <n v="169"/>
    <x v="168"/>
    <x v="3"/>
    <n v="25.18"/>
    <n v="1"/>
    <n v="436"/>
    <x v="4"/>
    <n v="904"/>
    <n v="22762.720000000001"/>
  </r>
  <r>
    <n v="169"/>
    <x v="168"/>
    <x v="3"/>
    <n v="25.18"/>
    <n v="1"/>
    <n v="436"/>
    <x v="5"/>
    <n v="844"/>
    <n v="21251.919999999998"/>
  </r>
  <r>
    <n v="169"/>
    <x v="168"/>
    <x v="3"/>
    <n v="25.18"/>
    <n v="1"/>
    <n v="436"/>
    <x v="6"/>
    <n v="124"/>
    <n v="3122.32"/>
  </r>
  <r>
    <n v="169"/>
    <x v="168"/>
    <x v="3"/>
    <n v="25.18"/>
    <n v="1"/>
    <n v="436"/>
    <x v="7"/>
    <n v="554"/>
    <n v="13949.72"/>
  </r>
  <r>
    <n v="169"/>
    <x v="168"/>
    <x v="3"/>
    <n v="25.18"/>
    <n v="1"/>
    <n v="436"/>
    <x v="8"/>
    <n v="848"/>
    <n v="21352.639999999999"/>
  </r>
  <r>
    <n v="169"/>
    <x v="168"/>
    <x v="3"/>
    <n v="25.18"/>
    <n v="1"/>
    <n v="436"/>
    <x v="9"/>
    <n v="707"/>
    <n v="17802.259999999998"/>
  </r>
  <r>
    <n v="169"/>
    <x v="168"/>
    <x v="3"/>
    <n v="25.18"/>
    <n v="1"/>
    <n v="436"/>
    <x v="10"/>
    <n v="338"/>
    <n v="8510.84"/>
  </r>
  <r>
    <n v="169"/>
    <x v="168"/>
    <x v="3"/>
    <n v="25.18"/>
    <n v="1"/>
    <n v="436"/>
    <x v="11"/>
    <n v="815"/>
    <n v="20521.7"/>
  </r>
  <r>
    <n v="170"/>
    <x v="169"/>
    <x v="0"/>
    <n v="297.49"/>
    <n v="2.1"/>
    <n v="791"/>
    <x v="0"/>
    <n v="715"/>
    <n v="212705.35"/>
  </r>
  <r>
    <n v="170"/>
    <x v="169"/>
    <x v="0"/>
    <n v="297.49"/>
    <n v="2.1"/>
    <n v="791"/>
    <x v="1"/>
    <n v="42"/>
    <n v="12494.58"/>
  </r>
  <r>
    <n v="170"/>
    <x v="169"/>
    <x v="0"/>
    <n v="297.49"/>
    <n v="2.1"/>
    <n v="791"/>
    <x v="2"/>
    <n v="344"/>
    <n v="102336.56"/>
  </r>
  <r>
    <n v="170"/>
    <x v="169"/>
    <x v="0"/>
    <n v="297.49"/>
    <n v="2.1"/>
    <n v="791"/>
    <x v="3"/>
    <n v="103"/>
    <n v="30641.47"/>
  </r>
  <r>
    <n v="170"/>
    <x v="169"/>
    <x v="0"/>
    <n v="297.49"/>
    <n v="2.1"/>
    <n v="791"/>
    <x v="4"/>
    <n v="620"/>
    <n v="184443.80000000002"/>
  </r>
  <r>
    <n v="170"/>
    <x v="169"/>
    <x v="0"/>
    <n v="297.49"/>
    <n v="2.1"/>
    <n v="791"/>
    <x v="5"/>
    <n v="168"/>
    <n v="49978.32"/>
  </r>
  <r>
    <n v="170"/>
    <x v="169"/>
    <x v="0"/>
    <n v="297.49"/>
    <n v="2.1"/>
    <n v="791"/>
    <x v="6"/>
    <n v="66"/>
    <n v="19634.34"/>
  </r>
  <r>
    <n v="170"/>
    <x v="169"/>
    <x v="0"/>
    <n v="297.49"/>
    <n v="2.1"/>
    <n v="791"/>
    <x v="7"/>
    <n v="94"/>
    <n v="27964.06"/>
  </r>
  <r>
    <n v="170"/>
    <x v="169"/>
    <x v="0"/>
    <n v="297.49"/>
    <n v="2.1"/>
    <n v="791"/>
    <x v="8"/>
    <n v="697"/>
    <n v="207350.53"/>
  </r>
  <r>
    <n v="170"/>
    <x v="169"/>
    <x v="0"/>
    <n v="297.49"/>
    <n v="2.1"/>
    <n v="791"/>
    <x v="9"/>
    <n v="808"/>
    <n v="240371.92"/>
  </r>
  <r>
    <n v="170"/>
    <x v="169"/>
    <x v="0"/>
    <n v="297.49"/>
    <n v="2.1"/>
    <n v="791"/>
    <x v="10"/>
    <n v="686"/>
    <n v="204078.14"/>
  </r>
  <r>
    <n v="170"/>
    <x v="169"/>
    <x v="0"/>
    <n v="297.49"/>
    <n v="2.1"/>
    <n v="791"/>
    <x v="11"/>
    <n v="723"/>
    <n v="215085.27000000002"/>
  </r>
  <r>
    <n v="171"/>
    <x v="170"/>
    <x v="4"/>
    <n v="340.39"/>
    <n v="3.5"/>
    <n v="601"/>
    <x v="0"/>
    <n v="560"/>
    <n v="190618.4"/>
  </r>
  <r>
    <n v="171"/>
    <x v="170"/>
    <x v="4"/>
    <n v="340.39"/>
    <n v="3.5"/>
    <n v="601"/>
    <x v="1"/>
    <n v="376"/>
    <n v="127986.64"/>
  </r>
  <r>
    <n v="171"/>
    <x v="170"/>
    <x v="4"/>
    <n v="340.39"/>
    <n v="3.5"/>
    <n v="601"/>
    <x v="2"/>
    <n v="126"/>
    <n v="42889.14"/>
  </r>
  <r>
    <n v="171"/>
    <x v="170"/>
    <x v="4"/>
    <n v="340.39"/>
    <n v="3.5"/>
    <n v="601"/>
    <x v="3"/>
    <n v="754"/>
    <n v="256654.06"/>
  </r>
  <r>
    <n v="171"/>
    <x v="170"/>
    <x v="4"/>
    <n v="340.39"/>
    <n v="3.5"/>
    <n v="601"/>
    <x v="4"/>
    <n v="896"/>
    <n v="304989.44"/>
  </r>
  <r>
    <n v="171"/>
    <x v="170"/>
    <x v="4"/>
    <n v="340.39"/>
    <n v="3.5"/>
    <n v="601"/>
    <x v="5"/>
    <n v="692"/>
    <n v="235549.88"/>
  </r>
  <r>
    <n v="171"/>
    <x v="170"/>
    <x v="4"/>
    <n v="340.39"/>
    <n v="3.5"/>
    <n v="601"/>
    <x v="6"/>
    <n v="5"/>
    <n v="1701.9499999999998"/>
  </r>
  <r>
    <n v="171"/>
    <x v="170"/>
    <x v="4"/>
    <n v="340.39"/>
    <n v="3.5"/>
    <n v="601"/>
    <x v="7"/>
    <n v="225"/>
    <n v="76587.75"/>
  </r>
  <r>
    <n v="171"/>
    <x v="170"/>
    <x v="4"/>
    <n v="340.39"/>
    <n v="3.5"/>
    <n v="601"/>
    <x v="8"/>
    <n v="565"/>
    <n v="192320.35"/>
  </r>
  <r>
    <n v="171"/>
    <x v="170"/>
    <x v="4"/>
    <n v="340.39"/>
    <n v="3.5"/>
    <n v="601"/>
    <x v="9"/>
    <n v="676"/>
    <n v="230103.63999999998"/>
  </r>
  <r>
    <n v="171"/>
    <x v="170"/>
    <x v="4"/>
    <n v="340.39"/>
    <n v="3.5"/>
    <n v="601"/>
    <x v="10"/>
    <n v="565"/>
    <n v="192320.35"/>
  </r>
  <r>
    <n v="171"/>
    <x v="170"/>
    <x v="4"/>
    <n v="340.39"/>
    <n v="3.5"/>
    <n v="601"/>
    <x v="11"/>
    <n v="281"/>
    <n v="95649.59"/>
  </r>
  <r>
    <n v="172"/>
    <x v="171"/>
    <x v="1"/>
    <n v="13.21"/>
    <n v="4.9000000000000004"/>
    <n v="379"/>
    <x v="0"/>
    <n v="590"/>
    <n v="7793.9000000000005"/>
  </r>
  <r>
    <n v="172"/>
    <x v="171"/>
    <x v="1"/>
    <n v="13.21"/>
    <n v="4.9000000000000004"/>
    <n v="379"/>
    <x v="1"/>
    <n v="40"/>
    <n v="528.40000000000009"/>
  </r>
  <r>
    <n v="172"/>
    <x v="171"/>
    <x v="1"/>
    <n v="13.21"/>
    <n v="4.9000000000000004"/>
    <n v="379"/>
    <x v="2"/>
    <n v="936"/>
    <n v="12364.560000000001"/>
  </r>
  <r>
    <n v="172"/>
    <x v="171"/>
    <x v="1"/>
    <n v="13.21"/>
    <n v="4.9000000000000004"/>
    <n v="379"/>
    <x v="3"/>
    <n v="461"/>
    <n v="6089.81"/>
  </r>
  <r>
    <n v="172"/>
    <x v="171"/>
    <x v="1"/>
    <n v="13.21"/>
    <n v="4.9000000000000004"/>
    <n v="379"/>
    <x v="4"/>
    <n v="668"/>
    <n v="8824.2800000000007"/>
  </r>
  <r>
    <n v="172"/>
    <x v="171"/>
    <x v="1"/>
    <n v="13.21"/>
    <n v="4.9000000000000004"/>
    <n v="379"/>
    <x v="5"/>
    <n v="365"/>
    <n v="4821.6500000000005"/>
  </r>
  <r>
    <n v="172"/>
    <x v="171"/>
    <x v="1"/>
    <n v="13.21"/>
    <n v="4.9000000000000004"/>
    <n v="379"/>
    <x v="6"/>
    <n v="636"/>
    <n v="8401.5600000000013"/>
  </r>
  <r>
    <n v="172"/>
    <x v="171"/>
    <x v="1"/>
    <n v="13.21"/>
    <n v="4.9000000000000004"/>
    <n v="379"/>
    <x v="7"/>
    <n v="517"/>
    <n v="6829.5700000000006"/>
  </r>
  <r>
    <n v="172"/>
    <x v="171"/>
    <x v="1"/>
    <n v="13.21"/>
    <n v="4.9000000000000004"/>
    <n v="379"/>
    <x v="8"/>
    <n v="294"/>
    <n v="3883.7400000000002"/>
  </r>
  <r>
    <n v="172"/>
    <x v="171"/>
    <x v="1"/>
    <n v="13.21"/>
    <n v="4.9000000000000004"/>
    <n v="379"/>
    <x v="9"/>
    <n v="818"/>
    <n v="10805.78"/>
  </r>
  <r>
    <n v="172"/>
    <x v="171"/>
    <x v="1"/>
    <n v="13.21"/>
    <n v="4.9000000000000004"/>
    <n v="379"/>
    <x v="10"/>
    <n v="899"/>
    <n v="11875.79"/>
  </r>
  <r>
    <n v="172"/>
    <x v="171"/>
    <x v="1"/>
    <n v="13.21"/>
    <n v="4.9000000000000004"/>
    <n v="379"/>
    <x v="11"/>
    <n v="111"/>
    <n v="1466.3100000000002"/>
  </r>
  <r>
    <n v="173"/>
    <x v="172"/>
    <x v="2"/>
    <n v="258.49"/>
    <n v="3.5"/>
    <n v="178"/>
    <x v="0"/>
    <n v="440"/>
    <n v="113735.6"/>
  </r>
  <r>
    <n v="173"/>
    <x v="172"/>
    <x v="2"/>
    <n v="258.49"/>
    <n v="3.5"/>
    <n v="178"/>
    <x v="1"/>
    <n v="169"/>
    <n v="43684.810000000005"/>
  </r>
  <r>
    <n v="173"/>
    <x v="172"/>
    <x v="2"/>
    <n v="258.49"/>
    <n v="3.5"/>
    <n v="178"/>
    <x v="2"/>
    <n v="286"/>
    <n v="73928.14"/>
  </r>
  <r>
    <n v="173"/>
    <x v="172"/>
    <x v="2"/>
    <n v="258.49"/>
    <n v="3.5"/>
    <n v="178"/>
    <x v="3"/>
    <n v="742"/>
    <n v="191799.58000000002"/>
  </r>
  <r>
    <n v="173"/>
    <x v="172"/>
    <x v="2"/>
    <n v="258.49"/>
    <n v="3.5"/>
    <n v="178"/>
    <x v="4"/>
    <n v="190"/>
    <n v="49113.1"/>
  </r>
  <r>
    <n v="173"/>
    <x v="172"/>
    <x v="2"/>
    <n v="258.49"/>
    <n v="3.5"/>
    <n v="178"/>
    <x v="5"/>
    <n v="177"/>
    <n v="45752.73"/>
  </r>
  <r>
    <n v="173"/>
    <x v="172"/>
    <x v="2"/>
    <n v="258.49"/>
    <n v="3.5"/>
    <n v="178"/>
    <x v="6"/>
    <n v="313"/>
    <n v="80907.37000000001"/>
  </r>
  <r>
    <n v="173"/>
    <x v="172"/>
    <x v="2"/>
    <n v="258.49"/>
    <n v="3.5"/>
    <n v="178"/>
    <x v="7"/>
    <n v="213"/>
    <n v="55058.37"/>
  </r>
  <r>
    <n v="173"/>
    <x v="172"/>
    <x v="2"/>
    <n v="258.49"/>
    <n v="3.5"/>
    <n v="178"/>
    <x v="8"/>
    <n v="41"/>
    <n v="10598.09"/>
  </r>
  <r>
    <n v="173"/>
    <x v="172"/>
    <x v="2"/>
    <n v="258.49"/>
    <n v="3.5"/>
    <n v="178"/>
    <x v="9"/>
    <n v="270"/>
    <n v="69792.3"/>
  </r>
  <r>
    <n v="173"/>
    <x v="172"/>
    <x v="2"/>
    <n v="258.49"/>
    <n v="3.5"/>
    <n v="178"/>
    <x v="10"/>
    <n v="477"/>
    <n v="123299.73000000001"/>
  </r>
  <r>
    <n v="173"/>
    <x v="172"/>
    <x v="2"/>
    <n v="258.49"/>
    <n v="3.5"/>
    <n v="178"/>
    <x v="11"/>
    <n v="722"/>
    <n v="186629.78"/>
  </r>
  <r>
    <n v="174"/>
    <x v="173"/>
    <x v="2"/>
    <n v="117.12"/>
    <n v="2"/>
    <n v="427"/>
    <x v="0"/>
    <n v="990"/>
    <n v="115948.8"/>
  </r>
  <r>
    <n v="174"/>
    <x v="173"/>
    <x v="2"/>
    <n v="117.12"/>
    <n v="2"/>
    <n v="427"/>
    <x v="1"/>
    <n v="945"/>
    <n v="110678.40000000001"/>
  </r>
  <r>
    <n v="174"/>
    <x v="173"/>
    <x v="2"/>
    <n v="117.12"/>
    <n v="2"/>
    <n v="427"/>
    <x v="2"/>
    <n v="765"/>
    <n v="89596.800000000003"/>
  </r>
  <r>
    <n v="174"/>
    <x v="173"/>
    <x v="2"/>
    <n v="117.12"/>
    <n v="2"/>
    <n v="427"/>
    <x v="3"/>
    <n v="990"/>
    <n v="115948.8"/>
  </r>
  <r>
    <n v="174"/>
    <x v="173"/>
    <x v="2"/>
    <n v="117.12"/>
    <n v="2"/>
    <n v="427"/>
    <x v="4"/>
    <n v="199"/>
    <n v="23306.880000000001"/>
  </r>
  <r>
    <n v="174"/>
    <x v="173"/>
    <x v="2"/>
    <n v="117.12"/>
    <n v="2"/>
    <n v="427"/>
    <x v="5"/>
    <n v="654"/>
    <n v="76596.479999999996"/>
  </r>
  <r>
    <n v="174"/>
    <x v="173"/>
    <x v="2"/>
    <n v="117.12"/>
    <n v="2"/>
    <n v="427"/>
    <x v="6"/>
    <n v="325"/>
    <n v="38064"/>
  </r>
  <r>
    <n v="174"/>
    <x v="173"/>
    <x v="2"/>
    <n v="117.12"/>
    <n v="2"/>
    <n v="427"/>
    <x v="7"/>
    <n v="717"/>
    <n v="83975.040000000008"/>
  </r>
  <r>
    <n v="174"/>
    <x v="173"/>
    <x v="2"/>
    <n v="117.12"/>
    <n v="2"/>
    <n v="427"/>
    <x v="8"/>
    <n v="923"/>
    <n v="108101.76000000001"/>
  </r>
  <r>
    <n v="174"/>
    <x v="173"/>
    <x v="2"/>
    <n v="117.12"/>
    <n v="2"/>
    <n v="427"/>
    <x v="9"/>
    <n v="519"/>
    <n v="60785.279999999999"/>
  </r>
  <r>
    <n v="174"/>
    <x v="173"/>
    <x v="2"/>
    <n v="117.12"/>
    <n v="2"/>
    <n v="427"/>
    <x v="10"/>
    <n v="722"/>
    <n v="84560.639999999999"/>
  </r>
  <r>
    <n v="174"/>
    <x v="173"/>
    <x v="2"/>
    <n v="117.12"/>
    <n v="2"/>
    <n v="427"/>
    <x v="11"/>
    <n v="377"/>
    <n v="44154.240000000005"/>
  </r>
  <r>
    <n v="175"/>
    <x v="174"/>
    <x v="5"/>
    <n v="324.36"/>
    <n v="3.5"/>
    <n v="915"/>
    <x v="0"/>
    <n v="240"/>
    <n v="77846.400000000009"/>
  </r>
  <r>
    <n v="175"/>
    <x v="174"/>
    <x v="5"/>
    <n v="324.36"/>
    <n v="3.5"/>
    <n v="915"/>
    <x v="1"/>
    <n v="211"/>
    <n v="68439.960000000006"/>
  </r>
  <r>
    <n v="175"/>
    <x v="174"/>
    <x v="5"/>
    <n v="324.36"/>
    <n v="3.5"/>
    <n v="915"/>
    <x v="2"/>
    <n v="724"/>
    <n v="234836.64"/>
  </r>
  <r>
    <n v="175"/>
    <x v="174"/>
    <x v="5"/>
    <n v="324.36"/>
    <n v="3.5"/>
    <n v="915"/>
    <x v="3"/>
    <n v="717"/>
    <n v="232566.12"/>
  </r>
  <r>
    <n v="175"/>
    <x v="174"/>
    <x v="5"/>
    <n v="324.36"/>
    <n v="3.5"/>
    <n v="915"/>
    <x v="4"/>
    <n v="311"/>
    <n v="100875.96"/>
  </r>
  <r>
    <n v="175"/>
    <x v="174"/>
    <x v="5"/>
    <n v="324.36"/>
    <n v="3.5"/>
    <n v="915"/>
    <x v="5"/>
    <n v="361"/>
    <n v="117093.96"/>
  </r>
  <r>
    <n v="175"/>
    <x v="174"/>
    <x v="5"/>
    <n v="324.36"/>
    <n v="3.5"/>
    <n v="915"/>
    <x v="6"/>
    <n v="564"/>
    <n v="182939.04"/>
  </r>
  <r>
    <n v="175"/>
    <x v="174"/>
    <x v="5"/>
    <n v="324.36"/>
    <n v="3.5"/>
    <n v="915"/>
    <x v="7"/>
    <n v="66"/>
    <n v="21407.760000000002"/>
  </r>
  <r>
    <n v="175"/>
    <x v="174"/>
    <x v="5"/>
    <n v="324.36"/>
    <n v="3.5"/>
    <n v="915"/>
    <x v="8"/>
    <n v="284"/>
    <n v="92118.24"/>
  </r>
  <r>
    <n v="175"/>
    <x v="174"/>
    <x v="5"/>
    <n v="324.36"/>
    <n v="3.5"/>
    <n v="915"/>
    <x v="9"/>
    <n v="549"/>
    <n v="178073.64"/>
  </r>
  <r>
    <n v="175"/>
    <x v="174"/>
    <x v="5"/>
    <n v="324.36"/>
    <n v="3.5"/>
    <n v="915"/>
    <x v="10"/>
    <n v="606"/>
    <n v="196562.16"/>
  </r>
  <r>
    <n v="175"/>
    <x v="174"/>
    <x v="5"/>
    <n v="324.36"/>
    <n v="3.5"/>
    <n v="915"/>
    <x v="11"/>
    <n v="750"/>
    <n v="243270"/>
  </r>
  <r>
    <n v="176"/>
    <x v="175"/>
    <x v="3"/>
    <n v="91.31"/>
    <n v="3.2"/>
    <n v="709"/>
    <x v="0"/>
    <n v="860"/>
    <n v="78526.600000000006"/>
  </r>
  <r>
    <n v="176"/>
    <x v="175"/>
    <x v="3"/>
    <n v="91.31"/>
    <n v="3.2"/>
    <n v="709"/>
    <x v="1"/>
    <n v="492"/>
    <n v="44924.520000000004"/>
  </r>
  <r>
    <n v="176"/>
    <x v="175"/>
    <x v="3"/>
    <n v="91.31"/>
    <n v="3.2"/>
    <n v="709"/>
    <x v="2"/>
    <n v="761"/>
    <n v="69486.91"/>
  </r>
  <r>
    <n v="176"/>
    <x v="175"/>
    <x v="3"/>
    <n v="91.31"/>
    <n v="3.2"/>
    <n v="709"/>
    <x v="3"/>
    <n v="709"/>
    <n v="64738.79"/>
  </r>
  <r>
    <n v="176"/>
    <x v="175"/>
    <x v="3"/>
    <n v="91.31"/>
    <n v="3.2"/>
    <n v="709"/>
    <x v="4"/>
    <n v="707"/>
    <n v="64556.17"/>
  </r>
  <r>
    <n v="176"/>
    <x v="175"/>
    <x v="3"/>
    <n v="91.31"/>
    <n v="3.2"/>
    <n v="709"/>
    <x v="5"/>
    <n v="759"/>
    <n v="69304.290000000008"/>
  </r>
  <r>
    <n v="176"/>
    <x v="175"/>
    <x v="3"/>
    <n v="91.31"/>
    <n v="3.2"/>
    <n v="709"/>
    <x v="6"/>
    <n v="577"/>
    <n v="52685.87"/>
  </r>
  <r>
    <n v="176"/>
    <x v="175"/>
    <x v="3"/>
    <n v="91.31"/>
    <n v="3.2"/>
    <n v="709"/>
    <x v="7"/>
    <n v="395"/>
    <n v="36067.450000000004"/>
  </r>
  <r>
    <n v="176"/>
    <x v="175"/>
    <x v="3"/>
    <n v="91.31"/>
    <n v="3.2"/>
    <n v="709"/>
    <x v="8"/>
    <n v="938"/>
    <n v="85648.78"/>
  </r>
  <r>
    <n v="176"/>
    <x v="175"/>
    <x v="3"/>
    <n v="91.31"/>
    <n v="3.2"/>
    <n v="709"/>
    <x v="9"/>
    <n v="113"/>
    <n v="10318.030000000001"/>
  </r>
  <r>
    <n v="176"/>
    <x v="175"/>
    <x v="3"/>
    <n v="91.31"/>
    <n v="3.2"/>
    <n v="709"/>
    <x v="10"/>
    <n v="222"/>
    <n v="20270.82"/>
  </r>
  <r>
    <n v="176"/>
    <x v="175"/>
    <x v="3"/>
    <n v="91.31"/>
    <n v="3.2"/>
    <n v="709"/>
    <x v="11"/>
    <n v="267"/>
    <n v="24379.77"/>
  </r>
  <r>
    <n v="177"/>
    <x v="176"/>
    <x v="1"/>
    <n v="347.01"/>
    <n v="4.0999999999999996"/>
    <n v="307"/>
    <x v="0"/>
    <n v="153"/>
    <n v="53092.53"/>
  </r>
  <r>
    <n v="177"/>
    <x v="176"/>
    <x v="1"/>
    <n v="347.01"/>
    <n v="4.0999999999999996"/>
    <n v="307"/>
    <x v="1"/>
    <n v="679"/>
    <n v="235619.79"/>
  </r>
  <r>
    <n v="177"/>
    <x v="176"/>
    <x v="1"/>
    <n v="347.01"/>
    <n v="4.0999999999999996"/>
    <n v="307"/>
    <x v="2"/>
    <n v="595"/>
    <n v="206470.94999999998"/>
  </r>
  <r>
    <n v="177"/>
    <x v="176"/>
    <x v="1"/>
    <n v="347.01"/>
    <n v="4.0999999999999996"/>
    <n v="307"/>
    <x v="3"/>
    <n v="395"/>
    <n v="137068.94999999998"/>
  </r>
  <r>
    <n v="177"/>
    <x v="176"/>
    <x v="1"/>
    <n v="347.01"/>
    <n v="4.0999999999999996"/>
    <n v="307"/>
    <x v="4"/>
    <n v="34"/>
    <n v="11798.34"/>
  </r>
  <r>
    <n v="177"/>
    <x v="176"/>
    <x v="1"/>
    <n v="347.01"/>
    <n v="4.0999999999999996"/>
    <n v="307"/>
    <x v="5"/>
    <n v="638"/>
    <n v="221392.38"/>
  </r>
  <r>
    <n v="177"/>
    <x v="176"/>
    <x v="1"/>
    <n v="347.01"/>
    <n v="4.0999999999999996"/>
    <n v="307"/>
    <x v="6"/>
    <n v="825"/>
    <n v="286283.25"/>
  </r>
  <r>
    <n v="177"/>
    <x v="176"/>
    <x v="1"/>
    <n v="347.01"/>
    <n v="4.0999999999999996"/>
    <n v="307"/>
    <x v="7"/>
    <n v="611"/>
    <n v="212023.11"/>
  </r>
  <r>
    <n v="177"/>
    <x v="176"/>
    <x v="1"/>
    <n v="347.01"/>
    <n v="4.0999999999999996"/>
    <n v="307"/>
    <x v="8"/>
    <n v="386"/>
    <n v="133945.85999999999"/>
  </r>
  <r>
    <n v="177"/>
    <x v="176"/>
    <x v="1"/>
    <n v="347.01"/>
    <n v="4.0999999999999996"/>
    <n v="307"/>
    <x v="9"/>
    <n v="338"/>
    <n v="117289.37999999999"/>
  </r>
  <r>
    <n v="177"/>
    <x v="176"/>
    <x v="1"/>
    <n v="347.01"/>
    <n v="4.0999999999999996"/>
    <n v="307"/>
    <x v="10"/>
    <n v="8"/>
    <n v="2776.08"/>
  </r>
  <r>
    <n v="177"/>
    <x v="176"/>
    <x v="1"/>
    <n v="347.01"/>
    <n v="4.0999999999999996"/>
    <n v="307"/>
    <x v="11"/>
    <n v="916"/>
    <n v="317861.15999999997"/>
  </r>
  <r>
    <n v="178"/>
    <x v="177"/>
    <x v="5"/>
    <n v="196.43"/>
    <n v="1.4"/>
    <n v="779"/>
    <x v="0"/>
    <n v="785"/>
    <n v="154197.55000000002"/>
  </r>
  <r>
    <n v="178"/>
    <x v="177"/>
    <x v="5"/>
    <n v="196.43"/>
    <n v="1.4"/>
    <n v="779"/>
    <x v="1"/>
    <n v="38"/>
    <n v="7464.34"/>
  </r>
  <r>
    <n v="178"/>
    <x v="177"/>
    <x v="5"/>
    <n v="196.43"/>
    <n v="1.4"/>
    <n v="779"/>
    <x v="2"/>
    <n v="486"/>
    <n v="95464.98000000001"/>
  </r>
  <r>
    <n v="178"/>
    <x v="177"/>
    <x v="5"/>
    <n v="196.43"/>
    <n v="1.4"/>
    <n v="779"/>
    <x v="3"/>
    <n v="911"/>
    <n v="178947.73"/>
  </r>
  <r>
    <n v="178"/>
    <x v="177"/>
    <x v="5"/>
    <n v="196.43"/>
    <n v="1.4"/>
    <n v="779"/>
    <x v="4"/>
    <n v="378"/>
    <n v="74250.540000000008"/>
  </r>
  <r>
    <n v="178"/>
    <x v="177"/>
    <x v="5"/>
    <n v="196.43"/>
    <n v="1.4"/>
    <n v="779"/>
    <x v="5"/>
    <n v="774"/>
    <n v="152036.82"/>
  </r>
  <r>
    <n v="178"/>
    <x v="177"/>
    <x v="5"/>
    <n v="196.43"/>
    <n v="1.4"/>
    <n v="779"/>
    <x v="6"/>
    <n v="505"/>
    <n v="99197.150000000009"/>
  </r>
  <r>
    <n v="178"/>
    <x v="177"/>
    <x v="5"/>
    <n v="196.43"/>
    <n v="1.4"/>
    <n v="779"/>
    <x v="7"/>
    <n v="11"/>
    <n v="2160.73"/>
  </r>
  <r>
    <n v="178"/>
    <x v="177"/>
    <x v="5"/>
    <n v="196.43"/>
    <n v="1.4"/>
    <n v="779"/>
    <x v="8"/>
    <n v="137"/>
    <n v="26910.91"/>
  </r>
  <r>
    <n v="178"/>
    <x v="177"/>
    <x v="5"/>
    <n v="196.43"/>
    <n v="1.4"/>
    <n v="779"/>
    <x v="9"/>
    <n v="567"/>
    <n v="111375.81"/>
  </r>
  <r>
    <n v="178"/>
    <x v="177"/>
    <x v="5"/>
    <n v="196.43"/>
    <n v="1.4"/>
    <n v="779"/>
    <x v="10"/>
    <n v="52"/>
    <n v="10214.36"/>
  </r>
  <r>
    <n v="178"/>
    <x v="177"/>
    <x v="5"/>
    <n v="196.43"/>
    <n v="1.4"/>
    <n v="779"/>
    <x v="11"/>
    <n v="297"/>
    <n v="58339.71"/>
  </r>
  <r>
    <n v="179"/>
    <x v="178"/>
    <x v="6"/>
    <n v="468.68"/>
    <n v="4"/>
    <n v="504"/>
    <x v="0"/>
    <n v="95"/>
    <n v="44524.6"/>
  </r>
  <r>
    <n v="179"/>
    <x v="178"/>
    <x v="6"/>
    <n v="468.68"/>
    <n v="4"/>
    <n v="504"/>
    <x v="1"/>
    <n v="368"/>
    <n v="172474.23999999999"/>
  </r>
  <r>
    <n v="179"/>
    <x v="178"/>
    <x v="6"/>
    <n v="468.68"/>
    <n v="4"/>
    <n v="504"/>
    <x v="2"/>
    <n v="382"/>
    <n v="179035.76"/>
  </r>
  <r>
    <n v="179"/>
    <x v="178"/>
    <x v="6"/>
    <n v="468.68"/>
    <n v="4"/>
    <n v="504"/>
    <x v="3"/>
    <n v="336"/>
    <n v="157476.48000000001"/>
  </r>
  <r>
    <n v="179"/>
    <x v="178"/>
    <x v="6"/>
    <n v="468.68"/>
    <n v="4"/>
    <n v="504"/>
    <x v="4"/>
    <n v="386"/>
    <n v="180910.48"/>
  </r>
  <r>
    <n v="179"/>
    <x v="178"/>
    <x v="6"/>
    <n v="468.68"/>
    <n v="4"/>
    <n v="504"/>
    <x v="5"/>
    <n v="39"/>
    <n v="18278.52"/>
  </r>
  <r>
    <n v="179"/>
    <x v="178"/>
    <x v="6"/>
    <n v="468.68"/>
    <n v="4"/>
    <n v="504"/>
    <x v="6"/>
    <n v="81"/>
    <n v="37963.08"/>
  </r>
  <r>
    <n v="179"/>
    <x v="178"/>
    <x v="6"/>
    <n v="468.68"/>
    <n v="4"/>
    <n v="504"/>
    <x v="7"/>
    <n v="236"/>
    <n v="110608.48"/>
  </r>
  <r>
    <n v="179"/>
    <x v="178"/>
    <x v="6"/>
    <n v="468.68"/>
    <n v="4"/>
    <n v="504"/>
    <x v="8"/>
    <n v="186"/>
    <n v="87174.48"/>
  </r>
  <r>
    <n v="179"/>
    <x v="178"/>
    <x v="6"/>
    <n v="468.68"/>
    <n v="4"/>
    <n v="504"/>
    <x v="9"/>
    <n v="942"/>
    <n v="441496.56"/>
  </r>
  <r>
    <n v="179"/>
    <x v="178"/>
    <x v="6"/>
    <n v="468.68"/>
    <n v="4"/>
    <n v="504"/>
    <x v="10"/>
    <n v="76"/>
    <n v="35619.68"/>
  </r>
  <r>
    <n v="179"/>
    <x v="178"/>
    <x v="6"/>
    <n v="468.68"/>
    <n v="4"/>
    <n v="504"/>
    <x v="11"/>
    <n v="316"/>
    <n v="148102.88"/>
  </r>
  <r>
    <n v="180"/>
    <x v="179"/>
    <x v="6"/>
    <n v="73.069999999999993"/>
    <n v="3.2"/>
    <n v="268"/>
    <x v="0"/>
    <n v="725"/>
    <n v="52975.749999999993"/>
  </r>
  <r>
    <n v="180"/>
    <x v="179"/>
    <x v="6"/>
    <n v="73.069999999999993"/>
    <n v="3.2"/>
    <n v="268"/>
    <x v="1"/>
    <n v="756"/>
    <n v="55240.92"/>
  </r>
  <r>
    <n v="180"/>
    <x v="179"/>
    <x v="6"/>
    <n v="73.069999999999993"/>
    <n v="3.2"/>
    <n v="268"/>
    <x v="2"/>
    <n v="405"/>
    <n v="29593.35"/>
  </r>
  <r>
    <n v="180"/>
    <x v="179"/>
    <x v="6"/>
    <n v="73.069999999999993"/>
    <n v="3.2"/>
    <n v="268"/>
    <x v="3"/>
    <n v="598"/>
    <n v="43695.859999999993"/>
  </r>
  <r>
    <n v="180"/>
    <x v="179"/>
    <x v="6"/>
    <n v="73.069999999999993"/>
    <n v="3.2"/>
    <n v="268"/>
    <x v="4"/>
    <n v="757"/>
    <n v="55313.99"/>
  </r>
  <r>
    <n v="180"/>
    <x v="179"/>
    <x v="6"/>
    <n v="73.069999999999993"/>
    <n v="3.2"/>
    <n v="268"/>
    <x v="5"/>
    <n v="923"/>
    <n v="67443.61"/>
  </r>
  <r>
    <n v="180"/>
    <x v="179"/>
    <x v="6"/>
    <n v="73.069999999999993"/>
    <n v="3.2"/>
    <n v="268"/>
    <x v="6"/>
    <n v="598"/>
    <n v="43695.859999999993"/>
  </r>
  <r>
    <n v="180"/>
    <x v="179"/>
    <x v="6"/>
    <n v="73.069999999999993"/>
    <n v="3.2"/>
    <n v="268"/>
    <x v="7"/>
    <n v="833"/>
    <n v="60867.31"/>
  </r>
  <r>
    <n v="180"/>
    <x v="179"/>
    <x v="6"/>
    <n v="73.069999999999993"/>
    <n v="3.2"/>
    <n v="268"/>
    <x v="8"/>
    <n v="909"/>
    <n v="66420.62999999999"/>
  </r>
  <r>
    <n v="180"/>
    <x v="179"/>
    <x v="6"/>
    <n v="73.069999999999993"/>
    <n v="3.2"/>
    <n v="268"/>
    <x v="9"/>
    <n v="985"/>
    <n v="71973.95"/>
  </r>
  <r>
    <n v="180"/>
    <x v="179"/>
    <x v="6"/>
    <n v="73.069999999999993"/>
    <n v="3.2"/>
    <n v="268"/>
    <x v="10"/>
    <n v="717"/>
    <n v="52391.189999999995"/>
  </r>
  <r>
    <n v="180"/>
    <x v="179"/>
    <x v="6"/>
    <n v="73.069999999999993"/>
    <n v="3.2"/>
    <n v="268"/>
    <x v="11"/>
    <n v="569"/>
    <n v="41576.829999999994"/>
  </r>
  <r>
    <n v="181"/>
    <x v="180"/>
    <x v="5"/>
    <n v="173.83"/>
    <n v="4.9000000000000004"/>
    <n v="586"/>
    <x v="0"/>
    <n v="293"/>
    <n v="50932.19"/>
  </r>
  <r>
    <n v="181"/>
    <x v="180"/>
    <x v="5"/>
    <n v="173.83"/>
    <n v="4.9000000000000004"/>
    <n v="586"/>
    <x v="1"/>
    <n v="150"/>
    <n v="26074.500000000004"/>
  </r>
  <r>
    <n v="181"/>
    <x v="180"/>
    <x v="5"/>
    <n v="173.83"/>
    <n v="4.9000000000000004"/>
    <n v="586"/>
    <x v="2"/>
    <n v="387"/>
    <n v="67272.210000000006"/>
  </r>
  <r>
    <n v="181"/>
    <x v="180"/>
    <x v="5"/>
    <n v="173.83"/>
    <n v="4.9000000000000004"/>
    <n v="586"/>
    <x v="3"/>
    <n v="141"/>
    <n v="24510.030000000002"/>
  </r>
  <r>
    <n v="181"/>
    <x v="180"/>
    <x v="5"/>
    <n v="173.83"/>
    <n v="4.9000000000000004"/>
    <n v="586"/>
    <x v="4"/>
    <n v="236"/>
    <n v="41023.880000000005"/>
  </r>
  <r>
    <n v="181"/>
    <x v="180"/>
    <x v="5"/>
    <n v="173.83"/>
    <n v="4.9000000000000004"/>
    <n v="586"/>
    <x v="5"/>
    <n v="415"/>
    <n v="72139.450000000012"/>
  </r>
  <r>
    <n v="181"/>
    <x v="180"/>
    <x v="5"/>
    <n v="173.83"/>
    <n v="4.9000000000000004"/>
    <n v="586"/>
    <x v="6"/>
    <n v="1"/>
    <n v="173.83"/>
  </r>
  <r>
    <n v="181"/>
    <x v="180"/>
    <x v="5"/>
    <n v="173.83"/>
    <n v="4.9000000000000004"/>
    <n v="586"/>
    <x v="7"/>
    <n v="769"/>
    <n v="133675.27000000002"/>
  </r>
  <r>
    <n v="181"/>
    <x v="180"/>
    <x v="5"/>
    <n v="173.83"/>
    <n v="4.9000000000000004"/>
    <n v="586"/>
    <x v="8"/>
    <n v="715"/>
    <n v="124288.45000000001"/>
  </r>
  <r>
    <n v="181"/>
    <x v="180"/>
    <x v="5"/>
    <n v="173.83"/>
    <n v="4.9000000000000004"/>
    <n v="586"/>
    <x v="9"/>
    <n v="358"/>
    <n v="62231.140000000007"/>
  </r>
  <r>
    <n v="181"/>
    <x v="180"/>
    <x v="5"/>
    <n v="173.83"/>
    <n v="4.9000000000000004"/>
    <n v="586"/>
    <x v="10"/>
    <n v="502"/>
    <n v="87262.66"/>
  </r>
  <r>
    <n v="181"/>
    <x v="180"/>
    <x v="5"/>
    <n v="173.83"/>
    <n v="4.9000000000000004"/>
    <n v="586"/>
    <x v="11"/>
    <n v="508"/>
    <n v="88305.64"/>
  </r>
  <r>
    <n v="182"/>
    <x v="181"/>
    <x v="0"/>
    <n v="61.17"/>
    <n v="2.4"/>
    <n v="8"/>
    <x v="0"/>
    <n v="208"/>
    <n v="12723.36"/>
  </r>
  <r>
    <n v="182"/>
    <x v="181"/>
    <x v="0"/>
    <n v="61.17"/>
    <n v="2.4"/>
    <n v="8"/>
    <x v="1"/>
    <n v="110"/>
    <n v="6728.7"/>
  </r>
  <r>
    <n v="182"/>
    <x v="181"/>
    <x v="0"/>
    <n v="61.17"/>
    <n v="2.4"/>
    <n v="8"/>
    <x v="2"/>
    <n v="524"/>
    <n v="32053.08"/>
  </r>
  <r>
    <n v="182"/>
    <x v="181"/>
    <x v="0"/>
    <n v="61.17"/>
    <n v="2.4"/>
    <n v="8"/>
    <x v="3"/>
    <n v="316"/>
    <n v="19329.72"/>
  </r>
  <r>
    <n v="182"/>
    <x v="181"/>
    <x v="0"/>
    <n v="61.17"/>
    <n v="2.4"/>
    <n v="8"/>
    <x v="4"/>
    <n v="615"/>
    <n v="37619.550000000003"/>
  </r>
  <r>
    <n v="182"/>
    <x v="181"/>
    <x v="0"/>
    <n v="61.17"/>
    <n v="2.4"/>
    <n v="8"/>
    <x v="5"/>
    <n v="354"/>
    <n v="21654.18"/>
  </r>
  <r>
    <n v="182"/>
    <x v="181"/>
    <x v="0"/>
    <n v="61.17"/>
    <n v="2.4"/>
    <n v="8"/>
    <x v="6"/>
    <n v="203"/>
    <n v="12417.51"/>
  </r>
  <r>
    <n v="182"/>
    <x v="181"/>
    <x v="0"/>
    <n v="61.17"/>
    <n v="2.4"/>
    <n v="8"/>
    <x v="7"/>
    <n v="398"/>
    <n v="24345.66"/>
  </r>
  <r>
    <n v="182"/>
    <x v="181"/>
    <x v="0"/>
    <n v="61.17"/>
    <n v="2.4"/>
    <n v="8"/>
    <x v="8"/>
    <n v="430"/>
    <n v="26303.100000000002"/>
  </r>
  <r>
    <n v="182"/>
    <x v="181"/>
    <x v="0"/>
    <n v="61.17"/>
    <n v="2.4"/>
    <n v="8"/>
    <x v="9"/>
    <n v="649"/>
    <n v="39699.33"/>
  </r>
  <r>
    <n v="182"/>
    <x v="181"/>
    <x v="0"/>
    <n v="61.17"/>
    <n v="2.4"/>
    <n v="8"/>
    <x v="10"/>
    <n v="315"/>
    <n v="19268.55"/>
  </r>
  <r>
    <n v="182"/>
    <x v="181"/>
    <x v="0"/>
    <n v="61.17"/>
    <n v="2.4"/>
    <n v="8"/>
    <x v="11"/>
    <n v="949"/>
    <n v="58050.33"/>
  </r>
  <r>
    <n v="183"/>
    <x v="182"/>
    <x v="2"/>
    <n v="462.72"/>
    <n v="3.5"/>
    <n v="920"/>
    <x v="0"/>
    <n v="342"/>
    <n v="158250.24000000002"/>
  </r>
  <r>
    <n v="183"/>
    <x v="182"/>
    <x v="2"/>
    <n v="462.72"/>
    <n v="3.5"/>
    <n v="920"/>
    <x v="1"/>
    <n v="479"/>
    <n v="221642.88"/>
  </r>
  <r>
    <n v="183"/>
    <x v="182"/>
    <x v="2"/>
    <n v="462.72"/>
    <n v="3.5"/>
    <n v="920"/>
    <x v="2"/>
    <n v="556"/>
    <n v="257272.32000000001"/>
  </r>
  <r>
    <n v="183"/>
    <x v="182"/>
    <x v="2"/>
    <n v="462.72"/>
    <n v="3.5"/>
    <n v="920"/>
    <x v="3"/>
    <n v="710"/>
    <n v="328531.20000000001"/>
  </r>
  <r>
    <n v="183"/>
    <x v="182"/>
    <x v="2"/>
    <n v="462.72"/>
    <n v="3.5"/>
    <n v="920"/>
    <x v="4"/>
    <n v="518"/>
    <n v="239688.96000000002"/>
  </r>
  <r>
    <n v="183"/>
    <x v="182"/>
    <x v="2"/>
    <n v="462.72"/>
    <n v="3.5"/>
    <n v="920"/>
    <x v="5"/>
    <n v="254"/>
    <n v="117530.88"/>
  </r>
  <r>
    <n v="183"/>
    <x v="182"/>
    <x v="2"/>
    <n v="462.72"/>
    <n v="3.5"/>
    <n v="920"/>
    <x v="6"/>
    <n v="661"/>
    <n v="305857.92000000004"/>
  </r>
  <r>
    <n v="183"/>
    <x v="182"/>
    <x v="2"/>
    <n v="462.72"/>
    <n v="3.5"/>
    <n v="920"/>
    <x v="7"/>
    <n v="406"/>
    <n v="187864.32000000001"/>
  </r>
  <r>
    <n v="183"/>
    <x v="182"/>
    <x v="2"/>
    <n v="462.72"/>
    <n v="3.5"/>
    <n v="920"/>
    <x v="8"/>
    <n v="553"/>
    <n v="255884.16"/>
  </r>
  <r>
    <n v="183"/>
    <x v="182"/>
    <x v="2"/>
    <n v="462.72"/>
    <n v="3.5"/>
    <n v="920"/>
    <x v="9"/>
    <n v="613"/>
    <n v="283647.36000000004"/>
  </r>
  <r>
    <n v="183"/>
    <x v="182"/>
    <x v="2"/>
    <n v="462.72"/>
    <n v="3.5"/>
    <n v="920"/>
    <x v="10"/>
    <n v="813"/>
    <n v="376191.36000000004"/>
  </r>
  <r>
    <n v="183"/>
    <x v="182"/>
    <x v="2"/>
    <n v="462.72"/>
    <n v="3.5"/>
    <n v="920"/>
    <x v="11"/>
    <n v="545"/>
    <n v="252182.40000000002"/>
  </r>
  <r>
    <n v="184"/>
    <x v="183"/>
    <x v="1"/>
    <n v="439.28"/>
    <n v="4.7"/>
    <n v="508"/>
    <x v="0"/>
    <n v="87"/>
    <n v="38217.360000000001"/>
  </r>
  <r>
    <n v="184"/>
    <x v="183"/>
    <x v="1"/>
    <n v="439.28"/>
    <n v="4.7"/>
    <n v="508"/>
    <x v="1"/>
    <n v="435"/>
    <n v="191086.8"/>
  </r>
  <r>
    <n v="184"/>
    <x v="183"/>
    <x v="1"/>
    <n v="439.28"/>
    <n v="4.7"/>
    <n v="508"/>
    <x v="2"/>
    <n v="638"/>
    <n v="280260.63999999996"/>
  </r>
  <r>
    <n v="184"/>
    <x v="183"/>
    <x v="1"/>
    <n v="439.28"/>
    <n v="4.7"/>
    <n v="508"/>
    <x v="3"/>
    <n v="557"/>
    <n v="244678.96"/>
  </r>
  <r>
    <n v="184"/>
    <x v="183"/>
    <x v="1"/>
    <n v="439.28"/>
    <n v="4.7"/>
    <n v="508"/>
    <x v="4"/>
    <n v="282"/>
    <n v="123876.95999999999"/>
  </r>
  <r>
    <n v="184"/>
    <x v="183"/>
    <x v="1"/>
    <n v="439.28"/>
    <n v="4.7"/>
    <n v="508"/>
    <x v="5"/>
    <n v="142"/>
    <n v="62377.759999999995"/>
  </r>
  <r>
    <n v="184"/>
    <x v="183"/>
    <x v="1"/>
    <n v="439.28"/>
    <n v="4.7"/>
    <n v="508"/>
    <x v="6"/>
    <n v="804"/>
    <n v="353181.12"/>
  </r>
  <r>
    <n v="184"/>
    <x v="183"/>
    <x v="1"/>
    <n v="439.28"/>
    <n v="4.7"/>
    <n v="508"/>
    <x v="7"/>
    <n v="924"/>
    <n v="405894.72"/>
  </r>
  <r>
    <n v="184"/>
    <x v="183"/>
    <x v="1"/>
    <n v="439.28"/>
    <n v="4.7"/>
    <n v="508"/>
    <x v="8"/>
    <n v="861"/>
    <n v="378220.07999999996"/>
  </r>
  <r>
    <n v="184"/>
    <x v="183"/>
    <x v="1"/>
    <n v="439.28"/>
    <n v="4.7"/>
    <n v="508"/>
    <x v="9"/>
    <n v="333"/>
    <n v="146280.24"/>
  </r>
  <r>
    <n v="184"/>
    <x v="183"/>
    <x v="1"/>
    <n v="439.28"/>
    <n v="4.7"/>
    <n v="508"/>
    <x v="10"/>
    <n v="821"/>
    <n v="360648.88"/>
  </r>
  <r>
    <n v="184"/>
    <x v="183"/>
    <x v="1"/>
    <n v="439.28"/>
    <n v="4.7"/>
    <n v="508"/>
    <x v="11"/>
    <n v="774"/>
    <n v="340002.72"/>
  </r>
  <r>
    <n v="185"/>
    <x v="184"/>
    <x v="3"/>
    <n v="132.68"/>
    <n v="1.4"/>
    <n v="476"/>
    <x v="0"/>
    <n v="817"/>
    <n v="108399.56000000001"/>
  </r>
  <r>
    <n v="185"/>
    <x v="184"/>
    <x v="3"/>
    <n v="132.68"/>
    <n v="1.4"/>
    <n v="476"/>
    <x v="1"/>
    <n v="46"/>
    <n v="6103.2800000000007"/>
  </r>
  <r>
    <n v="185"/>
    <x v="184"/>
    <x v="3"/>
    <n v="132.68"/>
    <n v="1.4"/>
    <n v="476"/>
    <x v="2"/>
    <n v="937"/>
    <n v="124321.16"/>
  </r>
  <r>
    <n v="185"/>
    <x v="184"/>
    <x v="3"/>
    <n v="132.68"/>
    <n v="1.4"/>
    <n v="476"/>
    <x v="3"/>
    <n v="799"/>
    <n v="106011.32"/>
  </r>
  <r>
    <n v="185"/>
    <x v="184"/>
    <x v="3"/>
    <n v="132.68"/>
    <n v="1.4"/>
    <n v="476"/>
    <x v="4"/>
    <n v="0"/>
    <n v="0"/>
  </r>
  <r>
    <n v="185"/>
    <x v="184"/>
    <x v="3"/>
    <n v="132.68"/>
    <n v="1.4"/>
    <n v="476"/>
    <x v="5"/>
    <n v="751"/>
    <n v="99642.680000000008"/>
  </r>
  <r>
    <n v="185"/>
    <x v="184"/>
    <x v="3"/>
    <n v="132.68"/>
    <n v="1.4"/>
    <n v="476"/>
    <x v="6"/>
    <n v="403"/>
    <n v="53470.04"/>
  </r>
  <r>
    <n v="185"/>
    <x v="184"/>
    <x v="3"/>
    <n v="132.68"/>
    <n v="1.4"/>
    <n v="476"/>
    <x v="7"/>
    <n v="848"/>
    <n v="112512.64"/>
  </r>
  <r>
    <n v="185"/>
    <x v="184"/>
    <x v="3"/>
    <n v="132.68"/>
    <n v="1.4"/>
    <n v="476"/>
    <x v="8"/>
    <n v="415"/>
    <n v="55062.200000000004"/>
  </r>
  <r>
    <n v="185"/>
    <x v="184"/>
    <x v="3"/>
    <n v="132.68"/>
    <n v="1.4"/>
    <n v="476"/>
    <x v="9"/>
    <n v="688"/>
    <n v="91283.840000000011"/>
  </r>
  <r>
    <n v="185"/>
    <x v="184"/>
    <x v="3"/>
    <n v="132.68"/>
    <n v="1.4"/>
    <n v="476"/>
    <x v="10"/>
    <n v="841"/>
    <n v="111583.88"/>
  </r>
  <r>
    <n v="185"/>
    <x v="184"/>
    <x v="3"/>
    <n v="132.68"/>
    <n v="1.4"/>
    <n v="476"/>
    <x v="11"/>
    <n v="364"/>
    <n v="48295.520000000004"/>
  </r>
  <r>
    <n v="186"/>
    <x v="185"/>
    <x v="4"/>
    <n v="331.69"/>
    <n v="4.7"/>
    <n v="297"/>
    <x v="0"/>
    <n v="775"/>
    <n v="257059.75"/>
  </r>
  <r>
    <n v="186"/>
    <x v="185"/>
    <x v="4"/>
    <n v="331.69"/>
    <n v="4.7"/>
    <n v="297"/>
    <x v="1"/>
    <n v="574"/>
    <n v="190390.06"/>
  </r>
  <r>
    <n v="186"/>
    <x v="185"/>
    <x v="4"/>
    <n v="331.69"/>
    <n v="4.7"/>
    <n v="297"/>
    <x v="2"/>
    <n v="625"/>
    <n v="207306.25"/>
  </r>
  <r>
    <n v="186"/>
    <x v="185"/>
    <x v="4"/>
    <n v="331.69"/>
    <n v="4.7"/>
    <n v="297"/>
    <x v="3"/>
    <n v="526"/>
    <n v="174468.94"/>
  </r>
  <r>
    <n v="186"/>
    <x v="185"/>
    <x v="4"/>
    <n v="331.69"/>
    <n v="4.7"/>
    <n v="297"/>
    <x v="4"/>
    <n v="730"/>
    <n v="242133.7"/>
  </r>
  <r>
    <n v="186"/>
    <x v="185"/>
    <x v="4"/>
    <n v="331.69"/>
    <n v="4.7"/>
    <n v="297"/>
    <x v="5"/>
    <n v="739"/>
    <n v="245118.91"/>
  </r>
  <r>
    <n v="186"/>
    <x v="185"/>
    <x v="4"/>
    <n v="331.69"/>
    <n v="4.7"/>
    <n v="297"/>
    <x v="6"/>
    <n v="102"/>
    <n v="33832.379999999997"/>
  </r>
  <r>
    <n v="186"/>
    <x v="185"/>
    <x v="4"/>
    <n v="331.69"/>
    <n v="4.7"/>
    <n v="297"/>
    <x v="7"/>
    <n v="479"/>
    <n v="158879.51"/>
  </r>
  <r>
    <n v="186"/>
    <x v="185"/>
    <x v="4"/>
    <n v="331.69"/>
    <n v="4.7"/>
    <n v="297"/>
    <x v="8"/>
    <n v="799"/>
    <n v="265020.31"/>
  </r>
  <r>
    <n v="186"/>
    <x v="185"/>
    <x v="4"/>
    <n v="331.69"/>
    <n v="4.7"/>
    <n v="297"/>
    <x v="9"/>
    <n v="168"/>
    <n v="55723.92"/>
  </r>
  <r>
    <n v="186"/>
    <x v="185"/>
    <x v="4"/>
    <n v="331.69"/>
    <n v="4.7"/>
    <n v="297"/>
    <x v="10"/>
    <n v="623"/>
    <n v="206642.87"/>
  </r>
  <r>
    <n v="186"/>
    <x v="185"/>
    <x v="4"/>
    <n v="331.69"/>
    <n v="4.7"/>
    <n v="297"/>
    <x v="11"/>
    <n v="546"/>
    <n v="181102.74"/>
  </r>
  <r>
    <n v="187"/>
    <x v="186"/>
    <x v="3"/>
    <n v="409.52"/>
    <n v="3.8"/>
    <n v="164"/>
    <x v="0"/>
    <n v="936"/>
    <n v="383310.72"/>
  </r>
  <r>
    <n v="187"/>
    <x v="186"/>
    <x v="3"/>
    <n v="409.52"/>
    <n v="3.8"/>
    <n v="164"/>
    <x v="1"/>
    <n v="736"/>
    <n v="301406.71999999997"/>
  </r>
  <r>
    <n v="187"/>
    <x v="186"/>
    <x v="3"/>
    <n v="409.52"/>
    <n v="3.8"/>
    <n v="164"/>
    <x v="2"/>
    <n v="944"/>
    <n v="386586.88"/>
  </r>
  <r>
    <n v="187"/>
    <x v="186"/>
    <x v="3"/>
    <n v="409.52"/>
    <n v="3.8"/>
    <n v="164"/>
    <x v="3"/>
    <n v="555"/>
    <n v="227283.59999999998"/>
  </r>
  <r>
    <n v="187"/>
    <x v="186"/>
    <x v="3"/>
    <n v="409.52"/>
    <n v="3.8"/>
    <n v="164"/>
    <x v="4"/>
    <n v="463"/>
    <n v="189607.75999999998"/>
  </r>
  <r>
    <n v="187"/>
    <x v="186"/>
    <x v="3"/>
    <n v="409.52"/>
    <n v="3.8"/>
    <n v="164"/>
    <x v="5"/>
    <n v="852"/>
    <n v="348911.04"/>
  </r>
  <r>
    <n v="187"/>
    <x v="186"/>
    <x v="3"/>
    <n v="409.52"/>
    <n v="3.8"/>
    <n v="164"/>
    <x v="6"/>
    <n v="535"/>
    <n v="219093.19999999998"/>
  </r>
  <r>
    <n v="187"/>
    <x v="186"/>
    <x v="3"/>
    <n v="409.52"/>
    <n v="3.8"/>
    <n v="164"/>
    <x v="7"/>
    <n v="646"/>
    <n v="264549.92"/>
  </r>
  <r>
    <n v="187"/>
    <x v="186"/>
    <x v="3"/>
    <n v="409.52"/>
    <n v="3.8"/>
    <n v="164"/>
    <x v="8"/>
    <n v="425"/>
    <n v="174046"/>
  </r>
  <r>
    <n v="187"/>
    <x v="186"/>
    <x v="3"/>
    <n v="409.52"/>
    <n v="3.8"/>
    <n v="164"/>
    <x v="9"/>
    <n v="338"/>
    <n v="138417.75999999998"/>
  </r>
  <r>
    <n v="187"/>
    <x v="186"/>
    <x v="3"/>
    <n v="409.52"/>
    <n v="3.8"/>
    <n v="164"/>
    <x v="10"/>
    <n v="862"/>
    <n v="353006.24"/>
  </r>
  <r>
    <n v="187"/>
    <x v="186"/>
    <x v="3"/>
    <n v="409.52"/>
    <n v="3.8"/>
    <n v="164"/>
    <x v="11"/>
    <n v="270"/>
    <n v="110570.4"/>
  </r>
  <r>
    <n v="188"/>
    <x v="187"/>
    <x v="3"/>
    <n v="279.82"/>
    <n v="1.3"/>
    <n v="485"/>
    <x v="0"/>
    <n v="389"/>
    <n v="108849.98"/>
  </r>
  <r>
    <n v="188"/>
    <x v="187"/>
    <x v="3"/>
    <n v="279.82"/>
    <n v="1.3"/>
    <n v="485"/>
    <x v="1"/>
    <n v="365"/>
    <n v="102134.3"/>
  </r>
  <r>
    <n v="188"/>
    <x v="187"/>
    <x v="3"/>
    <n v="279.82"/>
    <n v="1.3"/>
    <n v="485"/>
    <x v="2"/>
    <n v="275"/>
    <n v="76950.5"/>
  </r>
  <r>
    <n v="188"/>
    <x v="187"/>
    <x v="3"/>
    <n v="279.82"/>
    <n v="1.3"/>
    <n v="485"/>
    <x v="3"/>
    <n v="400"/>
    <n v="111928"/>
  </r>
  <r>
    <n v="188"/>
    <x v="187"/>
    <x v="3"/>
    <n v="279.82"/>
    <n v="1.3"/>
    <n v="485"/>
    <x v="4"/>
    <n v="229"/>
    <n v="64078.78"/>
  </r>
  <r>
    <n v="188"/>
    <x v="187"/>
    <x v="3"/>
    <n v="279.82"/>
    <n v="1.3"/>
    <n v="485"/>
    <x v="5"/>
    <n v="709"/>
    <n v="198392.38"/>
  </r>
  <r>
    <n v="188"/>
    <x v="187"/>
    <x v="3"/>
    <n v="279.82"/>
    <n v="1.3"/>
    <n v="485"/>
    <x v="6"/>
    <n v="367"/>
    <n v="102693.94"/>
  </r>
  <r>
    <n v="188"/>
    <x v="187"/>
    <x v="3"/>
    <n v="279.82"/>
    <n v="1.3"/>
    <n v="485"/>
    <x v="7"/>
    <n v="221"/>
    <n v="61840.22"/>
  </r>
  <r>
    <n v="188"/>
    <x v="187"/>
    <x v="3"/>
    <n v="279.82"/>
    <n v="1.3"/>
    <n v="485"/>
    <x v="8"/>
    <n v="415"/>
    <n v="116125.3"/>
  </r>
  <r>
    <n v="188"/>
    <x v="187"/>
    <x v="3"/>
    <n v="279.82"/>
    <n v="1.3"/>
    <n v="485"/>
    <x v="9"/>
    <n v="797"/>
    <n v="223016.54"/>
  </r>
  <r>
    <n v="188"/>
    <x v="187"/>
    <x v="3"/>
    <n v="279.82"/>
    <n v="1.3"/>
    <n v="485"/>
    <x v="10"/>
    <n v="164"/>
    <n v="45890.479999999996"/>
  </r>
  <r>
    <n v="188"/>
    <x v="187"/>
    <x v="3"/>
    <n v="279.82"/>
    <n v="1.3"/>
    <n v="485"/>
    <x v="11"/>
    <n v="960"/>
    <n v="268627.20000000001"/>
  </r>
  <r>
    <n v="189"/>
    <x v="188"/>
    <x v="1"/>
    <n v="267.18"/>
    <n v="2.2000000000000002"/>
    <n v="597"/>
    <x v="0"/>
    <n v="324"/>
    <n v="86566.32"/>
  </r>
  <r>
    <n v="189"/>
    <x v="188"/>
    <x v="1"/>
    <n v="267.18"/>
    <n v="2.2000000000000002"/>
    <n v="597"/>
    <x v="1"/>
    <n v="68"/>
    <n v="18168.240000000002"/>
  </r>
  <r>
    <n v="189"/>
    <x v="188"/>
    <x v="1"/>
    <n v="267.18"/>
    <n v="2.2000000000000002"/>
    <n v="597"/>
    <x v="2"/>
    <n v="499"/>
    <n v="133322.82"/>
  </r>
  <r>
    <n v="189"/>
    <x v="188"/>
    <x v="1"/>
    <n v="267.18"/>
    <n v="2.2000000000000002"/>
    <n v="597"/>
    <x v="3"/>
    <n v="680"/>
    <n v="181682.4"/>
  </r>
  <r>
    <n v="189"/>
    <x v="188"/>
    <x v="1"/>
    <n v="267.18"/>
    <n v="2.2000000000000002"/>
    <n v="597"/>
    <x v="4"/>
    <n v="966"/>
    <n v="258095.88"/>
  </r>
  <r>
    <n v="189"/>
    <x v="188"/>
    <x v="1"/>
    <n v="267.18"/>
    <n v="2.2000000000000002"/>
    <n v="597"/>
    <x v="5"/>
    <n v="576"/>
    <n v="153895.67999999999"/>
  </r>
  <r>
    <n v="189"/>
    <x v="188"/>
    <x v="1"/>
    <n v="267.18"/>
    <n v="2.2000000000000002"/>
    <n v="597"/>
    <x v="6"/>
    <n v="211"/>
    <n v="56374.98"/>
  </r>
  <r>
    <n v="189"/>
    <x v="188"/>
    <x v="1"/>
    <n v="267.18"/>
    <n v="2.2000000000000002"/>
    <n v="597"/>
    <x v="7"/>
    <n v="155"/>
    <n v="41412.9"/>
  </r>
  <r>
    <n v="189"/>
    <x v="188"/>
    <x v="1"/>
    <n v="267.18"/>
    <n v="2.2000000000000002"/>
    <n v="597"/>
    <x v="8"/>
    <n v="25"/>
    <n v="6679.5"/>
  </r>
  <r>
    <n v="189"/>
    <x v="188"/>
    <x v="1"/>
    <n v="267.18"/>
    <n v="2.2000000000000002"/>
    <n v="597"/>
    <x v="9"/>
    <n v="260"/>
    <n v="69466.8"/>
  </r>
  <r>
    <n v="189"/>
    <x v="188"/>
    <x v="1"/>
    <n v="267.18"/>
    <n v="2.2000000000000002"/>
    <n v="597"/>
    <x v="10"/>
    <n v="278"/>
    <n v="74276.040000000008"/>
  </r>
  <r>
    <n v="189"/>
    <x v="188"/>
    <x v="1"/>
    <n v="267.18"/>
    <n v="2.2000000000000002"/>
    <n v="597"/>
    <x v="11"/>
    <n v="473"/>
    <n v="126376.14"/>
  </r>
  <r>
    <n v="190"/>
    <x v="189"/>
    <x v="2"/>
    <n v="124.72"/>
    <n v="3.8"/>
    <n v="72"/>
    <x v="0"/>
    <n v="939"/>
    <n v="117112.08"/>
  </r>
  <r>
    <n v="190"/>
    <x v="189"/>
    <x v="2"/>
    <n v="124.72"/>
    <n v="3.8"/>
    <n v="72"/>
    <x v="1"/>
    <n v="298"/>
    <n v="37166.559999999998"/>
  </r>
  <r>
    <n v="190"/>
    <x v="189"/>
    <x v="2"/>
    <n v="124.72"/>
    <n v="3.8"/>
    <n v="72"/>
    <x v="2"/>
    <n v="716"/>
    <n v="89299.520000000004"/>
  </r>
  <r>
    <n v="190"/>
    <x v="189"/>
    <x v="2"/>
    <n v="124.72"/>
    <n v="3.8"/>
    <n v="72"/>
    <x v="3"/>
    <n v="309"/>
    <n v="38538.480000000003"/>
  </r>
  <r>
    <n v="190"/>
    <x v="189"/>
    <x v="2"/>
    <n v="124.72"/>
    <n v="3.8"/>
    <n v="72"/>
    <x v="4"/>
    <n v="171"/>
    <n v="21327.119999999999"/>
  </r>
  <r>
    <n v="190"/>
    <x v="189"/>
    <x v="2"/>
    <n v="124.72"/>
    <n v="3.8"/>
    <n v="72"/>
    <x v="5"/>
    <n v="899"/>
    <n v="112123.28"/>
  </r>
  <r>
    <n v="190"/>
    <x v="189"/>
    <x v="2"/>
    <n v="124.72"/>
    <n v="3.8"/>
    <n v="72"/>
    <x v="6"/>
    <n v="576"/>
    <n v="71838.720000000001"/>
  </r>
  <r>
    <n v="190"/>
    <x v="189"/>
    <x v="2"/>
    <n v="124.72"/>
    <n v="3.8"/>
    <n v="72"/>
    <x v="7"/>
    <n v="653"/>
    <n v="81442.16"/>
  </r>
  <r>
    <n v="190"/>
    <x v="189"/>
    <x v="2"/>
    <n v="124.72"/>
    <n v="3.8"/>
    <n v="72"/>
    <x v="8"/>
    <n v="370"/>
    <n v="46146.400000000001"/>
  </r>
  <r>
    <n v="190"/>
    <x v="189"/>
    <x v="2"/>
    <n v="124.72"/>
    <n v="3.8"/>
    <n v="72"/>
    <x v="9"/>
    <n v="886"/>
    <n v="110501.92"/>
  </r>
  <r>
    <n v="190"/>
    <x v="189"/>
    <x v="2"/>
    <n v="124.72"/>
    <n v="3.8"/>
    <n v="72"/>
    <x v="10"/>
    <n v="26"/>
    <n v="3242.72"/>
  </r>
  <r>
    <n v="190"/>
    <x v="189"/>
    <x v="2"/>
    <n v="124.72"/>
    <n v="3.8"/>
    <n v="72"/>
    <x v="11"/>
    <n v="738"/>
    <n v="92043.36"/>
  </r>
  <r>
    <n v="191"/>
    <x v="190"/>
    <x v="1"/>
    <n v="51.09"/>
    <n v="1.3"/>
    <n v="567"/>
    <x v="0"/>
    <n v="888"/>
    <n v="45367.920000000006"/>
  </r>
  <r>
    <n v="191"/>
    <x v="190"/>
    <x v="1"/>
    <n v="51.09"/>
    <n v="1.3"/>
    <n v="567"/>
    <x v="1"/>
    <n v="943"/>
    <n v="48177.87"/>
  </r>
  <r>
    <n v="191"/>
    <x v="190"/>
    <x v="1"/>
    <n v="51.09"/>
    <n v="1.3"/>
    <n v="567"/>
    <x v="2"/>
    <n v="336"/>
    <n v="17166.240000000002"/>
  </r>
  <r>
    <n v="191"/>
    <x v="190"/>
    <x v="1"/>
    <n v="51.09"/>
    <n v="1.3"/>
    <n v="567"/>
    <x v="3"/>
    <n v="494"/>
    <n v="25238.460000000003"/>
  </r>
  <r>
    <n v="191"/>
    <x v="190"/>
    <x v="1"/>
    <n v="51.09"/>
    <n v="1.3"/>
    <n v="567"/>
    <x v="4"/>
    <n v="86"/>
    <n v="4393.7400000000007"/>
  </r>
  <r>
    <n v="191"/>
    <x v="190"/>
    <x v="1"/>
    <n v="51.09"/>
    <n v="1.3"/>
    <n v="567"/>
    <x v="5"/>
    <n v="10"/>
    <n v="510.90000000000003"/>
  </r>
  <r>
    <n v="191"/>
    <x v="190"/>
    <x v="1"/>
    <n v="51.09"/>
    <n v="1.3"/>
    <n v="567"/>
    <x v="6"/>
    <n v="960"/>
    <n v="49046.400000000001"/>
  </r>
  <r>
    <n v="191"/>
    <x v="190"/>
    <x v="1"/>
    <n v="51.09"/>
    <n v="1.3"/>
    <n v="567"/>
    <x v="7"/>
    <n v="427"/>
    <n v="21815.43"/>
  </r>
  <r>
    <n v="191"/>
    <x v="190"/>
    <x v="1"/>
    <n v="51.09"/>
    <n v="1.3"/>
    <n v="567"/>
    <x v="8"/>
    <n v="384"/>
    <n v="19618.560000000001"/>
  </r>
  <r>
    <n v="191"/>
    <x v="190"/>
    <x v="1"/>
    <n v="51.09"/>
    <n v="1.3"/>
    <n v="567"/>
    <x v="9"/>
    <n v="734"/>
    <n v="37500.060000000005"/>
  </r>
  <r>
    <n v="191"/>
    <x v="190"/>
    <x v="1"/>
    <n v="51.09"/>
    <n v="1.3"/>
    <n v="567"/>
    <x v="10"/>
    <n v="69"/>
    <n v="3525.21"/>
  </r>
  <r>
    <n v="191"/>
    <x v="190"/>
    <x v="1"/>
    <n v="51.09"/>
    <n v="1.3"/>
    <n v="567"/>
    <x v="11"/>
    <n v="536"/>
    <n v="27384.240000000002"/>
  </r>
  <r>
    <n v="192"/>
    <x v="191"/>
    <x v="4"/>
    <n v="449.12"/>
    <n v="3.3"/>
    <n v="905"/>
    <x v="0"/>
    <n v="831"/>
    <n v="373218.72000000003"/>
  </r>
  <r>
    <n v="192"/>
    <x v="191"/>
    <x v="4"/>
    <n v="449.12"/>
    <n v="3.3"/>
    <n v="905"/>
    <x v="1"/>
    <n v="801"/>
    <n v="359745.12"/>
  </r>
  <r>
    <n v="192"/>
    <x v="191"/>
    <x v="4"/>
    <n v="449.12"/>
    <n v="3.3"/>
    <n v="905"/>
    <x v="2"/>
    <n v="949"/>
    <n v="426214.88"/>
  </r>
  <r>
    <n v="192"/>
    <x v="191"/>
    <x v="4"/>
    <n v="449.12"/>
    <n v="3.3"/>
    <n v="905"/>
    <x v="3"/>
    <n v="555"/>
    <n v="249261.6"/>
  </r>
  <r>
    <n v="192"/>
    <x v="191"/>
    <x v="4"/>
    <n v="449.12"/>
    <n v="3.3"/>
    <n v="905"/>
    <x v="4"/>
    <n v="552"/>
    <n v="247914.23999999999"/>
  </r>
  <r>
    <n v="192"/>
    <x v="191"/>
    <x v="4"/>
    <n v="449.12"/>
    <n v="3.3"/>
    <n v="905"/>
    <x v="5"/>
    <n v="619"/>
    <n v="278005.28000000003"/>
  </r>
  <r>
    <n v="192"/>
    <x v="191"/>
    <x v="4"/>
    <n v="449.12"/>
    <n v="3.3"/>
    <n v="905"/>
    <x v="6"/>
    <n v="208"/>
    <n v="93416.960000000006"/>
  </r>
  <r>
    <n v="192"/>
    <x v="191"/>
    <x v="4"/>
    <n v="449.12"/>
    <n v="3.3"/>
    <n v="905"/>
    <x v="7"/>
    <n v="157"/>
    <n v="70511.839999999997"/>
  </r>
  <r>
    <n v="192"/>
    <x v="191"/>
    <x v="4"/>
    <n v="449.12"/>
    <n v="3.3"/>
    <n v="905"/>
    <x v="8"/>
    <n v="55"/>
    <n v="24701.599999999999"/>
  </r>
  <r>
    <n v="192"/>
    <x v="191"/>
    <x v="4"/>
    <n v="449.12"/>
    <n v="3.3"/>
    <n v="905"/>
    <x v="9"/>
    <n v="198"/>
    <n v="88925.759999999995"/>
  </r>
  <r>
    <n v="192"/>
    <x v="191"/>
    <x v="4"/>
    <n v="449.12"/>
    <n v="3.3"/>
    <n v="905"/>
    <x v="10"/>
    <n v="217"/>
    <n v="97459.040000000008"/>
  </r>
  <r>
    <n v="192"/>
    <x v="191"/>
    <x v="4"/>
    <n v="449.12"/>
    <n v="3.3"/>
    <n v="905"/>
    <x v="11"/>
    <n v="233"/>
    <n v="104644.96"/>
  </r>
  <r>
    <n v="193"/>
    <x v="192"/>
    <x v="5"/>
    <n v="450.71"/>
    <n v="2.4"/>
    <n v="559"/>
    <x v="0"/>
    <n v="156"/>
    <n v="70310.759999999995"/>
  </r>
  <r>
    <n v="193"/>
    <x v="192"/>
    <x v="5"/>
    <n v="450.71"/>
    <n v="2.4"/>
    <n v="559"/>
    <x v="1"/>
    <n v="295"/>
    <n v="132959.44999999998"/>
  </r>
  <r>
    <n v="193"/>
    <x v="192"/>
    <x v="5"/>
    <n v="450.71"/>
    <n v="2.4"/>
    <n v="559"/>
    <x v="2"/>
    <n v="931"/>
    <n v="419611.01"/>
  </r>
  <r>
    <n v="193"/>
    <x v="192"/>
    <x v="5"/>
    <n v="450.71"/>
    <n v="2.4"/>
    <n v="559"/>
    <x v="3"/>
    <n v="609"/>
    <n v="274482.39"/>
  </r>
  <r>
    <n v="193"/>
    <x v="192"/>
    <x v="5"/>
    <n v="450.71"/>
    <n v="2.4"/>
    <n v="559"/>
    <x v="4"/>
    <n v="122"/>
    <n v="54986.619999999995"/>
  </r>
  <r>
    <n v="193"/>
    <x v="192"/>
    <x v="5"/>
    <n v="450.71"/>
    <n v="2.4"/>
    <n v="559"/>
    <x v="5"/>
    <n v="25"/>
    <n v="11267.75"/>
  </r>
  <r>
    <n v="193"/>
    <x v="192"/>
    <x v="5"/>
    <n v="450.71"/>
    <n v="2.4"/>
    <n v="559"/>
    <x v="6"/>
    <n v="762"/>
    <n v="343441.01999999996"/>
  </r>
  <r>
    <n v="193"/>
    <x v="192"/>
    <x v="5"/>
    <n v="450.71"/>
    <n v="2.4"/>
    <n v="559"/>
    <x v="7"/>
    <n v="976"/>
    <n v="439892.95999999996"/>
  </r>
  <r>
    <n v="193"/>
    <x v="192"/>
    <x v="5"/>
    <n v="450.71"/>
    <n v="2.4"/>
    <n v="559"/>
    <x v="8"/>
    <n v="252"/>
    <n v="113578.92"/>
  </r>
  <r>
    <n v="193"/>
    <x v="192"/>
    <x v="5"/>
    <n v="450.71"/>
    <n v="2.4"/>
    <n v="559"/>
    <x v="9"/>
    <n v="210"/>
    <n v="94649.099999999991"/>
  </r>
  <r>
    <n v="193"/>
    <x v="192"/>
    <x v="5"/>
    <n v="450.71"/>
    <n v="2.4"/>
    <n v="559"/>
    <x v="10"/>
    <n v="961"/>
    <n v="433132.31"/>
  </r>
  <r>
    <n v="193"/>
    <x v="192"/>
    <x v="5"/>
    <n v="450.71"/>
    <n v="2.4"/>
    <n v="559"/>
    <x v="11"/>
    <n v="58"/>
    <n v="26141.18"/>
  </r>
  <r>
    <n v="194"/>
    <x v="193"/>
    <x v="1"/>
    <n v="318.39"/>
    <n v="3.5"/>
    <n v="911"/>
    <x v="0"/>
    <n v="667"/>
    <n v="212366.13"/>
  </r>
  <r>
    <n v="194"/>
    <x v="193"/>
    <x v="1"/>
    <n v="318.39"/>
    <n v="3.5"/>
    <n v="911"/>
    <x v="1"/>
    <n v="202"/>
    <n v="64314.78"/>
  </r>
  <r>
    <n v="194"/>
    <x v="193"/>
    <x v="1"/>
    <n v="318.39"/>
    <n v="3.5"/>
    <n v="911"/>
    <x v="2"/>
    <n v="480"/>
    <n v="152827.19999999998"/>
  </r>
  <r>
    <n v="194"/>
    <x v="193"/>
    <x v="1"/>
    <n v="318.39"/>
    <n v="3.5"/>
    <n v="911"/>
    <x v="3"/>
    <n v="772"/>
    <n v="245797.08"/>
  </r>
  <r>
    <n v="194"/>
    <x v="193"/>
    <x v="1"/>
    <n v="318.39"/>
    <n v="3.5"/>
    <n v="911"/>
    <x v="4"/>
    <n v="842"/>
    <n v="268084.38"/>
  </r>
  <r>
    <n v="194"/>
    <x v="193"/>
    <x v="1"/>
    <n v="318.39"/>
    <n v="3.5"/>
    <n v="911"/>
    <x v="5"/>
    <n v="956"/>
    <n v="304380.83999999997"/>
  </r>
  <r>
    <n v="194"/>
    <x v="193"/>
    <x v="1"/>
    <n v="318.39"/>
    <n v="3.5"/>
    <n v="911"/>
    <x v="6"/>
    <n v="896"/>
    <n v="285277.44"/>
  </r>
  <r>
    <n v="194"/>
    <x v="193"/>
    <x v="1"/>
    <n v="318.39"/>
    <n v="3.5"/>
    <n v="911"/>
    <x v="7"/>
    <n v="415"/>
    <n v="132131.85"/>
  </r>
  <r>
    <n v="194"/>
    <x v="193"/>
    <x v="1"/>
    <n v="318.39"/>
    <n v="3.5"/>
    <n v="911"/>
    <x v="8"/>
    <n v="633"/>
    <n v="201540.87"/>
  </r>
  <r>
    <n v="194"/>
    <x v="193"/>
    <x v="1"/>
    <n v="318.39"/>
    <n v="3.5"/>
    <n v="911"/>
    <x v="9"/>
    <n v="286"/>
    <n v="91059.54"/>
  </r>
  <r>
    <n v="194"/>
    <x v="193"/>
    <x v="1"/>
    <n v="318.39"/>
    <n v="3.5"/>
    <n v="911"/>
    <x v="10"/>
    <n v="364"/>
    <n v="115893.95999999999"/>
  </r>
  <r>
    <n v="194"/>
    <x v="193"/>
    <x v="1"/>
    <n v="318.39"/>
    <n v="3.5"/>
    <n v="911"/>
    <x v="11"/>
    <n v="250"/>
    <n v="79597.5"/>
  </r>
  <r>
    <n v="195"/>
    <x v="194"/>
    <x v="0"/>
    <n v="172.82"/>
    <n v="1.2"/>
    <n v="944"/>
    <x v="0"/>
    <n v="650"/>
    <n v="112333"/>
  </r>
  <r>
    <n v="195"/>
    <x v="194"/>
    <x v="0"/>
    <n v="172.82"/>
    <n v="1.2"/>
    <n v="944"/>
    <x v="1"/>
    <n v="60"/>
    <n v="10369.199999999999"/>
  </r>
  <r>
    <n v="195"/>
    <x v="194"/>
    <x v="0"/>
    <n v="172.82"/>
    <n v="1.2"/>
    <n v="944"/>
    <x v="2"/>
    <n v="896"/>
    <n v="154846.72"/>
  </r>
  <r>
    <n v="195"/>
    <x v="194"/>
    <x v="0"/>
    <n v="172.82"/>
    <n v="1.2"/>
    <n v="944"/>
    <x v="3"/>
    <n v="108"/>
    <n v="18664.559999999998"/>
  </r>
  <r>
    <n v="195"/>
    <x v="194"/>
    <x v="0"/>
    <n v="172.82"/>
    <n v="1.2"/>
    <n v="944"/>
    <x v="4"/>
    <n v="297"/>
    <n v="51327.54"/>
  </r>
  <r>
    <n v="195"/>
    <x v="194"/>
    <x v="0"/>
    <n v="172.82"/>
    <n v="1.2"/>
    <n v="944"/>
    <x v="5"/>
    <n v="420"/>
    <n v="72584.399999999994"/>
  </r>
  <r>
    <n v="195"/>
    <x v="194"/>
    <x v="0"/>
    <n v="172.82"/>
    <n v="1.2"/>
    <n v="944"/>
    <x v="6"/>
    <n v="116"/>
    <n v="20047.12"/>
  </r>
  <r>
    <n v="195"/>
    <x v="194"/>
    <x v="0"/>
    <n v="172.82"/>
    <n v="1.2"/>
    <n v="944"/>
    <x v="7"/>
    <n v="325"/>
    <n v="56166.5"/>
  </r>
  <r>
    <n v="195"/>
    <x v="194"/>
    <x v="0"/>
    <n v="172.82"/>
    <n v="1.2"/>
    <n v="944"/>
    <x v="8"/>
    <n v="105"/>
    <n v="18146.099999999999"/>
  </r>
  <r>
    <n v="195"/>
    <x v="194"/>
    <x v="0"/>
    <n v="172.82"/>
    <n v="1.2"/>
    <n v="944"/>
    <x v="9"/>
    <n v="691"/>
    <n v="119418.62"/>
  </r>
  <r>
    <n v="195"/>
    <x v="194"/>
    <x v="0"/>
    <n v="172.82"/>
    <n v="1.2"/>
    <n v="944"/>
    <x v="10"/>
    <n v="700"/>
    <n v="120974"/>
  </r>
  <r>
    <n v="195"/>
    <x v="194"/>
    <x v="0"/>
    <n v="172.82"/>
    <n v="1.2"/>
    <n v="944"/>
    <x v="11"/>
    <n v="846"/>
    <n v="146205.72"/>
  </r>
  <r>
    <n v="196"/>
    <x v="195"/>
    <x v="3"/>
    <n v="177.86"/>
    <n v="4.5"/>
    <n v="238"/>
    <x v="0"/>
    <n v="632"/>
    <n v="112407.52"/>
  </r>
  <r>
    <n v="196"/>
    <x v="195"/>
    <x v="3"/>
    <n v="177.86"/>
    <n v="4.5"/>
    <n v="238"/>
    <x v="1"/>
    <n v="945"/>
    <n v="168077.7"/>
  </r>
  <r>
    <n v="196"/>
    <x v="195"/>
    <x v="3"/>
    <n v="177.86"/>
    <n v="4.5"/>
    <n v="238"/>
    <x v="2"/>
    <n v="910"/>
    <n v="161852.6"/>
  </r>
  <r>
    <n v="196"/>
    <x v="195"/>
    <x v="3"/>
    <n v="177.86"/>
    <n v="4.5"/>
    <n v="238"/>
    <x v="3"/>
    <n v="794"/>
    <n v="141220.84"/>
  </r>
  <r>
    <n v="196"/>
    <x v="195"/>
    <x v="3"/>
    <n v="177.86"/>
    <n v="4.5"/>
    <n v="238"/>
    <x v="4"/>
    <n v="884"/>
    <n v="157228.24000000002"/>
  </r>
  <r>
    <n v="196"/>
    <x v="195"/>
    <x v="3"/>
    <n v="177.86"/>
    <n v="4.5"/>
    <n v="238"/>
    <x v="5"/>
    <n v="662"/>
    <n v="117743.32"/>
  </r>
  <r>
    <n v="196"/>
    <x v="195"/>
    <x v="3"/>
    <n v="177.86"/>
    <n v="4.5"/>
    <n v="238"/>
    <x v="6"/>
    <n v="627"/>
    <n v="111518.22000000002"/>
  </r>
  <r>
    <n v="196"/>
    <x v="195"/>
    <x v="3"/>
    <n v="177.86"/>
    <n v="4.5"/>
    <n v="238"/>
    <x v="7"/>
    <n v="370"/>
    <n v="65808.200000000012"/>
  </r>
  <r>
    <n v="196"/>
    <x v="195"/>
    <x v="3"/>
    <n v="177.86"/>
    <n v="4.5"/>
    <n v="238"/>
    <x v="8"/>
    <n v="129"/>
    <n v="22943.940000000002"/>
  </r>
  <r>
    <n v="196"/>
    <x v="195"/>
    <x v="3"/>
    <n v="177.86"/>
    <n v="4.5"/>
    <n v="238"/>
    <x v="9"/>
    <n v="761"/>
    <n v="135351.46000000002"/>
  </r>
  <r>
    <n v="196"/>
    <x v="195"/>
    <x v="3"/>
    <n v="177.86"/>
    <n v="4.5"/>
    <n v="238"/>
    <x v="10"/>
    <n v="844"/>
    <n v="150113.84000000003"/>
  </r>
  <r>
    <n v="196"/>
    <x v="195"/>
    <x v="3"/>
    <n v="177.86"/>
    <n v="4.5"/>
    <n v="238"/>
    <x v="11"/>
    <n v="85"/>
    <n v="15118.1"/>
  </r>
  <r>
    <n v="197"/>
    <x v="196"/>
    <x v="2"/>
    <n v="364.35"/>
    <n v="4.9000000000000004"/>
    <n v="104"/>
    <x v="0"/>
    <n v="576"/>
    <n v="209865.60000000001"/>
  </r>
  <r>
    <n v="197"/>
    <x v="196"/>
    <x v="2"/>
    <n v="364.35"/>
    <n v="4.9000000000000004"/>
    <n v="104"/>
    <x v="1"/>
    <n v="962"/>
    <n v="350504.7"/>
  </r>
  <r>
    <n v="197"/>
    <x v="196"/>
    <x v="2"/>
    <n v="364.35"/>
    <n v="4.9000000000000004"/>
    <n v="104"/>
    <x v="2"/>
    <n v="972"/>
    <n v="354148.2"/>
  </r>
  <r>
    <n v="197"/>
    <x v="196"/>
    <x v="2"/>
    <n v="364.35"/>
    <n v="4.9000000000000004"/>
    <n v="104"/>
    <x v="3"/>
    <n v="371"/>
    <n v="135173.85"/>
  </r>
  <r>
    <n v="197"/>
    <x v="196"/>
    <x v="2"/>
    <n v="364.35"/>
    <n v="4.9000000000000004"/>
    <n v="104"/>
    <x v="4"/>
    <n v="928"/>
    <n v="338116.80000000005"/>
  </r>
  <r>
    <n v="197"/>
    <x v="196"/>
    <x v="2"/>
    <n v="364.35"/>
    <n v="4.9000000000000004"/>
    <n v="104"/>
    <x v="5"/>
    <n v="220"/>
    <n v="80157"/>
  </r>
  <r>
    <n v="197"/>
    <x v="196"/>
    <x v="2"/>
    <n v="364.35"/>
    <n v="4.9000000000000004"/>
    <n v="104"/>
    <x v="6"/>
    <n v="748"/>
    <n v="272533.8"/>
  </r>
  <r>
    <n v="197"/>
    <x v="196"/>
    <x v="2"/>
    <n v="364.35"/>
    <n v="4.9000000000000004"/>
    <n v="104"/>
    <x v="7"/>
    <n v="343"/>
    <n v="124972.05"/>
  </r>
  <r>
    <n v="197"/>
    <x v="196"/>
    <x v="2"/>
    <n v="364.35"/>
    <n v="4.9000000000000004"/>
    <n v="104"/>
    <x v="8"/>
    <n v="848"/>
    <n v="308968.80000000005"/>
  </r>
  <r>
    <n v="197"/>
    <x v="196"/>
    <x v="2"/>
    <n v="364.35"/>
    <n v="4.9000000000000004"/>
    <n v="104"/>
    <x v="9"/>
    <n v="742"/>
    <n v="270347.7"/>
  </r>
  <r>
    <n v="197"/>
    <x v="196"/>
    <x v="2"/>
    <n v="364.35"/>
    <n v="4.9000000000000004"/>
    <n v="104"/>
    <x v="10"/>
    <n v="946"/>
    <n v="344675.10000000003"/>
  </r>
  <r>
    <n v="197"/>
    <x v="196"/>
    <x v="2"/>
    <n v="364.35"/>
    <n v="4.9000000000000004"/>
    <n v="104"/>
    <x v="11"/>
    <n v="762"/>
    <n v="277634.7"/>
  </r>
  <r>
    <n v="198"/>
    <x v="197"/>
    <x v="6"/>
    <n v="449.07"/>
    <n v="4.9000000000000004"/>
    <n v="210"/>
    <x v="0"/>
    <n v="618"/>
    <n v="277525.26"/>
  </r>
  <r>
    <n v="198"/>
    <x v="197"/>
    <x v="6"/>
    <n v="449.07"/>
    <n v="4.9000000000000004"/>
    <n v="210"/>
    <x v="1"/>
    <n v="829"/>
    <n v="372279.02999999997"/>
  </r>
  <r>
    <n v="198"/>
    <x v="197"/>
    <x v="6"/>
    <n v="449.07"/>
    <n v="4.9000000000000004"/>
    <n v="210"/>
    <x v="2"/>
    <n v="272"/>
    <n v="122147.04"/>
  </r>
  <r>
    <n v="198"/>
    <x v="197"/>
    <x v="6"/>
    <n v="449.07"/>
    <n v="4.9000000000000004"/>
    <n v="210"/>
    <x v="3"/>
    <n v="854"/>
    <n v="383505.77999999997"/>
  </r>
  <r>
    <n v="198"/>
    <x v="197"/>
    <x v="6"/>
    <n v="449.07"/>
    <n v="4.9000000000000004"/>
    <n v="210"/>
    <x v="4"/>
    <n v="689"/>
    <n v="309409.23"/>
  </r>
  <r>
    <n v="198"/>
    <x v="197"/>
    <x v="6"/>
    <n v="449.07"/>
    <n v="4.9000000000000004"/>
    <n v="210"/>
    <x v="5"/>
    <n v="852"/>
    <n v="382607.64"/>
  </r>
  <r>
    <n v="198"/>
    <x v="197"/>
    <x v="6"/>
    <n v="449.07"/>
    <n v="4.9000000000000004"/>
    <n v="210"/>
    <x v="6"/>
    <n v="477"/>
    <n v="214206.38999999998"/>
  </r>
  <r>
    <n v="198"/>
    <x v="197"/>
    <x v="6"/>
    <n v="449.07"/>
    <n v="4.9000000000000004"/>
    <n v="210"/>
    <x v="7"/>
    <n v="261"/>
    <n v="117207.27"/>
  </r>
  <r>
    <n v="198"/>
    <x v="197"/>
    <x v="6"/>
    <n v="449.07"/>
    <n v="4.9000000000000004"/>
    <n v="210"/>
    <x v="8"/>
    <n v="669"/>
    <n v="300427.83"/>
  </r>
  <r>
    <n v="198"/>
    <x v="197"/>
    <x v="6"/>
    <n v="449.07"/>
    <n v="4.9000000000000004"/>
    <n v="210"/>
    <x v="9"/>
    <n v="471"/>
    <n v="211511.97"/>
  </r>
  <r>
    <n v="198"/>
    <x v="197"/>
    <x v="6"/>
    <n v="449.07"/>
    <n v="4.9000000000000004"/>
    <n v="210"/>
    <x v="10"/>
    <n v="305"/>
    <n v="136966.35"/>
  </r>
  <r>
    <n v="198"/>
    <x v="197"/>
    <x v="6"/>
    <n v="449.07"/>
    <n v="4.9000000000000004"/>
    <n v="210"/>
    <x v="11"/>
    <n v="389"/>
    <n v="174688.23"/>
  </r>
  <r>
    <n v="199"/>
    <x v="198"/>
    <x v="4"/>
    <n v="444.11"/>
    <n v="4"/>
    <n v="554"/>
    <x v="0"/>
    <n v="658"/>
    <n v="292224.38"/>
  </r>
  <r>
    <n v="199"/>
    <x v="198"/>
    <x v="4"/>
    <n v="444.11"/>
    <n v="4"/>
    <n v="554"/>
    <x v="1"/>
    <n v="313"/>
    <n v="139006.43"/>
  </r>
  <r>
    <n v="199"/>
    <x v="198"/>
    <x v="4"/>
    <n v="444.11"/>
    <n v="4"/>
    <n v="554"/>
    <x v="2"/>
    <n v="919"/>
    <n v="408137.09"/>
  </r>
  <r>
    <n v="199"/>
    <x v="198"/>
    <x v="4"/>
    <n v="444.11"/>
    <n v="4"/>
    <n v="554"/>
    <x v="3"/>
    <n v="615"/>
    <n v="273127.65000000002"/>
  </r>
  <r>
    <n v="199"/>
    <x v="198"/>
    <x v="4"/>
    <n v="444.11"/>
    <n v="4"/>
    <n v="554"/>
    <x v="4"/>
    <n v="574"/>
    <n v="254919.14"/>
  </r>
  <r>
    <n v="199"/>
    <x v="198"/>
    <x v="4"/>
    <n v="444.11"/>
    <n v="4"/>
    <n v="554"/>
    <x v="5"/>
    <n v="495"/>
    <n v="219834.45"/>
  </r>
  <r>
    <n v="199"/>
    <x v="198"/>
    <x v="4"/>
    <n v="444.11"/>
    <n v="4"/>
    <n v="554"/>
    <x v="6"/>
    <n v="104"/>
    <n v="46187.44"/>
  </r>
  <r>
    <n v="199"/>
    <x v="198"/>
    <x v="4"/>
    <n v="444.11"/>
    <n v="4"/>
    <n v="554"/>
    <x v="7"/>
    <n v="282"/>
    <n v="125239.02"/>
  </r>
  <r>
    <n v="199"/>
    <x v="198"/>
    <x v="4"/>
    <n v="444.11"/>
    <n v="4"/>
    <n v="554"/>
    <x v="8"/>
    <n v="375"/>
    <n v="166541.25"/>
  </r>
  <r>
    <n v="199"/>
    <x v="198"/>
    <x v="4"/>
    <n v="444.11"/>
    <n v="4"/>
    <n v="554"/>
    <x v="9"/>
    <n v="481"/>
    <n v="213616.91"/>
  </r>
  <r>
    <n v="199"/>
    <x v="198"/>
    <x v="4"/>
    <n v="444.11"/>
    <n v="4"/>
    <n v="554"/>
    <x v="10"/>
    <n v="123"/>
    <n v="54625.53"/>
  </r>
  <r>
    <n v="199"/>
    <x v="198"/>
    <x v="4"/>
    <n v="444.11"/>
    <n v="4"/>
    <n v="554"/>
    <x v="11"/>
    <n v="179"/>
    <n v="79495.69"/>
  </r>
  <r>
    <n v="200"/>
    <x v="199"/>
    <x v="6"/>
    <n v="391.04"/>
    <n v="1.5"/>
    <n v="828"/>
    <x v="0"/>
    <n v="136"/>
    <n v="53181.440000000002"/>
  </r>
  <r>
    <n v="200"/>
    <x v="199"/>
    <x v="6"/>
    <n v="391.04"/>
    <n v="1.5"/>
    <n v="828"/>
    <x v="1"/>
    <n v="160"/>
    <n v="62566.400000000001"/>
  </r>
  <r>
    <n v="200"/>
    <x v="199"/>
    <x v="6"/>
    <n v="391.04"/>
    <n v="1.5"/>
    <n v="828"/>
    <x v="2"/>
    <n v="57"/>
    <n v="22289.280000000002"/>
  </r>
  <r>
    <n v="200"/>
    <x v="199"/>
    <x v="6"/>
    <n v="391.04"/>
    <n v="1.5"/>
    <n v="828"/>
    <x v="3"/>
    <n v="767"/>
    <n v="299927.67999999999"/>
  </r>
  <r>
    <n v="200"/>
    <x v="199"/>
    <x v="6"/>
    <n v="391.04"/>
    <n v="1.5"/>
    <n v="828"/>
    <x v="4"/>
    <n v="483"/>
    <n v="188872.32000000001"/>
  </r>
  <r>
    <n v="200"/>
    <x v="199"/>
    <x v="6"/>
    <n v="391.04"/>
    <n v="1.5"/>
    <n v="828"/>
    <x v="5"/>
    <n v="236"/>
    <n v="92285.440000000002"/>
  </r>
  <r>
    <n v="200"/>
    <x v="199"/>
    <x v="6"/>
    <n v="391.04"/>
    <n v="1.5"/>
    <n v="828"/>
    <x v="6"/>
    <n v="494"/>
    <n v="193173.76000000001"/>
  </r>
  <r>
    <n v="200"/>
    <x v="199"/>
    <x v="6"/>
    <n v="391.04"/>
    <n v="1.5"/>
    <n v="828"/>
    <x v="7"/>
    <n v="849"/>
    <n v="331992.96000000002"/>
  </r>
  <r>
    <n v="200"/>
    <x v="199"/>
    <x v="6"/>
    <n v="391.04"/>
    <n v="1.5"/>
    <n v="828"/>
    <x v="8"/>
    <n v="742"/>
    <n v="290151.67999999999"/>
  </r>
  <r>
    <n v="200"/>
    <x v="199"/>
    <x v="6"/>
    <n v="391.04"/>
    <n v="1.5"/>
    <n v="828"/>
    <x v="9"/>
    <n v="22"/>
    <n v="8602.880000000001"/>
  </r>
  <r>
    <n v="200"/>
    <x v="199"/>
    <x v="6"/>
    <n v="391.04"/>
    <n v="1.5"/>
    <n v="828"/>
    <x v="10"/>
    <n v="18"/>
    <n v="7038.72"/>
  </r>
  <r>
    <n v="200"/>
    <x v="199"/>
    <x v="6"/>
    <n v="391.04"/>
    <n v="1.5"/>
    <n v="828"/>
    <x v="11"/>
    <n v="718"/>
    <n v="280766.72000000003"/>
  </r>
  <r>
    <n v="201"/>
    <x v="200"/>
    <x v="3"/>
    <n v="322.81"/>
    <n v="4"/>
    <n v="468"/>
    <x v="0"/>
    <n v="922"/>
    <n v="297630.82"/>
  </r>
  <r>
    <n v="201"/>
    <x v="200"/>
    <x v="3"/>
    <n v="322.81"/>
    <n v="4"/>
    <n v="468"/>
    <x v="1"/>
    <n v="330"/>
    <n v="106527.3"/>
  </r>
  <r>
    <n v="201"/>
    <x v="200"/>
    <x v="3"/>
    <n v="322.81"/>
    <n v="4"/>
    <n v="468"/>
    <x v="2"/>
    <n v="327"/>
    <n v="105558.87"/>
  </r>
  <r>
    <n v="201"/>
    <x v="200"/>
    <x v="3"/>
    <n v="322.81"/>
    <n v="4"/>
    <n v="468"/>
    <x v="3"/>
    <n v="890"/>
    <n v="287300.90000000002"/>
  </r>
  <r>
    <n v="201"/>
    <x v="200"/>
    <x v="3"/>
    <n v="322.81"/>
    <n v="4"/>
    <n v="468"/>
    <x v="4"/>
    <n v="164"/>
    <n v="52940.840000000004"/>
  </r>
  <r>
    <n v="201"/>
    <x v="200"/>
    <x v="3"/>
    <n v="322.81"/>
    <n v="4"/>
    <n v="468"/>
    <x v="5"/>
    <n v="236"/>
    <n v="76183.16"/>
  </r>
  <r>
    <n v="201"/>
    <x v="200"/>
    <x v="3"/>
    <n v="322.81"/>
    <n v="4"/>
    <n v="468"/>
    <x v="6"/>
    <n v="770"/>
    <n v="248563.7"/>
  </r>
  <r>
    <n v="201"/>
    <x v="200"/>
    <x v="3"/>
    <n v="322.81"/>
    <n v="4"/>
    <n v="468"/>
    <x v="7"/>
    <n v="855"/>
    <n v="276002.55"/>
  </r>
  <r>
    <n v="201"/>
    <x v="200"/>
    <x v="3"/>
    <n v="322.81"/>
    <n v="4"/>
    <n v="468"/>
    <x v="8"/>
    <n v="966"/>
    <n v="311834.46000000002"/>
  </r>
  <r>
    <n v="201"/>
    <x v="200"/>
    <x v="3"/>
    <n v="322.81"/>
    <n v="4"/>
    <n v="468"/>
    <x v="9"/>
    <n v="559"/>
    <n v="180450.79"/>
  </r>
  <r>
    <n v="201"/>
    <x v="200"/>
    <x v="3"/>
    <n v="322.81"/>
    <n v="4"/>
    <n v="468"/>
    <x v="10"/>
    <n v="256"/>
    <n v="82639.360000000001"/>
  </r>
  <r>
    <n v="201"/>
    <x v="200"/>
    <x v="3"/>
    <n v="322.81"/>
    <n v="4"/>
    <n v="468"/>
    <x v="11"/>
    <n v="855"/>
    <n v="276002.55"/>
  </r>
  <r>
    <n v="202"/>
    <x v="201"/>
    <x v="1"/>
    <n v="46.65"/>
    <n v="1.1000000000000001"/>
    <n v="454"/>
    <x v="0"/>
    <n v="673"/>
    <n v="31395.45"/>
  </r>
  <r>
    <n v="202"/>
    <x v="201"/>
    <x v="1"/>
    <n v="46.65"/>
    <n v="1.1000000000000001"/>
    <n v="454"/>
    <x v="1"/>
    <n v="527"/>
    <n v="24584.55"/>
  </r>
  <r>
    <n v="202"/>
    <x v="201"/>
    <x v="1"/>
    <n v="46.65"/>
    <n v="1.1000000000000001"/>
    <n v="454"/>
    <x v="2"/>
    <n v="730"/>
    <n v="34054.5"/>
  </r>
  <r>
    <n v="202"/>
    <x v="201"/>
    <x v="1"/>
    <n v="46.65"/>
    <n v="1.1000000000000001"/>
    <n v="454"/>
    <x v="3"/>
    <n v="205"/>
    <n v="9563.25"/>
  </r>
  <r>
    <n v="202"/>
    <x v="201"/>
    <x v="1"/>
    <n v="46.65"/>
    <n v="1.1000000000000001"/>
    <n v="454"/>
    <x v="4"/>
    <n v="1000"/>
    <n v="46650"/>
  </r>
  <r>
    <n v="202"/>
    <x v="201"/>
    <x v="1"/>
    <n v="46.65"/>
    <n v="1.1000000000000001"/>
    <n v="454"/>
    <x v="5"/>
    <n v="218"/>
    <n v="10169.699999999999"/>
  </r>
  <r>
    <n v="202"/>
    <x v="201"/>
    <x v="1"/>
    <n v="46.65"/>
    <n v="1.1000000000000001"/>
    <n v="454"/>
    <x v="6"/>
    <n v="45"/>
    <n v="2099.25"/>
  </r>
  <r>
    <n v="202"/>
    <x v="201"/>
    <x v="1"/>
    <n v="46.65"/>
    <n v="1.1000000000000001"/>
    <n v="454"/>
    <x v="7"/>
    <n v="228"/>
    <n v="10636.199999999999"/>
  </r>
  <r>
    <n v="202"/>
    <x v="201"/>
    <x v="1"/>
    <n v="46.65"/>
    <n v="1.1000000000000001"/>
    <n v="454"/>
    <x v="8"/>
    <n v="307"/>
    <n v="14321.55"/>
  </r>
  <r>
    <n v="202"/>
    <x v="201"/>
    <x v="1"/>
    <n v="46.65"/>
    <n v="1.1000000000000001"/>
    <n v="454"/>
    <x v="9"/>
    <n v="108"/>
    <n v="5038.2"/>
  </r>
  <r>
    <n v="202"/>
    <x v="201"/>
    <x v="1"/>
    <n v="46.65"/>
    <n v="1.1000000000000001"/>
    <n v="454"/>
    <x v="10"/>
    <n v="295"/>
    <n v="13761.75"/>
  </r>
  <r>
    <n v="202"/>
    <x v="201"/>
    <x v="1"/>
    <n v="46.65"/>
    <n v="1.1000000000000001"/>
    <n v="454"/>
    <x v="11"/>
    <n v="148"/>
    <n v="6904.2"/>
  </r>
  <r>
    <n v="203"/>
    <x v="202"/>
    <x v="6"/>
    <n v="85.01"/>
    <n v="1.1000000000000001"/>
    <n v="268"/>
    <x v="0"/>
    <n v="427"/>
    <n v="36299.270000000004"/>
  </r>
  <r>
    <n v="203"/>
    <x v="202"/>
    <x v="6"/>
    <n v="85.01"/>
    <n v="1.1000000000000001"/>
    <n v="268"/>
    <x v="1"/>
    <n v="337"/>
    <n v="28648.370000000003"/>
  </r>
  <r>
    <n v="203"/>
    <x v="202"/>
    <x v="6"/>
    <n v="85.01"/>
    <n v="1.1000000000000001"/>
    <n v="268"/>
    <x v="2"/>
    <n v="108"/>
    <n v="9181.08"/>
  </r>
  <r>
    <n v="203"/>
    <x v="202"/>
    <x v="6"/>
    <n v="85.01"/>
    <n v="1.1000000000000001"/>
    <n v="268"/>
    <x v="3"/>
    <n v="846"/>
    <n v="71918.460000000006"/>
  </r>
  <r>
    <n v="203"/>
    <x v="202"/>
    <x v="6"/>
    <n v="85.01"/>
    <n v="1.1000000000000001"/>
    <n v="268"/>
    <x v="4"/>
    <n v="698"/>
    <n v="59336.98"/>
  </r>
  <r>
    <n v="203"/>
    <x v="202"/>
    <x v="6"/>
    <n v="85.01"/>
    <n v="1.1000000000000001"/>
    <n v="268"/>
    <x v="5"/>
    <n v="486"/>
    <n v="41314.86"/>
  </r>
  <r>
    <n v="203"/>
    <x v="202"/>
    <x v="6"/>
    <n v="85.01"/>
    <n v="1.1000000000000001"/>
    <n v="268"/>
    <x v="6"/>
    <n v="822"/>
    <n v="69878.22"/>
  </r>
  <r>
    <n v="203"/>
    <x v="202"/>
    <x v="6"/>
    <n v="85.01"/>
    <n v="1.1000000000000001"/>
    <n v="268"/>
    <x v="7"/>
    <n v="887"/>
    <n v="75403.87000000001"/>
  </r>
  <r>
    <n v="203"/>
    <x v="202"/>
    <x v="6"/>
    <n v="85.01"/>
    <n v="1.1000000000000001"/>
    <n v="268"/>
    <x v="8"/>
    <n v="90"/>
    <n v="7650.9000000000005"/>
  </r>
  <r>
    <n v="203"/>
    <x v="202"/>
    <x v="6"/>
    <n v="85.01"/>
    <n v="1.1000000000000001"/>
    <n v="268"/>
    <x v="9"/>
    <n v="295"/>
    <n v="25077.95"/>
  </r>
  <r>
    <n v="203"/>
    <x v="202"/>
    <x v="6"/>
    <n v="85.01"/>
    <n v="1.1000000000000001"/>
    <n v="268"/>
    <x v="10"/>
    <n v="927"/>
    <n v="78804.27"/>
  </r>
  <r>
    <n v="203"/>
    <x v="202"/>
    <x v="6"/>
    <n v="85.01"/>
    <n v="1.1000000000000001"/>
    <n v="268"/>
    <x v="11"/>
    <n v="582"/>
    <n v="49475.82"/>
  </r>
  <r>
    <n v="204"/>
    <x v="203"/>
    <x v="0"/>
    <n v="449.78"/>
    <n v="2.2999999999999998"/>
    <n v="386"/>
    <x v="0"/>
    <n v="451"/>
    <n v="202850.78"/>
  </r>
  <r>
    <n v="204"/>
    <x v="203"/>
    <x v="0"/>
    <n v="449.78"/>
    <n v="2.2999999999999998"/>
    <n v="386"/>
    <x v="1"/>
    <n v="605"/>
    <n v="272116.89999999997"/>
  </r>
  <r>
    <n v="204"/>
    <x v="203"/>
    <x v="0"/>
    <n v="449.78"/>
    <n v="2.2999999999999998"/>
    <n v="386"/>
    <x v="2"/>
    <n v="278"/>
    <n v="125038.84"/>
  </r>
  <r>
    <n v="204"/>
    <x v="203"/>
    <x v="0"/>
    <n v="449.78"/>
    <n v="2.2999999999999998"/>
    <n v="386"/>
    <x v="3"/>
    <n v="42"/>
    <n v="18890.759999999998"/>
  </r>
  <r>
    <n v="204"/>
    <x v="203"/>
    <x v="0"/>
    <n v="449.78"/>
    <n v="2.2999999999999998"/>
    <n v="386"/>
    <x v="4"/>
    <n v="382"/>
    <n v="171815.96"/>
  </r>
  <r>
    <n v="204"/>
    <x v="203"/>
    <x v="0"/>
    <n v="449.78"/>
    <n v="2.2999999999999998"/>
    <n v="386"/>
    <x v="5"/>
    <n v="935"/>
    <n v="420544.3"/>
  </r>
  <r>
    <n v="204"/>
    <x v="203"/>
    <x v="0"/>
    <n v="449.78"/>
    <n v="2.2999999999999998"/>
    <n v="386"/>
    <x v="6"/>
    <n v="330"/>
    <n v="148427.4"/>
  </r>
  <r>
    <n v="204"/>
    <x v="203"/>
    <x v="0"/>
    <n v="449.78"/>
    <n v="2.2999999999999998"/>
    <n v="386"/>
    <x v="7"/>
    <n v="279"/>
    <n v="125488.62"/>
  </r>
  <r>
    <n v="204"/>
    <x v="203"/>
    <x v="0"/>
    <n v="449.78"/>
    <n v="2.2999999999999998"/>
    <n v="386"/>
    <x v="8"/>
    <n v="392"/>
    <n v="176313.75999999998"/>
  </r>
  <r>
    <n v="204"/>
    <x v="203"/>
    <x v="0"/>
    <n v="449.78"/>
    <n v="2.2999999999999998"/>
    <n v="386"/>
    <x v="9"/>
    <n v="5"/>
    <n v="2248.8999999999996"/>
  </r>
  <r>
    <n v="204"/>
    <x v="203"/>
    <x v="0"/>
    <n v="449.78"/>
    <n v="2.2999999999999998"/>
    <n v="386"/>
    <x v="10"/>
    <n v="21"/>
    <n v="9445.3799999999992"/>
  </r>
  <r>
    <n v="204"/>
    <x v="203"/>
    <x v="0"/>
    <n v="449.78"/>
    <n v="2.2999999999999998"/>
    <n v="386"/>
    <x v="11"/>
    <n v="120"/>
    <n v="53973.599999999999"/>
  </r>
  <r>
    <n v="205"/>
    <x v="204"/>
    <x v="1"/>
    <n v="305.18"/>
    <n v="3"/>
    <n v="775"/>
    <x v="0"/>
    <n v="611"/>
    <n v="186464.98"/>
  </r>
  <r>
    <n v="205"/>
    <x v="204"/>
    <x v="1"/>
    <n v="305.18"/>
    <n v="3"/>
    <n v="775"/>
    <x v="1"/>
    <n v="303"/>
    <n v="92469.540000000008"/>
  </r>
  <r>
    <n v="205"/>
    <x v="204"/>
    <x v="1"/>
    <n v="305.18"/>
    <n v="3"/>
    <n v="775"/>
    <x v="2"/>
    <n v="685"/>
    <n v="209048.30000000002"/>
  </r>
  <r>
    <n v="205"/>
    <x v="204"/>
    <x v="1"/>
    <n v="305.18"/>
    <n v="3"/>
    <n v="775"/>
    <x v="3"/>
    <n v="864"/>
    <n v="263675.52000000002"/>
  </r>
  <r>
    <n v="205"/>
    <x v="204"/>
    <x v="1"/>
    <n v="305.18"/>
    <n v="3"/>
    <n v="775"/>
    <x v="4"/>
    <n v="208"/>
    <n v="63477.440000000002"/>
  </r>
  <r>
    <n v="205"/>
    <x v="204"/>
    <x v="1"/>
    <n v="305.18"/>
    <n v="3"/>
    <n v="775"/>
    <x v="5"/>
    <n v="460"/>
    <n v="140382.80000000002"/>
  </r>
  <r>
    <n v="205"/>
    <x v="204"/>
    <x v="1"/>
    <n v="305.18"/>
    <n v="3"/>
    <n v="775"/>
    <x v="6"/>
    <n v="215"/>
    <n v="65613.7"/>
  </r>
  <r>
    <n v="205"/>
    <x v="204"/>
    <x v="1"/>
    <n v="305.18"/>
    <n v="3"/>
    <n v="775"/>
    <x v="7"/>
    <n v="869"/>
    <n v="265201.42"/>
  </r>
  <r>
    <n v="205"/>
    <x v="204"/>
    <x v="1"/>
    <n v="305.18"/>
    <n v="3"/>
    <n v="775"/>
    <x v="8"/>
    <n v="533"/>
    <n v="162660.94"/>
  </r>
  <r>
    <n v="205"/>
    <x v="204"/>
    <x v="1"/>
    <n v="305.18"/>
    <n v="3"/>
    <n v="775"/>
    <x v="9"/>
    <n v="549"/>
    <n v="167543.82"/>
  </r>
  <r>
    <n v="205"/>
    <x v="204"/>
    <x v="1"/>
    <n v="305.18"/>
    <n v="3"/>
    <n v="775"/>
    <x v="10"/>
    <n v="879"/>
    <n v="268253.22000000003"/>
  </r>
  <r>
    <n v="205"/>
    <x v="204"/>
    <x v="1"/>
    <n v="305.18"/>
    <n v="3"/>
    <n v="775"/>
    <x v="11"/>
    <n v="764"/>
    <n v="233157.52000000002"/>
  </r>
  <r>
    <n v="206"/>
    <x v="205"/>
    <x v="3"/>
    <n v="9.5500000000000007"/>
    <n v="4.0999999999999996"/>
    <n v="848"/>
    <x v="0"/>
    <n v="849"/>
    <n v="8107.9500000000007"/>
  </r>
  <r>
    <n v="206"/>
    <x v="205"/>
    <x v="3"/>
    <n v="9.5500000000000007"/>
    <n v="4.0999999999999996"/>
    <n v="848"/>
    <x v="1"/>
    <n v="502"/>
    <n v="4794.1000000000004"/>
  </r>
  <r>
    <n v="206"/>
    <x v="205"/>
    <x v="3"/>
    <n v="9.5500000000000007"/>
    <n v="4.0999999999999996"/>
    <n v="848"/>
    <x v="2"/>
    <n v="327"/>
    <n v="3122.8500000000004"/>
  </r>
  <r>
    <n v="206"/>
    <x v="205"/>
    <x v="3"/>
    <n v="9.5500000000000007"/>
    <n v="4.0999999999999996"/>
    <n v="848"/>
    <x v="3"/>
    <n v="244"/>
    <n v="2330.2000000000003"/>
  </r>
  <r>
    <n v="206"/>
    <x v="205"/>
    <x v="3"/>
    <n v="9.5500000000000007"/>
    <n v="4.0999999999999996"/>
    <n v="848"/>
    <x v="4"/>
    <n v="738"/>
    <n v="7047.9000000000005"/>
  </r>
  <r>
    <n v="206"/>
    <x v="205"/>
    <x v="3"/>
    <n v="9.5500000000000007"/>
    <n v="4.0999999999999996"/>
    <n v="848"/>
    <x v="5"/>
    <n v="662"/>
    <n v="6322.1"/>
  </r>
  <r>
    <n v="206"/>
    <x v="205"/>
    <x v="3"/>
    <n v="9.5500000000000007"/>
    <n v="4.0999999999999996"/>
    <n v="848"/>
    <x v="6"/>
    <n v="981"/>
    <n v="9368.5500000000011"/>
  </r>
  <r>
    <n v="206"/>
    <x v="205"/>
    <x v="3"/>
    <n v="9.5500000000000007"/>
    <n v="4.0999999999999996"/>
    <n v="848"/>
    <x v="7"/>
    <n v="289"/>
    <n v="2759.9500000000003"/>
  </r>
  <r>
    <n v="206"/>
    <x v="205"/>
    <x v="3"/>
    <n v="9.5500000000000007"/>
    <n v="4.0999999999999996"/>
    <n v="848"/>
    <x v="8"/>
    <n v="801"/>
    <n v="7649.55"/>
  </r>
  <r>
    <n v="206"/>
    <x v="205"/>
    <x v="3"/>
    <n v="9.5500000000000007"/>
    <n v="4.0999999999999996"/>
    <n v="848"/>
    <x v="9"/>
    <n v="680"/>
    <n v="6494.0000000000009"/>
  </r>
  <r>
    <n v="206"/>
    <x v="205"/>
    <x v="3"/>
    <n v="9.5500000000000007"/>
    <n v="4.0999999999999996"/>
    <n v="848"/>
    <x v="10"/>
    <n v="988"/>
    <n v="9435.4000000000015"/>
  </r>
  <r>
    <n v="206"/>
    <x v="205"/>
    <x v="3"/>
    <n v="9.5500000000000007"/>
    <n v="4.0999999999999996"/>
    <n v="848"/>
    <x v="11"/>
    <n v="604"/>
    <n v="5768.2000000000007"/>
  </r>
  <r>
    <n v="207"/>
    <x v="206"/>
    <x v="6"/>
    <n v="55.23"/>
    <n v="3.7"/>
    <n v="387"/>
    <x v="0"/>
    <n v="910"/>
    <n v="50259.299999999996"/>
  </r>
  <r>
    <n v="207"/>
    <x v="206"/>
    <x v="6"/>
    <n v="55.23"/>
    <n v="3.7"/>
    <n v="387"/>
    <x v="1"/>
    <n v="649"/>
    <n v="35844.269999999997"/>
  </r>
  <r>
    <n v="207"/>
    <x v="206"/>
    <x v="6"/>
    <n v="55.23"/>
    <n v="3.7"/>
    <n v="387"/>
    <x v="2"/>
    <n v="775"/>
    <n v="42803.25"/>
  </r>
  <r>
    <n v="207"/>
    <x v="206"/>
    <x v="6"/>
    <n v="55.23"/>
    <n v="3.7"/>
    <n v="387"/>
    <x v="3"/>
    <n v="286"/>
    <n v="15795.779999999999"/>
  </r>
  <r>
    <n v="207"/>
    <x v="206"/>
    <x v="6"/>
    <n v="55.23"/>
    <n v="3.7"/>
    <n v="387"/>
    <x v="4"/>
    <n v="431"/>
    <n v="23804.129999999997"/>
  </r>
  <r>
    <n v="207"/>
    <x v="206"/>
    <x v="6"/>
    <n v="55.23"/>
    <n v="3.7"/>
    <n v="387"/>
    <x v="5"/>
    <n v="634"/>
    <n v="35015.82"/>
  </r>
  <r>
    <n v="207"/>
    <x v="206"/>
    <x v="6"/>
    <n v="55.23"/>
    <n v="3.7"/>
    <n v="387"/>
    <x v="6"/>
    <n v="959"/>
    <n v="52965.57"/>
  </r>
  <r>
    <n v="207"/>
    <x v="206"/>
    <x v="6"/>
    <n v="55.23"/>
    <n v="3.7"/>
    <n v="387"/>
    <x v="7"/>
    <n v="679"/>
    <n v="37501.17"/>
  </r>
  <r>
    <n v="207"/>
    <x v="206"/>
    <x v="6"/>
    <n v="55.23"/>
    <n v="3.7"/>
    <n v="387"/>
    <x v="8"/>
    <n v="109"/>
    <n v="6020.07"/>
  </r>
  <r>
    <n v="207"/>
    <x v="206"/>
    <x v="6"/>
    <n v="55.23"/>
    <n v="3.7"/>
    <n v="387"/>
    <x v="9"/>
    <n v="867"/>
    <n v="47884.409999999996"/>
  </r>
  <r>
    <n v="207"/>
    <x v="206"/>
    <x v="6"/>
    <n v="55.23"/>
    <n v="3.7"/>
    <n v="387"/>
    <x v="10"/>
    <n v="449"/>
    <n v="24798.269999999997"/>
  </r>
  <r>
    <n v="207"/>
    <x v="206"/>
    <x v="6"/>
    <n v="55.23"/>
    <n v="3.7"/>
    <n v="387"/>
    <x v="11"/>
    <n v="255"/>
    <n v="14083.65"/>
  </r>
  <r>
    <n v="208"/>
    <x v="207"/>
    <x v="5"/>
    <n v="333.43"/>
    <n v="2.8"/>
    <n v="877"/>
    <x v="0"/>
    <n v="818"/>
    <n v="272745.74"/>
  </r>
  <r>
    <n v="208"/>
    <x v="207"/>
    <x v="5"/>
    <n v="333.43"/>
    <n v="2.8"/>
    <n v="877"/>
    <x v="1"/>
    <n v="337"/>
    <n v="112365.91"/>
  </r>
  <r>
    <n v="208"/>
    <x v="207"/>
    <x v="5"/>
    <n v="333.43"/>
    <n v="2.8"/>
    <n v="877"/>
    <x v="2"/>
    <n v="314"/>
    <n v="104697.02"/>
  </r>
  <r>
    <n v="208"/>
    <x v="207"/>
    <x v="5"/>
    <n v="333.43"/>
    <n v="2.8"/>
    <n v="877"/>
    <x v="3"/>
    <n v="354"/>
    <n v="118034.22"/>
  </r>
  <r>
    <n v="208"/>
    <x v="207"/>
    <x v="5"/>
    <n v="333.43"/>
    <n v="2.8"/>
    <n v="877"/>
    <x v="4"/>
    <n v="388"/>
    <n v="129370.84"/>
  </r>
  <r>
    <n v="208"/>
    <x v="207"/>
    <x v="5"/>
    <n v="333.43"/>
    <n v="2.8"/>
    <n v="877"/>
    <x v="5"/>
    <n v="143"/>
    <n v="47680.49"/>
  </r>
  <r>
    <n v="208"/>
    <x v="207"/>
    <x v="5"/>
    <n v="333.43"/>
    <n v="2.8"/>
    <n v="877"/>
    <x v="6"/>
    <n v="491"/>
    <n v="163714.13"/>
  </r>
  <r>
    <n v="208"/>
    <x v="207"/>
    <x v="5"/>
    <n v="333.43"/>
    <n v="2.8"/>
    <n v="877"/>
    <x v="7"/>
    <n v="46"/>
    <n v="15337.78"/>
  </r>
  <r>
    <n v="208"/>
    <x v="207"/>
    <x v="5"/>
    <n v="333.43"/>
    <n v="2.8"/>
    <n v="877"/>
    <x v="8"/>
    <n v="560"/>
    <n v="186720.80000000002"/>
  </r>
  <r>
    <n v="208"/>
    <x v="207"/>
    <x v="5"/>
    <n v="333.43"/>
    <n v="2.8"/>
    <n v="877"/>
    <x v="9"/>
    <n v="794"/>
    <n v="264743.42"/>
  </r>
  <r>
    <n v="208"/>
    <x v="207"/>
    <x v="5"/>
    <n v="333.43"/>
    <n v="2.8"/>
    <n v="877"/>
    <x v="10"/>
    <n v="551"/>
    <n v="183719.93"/>
  </r>
  <r>
    <n v="208"/>
    <x v="207"/>
    <x v="5"/>
    <n v="333.43"/>
    <n v="2.8"/>
    <n v="877"/>
    <x v="11"/>
    <n v="765"/>
    <n v="255073.95"/>
  </r>
  <r>
    <n v="209"/>
    <x v="208"/>
    <x v="4"/>
    <n v="7.51"/>
    <n v="2.1"/>
    <n v="259"/>
    <x v="0"/>
    <n v="140"/>
    <n v="1051.3999999999999"/>
  </r>
  <r>
    <n v="209"/>
    <x v="208"/>
    <x v="4"/>
    <n v="7.51"/>
    <n v="2.1"/>
    <n v="259"/>
    <x v="1"/>
    <n v="549"/>
    <n v="4122.99"/>
  </r>
  <r>
    <n v="209"/>
    <x v="208"/>
    <x v="4"/>
    <n v="7.51"/>
    <n v="2.1"/>
    <n v="259"/>
    <x v="2"/>
    <n v="473"/>
    <n v="3552.23"/>
  </r>
  <r>
    <n v="209"/>
    <x v="208"/>
    <x v="4"/>
    <n v="7.51"/>
    <n v="2.1"/>
    <n v="259"/>
    <x v="3"/>
    <n v="784"/>
    <n v="5887.84"/>
  </r>
  <r>
    <n v="209"/>
    <x v="208"/>
    <x v="4"/>
    <n v="7.51"/>
    <n v="2.1"/>
    <n v="259"/>
    <x v="4"/>
    <n v="559"/>
    <n v="4198.09"/>
  </r>
  <r>
    <n v="209"/>
    <x v="208"/>
    <x v="4"/>
    <n v="7.51"/>
    <n v="2.1"/>
    <n v="259"/>
    <x v="5"/>
    <n v="989"/>
    <n v="7427.3899999999994"/>
  </r>
  <r>
    <n v="209"/>
    <x v="208"/>
    <x v="4"/>
    <n v="7.51"/>
    <n v="2.1"/>
    <n v="259"/>
    <x v="6"/>
    <n v="812"/>
    <n v="6098.12"/>
  </r>
  <r>
    <n v="209"/>
    <x v="208"/>
    <x v="4"/>
    <n v="7.51"/>
    <n v="2.1"/>
    <n v="259"/>
    <x v="7"/>
    <n v="974"/>
    <n v="7314.74"/>
  </r>
  <r>
    <n v="209"/>
    <x v="208"/>
    <x v="4"/>
    <n v="7.51"/>
    <n v="2.1"/>
    <n v="259"/>
    <x v="8"/>
    <n v="640"/>
    <n v="4806.3999999999996"/>
  </r>
  <r>
    <n v="209"/>
    <x v="208"/>
    <x v="4"/>
    <n v="7.51"/>
    <n v="2.1"/>
    <n v="259"/>
    <x v="9"/>
    <n v="202"/>
    <n v="1517.02"/>
  </r>
  <r>
    <n v="209"/>
    <x v="208"/>
    <x v="4"/>
    <n v="7.51"/>
    <n v="2.1"/>
    <n v="259"/>
    <x v="10"/>
    <n v="549"/>
    <n v="4122.99"/>
  </r>
  <r>
    <n v="209"/>
    <x v="208"/>
    <x v="4"/>
    <n v="7.51"/>
    <n v="2.1"/>
    <n v="259"/>
    <x v="11"/>
    <n v="863"/>
    <n v="6481.13"/>
  </r>
  <r>
    <n v="210"/>
    <x v="209"/>
    <x v="6"/>
    <n v="84.6"/>
    <n v="5"/>
    <n v="283"/>
    <x v="0"/>
    <n v="82"/>
    <n v="6937.2"/>
  </r>
  <r>
    <n v="210"/>
    <x v="209"/>
    <x v="6"/>
    <n v="84.6"/>
    <n v="5"/>
    <n v="283"/>
    <x v="1"/>
    <n v="638"/>
    <n v="53974.799999999996"/>
  </r>
  <r>
    <n v="210"/>
    <x v="209"/>
    <x v="6"/>
    <n v="84.6"/>
    <n v="5"/>
    <n v="283"/>
    <x v="2"/>
    <n v="110"/>
    <n v="9306"/>
  </r>
  <r>
    <n v="210"/>
    <x v="209"/>
    <x v="6"/>
    <n v="84.6"/>
    <n v="5"/>
    <n v="283"/>
    <x v="3"/>
    <n v="475"/>
    <n v="40185"/>
  </r>
  <r>
    <n v="210"/>
    <x v="209"/>
    <x v="6"/>
    <n v="84.6"/>
    <n v="5"/>
    <n v="283"/>
    <x v="4"/>
    <n v="223"/>
    <n v="18865.8"/>
  </r>
  <r>
    <n v="210"/>
    <x v="209"/>
    <x v="6"/>
    <n v="84.6"/>
    <n v="5"/>
    <n v="283"/>
    <x v="5"/>
    <n v="188"/>
    <n v="15904.8"/>
  </r>
  <r>
    <n v="210"/>
    <x v="209"/>
    <x v="6"/>
    <n v="84.6"/>
    <n v="5"/>
    <n v="283"/>
    <x v="6"/>
    <n v="921"/>
    <n v="77916.599999999991"/>
  </r>
  <r>
    <n v="210"/>
    <x v="209"/>
    <x v="6"/>
    <n v="84.6"/>
    <n v="5"/>
    <n v="283"/>
    <x v="7"/>
    <n v="714"/>
    <n v="60404.399999999994"/>
  </r>
  <r>
    <n v="210"/>
    <x v="209"/>
    <x v="6"/>
    <n v="84.6"/>
    <n v="5"/>
    <n v="283"/>
    <x v="8"/>
    <n v="584"/>
    <n v="49406.399999999994"/>
  </r>
  <r>
    <n v="210"/>
    <x v="209"/>
    <x v="6"/>
    <n v="84.6"/>
    <n v="5"/>
    <n v="283"/>
    <x v="9"/>
    <n v="324"/>
    <n v="27410.399999999998"/>
  </r>
  <r>
    <n v="210"/>
    <x v="209"/>
    <x v="6"/>
    <n v="84.6"/>
    <n v="5"/>
    <n v="283"/>
    <x v="10"/>
    <n v="47"/>
    <n v="3976.2"/>
  </r>
  <r>
    <n v="210"/>
    <x v="209"/>
    <x v="6"/>
    <n v="84.6"/>
    <n v="5"/>
    <n v="283"/>
    <x v="11"/>
    <n v="799"/>
    <n v="67595.399999999994"/>
  </r>
  <r>
    <n v="211"/>
    <x v="210"/>
    <x v="5"/>
    <n v="276.62"/>
    <n v="2.7"/>
    <n v="626"/>
    <x v="0"/>
    <n v="176"/>
    <n v="48685.120000000003"/>
  </r>
  <r>
    <n v="211"/>
    <x v="210"/>
    <x v="5"/>
    <n v="276.62"/>
    <n v="2.7"/>
    <n v="626"/>
    <x v="1"/>
    <n v="274"/>
    <n v="75793.88"/>
  </r>
  <r>
    <n v="211"/>
    <x v="210"/>
    <x v="5"/>
    <n v="276.62"/>
    <n v="2.7"/>
    <n v="626"/>
    <x v="2"/>
    <n v="698"/>
    <n v="193080.76"/>
  </r>
  <r>
    <n v="211"/>
    <x v="210"/>
    <x v="5"/>
    <n v="276.62"/>
    <n v="2.7"/>
    <n v="626"/>
    <x v="3"/>
    <n v="82"/>
    <n v="22682.84"/>
  </r>
  <r>
    <n v="211"/>
    <x v="210"/>
    <x v="5"/>
    <n v="276.62"/>
    <n v="2.7"/>
    <n v="626"/>
    <x v="4"/>
    <n v="2"/>
    <n v="553.24"/>
  </r>
  <r>
    <n v="211"/>
    <x v="210"/>
    <x v="5"/>
    <n v="276.62"/>
    <n v="2.7"/>
    <n v="626"/>
    <x v="5"/>
    <n v="254"/>
    <n v="70261.48"/>
  </r>
  <r>
    <n v="211"/>
    <x v="210"/>
    <x v="5"/>
    <n v="276.62"/>
    <n v="2.7"/>
    <n v="626"/>
    <x v="6"/>
    <n v="844"/>
    <n v="233467.28"/>
  </r>
  <r>
    <n v="211"/>
    <x v="210"/>
    <x v="5"/>
    <n v="276.62"/>
    <n v="2.7"/>
    <n v="626"/>
    <x v="7"/>
    <n v="213"/>
    <n v="58920.06"/>
  </r>
  <r>
    <n v="211"/>
    <x v="210"/>
    <x v="5"/>
    <n v="276.62"/>
    <n v="2.7"/>
    <n v="626"/>
    <x v="8"/>
    <n v="339"/>
    <n v="93774.180000000008"/>
  </r>
  <r>
    <n v="211"/>
    <x v="210"/>
    <x v="5"/>
    <n v="276.62"/>
    <n v="2.7"/>
    <n v="626"/>
    <x v="9"/>
    <n v="824"/>
    <n v="227934.88"/>
  </r>
  <r>
    <n v="211"/>
    <x v="210"/>
    <x v="5"/>
    <n v="276.62"/>
    <n v="2.7"/>
    <n v="626"/>
    <x v="10"/>
    <n v="694"/>
    <n v="191974.28"/>
  </r>
  <r>
    <n v="211"/>
    <x v="210"/>
    <x v="5"/>
    <n v="276.62"/>
    <n v="2.7"/>
    <n v="626"/>
    <x v="11"/>
    <n v="308"/>
    <n v="85198.96"/>
  </r>
  <r>
    <n v="212"/>
    <x v="211"/>
    <x v="5"/>
    <n v="347.49"/>
    <n v="2.8"/>
    <n v="875"/>
    <x v="0"/>
    <n v="197"/>
    <n v="68455.53"/>
  </r>
  <r>
    <n v="212"/>
    <x v="211"/>
    <x v="5"/>
    <n v="347.49"/>
    <n v="2.8"/>
    <n v="875"/>
    <x v="1"/>
    <n v="163"/>
    <n v="56640.87"/>
  </r>
  <r>
    <n v="212"/>
    <x v="211"/>
    <x v="5"/>
    <n v="347.49"/>
    <n v="2.8"/>
    <n v="875"/>
    <x v="2"/>
    <n v="780"/>
    <n v="271042.2"/>
  </r>
  <r>
    <n v="212"/>
    <x v="211"/>
    <x v="5"/>
    <n v="347.49"/>
    <n v="2.8"/>
    <n v="875"/>
    <x v="3"/>
    <n v="109"/>
    <n v="37876.410000000003"/>
  </r>
  <r>
    <n v="212"/>
    <x v="211"/>
    <x v="5"/>
    <n v="347.49"/>
    <n v="2.8"/>
    <n v="875"/>
    <x v="4"/>
    <n v="371"/>
    <n v="128918.79000000001"/>
  </r>
  <r>
    <n v="212"/>
    <x v="211"/>
    <x v="5"/>
    <n v="347.49"/>
    <n v="2.8"/>
    <n v="875"/>
    <x v="5"/>
    <n v="67"/>
    <n v="23281.83"/>
  </r>
  <r>
    <n v="212"/>
    <x v="211"/>
    <x v="5"/>
    <n v="347.49"/>
    <n v="2.8"/>
    <n v="875"/>
    <x v="6"/>
    <n v="448"/>
    <n v="155675.52000000002"/>
  </r>
  <r>
    <n v="212"/>
    <x v="211"/>
    <x v="5"/>
    <n v="347.49"/>
    <n v="2.8"/>
    <n v="875"/>
    <x v="7"/>
    <n v="757"/>
    <n v="263049.93"/>
  </r>
  <r>
    <n v="212"/>
    <x v="211"/>
    <x v="5"/>
    <n v="347.49"/>
    <n v="2.8"/>
    <n v="875"/>
    <x v="8"/>
    <n v="564"/>
    <n v="195984.36000000002"/>
  </r>
  <r>
    <n v="212"/>
    <x v="211"/>
    <x v="5"/>
    <n v="347.49"/>
    <n v="2.8"/>
    <n v="875"/>
    <x v="9"/>
    <n v="784"/>
    <n v="272432.16000000003"/>
  </r>
  <r>
    <n v="212"/>
    <x v="211"/>
    <x v="5"/>
    <n v="347.49"/>
    <n v="2.8"/>
    <n v="875"/>
    <x v="10"/>
    <n v="586"/>
    <n v="203629.14"/>
  </r>
  <r>
    <n v="212"/>
    <x v="211"/>
    <x v="5"/>
    <n v="347.49"/>
    <n v="2.8"/>
    <n v="875"/>
    <x v="11"/>
    <n v="58"/>
    <n v="20154.420000000002"/>
  </r>
  <r>
    <n v="213"/>
    <x v="212"/>
    <x v="6"/>
    <n v="327.72"/>
    <n v="1.7"/>
    <n v="40"/>
    <x v="0"/>
    <n v="623"/>
    <n v="204169.56000000003"/>
  </r>
  <r>
    <n v="213"/>
    <x v="212"/>
    <x v="6"/>
    <n v="327.72"/>
    <n v="1.7"/>
    <n v="40"/>
    <x v="1"/>
    <n v="442"/>
    <n v="144852.24000000002"/>
  </r>
  <r>
    <n v="213"/>
    <x v="212"/>
    <x v="6"/>
    <n v="327.72"/>
    <n v="1.7"/>
    <n v="40"/>
    <x v="2"/>
    <n v="934"/>
    <n v="306090.48000000004"/>
  </r>
  <r>
    <n v="213"/>
    <x v="212"/>
    <x v="6"/>
    <n v="327.72"/>
    <n v="1.7"/>
    <n v="40"/>
    <x v="3"/>
    <n v="949"/>
    <n v="311006.28000000003"/>
  </r>
  <r>
    <n v="213"/>
    <x v="212"/>
    <x v="6"/>
    <n v="327.72"/>
    <n v="1.7"/>
    <n v="40"/>
    <x v="4"/>
    <n v="686"/>
    <n v="224815.92"/>
  </r>
  <r>
    <n v="213"/>
    <x v="212"/>
    <x v="6"/>
    <n v="327.72"/>
    <n v="1.7"/>
    <n v="40"/>
    <x v="5"/>
    <n v="615"/>
    <n v="201547.80000000002"/>
  </r>
  <r>
    <n v="213"/>
    <x v="212"/>
    <x v="6"/>
    <n v="327.72"/>
    <n v="1.7"/>
    <n v="40"/>
    <x v="6"/>
    <n v="535"/>
    <n v="175330.2"/>
  </r>
  <r>
    <n v="213"/>
    <x v="212"/>
    <x v="6"/>
    <n v="327.72"/>
    <n v="1.7"/>
    <n v="40"/>
    <x v="7"/>
    <n v="23"/>
    <n v="7537.56"/>
  </r>
  <r>
    <n v="213"/>
    <x v="212"/>
    <x v="6"/>
    <n v="327.72"/>
    <n v="1.7"/>
    <n v="40"/>
    <x v="8"/>
    <n v="978"/>
    <n v="320510.16000000003"/>
  </r>
  <r>
    <n v="213"/>
    <x v="212"/>
    <x v="6"/>
    <n v="327.72"/>
    <n v="1.7"/>
    <n v="40"/>
    <x v="9"/>
    <n v="243"/>
    <n v="79635.960000000006"/>
  </r>
  <r>
    <n v="213"/>
    <x v="212"/>
    <x v="6"/>
    <n v="327.72"/>
    <n v="1.7"/>
    <n v="40"/>
    <x v="10"/>
    <n v="720"/>
    <n v="235958.40000000002"/>
  </r>
  <r>
    <n v="213"/>
    <x v="212"/>
    <x v="6"/>
    <n v="327.72"/>
    <n v="1.7"/>
    <n v="40"/>
    <x v="11"/>
    <n v="68"/>
    <n v="22284.960000000003"/>
  </r>
  <r>
    <n v="214"/>
    <x v="213"/>
    <x v="2"/>
    <n v="116.01"/>
    <n v="4.2"/>
    <n v="486"/>
    <x v="0"/>
    <n v="567"/>
    <n v="65777.67"/>
  </r>
  <r>
    <n v="214"/>
    <x v="213"/>
    <x v="2"/>
    <n v="116.01"/>
    <n v="4.2"/>
    <n v="486"/>
    <x v="1"/>
    <n v="318"/>
    <n v="36891.18"/>
  </r>
  <r>
    <n v="214"/>
    <x v="213"/>
    <x v="2"/>
    <n v="116.01"/>
    <n v="4.2"/>
    <n v="486"/>
    <x v="2"/>
    <n v="228"/>
    <n v="26450.280000000002"/>
  </r>
  <r>
    <n v="214"/>
    <x v="213"/>
    <x v="2"/>
    <n v="116.01"/>
    <n v="4.2"/>
    <n v="486"/>
    <x v="3"/>
    <n v="189"/>
    <n v="21925.89"/>
  </r>
  <r>
    <n v="214"/>
    <x v="213"/>
    <x v="2"/>
    <n v="116.01"/>
    <n v="4.2"/>
    <n v="486"/>
    <x v="4"/>
    <n v="445"/>
    <n v="51624.450000000004"/>
  </r>
  <r>
    <n v="214"/>
    <x v="213"/>
    <x v="2"/>
    <n v="116.01"/>
    <n v="4.2"/>
    <n v="486"/>
    <x v="5"/>
    <n v="335"/>
    <n v="38863.35"/>
  </r>
  <r>
    <n v="214"/>
    <x v="213"/>
    <x v="2"/>
    <n v="116.01"/>
    <n v="4.2"/>
    <n v="486"/>
    <x v="6"/>
    <n v="510"/>
    <n v="59165.100000000006"/>
  </r>
  <r>
    <n v="214"/>
    <x v="213"/>
    <x v="2"/>
    <n v="116.01"/>
    <n v="4.2"/>
    <n v="486"/>
    <x v="7"/>
    <n v="320"/>
    <n v="37123.200000000004"/>
  </r>
  <r>
    <n v="214"/>
    <x v="213"/>
    <x v="2"/>
    <n v="116.01"/>
    <n v="4.2"/>
    <n v="486"/>
    <x v="8"/>
    <n v="355"/>
    <n v="41183.550000000003"/>
  </r>
  <r>
    <n v="214"/>
    <x v="213"/>
    <x v="2"/>
    <n v="116.01"/>
    <n v="4.2"/>
    <n v="486"/>
    <x v="9"/>
    <n v="326"/>
    <n v="37819.26"/>
  </r>
  <r>
    <n v="214"/>
    <x v="213"/>
    <x v="2"/>
    <n v="116.01"/>
    <n v="4.2"/>
    <n v="486"/>
    <x v="10"/>
    <n v="182"/>
    <n v="21113.82"/>
  </r>
  <r>
    <n v="214"/>
    <x v="213"/>
    <x v="2"/>
    <n v="116.01"/>
    <n v="4.2"/>
    <n v="486"/>
    <x v="11"/>
    <n v="445"/>
    <n v="51624.450000000004"/>
  </r>
  <r>
    <n v="215"/>
    <x v="214"/>
    <x v="6"/>
    <n v="357.53"/>
    <n v="3.8"/>
    <n v="929"/>
    <x v="0"/>
    <n v="971"/>
    <n v="347161.62999999995"/>
  </r>
  <r>
    <n v="215"/>
    <x v="214"/>
    <x v="6"/>
    <n v="357.53"/>
    <n v="3.8"/>
    <n v="929"/>
    <x v="1"/>
    <n v="588"/>
    <n v="210227.63999999998"/>
  </r>
  <r>
    <n v="215"/>
    <x v="214"/>
    <x v="6"/>
    <n v="357.53"/>
    <n v="3.8"/>
    <n v="929"/>
    <x v="2"/>
    <n v="496"/>
    <n v="177334.87999999998"/>
  </r>
  <r>
    <n v="215"/>
    <x v="214"/>
    <x v="6"/>
    <n v="357.53"/>
    <n v="3.8"/>
    <n v="929"/>
    <x v="3"/>
    <n v="982"/>
    <n v="351094.45999999996"/>
  </r>
  <r>
    <n v="215"/>
    <x v="214"/>
    <x v="6"/>
    <n v="357.53"/>
    <n v="3.8"/>
    <n v="929"/>
    <x v="4"/>
    <n v="610"/>
    <n v="218093.3"/>
  </r>
  <r>
    <n v="215"/>
    <x v="214"/>
    <x v="6"/>
    <n v="357.53"/>
    <n v="3.8"/>
    <n v="929"/>
    <x v="5"/>
    <n v="670"/>
    <n v="239545.09999999998"/>
  </r>
  <r>
    <n v="215"/>
    <x v="214"/>
    <x v="6"/>
    <n v="357.53"/>
    <n v="3.8"/>
    <n v="929"/>
    <x v="6"/>
    <n v="457"/>
    <n v="163391.21"/>
  </r>
  <r>
    <n v="215"/>
    <x v="214"/>
    <x v="6"/>
    <n v="357.53"/>
    <n v="3.8"/>
    <n v="929"/>
    <x v="7"/>
    <n v="273"/>
    <n v="97605.689999999988"/>
  </r>
  <r>
    <n v="215"/>
    <x v="214"/>
    <x v="6"/>
    <n v="357.53"/>
    <n v="3.8"/>
    <n v="929"/>
    <x v="8"/>
    <n v="891"/>
    <n v="318559.23"/>
  </r>
  <r>
    <n v="215"/>
    <x v="214"/>
    <x v="6"/>
    <n v="357.53"/>
    <n v="3.8"/>
    <n v="929"/>
    <x v="9"/>
    <n v="986"/>
    <n v="352524.57999999996"/>
  </r>
  <r>
    <n v="215"/>
    <x v="214"/>
    <x v="6"/>
    <n v="357.53"/>
    <n v="3.8"/>
    <n v="929"/>
    <x v="10"/>
    <n v="434"/>
    <n v="155168.01999999999"/>
  </r>
  <r>
    <n v="215"/>
    <x v="214"/>
    <x v="6"/>
    <n v="357.53"/>
    <n v="3.8"/>
    <n v="929"/>
    <x v="11"/>
    <n v="387"/>
    <n v="138364.10999999999"/>
  </r>
  <r>
    <n v="216"/>
    <x v="215"/>
    <x v="3"/>
    <n v="122.44"/>
    <n v="1.9"/>
    <n v="220"/>
    <x v="0"/>
    <n v="690"/>
    <n v="84483.599999999991"/>
  </r>
  <r>
    <n v="216"/>
    <x v="215"/>
    <x v="3"/>
    <n v="122.44"/>
    <n v="1.9"/>
    <n v="220"/>
    <x v="1"/>
    <n v="503"/>
    <n v="61587.32"/>
  </r>
  <r>
    <n v="216"/>
    <x v="215"/>
    <x v="3"/>
    <n v="122.44"/>
    <n v="1.9"/>
    <n v="220"/>
    <x v="2"/>
    <n v="155"/>
    <n v="18978.2"/>
  </r>
  <r>
    <n v="216"/>
    <x v="215"/>
    <x v="3"/>
    <n v="122.44"/>
    <n v="1.9"/>
    <n v="220"/>
    <x v="3"/>
    <n v="799"/>
    <n v="97829.56"/>
  </r>
  <r>
    <n v="216"/>
    <x v="215"/>
    <x v="3"/>
    <n v="122.44"/>
    <n v="1.9"/>
    <n v="220"/>
    <x v="4"/>
    <n v="115"/>
    <n v="14080.6"/>
  </r>
  <r>
    <n v="216"/>
    <x v="215"/>
    <x v="3"/>
    <n v="122.44"/>
    <n v="1.9"/>
    <n v="220"/>
    <x v="5"/>
    <n v="820"/>
    <n v="100400.8"/>
  </r>
  <r>
    <n v="216"/>
    <x v="215"/>
    <x v="3"/>
    <n v="122.44"/>
    <n v="1.9"/>
    <n v="220"/>
    <x v="6"/>
    <n v="546"/>
    <n v="66852.240000000005"/>
  </r>
  <r>
    <n v="216"/>
    <x v="215"/>
    <x v="3"/>
    <n v="122.44"/>
    <n v="1.9"/>
    <n v="220"/>
    <x v="7"/>
    <n v="555"/>
    <n v="67954.2"/>
  </r>
  <r>
    <n v="216"/>
    <x v="215"/>
    <x v="3"/>
    <n v="122.44"/>
    <n v="1.9"/>
    <n v="220"/>
    <x v="8"/>
    <n v="167"/>
    <n v="20447.48"/>
  </r>
  <r>
    <n v="216"/>
    <x v="215"/>
    <x v="3"/>
    <n v="122.44"/>
    <n v="1.9"/>
    <n v="220"/>
    <x v="9"/>
    <n v="46"/>
    <n v="5632.24"/>
  </r>
  <r>
    <n v="216"/>
    <x v="215"/>
    <x v="3"/>
    <n v="122.44"/>
    <n v="1.9"/>
    <n v="220"/>
    <x v="10"/>
    <n v="106"/>
    <n v="12978.64"/>
  </r>
  <r>
    <n v="216"/>
    <x v="215"/>
    <x v="3"/>
    <n v="122.44"/>
    <n v="1.9"/>
    <n v="220"/>
    <x v="11"/>
    <n v="85"/>
    <n v="10407.4"/>
  </r>
  <r>
    <n v="217"/>
    <x v="216"/>
    <x v="5"/>
    <n v="166.07"/>
    <n v="1.3"/>
    <n v="129"/>
    <x v="0"/>
    <n v="420"/>
    <n v="69749.399999999994"/>
  </r>
  <r>
    <n v="217"/>
    <x v="216"/>
    <x v="5"/>
    <n v="166.07"/>
    <n v="1.3"/>
    <n v="129"/>
    <x v="1"/>
    <n v="685"/>
    <n v="113757.95"/>
  </r>
  <r>
    <n v="217"/>
    <x v="216"/>
    <x v="5"/>
    <n v="166.07"/>
    <n v="1.3"/>
    <n v="129"/>
    <x v="2"/>
    <n v="472"/>
    <n v="78385.039999999994"/>
  </r>
  <r>
    <n v="217"/>
    <x v="216"/>
    <x v="5"/>
    <n v="166.07"/>
    <n v="1.3"/>
    <n v="129"/>
    <x v="3"/>
    <n v="935"/>
    <n v="155275.44999999998"/>
  </r>
  <r>
    <n v="217"/>
    <x v="216"/>
    <x v="5"/>
    <n v="166.07"/>
    <n v="1.3"/>
    <n v="129"/>
    <x v="4"/>
    <n v="269"/>
    <n v="44672.83"/>
  </r>
  <r>
    <n v="217"/>
    <x v="216"/>
    <x v="5"/>
    <n v="166.07"/>
    <n v="1.3"/>
    <n v="129"/>
    <x v="5"/>
    <n v="873"/>
    <n v="144979.10999999999"/>
  </r>
  <r>
    <n v="217"/>
    <x v="216"/>
    <x v="5"/>
    <n v="166.07"/>
    <n v="1.3"/>
    <n v="129"/>
    <x v="6"/>
    <n v="535"/>
    <n v="88847.45"/>
  </r>
  <r>
    <n v="217"/>
    <x v="216"/>
    <x v="5"/>
    <n v="166.07"/>
    <n v="1.3"/>
    <n v="129"/>
    <x v="7"/>
    <n v="843"/>
    <n v="139997.00999999998"/>
  </r>
  <r>
    <n v="217"/>
    <x v="216"/>
    <x v="5"/>
    <n v="166.07"/>
    <n v="1.3"/>
    <n v="129"/>
    <x v="8"/>
    <n v="556"/>
    <n v="92334.92"/>
  </r>
  <r>
    <n v="217"/>
    <x v="216"/>
    <x v="5"/>
    <n v="166.07"/>
    <n v="1.3"/>
    <n v="129"/>
    <x v="9"/>
    <n v="760"/>
    <n v="126213.2"/>
  </r>
  <r>
    <n v="217"/>
    <x v="216"/>
    <x v="5"/>
    <n v="166.07"/>
    <n v="1.3"/>
    <n v="129"/>
    <x v="10"/>
    <n v="187"/>
    <n v="31055.09"/>
  </r>
  <r>
    <n v="217"/>
    <x v="216"/>
    <x v="5"/>
    <n v="166.07"/>
    <n v="1.3"/>
    <n v="129"/>
    <x v="11"/>
    <n v="785"/>
    <n v="130364.95"/>
  </r>
  <r>
    <n v="218"/>
    <x v="217"/>
    <x v="4"/>
    <n v="374.51"/>
    <n v="3.7"/>
    <n v="520"/>
    <x v="0"/>
    <n v="400"/>
    <n v="149804"/>
  </r>
  <r>
    <n v="218"/>
    <x v="217"/>
    <x v="4"/>
    <n v="374.51"/>
    <n v="3.7"/>
    <n v="520"/>
    <x v="1"/>
    <n v="386"/>
    <n v="144560.85999999999"/>
  </r>
  <r>
    <n v="218"/>
    <x v="217"/>
    <x v="4"/>
    <n v="374.51"/>
    <n v="3.7"/>
    <n v="520"/>
    <x v="2"/>
    <n v="700"/>
    <n v="262157"/>
  </r>
  <r>
    <n v="218"/>
    <x v="217"/>
    <x v="4"/>
    <n v="374.51"/>
    <n v="3.7"/>
    <n v="520"/>
    <x v="3"/>
    <n v="908"/>
    <n v="340055.08"/>
  </r>
  <r>
    <n v="218"/>
    <x v="217"/>
    <x v="4"/>
    <n v="374.51"/>
    <n v="3.7"/>
    <n v="520"/>
    <x v="4"/>
    <n v="446"/>
    <n v="167031.46"/>
  </r>
  <r>
    <n v="218"/>
    <x v="217"/>
    <x v="4"/>
    <n v="374.51"/>
    <n v="3.7"/>
    <n v="520"/>
    <x v="5"/>
    <n v="408"/>
    <n v="152800.07999999999"/>
  </r>
  <r>
    <n v="218"/>
    <x v="217"/>
    <x v="4"/>
    <n v="374.51"/>
    <n v="3.7"/>
    <n v="520"/>
    <x v="6"/>
    <n v="539"/>
    <n v="201860.88999999998"/>
  </r>
  <r>
    <n v="218"/>
    <x v="217"/>
    <x v="4"/>
    <n v="374.51"/>
    <n v="3.7"/>
    <n v="520"/>
    <x v="7"/>
    <n v="312"/>
    <n v="116847.12"/>
  </r>
  <r>
    <n v="218"/>
    <x v="217"/>
    <x v="4"/>
    <n v="374.51"/>
    <n v="3.7"/>
    <n v="520"/>
    <x v="8"/>
    <n v="451"/>
    <n v="168904.01"/>
  </r>
  <r>
    <n v="218"/>
    <x v="217"/>
    <x v="4"/>
    <n v="374.51"/>
    <n v="3.7"/>
    <n v="520"/>
    <x v="9"/>
    <n v="590"/>
    <n v="220960.9"/>
  </r>
  <r>
    <n v="218"/>
    <x v="217"/>
    <x v="4"/>
    <n v="374.51"/>
    <n v="3.7"/>
    <n v="520"/>
    <x v="10"/>
    <n v="775"/>
    <n v="290245.25"/>
  </r>
  <r>
    <n v="218"/>
    <x v="217"/>
    <x v="4"/>
    <n v="374.51"/>
    <n v="3.7"/>
    <n v="520"/>
    <x v="11"/>
    <n v="226"/>
    <n v="84639.26"/>
  </r>
  <r>
    <n v="219"/>
    <x v="218"/>
    <x v="3"/>
    <n v="326.57"/>
    <n v="3.6"/>
    <n v="613"/>
    <x v="0"/>
    <n v="697"/>
    <n v="227619.29"/>
  </r>
  <r>
    <n v="219"/>
    <x v="218"/>
    <x v="3"/>
    <n v="326.57"/>
    <n v="3.6"/>
    <n v="613"/>
    <x v="1"/>
    <n v="969"/>
    <n v="316446.33"/>
  </r>
  <r>
    <n v="219"/>
    <x v="218"/>
    <x v="3"/>
    <n v="326.57"/>
    <n v="3.6"/>
    <n v="613"/>
    <x v="2"/>
    <n v="271"/>
    <n v="88500.47"/>
  </r>
  <r>
    <n v="219"/>
    <x v="218"/>
    <x v="3"/>
    <n v="326.57"/>
    <n v="3.6"/>
    <n v="613"/>
    <x v="3"/>
    <n v="250"/>
    <n v="81642.5"/>
  </r>
  <r>
    <n v="219"/>
    <x v="218"/>
    <x v="3"/>
    <n v="326.57"/>
    <n v="3.6"/>
    <n v="613"/>
    <x v="4"/>
    <n v="367"/>
    <n v="119851.19"/>
  </r>
  <r>
    <n v="219"/>
    <x v="218"/>
    <x v="3"/>
    <n v="326.57"/>
    <n v="3.6"/>
    <n v="613"/>
    <x v="5"/>
    <n v="299"/>
    <n v="97644.43"/>
  </r>
  <r>
    <n v="219"/>
    <x v="218"/>
    <x v="3"/>
    <n v="326.57"/>
    <n v="3.6"/>
    <n v="613"/>
    <x v="6"/>
    <n v="483"/>
    <n v="157733.31"/>
  </r>
  <r>
    <n v="219"/>
    <x v="218"/>
    <x v="3"/>
    <n v="326.57"/>
    <n v="3.6"/>
    <n v="613"/>
    <x v="7"/>
    <n v="362"/>
    <n v="118218.34"/>
  </r>
  <r>
    <n v="219"/>
    <x v="218"/>
    <x v="3"/>
    <n v="326.57"/>
    <n v="3.6"/>
    <n v="613"/>
    <x v="8"/>
    <n v="904"/>
    <n v="295219.27999999997"/>
  </r>
  <r>
    <n v="219"/>
    <x v="218"/>
    <x v="3"/>
    <n v="326.57"/>
    <n v="3.6"/>
    <n v="613"/>
    <x v="9"/>
    <n v="621"/>
    <n v="202799.97"/>
  </r>
  <r>
    <n v="219"/>
    <x v="218"/>
    <x v="3"/>
    <n v="326.57"/>
    <n v="3.6"/>
    <n v="613"/>
    <x v="10"/>
    <n v="85"/>
    <n v="27758.45"/>
  </r>
  <r>
    <n v="219"/>
    <x v="218"/>
    <x v="3"/>
    <n v="326.57"/>
    <n v="3.6"/>
    <n v="613"/>
    <x v="11"/>
    <n v="592"/>
    <n v="193329.44"/>
  </r>
  <r>
    <n v="220"/>
    <x v="219"/>
    <x v="0"/>
    <n v="425.37"/>
    <n v="2.1"/>
    <n v="928"/>
    <x v="0"/>
    <n v="470"/>
    <n v="199923.9"/>
  </r>
  <r>
    <n v="220"/>
    <x v="219"/>
    <x v="0"/>
    <n v="425.37"/>
    <n v="2.1"/>
    <n v="928"/>
    <x v="1"/>
    <n v="869"/>
    <n v="369646.53"/>
  </r>
  <r>
    <n v="220"/>
    <x v="219"/>
    <x v="0"/>
    <n v="425.37"/>
    <n v="2.1"/>
    <n v="928"/>
    <x v="2"/>
    <n v="886"/>
    <n v="376877.82"/>
  </r>
  <r>
    <n v="220"/>
    <x v="219"/>
    <x v="0"/>
    <n v="425.37"/>
    <n v="2.1"/>
    <n v="928"/>
    <x v="3"/>
    <n v="723"/>
    <n v="307542.51"/>
  </r>
  <r>
    <n v="220"/>
    <x v="219"/>
    <x v="0"/>
    <n v="425.37"/>
    <n v="2.1"/>
    <n v="928"/>
    <x v="4"/>
    <n v="252"/>
    <n v="107193.24"/>
  </r>
  <r>
    <n v="220"/>
    <x v="219"/>
    <x v="0"/>
    <n v="425.37"/>
    <n v="2.1"/>
    <n v="928"/>
    <x v="5"/>
    <n v="907"/>
    <n v="385810.59"/>
  </r>
  <r>
    <n v="220"/>
    <x v="219"/>
    <x v="0"/>
    <n v="425.37"/>
    <n v="2.1"/>
    <n v="928"/>
    <x v="6"/>
    <n v="975"/>
    <n v="414735.75"/>
  </r>
  <r>
    <n v="220"/>
    <x v="219"/>
    <x v="0"/>
    <n v="425.37"/>
    <n v="2.1"/>
    <n v="928"/>
    <x v="7"/>
    <n v="667"/>
    <n v="283721.78999999998"/>
  </r>
  <r>
    <n v="220"/>
    <x v="219"/>
    <x v="0"/>
    <n v="425.37"/>
    <n v="2.1"/>
    <n v="928"/>
    <x v="8"/>
    <n v="104"/>
    <n v="44238.48"/>
  </r>
  <r>
    <n v="220"/>
    <x v="219"/>
    <x v="0"/>
    <n v="425.37"/>
    <n v="2.1"/>
    <n v="928"/>
    <x v="9"/>
    <n v="12"/>
    <n v="5104.4400000000005"/>
  </r>
  <r>
    <n v="220"/>
    <x v="219"/>
    <x v="0"/>
    <n v="425.37"/>
    <n v="2.1"/>
    <n v="928"/>
    <x v="10"/>
    <n v="835"/>
    <n v="355183.95"/>
  </r>
  <r>
    <n v="220"/>
    <x v="219"/>
    <x v="0"/>
    <n v="425.37"/>
    <n v="2.1"/>
    <n v="928"/>
    <x v="11"/>
    <n v="625"/>
    <n v="265856.25"/>
  </r>
  <r>
    <n v="221"/>
    <x v="220"/>
    <x v="1"/>
    <n v="330.52"/>
    <n v="4.8"/>
    <n v="892"/>
    <x v="0"/>
    <n v="217"/>
    <n v="71722.84"/>
  </r>
  <r>
    <n v="221"/>
    <x v="220"/>
    <x v="1"/>
    <n v="330.52"/>
    <n v="4.8"/>
    <n v="892"/>
    <x v="1"/>
    <n v="832"/>
    <n v="274992.64000000001"/>
  </r>
  <r>
    <n v="221"/>
    <x v="220"/>
    <x v="1"/>
    <n v="330.52"/>
    <n v="4.8"/>
    <n v="892"/>
    <x v="2"/>
    <n v="1"/>
    <n v="330.52"/>
  </r>
  <r>
    <n v="221"/>
    <x v="220"/>
    <x v="1"/>
    <n v="330.52"/>
    <n v="4.8"/>
    <n v="892"/>
    <x v="3"/>
    <n v="290"/>
    <n v="95850.799999999988"/>
  </r>
  <r>
    <n v="221"/>
    <x v="220"/>
    <x v="1"/>
    <n v="330.52"/>
    <n v="4.8"/>
    <n v="892"/>
    <x v="4"/>
    <n v="316"/>
    <n v="104444.31999999999"/>
  </r>
  <r>
    <n v="221"/>
    <x v="220"/>
    <x v="1"/>
    <n v="330.52"/>
    <n v="4.8"/>
    <n v="892"/>
    <x v="5"/>
    <n v="601"/>
    <n v="198642.52"/>
  </r>
  <r>
    <n v="221"/>
    <x v="220"/>
    <x v="1"/>
    <n v="330.52"/>
    <n v="4.8"/>
    <n v="892"/>
    <x v="6"/>
    <n v="999"/>
    <n v="330189.48"/>
  </r>
  <r>
    <n v="221"/>
    <x v="220"/>
    <x v="1"/>
    <n v="330.52"/>
    <n v="4.8"/>
    <n v="892"/>
    <x v="7"/>
    <n v="999"/>
    <n v="330189.48"/>
  </r>
  <r>
    <n v="221"/>
    <x v="220"/>
    <x v="1"/>
    <n v="330.52"/>
    <n v="4.8"/>
    <n v="892"/>
    <x v="8"/>
    <n v="149"/>
    <n v="49247.479999999996"/>
  </r>
  <r>
    <n v="221"/>
    <x v="220"/>
    <x v="1"/>
    <n v="330.52"/>
    <n v="4.8"/>
    <n v="892"/>
    <x v="9"/>
    <n v="906"/>
    <n v="299451.12"/>
  </r>
  <r>
    <n v="221"/>
    <x v="220"/>
    <x v="1"/>
    <n v="330.52"/>
    <n v="4.8"/>
    <n v="892"/>
    <x v="10"/>
    <n v="842"/>
    <n v="278297.83999999997"/>
  </r>
  <r>
    <n v="221"/>
    <x v="220"/>
    <x v="1"/>
    <n v="330.52"/>
    <n v="4.8"/>
    <n v="892"/>
    <x v="11"/>
    <n v="183"/>
    <n v="60485.159999999996"/>
  </r>
  <r>
    <n v="222"/>
    <x v="221"/>
    <x v="6"/>
    <n v="286.31"/>
    <n v="1.6"/>
    <n v="688"/>
    <x v="0"/>
    <n v="924"/>
    <n v="264550.44"/>
  </r>
  <r>
    <n v="222"/>
    <x v="221"/>
    <x v="6"/>
    <n v="286.31"/>
    <n v="1.6"/>
    <n v="688"/>
    <x v="1"/>
    <n v="887"/>
    <n v="253956.97"/>
  </r>
  <r>
    <n v="222"/>
    <x v="221"/>
    <x v="6"/>
    <n v="286.31"/>
    <n v="1.6"/>
    <n v="688"/>
    <x v="2"/>
    <n v="757"/>
    <n v="216736.67"/>
  </r>
  <r>
    <n v="222"/>
    <x v="221"/>
    <x v="6"/>
    <n v="286.31"/>
    <n v="1.6"/>
    <n v="688"/>
    <x v="3"/>
    <n v="644"/>
    <n v="184383.64"/>
  </r>
  <r>
    <n v="222"/>
    <x v="221"/>
    <x v="6"/>
    <n v="286.31"/>
    <n v="1.6"/>
    <n v="688"/>
    <x v="4"/>
    <n v="414"/>
    <n v="118532.34"/>
  </r>
  <r>
    <n v="222"/>
    <x v="221"/>
    <x v="6"/>
    <n v="286.31"/>
    <n v="1.6"/>
    <n v="688"/>
    <x v="5"/>
    <n v="356"/>
    <n v="101926.36"/>
  </r>
  <r>
    <n v="222"/>
    <x v="221"/>
    <x v="6"/>
    <n v="286.31"/>
    <n v="1.6"/>
    <n v="688"/>
    <x v="6"/>
    <n v="15"/>
    <n v="4294.6499999999996"/>
  </r>
  <r>
    <n v="222"/>
    <x v="221"/>
    <x v="6"/>
    <n v="286.31"/>
    <n v="1.6"/>
    <n v="688"/>
    <x v="7"/>
    <n v="379"/>
    <n v="108511.49"/>
  </r>
  <r>
    <n v="222"/>
    <x v="221"/>
    <x v="6"/>
    <n v="286.31"/>
    <n v="1.6"/>
    <n v="688"/>
    <x v="8"/>
    <n v="145"/>
    <n v="41514.949999999997"/>
  </r>
  <r>
    <n v="222"/>
    <x v="221"/>
    <x v="6"/>
    <n v="286.31"/>
    <n v="1.6"/>
    <n v="688"/>
    <x v="9"/>
    <n v="379"/>
    <n v="108511.49"/>
  </r>
  <r>
    <n v="222"/>
    <x v="221"/>
    <x v="6"/>
    <n v="286.31"/>
    <n v="1.6"/>
    <n v="688"/>
    <x v="10"/>
    <n v="455"/>
    <n v="130271.05"/>
  </r>
  <r>
    <n v="222"/>
    <x v="221"/>
    <x v="6"/>
    <n v="286.31"/>
    <n v="1.6"/>
    <n v="688"/>
    <x v="11"/>
    <n v="791"/>
    <n v="226471.21"/>
  </r>
  <r>
    <n v="223"/>
    <x v="222"/>
    <x v="2"/>
    <n v="51.37"/>
    <n v="2.7"/>
    <n v="619"/>
    <x v="0"/>
    <n v="928"/>
    <n v="47671.360000000001"/>
  </r>
  <r>
    <n v="223"/>
    <x v="222"/>
    <x v="2"/>
    <n v="51.37"/>
    <n v="2.7"/>
    <n v="619"/>
    <x v="1"/>
    <n v="602"/>
    <n v="30924.739999999998"/>
  </r>
  <r>
    <n v="223"/>
    <x v="222"/>
    <x v="2"/>
    <n v="51.37"/>
    <n v="2.7"/>
    <n v="619"/>
    <x v="2"/>
    <n v="721"/>
    <n v="37037.769999999997"/>
  </r>
  <r>
    <n v="223"/>
    <x v="222"/>
    <x v="2"/>
    <n v="51.37"/>
    <n v="2.7"/>
    <n v="619"/>
    <x v="3"/>
    <n v="200"/>
    <n v="10274"/>
  </r>
  <r>
    <n v="223"/>
    <x v="222"/>
    <x v="2"/>
    <n v="51.37"/>
    <n v="2.7"/>
    <n v="619"/>
    <x v="4"/>
    <n v="94"/>
    <n v="4828.78"/>
  </r>
  <r>
    <n v="223"/>
    <x v="222"/>
    <x v="2"/>
    <n v="51.37"/>
    <n v="2.7"/>
    <n v="619"/>
    <x v="5"/>
    <n v="255"/>
    <n v="13099.349999999999"/>
  </r>
  <r>
    <n v="223"/>
    <x v="222"/>
    <x v="2"/>
    <n v="51.37"/>
    <n v="2.7"/>
    <n v="619"/>
    <x v="6"/>
    <n v="570"/>
    <n v="29280.899999999998"/>
  </r>
  <r>
    <n v="223"/>
    <x v="222"/>
    <x v="2"/>
    <n v="51.37"/>
    <n v="2.7"/>
    <n v="619"/>
    <x v="7"/>
    <n v="710"/>
    <n v="36472.699999999997"/>
  </r>
  <r>
    <n v="223"/>
    <x v="222"/>
    <x v="2"/>
    <n v="51.37"/>
    <n v="2.7"/>
    <n v="619"/>
    <x v="8"/>
    <n v="715"/>
    <n v="36729.549999999996"/>
  </r>
  <r>
    <n v="223"/>
    <x v="222"/>
    <x v="2"/>
    <n v="51.37"/>
    <n v="2.7"/>
    <n v="619"/>
    <x v="9"/>
    <n v="364"/>
    <n v="18698.68"/>
  </r>
  <r>
    <n v="223"/>
    <x v="222"/>
    <x v="2"/>
    <n v="51.37"/>
    <n v="2.7"/>
    <n v="619"/>
    <x v="10"/>
    <n v="136"/>
    <n v="6986.32"/>
  </r>
  <r>
    <n v="223"/>
    <x v="222"/>
    <x v="2"/>
    <n v="51.37"/>
    <n v="2.7"/>
    <n v="619"/>
    <x v="11"/>
    <n v="321"/>
    <n v="16489.77"/>
  </r>
  <r>
    <n v="224"/>
    <x v="223"/>
    <x v="4"/>
    <n v="187.02"/>
    <n v="4.8"/>
    <n v="613"/>
    <x v="0"/>
    <n v="827"/>
    <n v="154665.54"/>
  </r>
  <r>
    <n v="224"/>
    <x v="223"/>
    <x v="4"/>
    <n v="187.02"/>
    <n v="4.8"/>
    <n v="613"/>
    <x v="1"/>
    <n v="749"/>
    <n v="140077.98000000001"/>
  </r>
  <r>
    <n v="224"/>
    <x v="223"/>
    <x v="4"/>
    <n v="187.02"/>
    <n v="4.8"/>
    <n v="613"/>
    <x v="2"/>
    <n v="510"/>
    <n v="95380.200000000012"/>
  </r>
  <r>
    <n v="224"/>
    <x v="223"/>
    <x v="4"/>
    <n v="187.02"/>
    <n v="4.8"/>
    <n v="613"/>
    <x v="3"/>
    <n v="796"/>
    <n v="148867.92000000001"/>
  </r>
  <r>
    <n v="224"/>
    <x v="223"/>
    <x v="4"/>
    <n v="187.02"/>
    <n v="4.8"/>
    <n v="613"/>
    <x v="4"/>
    <n v="784"/>
    <n v="146623.68000000002"/>
  </r>
  <r>
    <n v="224"/>
    <x v="223"/>
    <x v="4"/>
    <n v="187.02"/>
    <n v="4.8"/>
    <n v="613"/>
    <x v="5"/>
    <n v="352"/>
    <n v="65831.040000000008"/>
  </r>
  <r>
    <n v="224"/>
    <x v="223"/>
    <x v="4"/>
    <n v="187.02"/>
    <n v="4.8"/>
    <n v="613"/>
    <x v="6"/>
    <n v="976"/>
    <n v="182531.52000000002"/>
  </r>
  <r>
    <n v="224"/>
    <x v="223"/>
    <x v="4"/>
    <n v="187.02"/>
    <n v="4.8"/>
    <n v="613"/>
    <x v="7"/>
    <n v="918"/>
    <n v="171684.36000000002"/>
  </r>
  <r>
    <n v="224"/>
    <x v="223"/>
    <x v="4"/>
    <n v="187.02"/>
    <n v="4.8"/>
    <n v="613"/>
    <x v="8"/>
    <n v="873"/>
    <n v="163268.46000000002"/>
  </r>
  <r>
    <n v="224"/>
    <x v="223"/>
    <x v="4"/>
    <n v="187.02"/>
    <n v="4.8"/>
    <n v="613"/>
    <x v="9"/>
    <n v="601"/>
    <n v="112399.02"/>
  </r>
  <r>
    <n v="224"/>
    <x v="223"/>
    <x v="4"/>
    <n v="187.02"/>
    <n v="4.8"/>
    <n v="613"/>
    <x v="10"/>
    <n v="857"/>
    <n v="160276.14000000001"/>
  </r>
  <r>
    <n v="224"/>
    <x v="223"/>
    <x v="4"/>
    <n v="187.02"/>
    <n v="4.8"/>
    <n v="613"/>
    <x v="11"/>
    <n v="908"/>
    <n v="169814.16"/>
  </r>
  <r>
    <n v="225"/>
    <x v="224"/>
    <x v="2"/>
    <n v="136.28"/>
    <n v="2.7"/>
    <n v="260"/>
    <x v="0"/>
    <n v="986"/>
    <n v="134372.07999999999"/>
  </r>
  <r>
    <n v="225"/>
    <x v="224"/>
    <x v="2"/>
    <n v="136.28"/>
    <n v="2.7"/>
    <n v="260"/>
    <x v="1"/>
    <n v="775"/>
    <n v="105617"/>
  </r>
  <r>
    <n v="225"/>
    <x v="224"/>
    <x v="2"/>
    <n v="136.28"/>
    <n v="2.7"/>
    <n v="260"/>
    <x v="2"/>
    <n v="912"/>
    <n v="124287.36"/>
  </r>
  <r>
    <n v="225"/>
    <x v="224"/>
    <x v="2"/>
    <n v="136.28"/>
    <n v="2.7"/>
    <n v="260"/>
    <x v="3"/>
    <n v="325"/>
    <n v="44291"/>
  </r>
  <r>
    <n v="225"/>
    <x v="224"/>
    <x v="2"/>
    <n v="136.28"/>
    <n v="2.7"/>
    <n v="260"/>
    <x v="4"/>
    <n v="891"/>
    <n v="121425.48"/>
  </r>
  <r>
    <n v="225"/>
    <x v="224"/>
    <x v="2"/>
    <n v="136.28"/>
    <n v="2.7"/>
    <n v="260"/>
    <x v="5"/>
    <n v="731"/>
    <n v="99620.680000000008"/>
  </r>
  <r>
    <n v="225"/>
    <x v="224"/>
    <x v="2"/>
    <n v="136.28"/>
    <n v="2.7"/>
    <n v="260"/>
    <x v="6"/>
    <n v="242"/>
    <n v="32979.760000000002"/>
  </r>
  <r>
    <n v="225"/>
    <x v="224"/>
    <x v="2"/>
    <n v="136.28"/>
    <n v="2.7"/>
    <n v="260"/>
    <x v="7"/>
    <n v="980"/>
    <n v="133554.4"/>
  </r>
  <r>
    <n v="225"/>
    <x v="224"/>
    <x v="2"/>
    <n v="136.28"/>
    <n v="2.7"/>
    <n v="260"/>
    <x v="8"/>
    <n v="298"/>
    <n v="40611.440000000002"/>
  </r>
  <r>
    <n v="225"/>
    <x v="224"/>
    <x v="2"/>
    <n v="136.28"/>
    <n v="2.7"/>
    <n v="260"/>
    <x v="9"/>
    <n v="341"/>
    <n v="46471.48"/>
  </r>
  <r>
    <n v="225"/>
    <x v="224"/>
    <x v="2"/>
    <n v="136.28"/>
    <n v="2.7"/>
    <n v="260"/>
    <x v="10"/>
    <n v="897"/>
    <n v="122243.16"/>
  </r>
  <r>
    <n v="225"/>
    <x v="224"/>
    <x v="2"/>
    <n v="136.28"/>
    <n v="2.7"/>
    <n v="260"/>
    <x v="11"/>
    <n v="317"/>
    <n v="43200.76"/>
  </r>
  <r>
    <n v="226"/>
    <x v="225"/>
    <x v="2"/>
    <n v="125.77"/>
    <n v="3.6"/>
    <n v="990"/>
    <x v="0"/>
    <n v="728"/>
    <n v="91560.56"/>
  </r>
  <r>
    <n v="226"/>
    <x v="225"/>
    <x v="2"/>
    <n v="125.77"/>
    <n v="3.6"/>
    <n v="990"/>
    <x v="1"/>
    <n v="690"/>
    <n v="86781.3"/>
  </r>
  <r>
    <n v="226"/>
    <x v="225"/>
    <x v="2"/>
    <n v="125.77"/>
    <n v="3.6"/>
    <n v="990"/>
    <x v="2"/>
    <n v="285"/>
    <n v="35844.449999999997"/>
  </r>
  <r>
    <n v="226"/>
    <x v="225"/>
    <x v="2"/>
    <n v="125.77"/>
    <n v="3.6"/>
    <n v="990"/>
    <x v="3"/>
    <n v="510"/>
    <n v="64142.7"/>
  </r>
  <r>
    <n v="226"/>
    <x v="225"/>
    <x v="2"/>
    <n v="125.77"/>
    <n v="3.6"/>
    <n v="990"/>
    <x v="4"/>
    <n v="23"/>
    <n v="2892.71"/>
  </r>
  <r>
    <n v="226"/>
    <x v="225"/>
    <x v="2"/>
    <n v="125.77"/>
    <n v="3.6"/>
    <n v="990"/>
    <x v="5"/>
    <n v="520"/>
    <n v="65400.4"/>
  </r>
  <r>
    <n v="226"/>
    <x v="225"/>
    <x v="2"/>
    <n v="125.77"/>
    <n v="3.6"/>
    <n v="990"/>
    <x v="6"/>
    <n v="949"/>
    <n v="119355.73"/>
  </r>
  <r>
    <n v="226"/>
    <x v="225"/>
    <x v="2"/>
    <n v="125.77"/>
    <n v="3.6"/>
    <n v="990"/>
    <x v="7"/>
    <n v="673"/>
    <n v="84643.209999999992"/>
  </r>
  <r>
    <n v="226"/>
    <x v="225"/>
    <x v="2"/>
    <n v="125.77"/>
    <n v="3.6"/>
    <n v="990"/>
    <x v="8"/>
    <n v="166"/>
    <n v="20877.82"/>
  </r>
  <r>
    <n v="226"/>
    <x v="225"/>
    <x v="2"/>
    <n v="125.77"/>
    <n v="3.6"/>
    <n v="990"/>
    <x v="9"/>
    <n v="859"/>
    <n v="108036.43"/>
  </r>
  <r>
    <n v="226"/>
    <x v="225"/>
    <x v="2"/>
    <n v="125.77"/>
    <n v="3.6"/>
    <n v="990"/>
    <x v="10"/>
    <n v="335"/>
    <n v="42132.95"/>
  </r>
  <r>
    <n v="226"/>
    <x v="225"/>
    <x v="2"/>
    <n v="125.77"/>
    <n v="3.6"/>
    <n v="990"/>
    <x v="11"/>
    <n v="565"/>
    <n v="71060.05"/>
  </r>
  <r>
    <n v="227"/>
    <x v="226"/>
    <x v="2"/>
    <n v="486.64"/>
    <n v="2.6"/>
    <n v="966"/>
    <x v="0"/>
    <n v="631"/>
    <n v="307069.83999999997"/>
  </r>
  <r>
    <n v="227"/>
    <x v="226"/>
    <x v="2"/>
    <n v="486.64"/>
    <n v="2.6"/>
    <n v="966"/>
    <x v="1"/>
    <n v="493"/>
    <n v="239913.52"/>
  </r>
  <r>
    <n v="227"/>
    <x v="226"/>
    <x v="2"/>
    <n v="486.64"/>
    <n v="2.6"/>
    <n v="966"/>
    <x v="2"/>
    <n v="870"/>
    <n v="423376.8"/>
  </r>
  <r>
    <n v="227"/>
    <x v="226"/>
    <x v="2"/>
    <n v="486.64"/>
    <n v="2.6"/>
    <n v="966"/>
    <x v="3"/>
    <n v="408"/>
    <n v="198549.12"/>
  </r>
  <r>
    <n v="227"/>
    <x v="226"/>
    <x v="2"/>
    <n v="486.64"/>
    <n v="2.6"/>
    <n v="966"/>
    <x v="4"/>
    <n v="627"/>
    <n v="305123.27999999997"/>
  </r>
  <r>
    <n v="227"/>
    <x v="226"/>
    <x v="2"/>
    <n v="486.64"/>
    <n v="2.6"/>
    <n v="966"/>
    <x v="5"/>
    <n v="523"/>
    <n v="254512.72"/>
  </r>
  <r>
    <n v="227"/>
    <x v="226"/>
    <x v="2"/>
    <n v="486.64"/>
    <n v="2.6"/>
    <n v="966"/>
    <x v="6"/>
    <n v="206"/>
    <n v="100247.84"/>
  </r>
  <r>
    <n v="227"/>
    <x v="226"/>
    <x v="2"/>
    <n v="486.64"/>
    <n v="2.6"/>
    <n v="966"/>
    <x v="7"/>
    <n v="906"/>
    <n v="440895.83999999997"/>
  </r>
  <r>
    <n v="227"/>
    <x v="226"/>
    <x v="2"/>
    <n v="486.64"/>
    <n v="2.6"/>
    <n v="966"/>
    <x v="8"/>
    <n v="712"/>
    <n v="346487.68"/>
  </r>
  <r>
    <n v="227"/>
    <x v="226"/>
    <x v="2"/>
    <n v="486.64"/>
    <n v="2.6"/>
    <n v="966"/>
    <x v="9"/>
    <n v="791"/>
    <n v="384932.24"/>
  </r>
  <r>
    <n v="227"/>
    <x v="226"/>
    <x v="2"/>
    <n v="486.64"/>
    <n v="2.6"/>
    <n v="966"/>
    <x v="10"/>
    <n v="606"/>
    <n v="294903.83999999997"/>
  </r>
  <r>
    <n v="227"/>
    <x v="226"/>
    <x v="2"/>
    <n v="486.64"/>
    <n v="2.6"/>
    <n v="966"/>
    <x v="11"/>
    <n v="398"/>
    <n v="193682.72"/>
  </r>
  <r>
    <n v="228"/>
    <x v="227"/>
    <x v="6"/>
    <n v="199.58"/>
    <n v="2.1"/>
    <n v="366"/>
    <x v="0"/>
    <n v="950"/>
    <n v="189601"/>
  </r>
  <r>
    <n v="228"/>
    <x v="227"/>
    <x v="6"/>
    <n v="199.58"/>
    <n v="2.1"/>
    <n v="366"/>
    <x v="1"/>
    <n v="489"/>
    <n v="97594.62000000001"/>
  </r>
  <r>
    <n v="228"/>
    <x v="227"/>
    <x v="6"/>
    <n v="199.58"/>
    <n v="2.1"/>
    <n v="366"/>
    <x v="2"/>
    <n v="12"/>
    <n v="2394.96"/>
  </r>
  <r>
    <n v="228"/>
    <x v="227"/>
    <x v="6"/>
    <n v="199.58"/>
    <n v="2.1"/>
    <n v="366"/>
    <x v="3"/>
    <n v="606"/>
    <n v="120945.48000000001"/>
  </r>
  <r>
    <n v="228"/>
    <x v="227"/>
    <x v="6"/>
    <n v="199.58"/>
    <n v="2.1"/>
    <n v="366"/>
    <x v="4"/>
    <n v="662"/>
    <n v="132121.96000000002"/>
  </r>
  <r>
    <n v="228"/>
    <x v="227"/>
    <x v="6"/>
    <n v="199.58"/>
    <n v="2.1"/>
    <n v="366"/>
    <x v="5"/>
    <n v="836"/>
    <n v="166848.88"/>
  </r>
  <r>
    <n v="228"/>
    <x v="227"/>
    <x v="6"/>
    <n v="199.58"/>
    <n v="2.1"/>
    <n v="366"/>
    <x v="6"/>
    <n v="911"/>
    <n v="181817.38"/>
  </r>
  <r>
    <n v="228"/>
    <x v="227"/>
    <x v="6"/>
    <n v="199.58"/>
    <n v="2.1"/>
    <n v="366"/>
    <x v="7"/>
    <n v="469"/>
    <n v="93603.02"/>
  </r>
  <r>
    <n v="228"/>
    <x v="227"/>
    <x v="6"/>
    <n v="199.58"/>
    <n v="2.1"/>
    <n v="366"/>
    <x v="8"/>
    <n v="645"/>
    <n v="128729.1"/>
  </r>
  <r>
    <n v="228"/>
    <x v="227"/>
    <x v="6"/>
    <n v="199.58"/>
    <n v="2.1"/>
    <n v="366"/>
    <x v="9"/>
    <n v="220"/>
    <n v="43907.600000000006"/>
  </r>
  <r>
    <n v="228"/>
    <x v="227"/>
    <x v="6"/>
    <n v="199.58"/>
    <n v="2.1"/>
    <n v="366"/>
    <x v="10"/>
    <n v="837"/>
    <n v="167048.46000000002"/>
  </r>
  <r>
    <n v="228"/>
    <x v="227"/>
    <x v="6"/>
    <n v="199.58"/>
    <n v="2.1"/>
    <n v="366"/>
    <x v="11"/>
    <n v="708"/>
    <n v="141302.64000000001"/>
  </r>
  <r>
    <n v="229"/>
    <x v="228"/>
    <x v="4"/>
    <n v="446.56"/>
    <n v="4.9000000000000004"/>
    <n v="758"/>
    <x v="0"/>
    <n v="905"/>
    <n v="404136.8"/>
  </r>
  <r>
    <n v="229"/>
    <x v="228"/>
    <x v="4"/>
    <n v="446.56"/>
    <n v="4.9000000000000004"/>
    <n v="758"/>
    <x v="1"/>
    <n v="720"/>
    <n v="321523.20000000001"/>
  </r>
  <r>
    <n v="229"/>
    <x v="228"/>
    <x v="4"/>
    <n v="446.56"/>
    <n v="4.9000000000000004"/>
    <n v="758"/>
    <x v="2"/>
    <n v="607"/>
    <n v="271061.92"/>
  </r>
  <r>
    <n v="229"/>
    <x v="228"/>
    <x v="4"/>
    <n v="446.56"/>
    <n v="4.9000000000000004"/>
    <n v="758"/>
    <x v="3"/>
    <n v="789"/>
    <n v="352335.84"/>
  </r>
  <r>
    <n v="229"/>
    <x v="228"/>
    <x v="4"/>
    <n v="446.56"/>
    <n v="4.9000000000000004"/>
    <n v="758"/>
    <x v="4"/>
    <n v="849"/>
    <n v="379129.44"/>
  </r>
  <r>
    <n v="229"/>
    <x v="228"/>
    <x v="4"/>
    <n v="446.56"/>
    <n v="4.9000000000000004"/>
    <n v="758"/>
    <x v="5"/>
    <n v="949"/>
    <n v="423785.44"/>
  </r>
  <r>
    <n v="229"/>
    <x v="228"/>
    <x v="4"/>
    <n v="446.56"/>
    <n v="4.9000000000000004"/>
    <n v="758"/>
    <x v="6"/>
    <n v="270"/>
    <n v="120571.2"/>
  </r>
  <r>
    <n v="229"/>
    <x v="228"/>
    <x v="4"/>
    <n v="446.56"/>
    <n v="4.9000000000000004"/>
    <n v="758"/>
    <x v="7"/>
    <n v="745"/>
    <n v="332687.2"/>
  </r>
  <r>
    <n v="229"/>
    <x v="228"/>
    <x v="4"/>
    <n v="446.56"/>
    <n v="4.9000000000000004"/>
    <n v="758"/>
    <x v="8"/>
    <n v="722"/>
    <n v="322416.32"/>
  </r>
  <r>
    <n v="229"/>
    <x v="228"/>
    <x v="4"/>
    <n v="446.56"/>
    <n v="4.9000000000000004"/>
    <n v="758"/>
    <x v="9"/>
    <n v="72"/>
    <n v="32152.32"/>
  </r>
  <r>
    <n v="229"/>
    <x v="228"/>
    <x v="4"/>
    <n v="446.56"/>
    <n v="4.9000000000000004"/>
    <n v="758"/>
    <x v="10"/>
    <n v="756"/>
    <n v="337599.36"/>
  </r>
  <r>
    <n v="229"/>
    <x v="228"/>
    <x v="4"/>
    <n v="446.56"/>
    <n v="4.9000000000000004"/>
    <n v="758"/>
    <x v="11"/>
    <n v="898"/>
    <n v="401010.88"/>
  </r>
  <r>
    <n v="230"/>
    <x v="229"/>
    <x v="4"/>
    <n v="317.41000000000003"/>
    <n v="2.6"/>
    <n v="787"/>
    <x v="0"/>
    <n v="174"/>
    <n v="55229.340000000004"/>
  </r>
  <r>
    <n v="230"/>
    <x v="229"/>
    <x v="4"/>
    <n v="317.41000000000003"/>
    <n v="2.6"/>
    <n v="787"/>
    <x v="1"/>
    <n v="72"/>
    <n v="22853.52"/>
  </r>
  <r>
    <n v="230"/>
    <x v="229"/>
    <x v="4"/>
    <n v="317.41000000000003"/>
    <n v="2.6"/>
    <n v="787"/>
    <x v="2"/>
    <n v="497"/>
    <n v="157752.77000000002"/>
  </r>
  <r>
    <n v="230"/>
    <x v="229"/>
    <x v="4"/>
    <n v="317.41000000000003"/>
    <n v="2.6"/>
    <n v="787"/>
    <x v="3"/>
    <n v="961"/>
    <n v="305031.01"/>
  </r>
  <r>
    <n v="230"/>
    <x v="229"/>
    <x v="4"/>
    <n v="317.41000000000003"/>
    <n v="2.6"/>
    <n v="787"/>
    <x v="4"/>
    <n v="49"/>
    <n v="15553.090000000002"/>
  </r>
  <r>
    <n v="230"/>
    <x v="229"/>
    <x v="4"/>
    <n v="317.41000000000003"/>
    <n v="2.6"/>
    <n v="787"/>
    <x v="5"/>
    <n v="755"/>
    <n v="239644.55000000002"/>
  </r>
  <r>
    <n v="230"/>
    <x v="229"/>
    <x v="4"/>
    <n v="317.41000000000003"/>
    <n v="2.6"/>
    <n v="787"/>
    <x v="6"/>
    <n v="760"/>
    <n v="241231.6"/>
  </r>
  <r>
    <n v="230"/>
    <x v="229"/>
    <x v="4"/>
    <n v="317.41000000000003"/>
    <n v="2.6"/>
    <n v="787"/>
    <x v="7"/>
    <n v="674"/>
    <n v="213934.34000000003"/>
  </r>
  <r>
    <n v="230"/>
    <x v="229"/>
    <x v="4"/>
    <n v="317.41000000000003"/>
    <n v="2.6"/>
    <n v="787"/>
    <x v="8"/>
    <n v="47"/>
    <n v="14918.27"/>
  </r>
  <r>
    <n v="230"/>
    <x v="229"/>
    <x v="4"/>
    <n v="317.41000000000003"/>
    <n v="2.6"/>
    <n v="787"/>
    <x v="9"/>
    <n v="745"/>
    <n v="236470.45"/>
  </r>
  <r>
    <n v="230"/>
    <x v="229"/>
    <x v="4"/>
    <n v="317.41000000000003"/>
    <n v="2.6"/>
    <n v="787"/>
    <x v="10"/>
    <n v="468"/>
    <n v="148547.88"/>
  </r>
  <r>
    <n v="230"/>
    <x v="229"/>
    <x v="4"/>
    <n v="317.41000000000003"/>
    <n v="2.6"/>
    <n v="787"/>
    <x v="11"/>
    <n v="292"/>
    <n v="92683.72"/>
  </r>
  <r>
    <n v="231"/>
    <x v="230"/>
    <x v="5"/>
    <n v="398.43"/>
    <n v="4.5999999999999996"/>
    <n v="544"/>
    <x v="0"/>
    <n v="22"/>
    <n v="8765.4600000000009"/>
  </r>
  <r>
    <n v="231"/>
    <x v="230"/>
    <x v="5"/>
    <n v="398.43"/>
    <n v="4.5999999999999996"/>
    <n v="544"/>
    <x v="1"/>
    <n v="508"/>
    <n v="202402.44"/>
  </r>
  <r>
    <n v="231"/>
    <x v="230"/>
    <x v="5"/>
    <n v="398.43"/>
    <n v="4.5999999999999996"/>
    <n v="544"/>
    <x v="2"/>
    <n v="732"/>
    <n v="291650.76"/>
  </r>
  <r>
    <n v="231"/>
    <x v="230"/>
    <x v="5"/>
    <n v="398.43"/>
    <n v="4.5999999999999996"/>
    <n v="544"/>
    <x v="3"/>
    <n v="940"/>
    <n v="374524.2"/>
  </r>
  <r>
    <n v="231"/>
    <x v="230"/>
    <x v="5"/>
    <n v="398.43"/>
    <n v="4.5999999999999996"/>
    <n v="544"/>
    <x v="4"/>
    <n v="501"/>
    <n v="199613.43"/>
  </r>
  <r>
    <n v="231"/>
    <x v="230"/>
    <x v="5"/>
    <n v="398.43"/>
    <n v="4.5999999999999996"/>
    <n v="544"/>
    <x v="5"/>
    <n v="693"/>
    <n v="276111.99"/>
  </r>
  <r>
    <n v="231"/>
    <x v="230"/>
    <x v="5"/>
    <n v="398.43"/>
    <n v="4.5999999999999996"/>
    <n v="544"/>
    <x v="6"/>
    <n v="993"/>
    <n v="395640.99"/>
  </r>
  <r>
    <n v="231"/>
    <x v="230"/>
    <x v="5"/>
    <n v="398.43"/>
    <n v="4.5999999999999996"/>
    <n v="544"/>
    <x v="7"/>
    <n v="115"/>
    <n v="45819.450000000004"/>
  </r>
  <r>
    <n v="231"/>
    <x v="230"/>
    <x v="5"/>
    <n v="398.43"/>
    <n v="4.5999999999999996"/>
    <n v="544"/>
    <x v="8"/>
    <n v="637"/>
    <n v="253799.91"/>
  </r>
  <r>
    <n v="231"/>
    <x v="230"/>
    <x v="5"/>
    <n v="398.43"/>
    <n v="4.5999999999999996"/>
    <n v="544"/>
    <x v="9"/>
    <n v="771"/>
    <n v="307189.53000000003"/>
  </r>
  <r>
    <n v="231"/>
    <x v="230"/>
    <x v="5"/>
    <n v="398.43"/>
    <n v="4.5999999999999996"/>
    <n v="544"/>
    <x v="10"/>
    <n v="601"/>
    <n v="239456.43"/>
  </r>
  <r>
    <n v="231"/>
    <x v="230"/>
    <x v="5"/>
    <n v="398.43"/>
    <n v="4.5999999999999996"/>
    <n v="544"/>
    <x v="11"/>
    <n v="292"/>
    <n v="116341.56"/>
  </r>
  <r>
    <n v="232"/>
    <x v="231"/>
    <x v="2"/>
    <n v="253.81"/>
    <n v="1.9"/>
    <n v="649"/>
    <x v="0"/>
    <n v="724"/>
    <n v="183758.44"/>
  </r>
  <r>
    <n v="232"/>
    <x v="231"/>
    <x v="2"/>
    <n v="253.81"/>
    <n v="1.9"/>
    <n v="649"/>
    <x v="1"/>
    <n v="389"/>
    <n v="98732.09"/>
  </r>
  <r>
    <n v="232"/>
    <x v="231"/>
    <x v="2"/>
    <n v="253.81"/>
    <n v="1.9"/>
    <n v="649"/>
    <x v="2"/>
    <n v="237"/>
    <n v="60152.97"/>
  </r>
  <r>
    <n v="232"/>
    <x v="231"/>
    <x v="2"/>
    <n v="253.81"/>
    <n v="1.9"/>
    <n v="649"/>
    <x v="3"/>
    <n v="836"/>
    <n v="212185.16"/>
  </r>
  <r>
    <n v="232"/>
    <x v="231"/>
    <x v="2"/>
    <n v="253.81"/>
    <n v="1.9"/>
    <n v="649"/>
    <x v="4"/>
    <n v="717"/>
    <n v="181981.77"/>
  </r>
  <r>
    <n v="232"/>
    <x v="231"/>
    <x v="2"/>
    <n v="253.81"/>
    <n v="1.9"/>
    <n v="649"/>
    <x v="5"/>
    <n v="283"/>
    <n v="71828.23"/>
  </r>
  <r>
    <n v="232"/>
    <x v="231"/>
    <x v="2"/>
    <n v="253.81"/>
    <n v="1.9"/>
    <n v="649"/>
    <x v="6"/>
    <n v="778"/>
    <n v="197464.18"/>
  </r>
  <r>
    <n v="232"/>
    <x v="231"/>
    <x v="2"/>
    <n v="253.81"/>
    <n v="1.9"/>
    <n v="649"/>
    <x v="7"/>
    <n v="604"/>
    <n v="153301.24"/>
  </r>
  <r>
    <n v="232"/>
    <x v="231"/>
    <x v="2"/>
    <n v="253.81"/>
    <n v="1.9"/>
    <n v="649"/>
    <x v="8"/>
    <n v="238"/>
    <n v="60406.78"/>
  </r>
  <r>
    <n v="232"/>
    <x v="231"/>
    <x v="2"/>
    <n v="253.81"/>
    <n v="1.9"/>
    <n v="649"/>
    <x v="9"/>
    <n v="624"/>
    <n v="158377.44"/>
  </r>
  <r>
    <n v="232"/>
    <x v="231"/>
    <x v="2"/>
    <n v="253.81"/>
    <n v="1.9"/>
    <n v="649"/>
    <x v="10"/>
    <n v="570"/>
    <n v="144671.70000000001"/>
  </r>
  <r>
    <n v="232"/>
    <x v="231"/>
    <x v="2"/>
    <n v="253.81"/>
    <n v="1.9"/>
    <n v="649"/>
    <x v="11"/>
    <n v="484"/>
    <n v="122844.04000000001"/>
  </r>
  <r>
    <n v="233"/>
    <x v="232"/>
    <x v="5"/>
    <n v="290.57"/>
    <n v="1.9"/>
    <n v="524"/>
    <x v="0"/>
    <n v="916"/>
    <n v="266162.12"/>
  </r>
  <r>
    <n v="233"/>
    <x v="232"/>
    <x v="5"/>
    <n v="290.57"/>
    <n v="1.9"/>
    <n v="524"/>
    <x v="1"/>
    <n v="618"/>
    <n v="179572.26"/>
  </r>
  <r>
    <n v="233"/>
    <x v="232"/>
    <x v="5"/>
    <n v="290.57"/>
    <n v="1.9"/>
    <n v="524"/>
    <x v="2"/>
    <n v="93"/>
    <n v="27023.01"/>
  </r>
  <r>
    <n v="233"/>
    <x v="232"/>
    <x v="5"/>
    <n v="290.57"/>
    <n v="1.9"/>
    <n v="524"/>
    <x v="3"/>
    <n v="507"/>
    <n v="147318.99"/>
  </r>
  <r>
    <n v="233"/>
    <x v="232"/>
    <x v="5"/>
    <n v="290.57"/>
    <n v="1.9"/>
    <n v="524"/>
    <x v="4"/>
    <n v="497"/>
    <n v="144413.29"/>
  </r>
  <r>
    <n v="233"/>
    <x v="232"/>
    <x v="5"/>
    <n v="290.57"/>
    <n v="1.9"/>
    <n v="524"/>
    <x v="5"/>
    <n v="311"/>
    <n v="90367.27"/>
  </r>
  <r>
    <n v="233"/>
    <x v="232"/>
    <x v="5"/>
    <n v="290.57"/>
    <n v="1.9"/>
    <n v="524"/>
    <x v="6"/>
    <n v="704"/>
    <n v="204561.28"/>
  </r>
  <r>
    <n v="233"/>
    <x v="232"/>
    <x v="5"/>
    <n v="290.57"/>
    <n v="1.9"/>
    <n v="524"/>
    <x v="7"/>
    <n v="41"/>
    <n v="11913.369999999999"/>
  </r>
  <r>
    <n v="233"/>
    <x v="232"/>
    <x v="5"/>
    <n v="290.57"/>
    <n v="1.9"/>
    <n v="524"/>
    <x v="8"/>
    <n v="6"/>
    <n v="1743.42"/>
  </r>
  <r>
    <n v="233"/>
    <x v="232"/>
    <x v="5"/>
    <n v="290.57"/>
    <n v="1.9"/>
    <n v="524"/>
    <x v="9"/>
    <n v="45"/>
    <n v="13075.65"/>
  </r>
  <r>
    <n v="233"/>
    <x v="232"/>
    <x v="5"/>
    <n v="290.57"/>
    <n v="1.9"/>
    <n v="524"/>
    <x v="10"/>
    <n v="402"/>
    <n v="116809.14"/>
  </r>
  <r>
    <n v="233"/>
    <x v="232"/>
    <x v="5"/>
    <n v="290.57"/>
    <n v="1.9"/>
    <n v="524"/>
    <x v="11"/>
    <n v="898"/>
    <n v="260931.86"/>
  </r>
  <r>
    <n v="234"/>
    <x v="233"/>
    <x v="5"/>
    <n v="248.8"/>
    <n v="1.1000000000000001"/>
    <n v="907"/>
    <x v="0"/>
    <n v="234"/>
    <n v="58219.200000000004"/>
  </r>
  <r>
    <n v="234"/>
    <x v="233"/>
    <x v="5"/>
    <n v="248.8"/>
    <n v="1.1000000000000001"/>
    <n v="907"/>
    <x v="1"/>
    <n v="856"/>
    <n v="212972.80000000002"/>
  </r>
  <r>
    <n v="234"/>
    <x v="233"/>
    <x v="5"/>
    <n v="248.8"/>
    <n v="1.1000000000000001"/>
    <n v="907"/>
    <x v="2"/>
    <n v="337"/>
    <n v="83845.600000000006"/>
  </r>
  <r>
    <n v="234"/>
    <x v="233"/>
    <x v="5"/>
    <n v="248.8"/>
    <n v="1.1000000000000001"/>
    <n v="907"/>
    <x v="3"/>
    <n v="730"/>
    <n v="181624"/>
  </r>
  <r>
    <n v="234"/>
    <x v="233"/>
    <x v="5"/>
    <n v="248.8"/>
    <n v="1.1000000000000001"/>
    <n v="907"/>
    <x v="4"/>
    <n v="334"/>
    <n v="83099.199999999997"/>
  </r>
  <r>
    <n v="234"/>
    <x v="233"/>
    <x v="5"/>
    <n v="248.8"/>
    <n v="1.1000000000000001"/>
    <n v="907"/>
    <x v="5"/>
    <n v="98"/>
    <n v="24382.400000000001"/>
  </r>
  <r>
    <n v="234"/>
    <x v="233"/>
    <x v="5"/>
    <n v="248.8"/>
    <n v="1.1000000000000001"/>
    <n v="907"/>
    <x v="6"/>
    <n v="846"/>
    <n v="210484.80000000002"/>
  </r>
  <r>
    <n v="234"/>
    <x v="233"/>
    <x v="5"/>
    <n v="248.8"/>
    <n v="1.1000000000000001"/>
    <n v="907"/>
    <x v="7"/>
    <n v="795"/>
    <n v="197796"/>
  </r>
  <r>
    <n v="234"/>
    <x v="233"/>
    <x v="5"/>
    <n v="248.8"/>
    <n v="1.1000000000000001"/>
    <n v="907"/>
    <x v="8"/>
    <n v="463"/>
    <n v="115194.40000000001"/>
  </r>
  <r>
    <n v="234"/>
    <x v="233"/>
    <x v="5"/>
    <n v="248.8"/>
    <n v="1.1000000000000001"/>
    <n v="907"/>
    <x v="9"/>
    <n v="503"/>
    <n v="125146.40000000001"/>
  </r>
  <r>
    <n v="234"/>
    <x v="233"/>
    <x v="5"/>
    <n v="248.8"/>
    <n v="1.1000000000000001"/>
    <n v="907"/>
    <x v="10"/>
    <n v="539"/>
    <n v="134103.20000000001"/>
  </r>
  <r>
    <n v="234"/>
    <x v="233"/>
    <x v="5"/>
    <n v="248.8"/>
    <n v="1.1000000000000001"/>
    <n v="907"/>
    <x v="11"/>
    <n v="446"/>
    <n v="110964.8"/>
  </r>
  <r>
    <n v="235"/>
    <x v="234"/>
    <x v="1"/>
    <n v="101.65"/>
    <n v="3.6"/>
    <n v="814"/>
    <x v="0"/>
    <n v="12"/>
    <n v="1219.8000000000002"/>
  </r>
  <r>
    <n v="235"/>
    <x v="234"/>
    <x v="1"/>
    <n v="101.65"/>
    <n v="3.6"/>
    <n v="814"/>
    <x v="1"/>
    <n v="294"/>
    <n v="29885.100000000002"/>
  </r>
  <r>
    <n v="235"/>
    <x v="234"/>
    <x v="1"/>
    <n v="101.65"/>
    <n v="3.6"/>
    <n v="814"/>
    <x v="2"/>
    <n v="780"/>
    <n v="79287"/>
  </r>
  <r>
    <n v="235"/>
    <x v="234"/>
    <x v="1"/>
    <n v="101.65"/>
    <n v="3.6"/>
    <n v="814"/>
    <x v="3"/>
    <n v="600"/>
    <n v="60990"/>
  </r>
  <r>
    <n v="235"/>
    <x v="234"/>
    <x v="1"/>
    <n v="101.65"/>
    <n v="3.6"/>
    <n v="814"/>
    <x v="4"/>
    <n v="78"/>
    <n v="7928.7000000000007"/>
  </r>
  <r>
    <n v="235"/>
    <x v="234"/>
    <x v="1"/>
    <n v="101.65"/>
    <n v="3.6"/>
    <n v="814"/>
    <x v="5"/>
    <n v="196"/>
    <n v="19923.400000000001"/>
  </r>
  <r>
    <n v="235"/>
    <x v="234"/>
    <x v="1"/>
    <n v="101.65"/>
    <n v="3.6"/>
    <n v="814"/>
    <x v="6"/>
    <n v="729"/>
    <n v="74102.850000000006"/>
  </r>
  <r>
    <n v="235"/>
    <x v="234"/>
    <x v="1"/>
    <n v="101.65"/>
    <n v="3.6"/>
    <n v="814"/>
    <x v="7"/>
    <n v="378"/>
    <n v="38423.700000000004"/>
  </r>
  <r>
    <n v="235"/>
    <x v="234"/>
    <x v="1"/>
    <n v="101.65"/>
    <n v="3.6"/>
    <n v="814"/>
    <x v="8"/>
    <n v="452"/>
    <n v="45945.8"/>
  </r>
  <r>
    <n v="235"/>
    <x v="234"/>
    <x v="1"/>
    <n v="101.65"/>
    <n v="3.6"/>
    <n v="814"/>
    <x v="9"/>
    <n v="273"/>
    <n v="27750.45"/>
  </r>
  <r>
    <n v="235"/>
    <x v="234"/>
    <x v="1"/>
    <n v="101.65"/>
    <n v="3.6"/>
    <n v="814"/>
    <x v="10"/>
    <n v="71"/>
    <n v="7217.1500000000005"/>
  </r>
  <r>
    <n v="235"/>
    <x v="234"/>
    <x v="1"/>
    <n v="101.65"/>
    <n v="3.6"/>
    <n v="814"/>
    <x v="11"/>
    <n v="802"/>
    <n v="81523.3"/>
  </r>
  <r>
    <n v="236"/>
    <x v="235"/>
    <x v="6"/>
    <n v="362.61"/>
    <n v="2.5"/>
    <n v="887"/>
    <x v="0"/>
    <n v="100"/>
    <n v="36261"/>
  </r>
  <r>
    <n v="236"/>
    <x v="235"/>
    <x v="6"/>
    <n v="362.61"/>
    <n v="2.5"/>
    <n v="887"/>
    <x v="1"/>
    <n v="368"/>
    <n v="133440.48000000001"/>
  </r>
  <r>
    <n v="236"/>
    <x v="235"/>
    <x v="6"/>
    <n v="362.61"/>
    <n v="2.5"/>
    <n v="887"/>
    <x v="2"/>
    <n v="170"/>
    <n v="61643.700000000004"/>
  </r>
  <r>
    <n v="236"/>
    <x v="235"/>
    <x v="6"/>
    <n v="362.61"/>
    <n v="2.5"/>
    <n v="887"/>
    <x v="3"/>
    <n v="71"/>
    <n v="25745.31"/>
  </r>
  <r>
    <n v="236"/>
    <x v="235"/>
    <x v="6"/>
    <n v="362.61"/>
    <n v="2.5"/>
    <n v="887"/>
    <x v="4"/>
    <n v="581"/>
    <n v="210676.41"/>
  </r>
  <r>
    <n v="236"/>
    <x v="235"/>
    <x v="6"/>
    <n v="362.61"/>
    <n v="2.5"/>
    <n v="887"/>
    <x v="5"/>
    <n v="481"/>
    <n v="174415.41"/>
  </r>
  <r>
    <n v="236"/>
    <x v="235"/>
    <x v="6"/>
    <n v="362.61"/>
    <n v="2.5"/>
    <n v="887"/>
    <x v="6"/>
    <n v="114"/>
    <n v="41337.54"/>
  </r>
  <r>
    <n v="236"/>
    <x v="235"/>
    <x v="6"/>
    <n v="362.61"/>
    <n v="2.5"/>
    <n v="887"/>
    <x v="7"/>
    <n v="721"/>
    <n v="261441.81"/>
  </r>
  <r>
    <n v="236"/>
    <x v="235"/>
    <x v="6"/>
    <n v="362.61"/>
    <n v="2.5"/>
    <n v="887"/>
    <x v="8"/>
    <n v="783"/>
    <n v="283923.63"/>
  </r>
  <r>
    <n v="236"/>
    <x v="235"/>
    <x v="6"/>
    <n v="362.61"/>
    <n v="2.5"/>
    <n v="887"/>
    <x v="9"/>
    <n v="554"/>
    <n v="200885.94"/>
  </r>
  <r>
    <n v="236"/>
    <x v="235"/>
    <x v="6"/>
    <n v="362.61"/>
    <n v="2.5"/>
    <n v="887"/>
    <x v="10"/>
    <n v="781"/>
    <n v="283198.41000000003"/>
  </r>
  <r>
    <n v="236"/>
    <x v="235"/>
    <x v="6"/>
    <n v="362.61"/>
    <n v="2.5"/>
    <n v="887"/>
    <x v="11"/>
    <n v="691"/>
    <n v="250563.51"/>
  </r>
  <r>
    <n v="237"/>
    <x v="236"/>
    <x v="6"/>
    <n v="143.97999999999999"/>
    <n v="4.5"/>
    <n v="16"/>
    <x v="0"/>
    <n v="928"/>
    <n v="133613.44"/>
  </r>
  <r>
    <n v="237"/>
    <x v="236"/>
    <x v="6"/>
    <n v="143.97999999999999"/>
    <n v="4.5"/>
    <n v="16"/>
    <x v="1"/>
    <n v="955"/>
    <n v="137500.9"/>
  </r>
  <r>
    <n v="237"/>
    <x v="236"/>
    <x v="6"/>
    <n v="143.97999999999999"/>
    <n v="4.5"/>
    <n v="16"/>
    <x v="2"/>
    <n v="980"/>
    <n v="141100.4"/>
  </r>
  <r>
    <n v="237"/>
    <x v="236"/>
    <x v="6"/>
    <n v="143.97999999999999"/>
    <n v="4.5"/>
    <n v="16"/>
    <x v="3"/>
    <n v="246"/>
    <n v="35419.079999999994"/>
  </r>
  <r>
    <n v="237"/>
    <x v="236"/>
    <x v="6"/>
    <n v="143.97999999999999"/>
    <n v="4.5"/>
    <n v="16"/>
    <x v="4"/>
    <n v="26"/>
    <n v="3743.4799999999996"/>
  </r>
  <r>
    <n v="237"/>
    <x v="236"/>
    <x v="6"/>
    <n v="143.97999999999999"/>
    <n v="4.5"/>
    <n v="16"/>
    <x v="5"/>
    <n v="877"/>
    <n v="126270.45999999999"/>
  </r>
  <r>
    <n v="237"/>
    <x v="236"/>
    <x v="6"/>
    <n v="143.97999999999999"/>
    <n v="4.5"/>
    <n v="16"/>
    <x v="6"/>
    <n v="579"/>
    <n v="83364.42"/>
  </r>
  <r>
    <n v="237"/>
    <x v="236"/>
    <x v="6"/>
    <n v="143.97999999999999"/>
    <n v="4.5"/>
    <n v="16"/>
    <x v="7"/>
    <n v="205"/>
    <n v="29515.899999999998"/>
  </r>
  <r>
    <n v="237"/>
    <x v="236"/>
    <x v="6"/>
    <n v="143.97999999999999"/>
    <n v="4.5"/>
    <n v="16"/>
    <x v="8"/>
    <n v="896"/>
    <n v="129006.07999999999"/>
  </r>
  <r>
    <n v="237"/>
    <x v="236"/>
    <x v="6"/>
    <n v="143.97999999999999"/>
    <n v="4.5"/>
    <n v="16"/>
    <x v="9"/>
    <n v="207"/>
    <n v="29803.859999999997"/>
  </r>
  <r>
    <n v="237"/>
    <x v="236"/>
    <x v="6"/>
    <n v="143.97999999999999"/>
    <n v="4.5"/>
    <n v="16"/>
    <x v="10"/>
    <n v="23"/>
    <n v="3311.54"/>
  </r>
  <r>
    <n v="237"/>
    <x v="236"/>
    <x v="6"/>
    <n v="143.97999999999999"/>
    <n v="4.5"/>
    <n v="16"/>
    <x v="11"/>
    <n v="982"/>
    <n v="141388.35999999999"/>
  </r>
  <r>
    <n v="238"/>
    <x v="237"/>
    <x v="3"/>
    <n v="17.04"/>
    <n v="2.9"/>
    <n v="129"/>
    <x v="0"/>
    <n v="535"/>
    <n v="9116.4"/>
  </r>
  <r>
    <n v="238"/>
    <x v="237"/>
    <x v="3"/>
    <n v="17.04"/>
    <n v="2.9"/>
    <n v="129"/>
    <x v="1"/>
    <n v="795"/>
    <n v="13546.8"/>
  </r>
  <r>
    <n v="238"/>
    <x v="237"/>
    <x v="3"/>
    <n v="17.04"/>
    <n v="2.9"/>
    <n v="129"/>
    <x v="2"/>
    <n v="605"/>
    <n v="10309.199999999999"/>
  </r>
  <r>
    <n v="238"/>
    <x v="237"/>
    <x v="3"/>
    <n v="17.04"/>
    <n v="2.9"/>
    <n v="129"/>
    <x v="3"/>
    <n v="640"/>
    <n v="10905.599999999999"/>
  </r>
  <r>
    <n v="238"/>
    <x v="237"/>
    <x v="3"/>
    <n v="17.04"/>
    <n v="2.9"/>
    <n v="129"/>
    <x v="4"/>
    <n v="270"/>
    <n v="4600.8"/>
  </r>
  <r>
    <n v="238"/>
    <x v="237"/>
    <x v="3"/>
    <n v="17.04"/>
    <n v="2.9"/>
    <n v="129"/>
    <x v="5"/>
    <n v="225"/>
    <n v="3834"/>
  </r>
  <r>
    <n v="238"/>
    <x v="237"/>
    <x v="3"/>
    <n v="17.04"/>
    <n v="2.9"/>
    <n v="129"/>
    <x v="6"/>
    <n v="298"/>
    <n v="5077.92"/>
  </r>
  <r>
    <n v="238"/>
    <x v="237"/>
    <x v="3"/>
    <n v="17.04"/>
    <n v="2.9"/>
    <n v="129"/>
    <x v="7"/>
    <n v="465"/>
    <n v="7923.5999999999995"/>
  </r>
  <r>
    <n v="238"/>
    <x v="237"/>
    <x v="3"/>
    <n v="17.04"/>
    <n v="2.9"/>
    <n v="129"/>
    <x v="8"/>
    <n v="370"/>
    <n v="6304.7999999999993"/>
  </r>
  <r>
    <n v="238"/>
    <x v="237"/>
    <x v="3"/>
    <n v="17.04"/>
    <n v="2.9"/>
    <n v="129"/>
    <x v="9"/>
    <n v="928"/>
    <n v="15813.119999999999"/>
  </r>
  <r>
    <n v="238"/>
    <x v="237"/>
    <x v="3"/>
    <n v="17.04"/>
    <n v="2.9"/>
    <n v="129"/>
    <x v="10"/>
    <n v="623"/>
    <n v="10615.92"/>
  </r>
  <r>
    <n v="238"/>
    <x v="237"/>
    <x v="3"/>
    <n v="17.04"/>
    <n v="2.9"/>
    <n v="129"/>
    <x v="11"/>
    <n v="891"/>
    <n v="15182.64"/>
  </r>
  <r>
    <n v="239"/>
    <x v="238"/>
    <x v="5"/>
    <n v="324.51"/>
    <n v="4.9000000000000004"/>
    <n v="575"/>
    <x v="0"/>
    <n v="875"/>
    <n v="283946.25"/>
  </r>
  <r>
    <n v="239"/>
    <x v="238"/>
    <x v="5"/>
    <n v="324.51"/>
    <n v="4.9000000000000004"/>
    <n v="575"/>
    <x v="1"/>
    <n v="864"/>
    <n v="280376.64"/>
  </r>
  <r>
    <n v="239"/>
    <x v="238"/>
    <x v="5"/>
    <n v="324.51"/>
    <n v="4.9000000000000004"/>
    <n v="575"/>
    <x v="2"/>
    <n v="660"/>
    <n v="214176.6"/>
  </r>
  <r>
    <n v="239"/>
    <x v="238"/>
    <x v="5"/>
    <n v="324.51"/>
    <n v="4.9000000000000004"/>
    <n v="575"/>
    <x v="3"/>
    <n v="723"/>
    <n v="234620.72999999998"/>
  </r>
  <r>
    <n v="239"/>
    <x v="238"/>
    <x v="5"/>
    <n v="324.51"/>
    <n v="4.9000000000000004"/>
    <n v="575"/>
    <x v="4"/>
    <n v="561"/>
    <n v="182050.11"/>
  </r>
  <r>
    <n v="239"/>
    <x v="238"/>
    <x v="5"/>
    <n v="324.51"/>
    <n v="4.9000000000000004"/>
    <n v="575"/>
    <x v="5"/>
    <n v="844"/>
    <n v="273886.44"/>
  </r>
  <r>
    <n v="239"/>
    <x v="238"/>
    <x v="5"/>
    <n v="324.51"/>
    <n v="4.9000000000000004"/>
    <n v="575"/>
    <x v="6"/>
    <n v="836"/>
    <n v="271290.36"/>
  </r>
  <r>
    <n v="239"/>
    <x v="238"/>
    <x v="5"/>
    <n v="324.51"/>
    <n v="4.9000000000000004"/>
    <n v="575"/>
    <x v="7"/>
    <n v="731"/>
    <n v="237216.81"/>
  </r>
  <r>
    <n v="239"/>
    <x v="238"/>
    <x v="5"/>
    <n v="324.51"/>
    <n v="4.9000000000000004"/>
    <n v="575"/>
    <x v="8"/>
    <n v="548"/>
    <n v="177831.47999999998"/>
  </r>
  <r>
    <n v="239"/>
    <x v="238"/>
    <x v="5"/>
    <n v="324.51"/>
    <n v="4.9000000000000004"/>
    <n v="575"/>
    <x v="9"/>
    <n v="860"/>
    <n v="279078.59999999998"/>
  </r>
  <r>
    <n v="239"/>
    <x v="238"/>
    <x v="5"/>
    <n v="324.51"/>
    <n v="4.9000000000000004"/>
    <n v="575"/>
    <x v="10"/>
    <n v="811"/>
    <n v="263177.61"/>
  </r>
  <r>
    <n v="239"/>
    <x v="238"/>
    <x v="5"/>
    <n v="324.51"/>
    <n v="4.9000000000000004"/>
    <n v="575"/>
    <x v="11"/>
    <n v="411"/>
    <n v="133373.60999999999"/>
  </r>
  <r>
    <n v="240"/>
    <x v="239"/>
    <x v="6"/>
    <n v="92.67"/>
    <n v="1.7"/>
    <n v="109"/>
    <x v="0"/>
    <n v="522"/>
    <n v="48373.74"/>
  </r>
  <r>
    <n v="240"/>
    <x v="239"/>
    <x v="6"/>
    <n v="92.67"/>
    <n v="1.7"/>
    <n v="109"/>
    <x v="1"/>
    <n v="693"/>
    <n v="64220.31"/>
  </r>
  <r>
    <n v="240"/>
    <x v="239"/>
    <x v="6"/>
    <n v="92.67"/>
    <n v="1.7"/>
    <n v="109"/>
    <x v="2"/>
    <n v="623"/>
    <n v="57733.41"/>
  </r>
  <r>
    <n v="240"/>
    <x v="239"/>
    <x v="6"/>
    <n v="92.67"/>
    <n v="1.7"/>
    <n v="109"/>
    <x v="3"/>
    <n v="939"/>
    <n v="87017.13"/>
  </r>
  <r>
    <n v="240"/>
    <x v="239"/>
    <x v="6"/>
    <n v="92.67"/>
    <n v="1.7"/>
    <n v="109"/>
    <x v="4"/>
    <n v="803"/>
    <n v="74414.009999999995"/>
  </r>
  <r>
    <n v="240"/>
    <x v="239"/>
    <x v="6"/>
    <n v="92.67"/>
    <n v="1.7"/>
    <n v="109"/>
    <x v="5"/>
    <n v="614"/>
    <n v="56899.380000000005"/>
  </r>
  <r>
    <n v="240"/>
    <x v="239"/>
    <x v="6"/>
    <n v="92.67"/>
    <n v="1.7"/>
    <n v="109"/>
    <x v="6"/>
    <n v="482"/>
    <n v="44666.94"/>
  </r>
  <r>
    <n v="240"/>
    <x v="239"/>
    <x v="6"/>
    <n v="92.67"/>
    <n v="1.7"/>
    <n v="109"/>
    <x v="7"/>
    <n v="279"/>
    <n v="25854.93"/>
  </r>
  <r>
    <n v="240"/>
    <x v="239"/>
    <x v="6"/>
    <n v="92.67"/>
    <n v="1.7"/>
    <n v="109"/>
    <x v="8"/>
    <n v="486"/>
    <n v="45037.62"/>
  </r>
  <r>
    <n v="240"/>
    <x v="239"/>
    <x v="6"/>
    <n v="92.67"/>
    <n v="1.7"/>
    <n v="109"/>
    <x v="9"/>
    <n v="614"/>
    <n v="56899.380000000005"/>
  </r>
  <r>
    <n v="240"/>
    <x v="239"/>
    <x v="6"/>
    <n v="92.67"/>
    <n v="1.7"/>
    <n v="109"/>
    <x v="10"/>
    <n v="484"/>
    <n v="44852.28"/>
  </r>
  <r>
    <n v="240"/>
    <x v="239"/>
    <x v="6"/>
    <n v="92.67"/>
    <n v="1.7"/>
    <n v="109"/>
    <x v="11"/>
    <n v="507"/>
    <n v="46983.69"/>
  </r>
  <r>
    <n v="241"/>
    <x v="240"/>
    <x v="2"/>
    <n v="470.53"/>
    <n v="4.5"/>
    <n v="887"/>
    <x v="0"/>
    <n v="784"/>
    <n v="368895.51999999996"/>
  </r>
  <r>
    <n v="241"/>
    <x v="240"/>
    <x v="2"/>
    <n v="470.53"/>
    <n v="4.5"/>
    <n v="887"/>
    <x v="1"/>
    <n v="548"/>
    <n v="257850.43999999997"/>
  </r>
  <r>
    <n v="241"/>
    <x v="240"/>
    <x v="2"/>
    <n v="470.53"/>
    <n v="4.5"/>
    <n v="887"/>
    <x v="2"/>
    <n v="566"/>
    <n v="266319.98"/>
  </r>
  <r>
    <n v="241"/>
    <x v="240"/>
    <x v="2"/>
    <n v="470.53"/>
    <n v="4.5"/>
    <n v="887"/>
    <x v="3"/>
    <n v="854"/>
    <n v="401832.62"/>
  </r>
  <r>
    <n v="241"/>
    <x v="240"/>
    <x v="2"/>
    <n v="470.53"/>
    <n v="4.5"/>
    <n v="887"/>
    <x v="4"/>
    <n v="246"/>
    <n v="115750.37999999999"/>
  </r>
  <r>
    <n v="241"/>
    <x v="240"/>
    <x v="2"/>
    <n v="470.53"/>
    <n v="4.5"/>
    <n v="887"/>
    <x v="5"/>
    <n v="617"/>
    <n v="290317.01"/>
  </r>
  <r>
    <n v="241"/>
    <x v="240"/>
    <x v="2"/>
    <n v="470.53"/>
    <n v="4.5"/>
    <n v="887"/>
    <x v="6"/>
    <n v="396"/>
    <n v="186329.87999999998"/>
  </r>
  <r>
    <n v="241"/>
    <x v="240"/>
    <x v="2"/>
    <n v="470.53"/>
    <n v="4.5"/>
    <n v="887"/>
    <x v="7"/>
    <n v="647"/>
    <n v="304432.90999999997"/>
  </r>
  <r>
    <n v="241"/>
    <x v="240"/>
    <x v="2"/>
    <n v="470.53"/>
    <n v="4.5"/>
    <n v="887"/>
    <x v="8"/>
    <n v="210"/>
    <n v="98811.299999999988"/>
  </r>
  <r>
    <n v="241"/>
    <x v="240"/>
    <x v="2"/>
    <n v="470.53"/>
    <n v="4.5"/>
    <n v="887"/>
    <x v="9"/>
    <n v="123"/>
    <n v="57875.189999999995"/>
  </r>
  <r>
    <n v="241"/>
    <x v="240"/>
    <x v="2"/>
    <n v="470.53"/>
    <n v="4.5"/>
    <n v="887"/>
    <x v="10"/>
    <n v="55"/>
    <n v="25879.149999999998"/>
  </r>
  <r>
    <n v="241"/>
    <x v="240"/>
    <x v="2"/>
    <n v="470.53"/>
    <n v="4.5"/>
    <n v="887"/>
    <x v="11"/>
    <n v="733"/>
    <n v="344898.49"/>
  </r>
  <r>
    <n v="242"/>
    <x v="241"/>
    <x v="0"/>
    <n v="477.19"/>
    <n v="4.0999999999999996"/>
    <n v="533"/>
    <x v="0"/>
    <n v="451"/>
    <n v="215212.69"/>
  </r>
  <r>
    <n v="242"/>
    <x v="241"/>
    <x v="0"/>
    <n v="477.19"/>
    <n v="4.0999999999999996"/>
    <n v="533"/>
    <x v="1"/>
    <n v="648"/>
    <n v="309219.12"/>
  </r>
  <r>
    <n v="242"/>
    <x v="241"/>
    <x v="0"/>
    <n v="477.19"/>
    <n v="4.0999999999999996"/>
    <n v="533"/>
    <x v="2"/>
    <n v="848"/>
    <n v="404657.12"/>
  </r>
  <r>
    <n v="242"/>
    <x v="241"/>
    <x v="0"/>
    <n v="477.19"/>
    <n v="4.0999999999999996"/>
    <n v="533"/>
    <x v="3"/>
    <n v="607"/>
    <n v="289654.33"/>
  </r>
  <r>
    <n v="242"/>
    <x v="241"/>
    <x v="0"/>
    <n v="477.19"/>
    <n v="4.0999999999999996"/>
    <n v="533"/>
    <x v="4"/>
    <n v="775"/>
    <n v="369822.25"/>
  </r>
  <r>
    <n v="242"/>
    <x v="241"/>
    <x v="0"/>
    <n v="477.19"/>
    <n v="4.0999999999999996"/>
    <n v="533"/>
    <x v="5"/>
    <n v="364"/>
    <n v="173697.16"/>
  </r>
  <r>
    <n v="242"/>
    <x v="241"/>
    <x v="0"/>
    <n v="477.19"/>
    <n v="4.0999999999999996"/>
    <n v="533"/>
    <x v="6"/>
    <n v="393"/>
    <n v="187535.67"/>
  </r>
  <r>
    <n v="242"/>
    <x v="241"/>
    <x v="0"/>
    <n v="477.19"/>
    <n v="4.0999999999999996"/>
    <n v="533"/>
    <x v="7"/>
    <n v="617"/>
    <n v="294426.23"/>
  </r>
  <r>
    <n v="242"/>
    <x v="241"/>
    <x v="0"/>
    <n v="477.19"/>
    <n v="4.0999999999999996"/>
    <n v="533"/>
    <x v="8"/>
    <n v="164"/>
    <n v="78259.16"/>
  </r>
  <r>
    <n v="242"/>
    <x v="241"/>
    <x v="0"/>
    <n v="477.19"/>
    <n v="4.0999999999999996"/>
    <n v="533"/>
    <x v="9"/>
    <n v="9"/>
    <n v="4294.71"/>
  </r>
  <r>
    <n v="242"/>
    <x v="241"/>
    <x v="0"/>
    <n v="477.19"/>
    <n v="4.0999999999999996"/>
    <n v="533"/>
    <x v="10"/>
    <n v="985"/>
    <n v="470032.15"/>
  </r>
  <r>
    <n v="242"/>
    <x v="241"/>
    <x v="0"/>
    <n v="477.19"/>
    <n v="4.0999999999999996"/>
    <n v="533"/>
    <x v="11"/>
    <n v="785"/>
    <n v="374594.15"/>
  </r>
  <r>
    <n v="243"/>
    <x v="242"/>
    <x v="2"/>
    <n v="457.86"/>
    <n v="4.0999999999999996"/>
    <n v="670"/>
    <x v="0"/>
    <n v="430"/>
    <n v="196879.80000000002"/>
  </r>
  <r>
    <n v="243"/>
    <x v="242"/>
    <x v="2"/>
    <n v="457.86"/>
    <n v="4.0999999999999996"/>
    <n v="670"/>
    <x v="1"/>
    <n v="849"/>
    <n v="388723.14"/>
  </r>
  <r>
    <n v="243"/>
    <x v="242"/>
    <x v="2"/>
    <n v="457.86"/>
    <n v="4.0999999999999996"/>
    <n v="670"/>
    <x v="2"/>
    <n v="935"/>
    <n v="428099.10000000003"/>
  </r>
  <r>
    <n v="243"/>
    <x v="242"/>
    <x v="2"/>
    <n v="457.86"/>
    <n v="4.0999999999999996"/>
    <n v="670"/>
    <x v="3"/>
    <n v="586"/>
    <n v="268305.96000000002"/>
  </r>
  <r>
    <n v="243"/>
    <x v="242"/>
    <x v="2"/>
    <n v="457.86"/>
    <n v="4.0999999999999996"/>
    <n v="670"/>
    <x v="4"/>
    <n v="590"/>
    <n v="270137.40000000002"/>
  </r>
  <r>
    <n v="243"/>
    <x v="242"/>
    <x v="2"/>
    <n v="457.86"/>
    <n v="4.0999999999999996"/>
    <n v="670"/>
    <x v="5"/>
    <n v="367"/>
    <n v="168034.62"/>
  </r>
  <r>
    <n v="243"/>
    <x v="242"/>
    <x v="2"/>
    <n v="457.86"/>
    <n v="4.0999999999999996"/>
    <n v="670"/>
    <x v="6"/>
    <n v="74"/>
    <n v="33881.64"/>
  </r>
  <r>
    <n v="243"/>
    <x v="242"/>
    <x v="2"/>
    <n v="457.86"/>
    <n v="4.0999999999999996"/>
    <n v="670"/>
    <x v="7"/>
    <n v="117"/>
    <n v="53569.62"/>
  </r>
  <r>
    <n v="243"/>
    <x v="242"/>
    <x v="2"/>
    <n v="457.86"/>
    <n v="4.0999999999999996"/>
    <n v="670"/>
    <x v="8"/>
    <n v="124"/>
    <n v="56774.64"/>
  </r>
  <r>
    <n v="243"/>
    <x v="242"/>
    <x v="2"/>
    <n v="457.86"/>
    <n v="4.0999999999999996"/>
    <n v="670"/>
    <x v="9"/>
    <n v="328"/>
    <n v="150178.08000000002"/>
  </r>
  <r>
    <n v="243"/>
    <x v="242"/>
    <x v="2"/>
    <n v="457.86"/>
    <n v="4.0999999999999996"/>
    <n v="670"/>
    <x v="10"/>
    <n v="222"/>
    <n v="101644.92"/>
  </r>
  <r>
    <n v="243"/>
    <x v="242"/>
    <x v="2"/>
    <n v="457.86"/>
    <n v="4.0999999999999996"/>
    <n v="670"/>
    <x v="11"/>
    <n v="889"/>
    <n v="407037.54000000004"/>
  </r>
  <r>
    <n v="244"/>
    <x v="243"/>
    <x v="4"/>
    <n v="188.23"/>
    <n v="4.4000000000000004"/>
    <n v="269"/>
    <x v="0"/>
    <n v="792"/>
    <n v="149078.16"/>
  </r>
  <r>
    <n v="244"/>
    <x v="243"/>
    <x v="4"/>
    <n v="188.23"/>
    <n v="4.4000000000000004"/>
    <n v="269"/>
    <x v="1"/>
    <n v="567"/>
    <n v="106726.40999999999"/>
  </r>
  <r>
    <n v="244"/>
    <x v="243"/>
    <x v="4"/>
    <n v="188.23"/>
    <n v="4.4000000000000004"/>
    <n v="269"/>
    <x v="2"/>
    <n v="466"/>
    <n v="87715.18"/>
  </r>
  <r>
    <n v="244"/>
    <x v="243"/>
    <x v="4"/>
    <n v="188.23"/>
    <n v="4.4000000000000004"/>
    <n v="269"/>
    <x v="3"/>
    <n v="934"/>
    <n v="175806.81999999998"/>
  </r>
  <r>
    <n v="244"/>
    <x v="243"/>
    <x v="4"/>
    <n v="188.23"/>
    <n v="4.4000000000000004"/>
    <n v="269"/>
    <x v="4"/>
    <n v="386"/>
    <n v="72656.78"/>
  </r>
  <r>
    <n v="244"/>
    <x v="243"/>
    <x v="4"/>
    <n v="188.23"/>
    <n v="4.4000000000000004"/>
    <n v="269"/>
    <x v="5"/>
    <n v="569"/>
    <n v="107102.87"/>
  </r>
  <r>
    <n v="244"/>
    <x v="243"/>
    <x v="4"/>
    <n v="188.23"/>
    <n v="4.4000000000000004"/>
    <n v="269"/>
    <x v="6"/>
    <n v="977"/>
    <n v="183900.71"/>
  </r>
  <r>
    <n v="244"/>
    <x v="243"/>
    <x v="4"/>
    <n v="188.23"/>
    <n v="4.4000000000000004"/>
    <n v="269"/>
    <x v="7"/>
    <n v="236"/>
    <n v="44422.28"/>
  </r>
  <r>
    <n v="244"/>
    <x v="243"/>
    <x v="4"/>
    <n v="188.23"/>
    <n v="4.4000000000000004"/>
    <n v="269"/>
    <x v="8"/>
    <n v="336"/>
    <n v="63245.279999999999"/>
  </r>
  <r>
    <n v="244"/>
    <x v="243"/>
    <x v="4"/>
    <n v="188.23"/>
    <n v="4.4000000000000004"/>
    <n v="269"/>
    <x v="9"/>
    <n v="186"/>
    <n v="35010.78"/>
  </r>
  <r>
    <n v="244"/>
    <x v="243"/>
    <x v="4"/>
    <n v="188.23"/>
    <n v="4.4000000000000004"/>
    <n v="269"/>
    <x v="10"/>
    <n v="631"/>
    <n v="118773.12999999999"/>
  </r>
  <r>
    <n v="244"/>
    <x v="243"/>
    <x v="4"/>
    <n v="188.23"/>
    <n v="4.4000000000000004"/>
    <n v="269"/>
    <x v="11"/>
    <n v="243"/>
    <n v="45739.89"/>
  </r>
  <r>
    <n v="245"/>
    <x v="244"/>
    <x v="6"/>
    <n v="12.65"/>
    <n v="4"/>
    <n v="162"/>
    <x v="0"/>
    <n v="605"/>
    <n v="7653.25"/>
  </r>
  <r>
    <n v="245"/>
    <x v="244"/>
    <x v="6"/>
    <n v="12.65"/>
    <n v="4"/>
    <n v="162"/>
    <x v="1"/>
    <n v="186"/>
    <n v="2352.9"/>
  </r>
  <r>
    <n v="245"/>
    <x v="244"/>
    <x v="6"/>
    <n v="12.65"/>
    <n v="4"/>
    <n v="162"/>
    <x v="2"/>
    <n v="627"/>
    <n v="7931.55"/>
  </r>
  <r>
    <n v="245"/>
    <x v="244"/>
    <x v="6"/>
    <n v="12.65"/>
    <n v="4"/>
    <n v="162"/>
    <x v="3"/>
    <n v="565"/>
    <n v="7147.25"/>
  </r>
  <r>
    <n v="245"/>
    <x v="244"/>
    <x v="6"/>
    <n v="12.65"/>
    <n v="4"/>
    <n v="162"/>
    <x v="4"/>
    <n v="701"/>
    <n v="8867.65"/>
  </r>
  <r>
    <n v="245"/>
    <x v="244"/>
    <x v="6"/>
    <n v="12.65"/>
    <n v="4"/>
    <n v="162"/>
    <x v="5"/>
    <n v="589"/>
    <n v="7450.85"/>
  </r>
  <r>
    <n v="245"/>
    <x v="244"/>
    <x v="6"/>
    <n v="12.65"/>
    <n v="4"/>
    <n v="162"/>
    <x v="6"/>
    <n v="481"/>
    <n v="6084.6500000000005"/>
  </r>
  <r>
    <n v="245"/>
    <x v="244"/>
    <x v="6"/>
    <n v="12.65"/>
    <n v="4"/>
    <n v="162"/>
    <x v="7"/>
    <n v="308"/>
    <n v="3896.2000000000003"/>
  </r>
  <r>
    <n v="245"/>
    <x v="244"/>
    <x v="6"/>
    <n v="12.65"/>
    <n v="4"/>
    <n v="162"/>
    <x v="8"/>
    <n v="191"/>
    <n v="2416.15"/>
  </r>
  <r>
    <n v="245"/>
    <x v="244"/>
    <x v="6"/>
    <n v="12.65"/>
    <n v="4"/>
    <n v="162"/>
    <x v="9"/>
    <n v="542"/>
    <n v="6856.3"/>
  </r>
  <r>
    <n v="245"/>
    <x v="244"/>
    <x v="6"/>
    <n v="12.65"/>
    <n v="4"/>
    <n v="162"/>
    <x v="10"/>
    <n v="178"/>
    <n v="2251.7000000000003"/>
  </r>
  <r>
    <n v="245"/>
    <x v="244"/>
    <x v="6"/>
    <n v="12.65"/>
    <n v="4"/>
    <n v="162"/>
    <x v="11"/>
    <n v="419"/>
    <n v="5300.35"/>
  </r>
  <r>
    <n v="246"/>
    <x v="245"/>
    <x v="6"/>
    <n v="464.52"/>
    <n v="3.5"/>
    <n v="260"/>
    <x v="0"/>
    <n v="712"/>
    <n v="330738.24"/>
  </r>
  <r>
    <n v="246"/>
    <x v="245"/>
    <x v="6"/>
    <n v="464.52"/>
    <n v="3.5"/>
    <n v="260"/>
    <x v="1"/>
    <n v="852"/>
    <n v="395771.04"/>
  </r>
  <r>
    <n v="246"/>
    <x v="245"/>
    <x v="6"/>
    <n v="464.52"/>
    <n v="3.5"/>
    <n v="260"/>
    <x v="2"/>
    <n v="142"/>
    <n v="65961.84"/>
  </r>
  <r>
    <n v="246"/>
    <x v="245"/>
    <x v="6"/>
    <n v="464.52"/>
    <n v="3.5"/>
    <n v="260"/>
    <x v="3"/>
    <n v="343"/>
    <n v="159330.35999999999"/>
  </r>
  <r>
    <n v="246"/>
    <x v="245"/>
    <x v="6"/>
    <n v="464.52"/>
    <n v="3.5"/>
    <n v="260"/>
    <x v="4"/>
    <n v="558"/>
    <n v="259202.16"/>
  </r>
  <r>
    <n v="246"/>
    <x v="245"/>
    <x v="6"/>
    <n v="464.52"/>
    <n v="3.5"/>
    <n v="260"/>
    <x v="5"/>
    <n v="74"/>
    <n v="34374.479999999996"/>
  </r>
  <r>
    <n v="246"/>
    <x v="245"/>
    <x v="6"/>
    <n v="464.52"/>
    <n v="3.5"/>
    <n v="260"/>
    <x v="6"/>
    <n v="102"/>
    <n v="47381.04"/>
  </r>
  <r>
    <n v="246"/>
    <x v="245"/>
    <x v="6"/>
    <n v="464.52"/>
    <n v="3.5"/>
    <n v="260"/>
    <x v="7"/>
    <n v="455"/>
    <n v="211356.6"/>
  </r>
  <r>
    <n v="246"/>
    <x v="245"/>
    <x v="6"/>
    <n v="464.52"/>
    <n v="3.5"/>
    <n v="260"/>
    <x v="8"/>
    <n v="729"/>
    <n v="338635.07999999996"/>
  </r>
  <r>
    <n v="246"/>
    <x v="245"/>
    <x v="6"/>
    <n v="464.52"/>
    <n v="3.5"/>
    <n v="260"/>
    <x v="9"/>
    <n v="667"/>
    <n v="309834.83999999997"/>
  </r>
  <r>
    <n v="246"/>
    <x v="245"/>
    <x v="6"/>
    <n v="464.52"/>
    <n v="3.5"/>
    <n v="260"/>
    <x v="10"/>
    <n v="799"/>
    <n v="371151.48"/>
  </r>
  <r>
    <n v="246"/>
    <x v="245"/>
    <x v="6"/>
    <n v="464.52"/>
    <n v="3.5"/>
    <n v="260"/>
    <x v="11"/>
    <n v="928"/>
    <n v="431074.56"/>
  </r>
  <r>
    <n v="247"/>
    <x v="246"/>
    <x v="3"/>
    <n v="216.95"/>
    <n v="1.5"/>
    <n v="924"/>
    <x v="0"/>
    <n v="532"/>
    <n v="115417.4"/>
  </r>
  <r>
    <n v="247"/>
    <x v="246"/>
    <x v="3"/>
    <n v="216.95"/>
    <n v="1.5"/>
    <n v="924"/>
    <x v="1"/>
    <n v="769"/>
    <n v="166834.54999999999"/>
  </r>
  <r>
    <n v="247"/>
    <x v="246"/>
    <x v="3"/>
    <n v="216.95"/>
    <n v="1.5"/>
    <n v="924"/>
    <x v="2"/>
    <n v="200"/>
    <n v="43390"/>
  </r>
  <r>
    <n v="247"/>
    <x v="246"/>
    <x v="3"/>
    <n v="216.95"/>
    <n v="1.5"/>
    <n v="924"/>
    <x v="3"/>
    <n v="970"/>
    <n v="210441.5"/>
  </r>
  <r>
    <n v="247"/>
    <x v="246"/>
    <x v="3"/>
    <n v="216.95"/>
    <n v="1.5"/>
    <n v="924"/>
    <x v="4"/>
    <n v="972"/>
    <n v="210875.4"/>
  </r>
  <r>
    <n v="247"/>
    <x v="246"/>
    <x v="3"/>
    <n v="216.95"/>
    <n v="1.5"/>
    <n v="924"/>
    <x v="5"/>
    <n v="41"/>
    <n v="8894.9499999999989"/>
  </r>
  <r>
    <n v="247"/>
    <x v="246"/>
    <x v="3"/>
    <n v="216.95"/>
    <n v="1.5"/>
    <n v="924"/>
    <x v="6"/>
    <n v="296"/>
    <n v="64217.2"/>
  </r>
  <r>
    <n v="247"/>
    <x v="246"/>
    <x v="3"/>
    <n v="216.95"/>
    <n v="1.5"/>
    <n v="924"/>
    <x v="7"/>
    <n v="899"/>
    <n v="195038.05"/>
  </r>
  <r>
    <n v="247"/>
    <x v="246"/>
    <x v="3"/>
    <n v="216.95"/>
    <n v="1.5"/>
    <n v="924"/>
    <x v="8"/>
    <n v="213"/>
    <n v="46210.35"/>
  </r>
  <r>
    <n v="247"/>
    <x v="246"/>
    <x v="3"/>
    <n v="216.95"/>
    <n v="1.5"/>
    <n v="924"/>
    <x v="9"/>
    <n v="59"/>
    <n v="12800.05"/>
  </r>
  <r>
    <n v="247"/>
    <x v="246"/>
    <x v="3"/>
    <n v="216.95"/>
    <n v="1.5"/>
    <n v="924"/>
    <x v="10"/>
    <n v="433"/>
    <n v="93939.349999999991"/>
  </r>
  <r>
    <n v="247"/>
    <x v="246"/>
    <x v="3"/>
    <n v="216.95"/>
    <n v="1.5"/>
    <n v="924"/>
    <x v="11"/>
    <n v="959"/>
    <n v="208055.05"/>
  </r>
  <r>
    <n v="248"/>
    <x v="247"/>
    <x v="5"/>
    <n v="483.49"/>
    <n v="1.1000000000000001"/>
    <n v="102"/>
    <x v="0"/>
    <n v="851"/>
    <n v="411449.99"/>
  </r>
  <r>
    <n v="248"/>
    <x v="247"/>
    <x v="5"/>
    <n v="483.49"/>
    <n v="1.1000000000000001"/>
    <n v="102"/>
    <x v="1"/>
    <n v="444"/>
    <n v="214669.56"/>
  </r>
  <r>
    <n v="248"/>
    <x v="247"/>
    <x v="5"/>
    <n v="483.49"/>
    <n v="1.1000000000000001"/>
    <n v="102"/>
    <x v="2"/>
    <n v="179"/>
    <n v="86544.71"/>
  </r>
  <r>
    <n v="248"/>
    <x v="247"/>
    <x v="5"/>
    <n v="483.49"/>
    <n v="1.1000000000000001"/>
    <n v="102"/>
    <x v="3"/>
    <n v="924"/>
    <n v="446744.76"/>
  </r>
  <r>
    <n v="248"/>
    <x v="247"/>
    <x v="5"/>
    <n v="483.49"/>
    <n v="1.1000000000000001"/>
    <n v="102"/>
    <x v="4"/>
    <n v="360"/>
    <n v="174056.4"/>
  </r>
  <r>
    <n v="248"/>
    <x v="247"/>
    <x v="5"/>
    <n v="483.49"/>
    <n v="1.1000000000000001"/>
    <n v="102"/>
    <x v="5"/>
    <n v="421"/>
    <n v="203549.29"/>
  </r>
  <r>
    <n v="248"/>
    <x v="247"/>
    <x v="5"/>
    <n v="483.49"/>
    <n v="1.1000000000000001"/>
    <n v="102"/>
    <x v="6"/>
    <n v="177"/>
    <n v="85577.73"/>
  </r>
  <r>
    <n v="248"/>
    <x v="247"/>
    <x v="5"/>
    <n v="483.49"/>
    <n v="1.1000000000000001"/>
    <n v="102"/>
    <x v="7"/>
    <n v="474"/>
    <n v="229174.26"/>
  </r>
  <r>
    <n v="248"/>
    <x v="247"/>
    <x v="5"/>
    <n v="483.49"/>
    <n v="1.1000000000000001"/>
    <n v="102"/>
    <x v="8"/>
    <n v="573"/>
    <n v="277039.77"/>
  </r>
  <r>
    <n v="248"/>
    <x v="247"/>
    <x v="5"/>
    <n v="483.49"/>
    <n v="1.1000000000000001"/>
    <n v="102"/>
    <x v="9"/>
    <n v="760"/>
    <n v="367452.4"/>
  </r>
  <r>
    <n v="248"/>
    <x v="247"/>
    <x v="5"/>
    <n v="483.49"/>
    <n v="1.1000000000000001"/>
    <n v="102"/>
    <x v="10"/>
    <n v="936"/>
    <n v="452546.64"/>
  </r>
  <r>
    <n v="248"/>
    <x v="247"/>
    <x v="5"/>
    <n v="483.49"/>
    <n v="1.1000000000000001"/>
    <n v="102"/>
    <x v="11"/>
    <n v="153"/>
    <n v="73973.97"/>
  </r>
  <r>
    <n v="249"/>
    <x v="248"/>
    <x v="0"/>
    <n v="481.99"/>
    <n v="4.7"/>
    <n v="506"/>
    <x v="0"/>
    <n v="978"/>
    <n v="471386.22000000003"/>
  </r>
  <r>
    <n v="249"/>
    <x v="248"/>
    <x v="0"/>
    <n v="481.99"/>
    <n v="4.7"/>
    <n v="506"/>
    <x v="1"/>
    <n v="569"/>
    <n v="274252.31"/>
  </r>
  <r>
    <n v="249"/>
    <x v="248"/>
    <x v="0"/>
    <n v="481.99"/>
    <n v="4.7"/>
    <n v="506"/>
    <x v="2"/>
    <n v="713"/>
    <n v="343658.87"/>
  </r>
  <r>
    <n v="249"/>
    <x v="248"/>
    <x v="0"/>
    <n v="481.99"/>
    <n v="4.7"/>
    <n v="506"/>
    <x v="3"/>
    <n v="53"/>
    <n v="25545.47"/>
  </r>
  <r>
    <n v="249"/>
    <x v="248"/>
    <x v="0"/>
    <n v="481.99"/>
    <n v="4.7"/>
    <n v="506"/>
    <x v="4"/>
    <n v="865"/>
    <n v="416921.35000000003"/>
  </r>
  <r>
    <n v="249"/>
    <x v="248"/>
    <x v="0"/>
    <n v="481.99"/>
    <n v="4.7"/>
    <n v="506"/>
    <x v="5"/>
    <n v="835"/>
    <n v="402461.65"/>
  </r>
  <r>
    <n v="249"/>
    <x v="248"/>
    <x v="0"/>
    <n v="481.99"/>
    <n v="4.7"/>
    <n v="506"/>
    <x v="6"/>
    <n v="214"/>
    <n v="103145.86"/>
  </r>
  <r>
    <n v="249"/>
    <x v="248"/>
    <x v="0"/>
    <n v="481.99"/>
    <n v="4.7"/>
    <n v="506"/>
    <x v="7"/>
    <n v="99"/>
    <n v="47717.01"/>
  </r>
  <r>
    <n v="249"/>
    <x v="248"/>
    <x v="0"/>
    <n v="481.99"/>
    <n v="4.7"/>
    <n v="506"/>
    <x v="8"/>
    <n v="327"/>
    <n v="157610.73000000001"/>
  </r>
  <r>
    <n v="249"/>
    <x v="248"/>
    <x v="0"/>
    <n v="481.99"/>
    <n v="4.7"/>
    <n v="506"/>
    <x v="9"/>
    <n v="898"/>
    <n v="432827.02"/>
  </r>
  <r>
    <n v="249"/>
    <x v="248"/>
    <x v="0"/>
    <n v="481.99"/>
    <n v="4.7"/>
    <n v="506"/>
    <x v="10"/>
    <n v="449"/>
    <n v="216413.51"/>
  </r>
  <r>
    <n v="249"/>
    <x v="248"/>
    <x v="0"/>
    <n v="481.99"/>
    <n v="4.7"/>
    <n v="506"/>
    <x v="11"/>
    <n v="815"/>
    <n v="392821.85000000003"/>
  </r>
  <r>
    <n v="250"/>
    <x v="249"/>
    <x v="6"/>
    <n v="427.24"/>
    <n v="3.5"/>
    <n v="735"/>
    <x v="0"/>
    <n v="722"/>
    <n v="308467.28000000003"/>
  </r>
  <r>
    <n v="250"/>
    <x v="249"/>
    <x v="6"/>
    <n v="427.24"/>
    <n v="3.5"/>
    <n v="735"/>
    <x v="1"/>
    <n v="362"/>
    <n v="154660.88"/>
  </r>
  <r>
    <n v="250"/>
    <x v="249"/>
    <x v="6"/>
    <n v="427.24"/>
    <n v="3.5"/>
    <n v="735"/>
    <x v="2"/>
    <n v="363"/>
    <n v="155088.12"/>
  </r>
  <r>
    <n v="250"/>
    <x v="249"/>
    <x v="6"/>
    <n v="427.24"/>
    <n v="3.5"/>
    <n v="735"/>
    <x v="3"/>
    <n v="729"/>
    <n v="311457.96000000002"/>
  </r>
  <r>
    <n v="250"/>
    <x v="249"/>
    <x v="6"/>
    <n v="427.24"/>
    <n v="3.5"/>
    <n v="735"/>
    <x v="4"/>
    <n v="983"/>
    <n v="419976.92"/>
  </r>
  <r>
    <n v="250"/>
    <x v="249"/>
    <x v="6"/>
    <n v="427.24"/>
    <n v="3.5"/>
    <n v="735"/>
    <x v="5"/>
    <n v="180"/>
    <n v="76903.199999999997"/>
  </r>
  <r>
    <n v="250"/>
    <x v="249"/>
    <x v="6"/>
    <n v="427.24"/>
    <n v="3.5"/>
    <n v="735"/>
    <x v="6"/>
    <n v="966"/>
    <n v="412713.84"/>
  </r>
  <r>
    <n v="250"/>
    <x v="249"/>
    <x v="6"/>
    <n v="427.24"/>
    <n v="3.5"/>
    <n v="735"/>
    <x v="7"/>
    <n v="260"/>
    <n v="111082.40000000001"/>
  </r>
  <r>
    <n v="250"/>
    <x v="249"/>
    <x v="6"/>
    <n v="427.24"/>
    <n v="3.5"/>
    <n v="735"/>
    <x v="8"/>
    <n v="956"/>
    <n v="408441.44"/>
  </r>
  <r>
    <n v="250"/>
    <x v="249"/>
    <x v="6"/>
    <n v="427.24"/>
    <n v="3.5"/>
    <n v="735"/>
    <x v="9"/>
    <n v="885"/>
    <n v="378107.4"/>
  </r>
  <r>
    <n v="250"/>
    <x v="249"/>
    <x v="6"/>
    <n v="427.24"/>
    <n v="3.5"/>
    <n v="735"/>
    <x v="10"/>
    <n v="792"/>
    <n v="338374.08"/>
  </r>
  <r>
    <n v="250"/>
    <x v="249"/>
    <x v="6"/>
    <n v="427.24"/>
    <n v="3.5"/>
    <n v="735"/>
    <x v="11"/>
    <n v="423"/>
    <n v="180722.52"/>
  </r>
  <r>
    <n v="251"/>
    <x v="250"/>
    <x v="3"/>
    <n v="150.75"/>
    <n v="4.2"/>
    <n v="571"/>
    <x v="0"/>
    <n v="651"/>
    <n v="98138.25"/>
  </r>
  <r>
    <n v="251"/>
    <x v="250"/>
    <x v="3"/>
    <n v="150.75"/>
    <n v="4.2"/>
    <n v="571"/>
    <x v="1"/>
    <n v="122"/>
    <n v="18391.5"/>
  </r>
  <r>
    <n v="251"/>
    <x v="250"/>
    <x v="3"/>
    <n v="150.75"/>
    <n v="4.2"/>
    <n v="571"/>
    <x v="2"/>
    <n v="478"/>
    <n v="72058.5"/>
  </r>
  <r>
    <n v="251"/>
    <x v="250"/>
    <x v="3"/>
    <n v="150.75"/>
    <n v="4.2"/>
    <n v="571"/>
    <x v="3"/>
    <n v="527"/>
    <n v="79445.25"/>
  </r>
  <r>
    <n v="251"/>
    <x v="250"/>
    <x v="3"/>
    <n v="150.75"/>
    <n v="4.2"/>
    <n v="571"/>
    <x v="4"/>
    <n v="487"/>
    <n v="73415.25"/>
  </r>
  <r>
    <n v="251"/>
    <x v="250"/>
    <x v="3"/>
    <n v="150.75"/>
    <n v="4.2"/>
    <n v="571"/>
    <x v="5"/>
    <n v="544"/>
    <n v="82008"/>
  </r>
  <r>
    <n v="251"/>
    <x v="250"/>
    <x v="3"/>
    <n v="150.75"/>
    <n v="4.2"/>
    <n v="571"/>
    <x v="6"/>
    <n v="314"/>
    <n v="47335.5"/>
  </r>
  <r>
    <n v="251"/>
    <x v="250"/>
    <x v="3"/>
    <n v="150.75"/>
    <n v="4.2"/>
    <n v="571"/>
    <x v="7"/>
    <n v="992"/>
    <n v="149544"/>
  </r>
  <r>
    <n v="251"/>
    <x v="250"/>
    <x v="3"/>
    <n v="150.75"/>
    <n v="4.2"/>
    <n v="571"/>
    <x v="8"/>
    <n v="380"/>
    <n v="57285"/>
  </r>
  <r>
    <n v="251"/>
    <x v="250"/>
    <x v="3"/>
    <n v="150.75"/>
    <n v="4.2"/>
    <n v="571"/>
    <x v="9"/>
    <n v="950"/>
    <n v="143212.5"/>
  </r>
  <r>
    <n v="251"/>
    <x v="250"/>
    <x v="3"/>
    <n v="150.75"/>
    <n v="4.2"/>
    <n v="571"/>
    <x v="10"/>
    <n v="883"/>
    <n v="133112.25"/>
  </r>
  <r>
    <n v="251"/>
    <x v="250"/>
    <x v="3"/>
    <n v="150.75"/>
    <n v="4.2"/>
    <n v="571"/>
    <x v="11"/>
    <n v="272"/>
    <n v="41004"/>
  </r>
  <r>
    <n v="252"/>
    <x v="251"/>
    <x v="3"/>
    <n v="195.62"/>
    <n v="2.9"/>
    <n v="247"/>
    <x v="0"/>
    <n v="292"/>
    <n v="57121.04"/>
  </r>
  <r>
    <n v="252"/>
    <x v="251"/>
    <x v="3"/>
    <n v="195.62"/>
    <n v="2.9"/>
    <n v="247"/>
    <x v="1"/>
    <n v="187"/>
    <n v="36580.94"/>
  </r>
  <r>
    <n v="252"/>
    <x v="251"/>
    <x v="3"/>
    <n v="195.62"/>
    <n v="2.9"/>
    <n v="247"/>
    <x v="2"/>
    <n v="564"/>
    <n v="110329.68000000001"/>
  </r>
  <r>
    <n v="252"/>
    <x v="251"/>
    <x v="3"/>
    <n v="195.62"/>
    <n v="2.9"/>
    <n v="247"/>
    <x v="3"/>
    <n v="610"/>
    <n v="119328.2"/>
  </r>
  <r>
    <n v="252"/>
    <x v="251"/>
    <x v="3"/>
    <n v="195.62"/>
    <n v="2.9"/>
    <n v="247"/>
    <x v="4"/>
    <n v="351"/>
    <n v="68662.62"/>
  </r>
  <r>
    <n v="252"/>
    <x v="251"/>
    <x v="3"/>
    <n v="195.62"/>
    <n v="2.9"/>
    <n v="247"/>
    <x v="5"/>
    <n v="70"/>
    <n v="13693.4"/>
  </r>
  <r>
    <n v="252"/>
    <x v="251"/>
    <x v="3"/>
    <n v="195.62"/>
    <n v="2.9"/>
    <n v="247"/>
    <x v="6"/>
    <n v="38"/>
    <n v="7433.56"/>
  </r>
  <r>
    <n v="252"/>
    <x v="251"/>
    <x v="3"/>
    <n v="195.62"/>
    <n v="2.9"/>
    <n v="247"/>
    <x v="7"/>
    <n v="304"/>
    <n v="59468.480000000003"/>
  </r>
  <r>
    <n v="252"/>
    <x v="251"/>
    <x v="3"/>
    <n v="195.62"/>
    <n v="2.9"/>
    <n v="247"/>
    <x v="8"/>
    <n v="672"/>
    <n v="131456.64000000001"/>
  </r>
  <r>
    <n v="252"/>
    <x v="251"/>
    <x v="3"/>
    <n v="195.62"/>
    <n v="2.9"/>
    <n v="247"/>
    <x v="9"/>
    <n v="781"/>
    <n v="152779.22"/>
  </r>
  <r>
    <n v="252"/>
    <x v="251"/>
    <x v="3"/>
    <n v="195.62"/>
    <n v="2.9"/>
    <n v="247"/>
    <x v="10"/>
    <n v="491"/>
    <n v="96049.42"/>
  </r>
  <r>
    <n v="252"/>
    <x v="251"/>
    <x v="3"/>
    <n v="195.62"/>
    <n v="2.9"/>
    <n v="247"/>
    <x v="11"/>
    <n v="935"/>
    <n v="182904.7"/>
  </r>
  <r>
    <n v="253"/>
    <x v="252"/>
    <x v="0"/>
    <n v="426.31"/>
    <n v="1.5"/>
    <n v="640"/>
    <x v="0"/>
    <n v="809"/>
    <n v="344884.79"/>
  </r>
  <r>
    <n v="253"/>
    <x v="252"/>
    <x v="0"/>
    <n v="426.31"/>
    <n v="1.5"/>
    <n v="640"/>
    <x v="1"/>
    <n v="741"/>
    <n v="315895.71000000002"/>
  </r>
  <r>
    <n v="253"/>
    <x v="252"/>
    <x v="0"/>
    <n v="426.31"/>
    <n v="1.5"/>
    <n v="640"/>
    <x v="2"/>
    <n v="470"/>
    <n v="200365.7"/>
  </r>
  <r>
    <n v="253"/>
    <x v="252"/>
    <x v="0"/>
    <n v="426.31"/>
    <n v="1.5"/>
    <n v="640"/>
    <x v="3"/>
    <n v="531"/>
    <n v="226370.61000000002"/>
  </r>
  <r>
    <n v="253"/>
    <x v="252"/>
    <x v="0"/>
    <n v="426.31"/>
    <n v="1.5"/>
    <n v="640"/>
    <x v="4"/>
    <n v="700"/>
    <n v="298417"/>
  </r>
  <r>
    <n v="253"/>
    <x v="252"/>
    <x v="0"/>
    <n v="426.31"/>
    <n v="1.5"/>
    <n v="640"/>
    <x v="5"/>
    <n v="567"/>
    <n v="241717.77"/>
  </r>
  <r>
    <n v="253"/>
    <x v="252"/>
    <x v="0"/>
    <n v="426.31"/>
    <n v="1.5"/>
    <n v="640"/>
    <x v="6"/>
    <n v="258"/>
    <n v="109987.98"/>
  </r>
  <r>
    <n v="253"/>
    <x v="252"/>
    <x v="0"/>
    <n v="426.31"/>
    <n v="1.5"/>
    <n v="640"/>
    <x v="7"/>
    <n v="353"/>
    <n v="150487.43"/>
  </r>
  <r>
    <n v="253"/>
    <x v="252"/>
    <x v="0"/>
    <n v="426.31"/>
    <n v="1.5"/>
    <n v="640"/>
    <x v="8"/>
    <n v="577"/>
    <n v="245980.87"/>
  </r>
  <r>
    <n v="253"/>
    <x v="252"/>
    <x v="0"/>
    <n v="426.31"/>
    <n v="1.5"/>
    <n v="640"/>
    <x v="9"/>
    <n v="441"/>
    <n v="188002.71"/>
  </r>
  <r>
    <n v="253"/>
    <x v="252"/>
    <x v="0"/>
    <n v="426.31"/>
    <n v="1.5"/>
    <n v="640"/>
    <x v="10"/>
    <n v="188"/>
    <n v="80146.28"/>
  </r>
  <r>
    <n v="253"/>
    <x v="252"/>
    <x v="0"/>
    <n v="426.31"/>
    <n v="1.5"/>
    <n v="640"/>
    <x v="11"/>
    <n v="646"/>
    <n v="275396.26"/>
  </r>
  <r>
    <n v="254"/>
    <x v="253"/>
    <x v="2"/>
    <n v="161.88"/>
    <n v="1.5"/>
    <n v="795"/>
    <x v="0"/>
    <n v="912"/>
    <n v="147634.56"/>
  </r>
  <r>
    <n v="254"/>
    <x v="253"/>
    <x v="2"/>
    <n v="161.88"/>
    <n v="1.5"/>
    <n v="795"/>
    <x v="1"/>
    <n v="679"/>
    <n v="109916.52"/>
  </r>
  <r>
    <n v="254"/>
    <x v="253"/>
    <x v="2"/>
    <n v="161.88"/>
    <n v="1.5"/>
    <n v="795"/>
    <x v="2"/>
    <n v="383"/>
    <n v="62000.04"/>
  </r>
  <r>
    <n v="254"/>
    <x v="253"/>
    <x v="2"/>
    <n v="161.88"/>
    <n v="1.5"/>
    <n v="795"/>
    <x v="3"/>
    <n v="557"/>
    <n v="90167.16"/>
  </r>
  <r>
    <n v="254"/>
    <x v="253"/>
    <x v="2"/>
    <n v="161.88"/>
    <n v="1.5"/>
    <n v="795"/>
    <x v="4"/>
    <n v="927"/>
    <n v="150062.76"/>
  </r>
  <r>
    <n v="254"/>
    <x v="253"/>
    <x v="2"/>
    <n v="161.88"/>
    <n v="1.5"/>
    <n v="795"/>
    <x v="5"/>
    <n v="104"/>
    <n v="16835.52"/>
  </r>
  <r>
    <n v="254"/>
    <x v="253"/>
    <x v="2"/>
    <n v="161.88"/>
    <n v="1.5"/>
    <n v="795"/>
    <x v="6"/>
    <n v="715"/>
    <n v="115744.2"/>
  </r>
  <r>
    <n v="254"/>
    <x v="253"/>
    <x v="2"/>
    <n v="161.88"/>
    <n v="1.5"/>
    <n v="795"/>
    <x v="7"/>
    <n v="285"/>
    <n v="46135.799999999996"/>
  </r>
  <r>
    <n v="254"/>
    <x v="253"/>
    <x v="2"/>
    <n v="161.88"/>
    <n v="1.5"/>
    <n v="795"/>
    <x v="8"/>
    <n v="797"/>
    <n v="129018.36"/>
  </r>
  <r>
    <n v="254"/>
    <x v="253"/>
    <x v="2"/>
    <n v="161.88"/>
    <n v="1.5"/>
    <n v="795"/>
    <x v="9"/>
    <n v="216"/>
    <n v="34966.080000000002"/>
  </r>
  <r>
    <n v="254"/>
    <x v="253"/>
    <x v="2"/>
    <n v="161.88"/>
    <n v="1.5"/>
    <n v="795"/>
    <x v="10"/>
    <n v="577"/>
    <n v="93404.76"/>
  </r>
  <r>
    <n v="254"/>
    <x v="253"/>
    <x v="2"/>
    <n v="161.88"/>
    <n v="1.5"/>
    <n v="795"/>
    <x v="11"/>
    <n v="824"/>
    <n v="133389.12"/>
  </r>
  <r>
    <n v="255"/>
    <x v="254"/>
    <x v="2"/>
    <n v="88.9"/>
    <n v="3.7"/>
    <n v="837"/>
    <x v="0"/>
    <n v="100"/>
    <n v="8890"/>
  </r>
  <r>
    <n v="255"/>
    <x v="254"/>
    <x v="2"/>
    <n v="88.9"/>
    <n v="3.7"/>
    <n v="837"/>
    <x v="1"/>
    <n v="419"/>
    <n v="37249.100000000006"/>
  </r>
  <r>
    <n v="255"/>
    <x v="254"/>
    <x v="2"/>
    <n v="88.9"/>
    <n v="3.7"/>
    <n v="837"/>
    <x v="2"/>
    <n v="691"/>
    <n v="61429.9"/>
  </r>
  <r>
    <n v="255"/>
    <x v="254"/>
    <x v="2"/>
    <n v="88.9"/>
    <n v="3.7"/>
    <n v="837"/>
    <x v="3"/>
    <n v="962"/>
    <n v="85521.8"/>
  </r>
  <r>
    <n v="255"/>
    <x v="254"/>
    <x v="2"/>
    <n v="88.9"/>
    <n v="3.7"/>
    <n v="837"/>
    <x v="4"/>
    <n v="255"/>
    <n v="22669.5"/>
  </r>
  <r>
    <n v="255"/>
    <x v="254"/>
    <x v="2"/>
    <n v="88.9"/>
    <n v="3.7"/>
    <n v="837"/>
    <x v="5"/>
    <n v="199"/>
    <n v="17691.100000000002"/>
  </r>
  <r>
    <n v="255"/>
    <x v="254"/>
    <x v="2"/>
    <n v="88.9"/>
    <n v="3.7"/>
    <n v="837"/>
    <x v="6"/>
    <n v="6"/>
    <n v="533.40000000000009"/>
  </r>
  <r>
    <n v="255"/>
    <x v="254"/>
    <x v="2"/>
    <n v="88.9"/>
    <n v="3.7"/>
    <n v="837"/>
    <x v="7"/>
    <n v="327"/>
    <n v="29070.300000000003"/>
  </r>
  <r>
    <n v="255"/>
    <x v="254"/>
    <x v="2"/>
    <n v="88.9"/>
    <n v="3.7"/>
    <n v="837"/>
    <x v="8"/>
    <n v="238"/>
    <n v="21158.2"/>
  </r>
  <r>
    <n v="255"/>
    <x v="254"/>
    <x v="2"/>
    <n v="88.9"/>
    <n v="3.7"/>
    <n v="837"/>
    <x v="9"/>
    <n v="910"/>
    <n v="80899"/>
  </r>
  <r>
    <n v="255"/>
    <x v="254"/>
    <x v="2"/>
    <n v="88.9"/>
    <n v="3.7"/>
    <n v="837"/>
    <x v="10"/>
    <n v="809"/>
    <n v="71920.100000000006"/>
  </r>
  <r>
    <n v="255"/>
    <x v="254"/>
    <x v="2"/>
    <n v="88.9"/>
    <n v="3.7"/>
    <n v="837"/>
    <x v="11"/>
    <n v="519"/>
    <n v="46139.100000000006"/>
  </r>
  <r>
    <n v="256"/>
    <x v="255"/>
    <x v="2"/>
    <n v="280.62"/>
    <n v="2.7"/>
    <n v="537"/>
    <x v="0"/>
    <n v="501"/>
    <n v="140590.62"/>
  </r>
  <r>
    <n v="256"/>
    <x v="255"/>
    <x v="2"/>
    <n v="280.62"/>
    <n v="2.7"/>
    <n v="537"/>
    <x v="1"/>
    <n v="625"/>
    <n v="175387.5"/>
  </r>
  <r>
    <n v="256"/>
    <x v="255"/>
    <x v="2"/>
    <n v="280.62"/>
    <n v="2.7"/>
    <n v="537"/>
    <x v="2"/>
    <n v="925"/>
    <n v="259573.5"/>
  </r>
  <r>
    <n v="256"/>
    <x v="255"/>
    <x v="2"/>
    <n v="280.62"/>
    <n v="2.7"/>
    <n v="537"/>
    <x v="3"/>
    <n v="192"/>
    <n v="53879.040000000001"/>
  </r>
  <r>
    <n v="256"/>
    <x v="255"/>
    <x v="2"/>
    <n v="280.62"/>
    <n v="2.7"/>
    <n v="537"/>
    <x v="4"/>
    <n v="221"/>
    <n v="62017.020000000004"/>
  </r>
  <r>
    <n v="256"/>
    <x v="255"/>
    <x v="2"/>
    <n v="280.62"/>
    <n v="2.7"/>
    <n v="537"/>
    <x v="5"/>
    <n v="100"/>
    <n v="28062"/>
  </r>
  <r>
    <n v="256"/>
    <x v="255"/>
    <x v="2"/>
    <n v="280.62"/>
    <n v="2.7"/>
    <n v="537"/>
    <x v="6"/>
    <n v="48"/>
    <n v="13469.76"/>
  </r>
  <r>
    <n v="256"/>
    <x v="255"/>
    <x v="2"/>
    <n v="280.62"/>
    <n v="2.7"/>
    <n v="537"/>
    <x v="7"/>
    <n v="102"/>
    <n v="28623.24"/>
  </r>
  <r>
    <n v="256"/>
    <x v="255"/>
    <x v="2"/>
    <n v="280.62"/>
    <n v="2.7"/>
    <n v="537"/>
    <x v="8"/>
    <n v="531"/>
    <n v="149009.22"/>
  </r>
  <r>
    <n v="256"/>
    <x v="255"/>
    <x v="2"/>
    <n v="280.62"/>
    <n v="2.7"/>
    <n v="537"/>
    <x v="9"/>
    <n v="1"/>
    <n v="280.62"/>
  </r>
  <r>
    <n v="256"/>
    <x v="255"/>
    <x v="2"/>
    <n v="280.62"/>
    <n v="2.7"/>
    <n v="537"/>
    <x v="10"/>
    <n v="960"/>
    <n v="269395.20000000001"/>
  </r>
  <r>
    <n v="256"/>
    <x v="255"/>
    <x v="2"/>
    <n v="280.62"/>
    <n v="2.7"/>
    <n v="537"/>
    <x v="11"/>
    <n v="127"/>
    <n v="35638.74"/>
  </r>
  <r>
    <n v="257"/>
    <x v="256"/>
    <x v="1"/>
    <n v="468.4"/>
    <n v="1.8"/>
    <n v="131"/>
    <x v="0"/>
    <n v="303"/>
    <n v="141925.19999999998"/>
  </r>
  <r>
    <n v="257"/>
    <x v="256"/>
    <x v="1"/>
    <n v="468.4"/>
    <n v="1.8"/>
    <n v="131"/>
    <x v="1"/>
    <n v="251"/>
    <n v="117568.4"/>
  </r>
  <r>
    <n v="257"/>
    <x v="256"/>
    <x v="1"/>
    <n v="468.4"/>
    <n v="1.8"/>
    <n v="131"/>
    <x v="2"/>
    <n v="416"/>
    <n v="194854.39999999999"/>
  </r>
  <r>
    <n v="257"/>
    <x v="256"/>
    <x v="1"/>
    <n v="468.4"/>
    <n v="1.8"/>
    <n v="131"/>
    <x v="3"/>
    <n v="894"/>
    <n v="418749.6"/>
  </r>
  <r>
    <n v="257"/>
    <x v="256"/>
    <x v="1"/>
    <n v="468.4"/>
    <n v="1.8"/>
    <n v="131"/>
    <x v="4"/>
    <n v="883"/>
    <n v="413597.19999999995"/>
  </r>
  <r>
    <n v="257"/>
    <x v="256"/>
    <x v="1"/>
    <n v="468.4"/>
    <n v="1.8"/>
    <n v="131"/>
    <x v="5"/>
    <n v="767"/>
    <n v="359262.8"/>
  </r>
  <r>
    <n v="257"/>
    <x v="256"/>
    <x v="1"/>
    <n v="468.4"/>
    <n v="1.8"/>
    <n v="131"/>
    <x v="6"/>
    <n v="537"/>
    <n v="251530.8"/>
  </r>
  <r>
    <n v="257"/>
    <x v="256"/>
    <x v="1"/>
    <n v="468.4"/>
    <n v="1.8"/>
    <n v="131"/>
    <x v="7"/>
    <n v="62"/>
    <n v="29040.799999999999"/>
  </r>
  <r>
    <n v="257"/>
    <x v="256"/>
    <x v="1"/>
    <n v="468.4"/>
    <n v="1.8"/>
    <n v="131"/>
    <x v="8"/>
    <n v="699"/>
    <n v="327411.59999999998"/>
  </r>
  <r>
    <n v="257"/>
    <x v="256"/>
    <x v="1"/>
    <n v="468.4"/>
    <n v="1.8"/>
    <n v="131"/>
    <x v="9"/>
    <n v="535"/>
    <n v="250594"/>
  </r>
  <r>
    <n v="257"/>
    <x v="256"/>
    <x v="1"/>
    <n v="468.4"/>
    <n v="1.8"/>
    <n v="131"/>
    <x v="10"/>
    <n v="419"/>
    <n v="196259.59999999998"/>
  </r>
  <r>
    <n v="257"/>
    <x v="256"/>
    <x v="1"/>
    <n v="468.4"/>
    <n v="1.8"/>
    <n v="131"/>
    <x v="11"/>
    <n v="372"/>
    <n v="174244.8"/>
  </r>
  <r>
    <n v="258"/>
    <x v="257"/>
    <x v="5"/>
    <n v="349.53"/>
    <n v="3"/>
    <n v="353"/>
    <x v="0"/>
    <n v="870"/>
    <n v="304091.09999999998"/>
  </r>
  <r>
    <n v="258"/>
    <x v="257"/>
    <x v="5"/>
    <n v="349.53"/>
    <n v="3"/>
    <n v="353"/>
    <x v="1"/>
    <n v="618"/>
    <n v="216009.53999999998"/>
  </r>
  <r>
    <n v="258"/>
    <x v="257"/>
    <x v="5"/>
    <n v="349.53"/>
    <n v="3"/>
    <n v="353"/>
    <x v="2"/>
    <n v="824"/>
    <n v="288012.71999999997"/>
  </r>
  <r>
    <n v="258"/>
    <x v="257"/>
    <x v="5"/>
    <n v="349.53"/>
    <n v="3"/>
    <n v="353"/>
    <x v="3"/>
    <n v="57"/>
    <n v="19923.21"/>
  </r>
  <r>
    <n v="258"/>
    <x v="257"/>
    <x v="5"/>
    <n v="349.53"/>
    <n v="3"/>
    <n v="353"/>
    <x v="4"/>
    <n v="752"/>
    <n v="262846.56"/>
  </r>
  <r>
    <n v="258"/>
    <x v="257"/>
    <x v="5"/>
    <n v="349.53"/>
    <n v="3"/>
    <n v="353"/>
    <x v="5"/>
    <n v="306"/>
    <n v="106956.18"/>
  </r>
  <r>
    <n v="258"/>
    <x v="257"/>
    <x v="5"/>
    <n v="349.53"/>
    <n v="3"/>
    <n v="353"/>
    <x v="6"/>
    <n v="160"/>
    <n v="55924.799999999996"/>
  </r>
  <r>
    <n v="258"/>
    <x v="257"/>
    <x v="5"/>
    <n v="349.53"/>
    <n v="3"/>
    <n v="353"/>
    <x v="7"/>
    <n v="686"/>
    <n v="239777.58"/>
  </r>
  <r>
    <n v="258"/>
    <x v="257"/>
    <x v="5"/>
    <n v="349.53"/>
    <n v="3"/>
    <n v="353"/>
    <x v="8"/>
    <n v="81"/>
    <n v="28311.929999999997"/>
  </r>
  <r>
    <n v="258"/>
    <x v="257"/>
    <x v="5"/>
    <n v="349.53"/>
    <n v="3"/>
    <n v="353"/>
    <x v="9"/>
    <n v="717"/>
    <n v="250613.00999999998"/>
  </r>
  <r>
    <n v="258"/>
    <x v="257"/>
    <x v="5"/>
    <n v="349.53"/>
    <n v="3"/>
    <n v="353"/>
    <x v="10"/>
    <n v="248"/>
    <n v="86683.439999999988"/>
  </r>
  <r>
    <n v="258"/>
    <x v="257"/>
    <x v="5"/>
    <n v="349.53"/>
    <n v="3"/>
    <n v="353"/>
    <x v="11"/>
    <n v="567"/>
    <n v="198183.50999999998"/>
  </r>
  <r>
    <n v="259"/>
    <x v="258"/>
    <x v="5"/>
    <n v="287.18"/>
    <n v="1.3"/>
    <n v="196"/>
    <x v="0"/>
    <n v="539"/>
    <n v="154790.01999999999"/>
  </r>
  <r>
    <n v="259"/>
    <x v="258"/>
    <x v="5"/>
    <n v="287.18"/>
    <n v="1.3"/>
    <n v="196"/>
    <x v="1"/>
    <n v="548"/>
    <n v="157374.64000000001"/>
  </r>
  <r>
    <n v="259"/>
    <x v="258"/>
    <x v="5"/>
    <n v="287.18"/>
    <n v="1.3"/>
    <n v="196"/>
    <x v="2"/>
    <n v="307"/>
    <n v="88164.260000000009"/>
  </r>
  <r>
    <n v="259"/>
    <x v="258"/>
    <x v="5"/>
    <n v="287.18"/>
    <n v="1.3"/>
    <n v="196"/>
    <x v="3"/>
    <n v="436"/>
    <n v="125210.48"/>
  </r>
  <r>
    <n v="259"/>
    <x v="258"/>
    <x v="5"/>
    <n v="287.18"/>
    <n v="1.3"/>
    <n v="196"/>
    <x v="4"/>
    <n v="780"/>
    <n v="224000.4"/>
  </r>
  <r>
    <n v="259"/>
    <x v="258"/>
    <x v="5"/>
    <n v="287.18"/>
    <n v="1.3"/>
    <n v="196"/>
    <x v="5"/>
    <n v="585"/>
    <n v="168000.30000000002"/>
  </r>
  <r>
    <n v="259"/>
    <x v="258"/>
    <x v="5"/>
    <n v="287.18"/>
    <n v="1.3"/>
    <n v="196"/>
    <x v="6"/>
    <n v="868"/>
    <n v="249272.24000000002"/>
  </r>
  <r>
    <n v="259"/>
    <x v="258"/>
    <x v="5"/>
    <n v="287.18"/>
    <n v="1.3"/>
    <n v="196"/>
    <x v="7"/>
    <n v="281"/>
    <n v="80697.58"/>
  </r>
  <r>
    <n v="259"/>
    <x v="258"/>
    <x v="5"/>
    <n v="287.18"/>
    <n v="1.3"/>
    <n v="196"/>
    <x v="8"/>
    <n v="362"/>
    <n v="103959.16"/>
  </r>
  <r>
    <n v="259"/>
    <x v="258"/>
    <x v="5"/>
    <n v="287.18"/>
    <n v="1.3"/>
    <n v="196"/>
    <x v="9"/>
    <n v="831"/>
    <n v="238646.58000000002"/>
  </r>
  <r>
    <n v="259"/>
    <x v="258"/>
    <x v="5"/>
    <n v="287.18"/>
    <n v="1.3"/>
    <n v="196"/>
    <x v="10"/>
    <n v="587"/>
    <n v="168574.66"/>
  </r>
  <r>
    <n v="259"/>
    <x v="258"/>
    <x v="5"/>
    <n v="287.18"/>
    <n v="1.3"/>
    <n v="196"/>
    <x v="11"/>
    <n v="637"/>
    <n v="182933.66"/>
  </r>
  <r>
    <n v="260"/>
    <x v="259"/>
    <x v="2"/>
    <n v="53.1"/>
    <n v="3.3"/>
    <n v="793"/>
    <x v="0"/>
    <n v="552"/>
    <n v="29311.200000000001"/>
  </r>
  <r>
    <n v="260"/>
    <x v="259"/>
    <x v="2"/>
    <n v="53.1"/>
    <n v="3.3"/>
    <n v="793"/>
    <x v="1"/>
    <n v="334"/>
    <n v="17735.400000000001"/>
  </r>
  <r>
    <n v="260"/>
    <x v="259"/>
    <x v="2"/>
    <n v="53.1"/>
    <n v="3.3"/>
    <n v="793"/>
    <x v="2"/>
    <n v="648"/>
    <n v="34408.800000000003"/>
  </r>
  <r>
    <n v="260"/>
    <x v="259"/>
    <x v="2"/>
    <n v="53.1"/>
    <n v="3.3"/>
    <n v="793"/>
    <x v="3"/>
    <n v="110"/>
    <n v="5841"/>
  </r>
  <r>
    <n v="260"/>
    <x v="259"/>
    <x v="2"/>
    <n v="53.1"/>
    <n v="3.3"/>
    <n v="793"/>
    <x v="4"/>
    <n v="0"/>
    <n v="0"/>
  </r>
  <r>
    <n v="260"/>
    <x v="259"/>
    <x v="2"/>
    <n v="53.1"/>
    <n v="3.3"/>
    <n v="793"/>
    <x v="5"/>
    <n v="682"/>
    <n v="36214.200000000004"/>
  </r>
  <r>
    <n v="260"/>
    <x v="259"/>
    <x v="2"/>
    <n v="53.1"/>
    <n v="3.3"/>
    <n v="793"/>
    <x v="6"/>
    <n v="175"/>
    <n v="9292.5"/>
  </r>
  <r>
    <n v="260"/>
    <x v="259"/>
    <x v="2"/>
    <n v="53.1"/>
    <n v="3.3"/>
    <n v="793"/>
    <x v="7"/>
    <n v="440"/>
    <n v="23364"/>
  </r>
  <r>
    <n v="260"/>
    <x v="259"/>
    <x v="2"/>
    <n v="53.1"/>
    <n v="3.3"/>
    <n v="793"/>
    <x v="8"/>
    <n v="504"/>
    <n v="26762.400000000001"/>
  </r>
  <r>
    <n v="260"/>
    <x v="259"/>
    <x v="2"/>
    <n v="53.1"/>
    <n v="3.3"/>
    <n v="793"/>
    <x v="9"/>
    <n v="710"/>
    <n v="37701"/>
  </r>
  <r>
    <n v="260"/>
    <x v="259"/>
    <x v="2"/>
    <n v="53.1"/>
    <n v="3.3"/>
    <n v="793"/>
    <x v="10"/>
    <n v="648"/>
    <n v="34408.800000000003"/>
  </r>
  <r>
    <n v="260"/>
    <x v="259"/>
    <x v="2"/>
    <n v="53.1"/>
    <n v="3.3"/>
    <n v="793"/>
    <x v="11"/>
    <n v="158"/>
    <n v="8389.8000000000011"/>
  </r>
  <r>
    <n v="261"/>
    <x v="260"/>
    <x v="0"/>
    <n v="309.43"/>
    <n v="2.1"/>
    <n v="916"/>
    <x v="0"/>
    <n v="354"/>
    <n v="109538.22"/>
  </r>
  <r>
    <n v="261"/>
    <x v="260"/>
    <x v="0"/>
    <n v="309.43"/>
    <n v="2.1"/>
    <n v="916"/>
    <x v="1"/>
    <n v="91"/>
    <n v="28158.13"/>
  </r>
  <r>
    <n v="261"/>
    <x v="260"/>
    <x v="0"/>
    <n v="309.43"/>
    <n v="2.1"/>
    <n v="916"/>
    <x v="2"/>
    <n v="693"/>
    <n v="214434.99"/>
  </r>
  <r>
    <n v="261"/>
    <x v="260"/>
    <x v="0"/>
    <n v="309.43"/>
    <n v="2.1"/>
    <n v="916"/>
    <x v="3"/>
    <n v="128"/>
    <n v="39607.040000000001"/>
  </r>
  <r>
    <n v="261"/>
    <x v="260"/>
    <x v="0"/>
    <n v="309.43"/>
    <n v="2.1"/>
    <n v="916"/>
    <x v="4"/>
    <n v="545"/>
    <n v="168639.35"/>
  </r>
  <r>
    <n v="261"/>
    <x v="260"/>
    <x v="0"/>
    <n v="309.43"/>
    <n v="2.1"/>
    <n v="916"/>
    <x v="5"/>
    <n v="376"/>
    <n v="116345.68000000001"/>
  </r>
  <r>
    <n v="261"/>
    <x v="260"/>
    <x v="0"/>
    <n v="309.43"/>
    <n v="2.1"/>
    <n v="916"/>
    <x v="6"/>
    <n v="590"/>
    <n v="182563.7"/>
  </r>
  <r>
    <n v="261"/>
    <x v="260"/>
    <x v="0"/>
    <n v="309.43"/>
    <n v="2.1"/>
    <n v="916"/>
    <x v="7"/>
    <n v="292"/>
    <n v="90353.56"/>
  </r>
  <r>
    <n v="261"/>
    <x v="260"/>
    <x v="0"/>
    <n v="309.43"/>
    <n v="2.1"/>
    <n v="916"/>
    <x v="8"/>
    <n v="201"/>
    <n v="62195.43"/>
  </r>
  <r>
    <n v="261"/>
    <x v="260"/>
    <x v="0"/>
    <n v="309.43"/>
    <n v="2.1"/>
    <n v="916"/>
    <x v="9"/>
    <n v="355"/>
    <n v="109847.65000000001"/>
  </r>
  <r>
    <n v="261"/>
    <x v="260"/>
    <x v="0"/>
    <n v="309.43"/>
    <n v="2.1"/>
    <n v="916"/>
    <x v="10"/>
    <n v="163"/>
    <n v="50437.090000000004"/>
  </r>
  <r>
    <n v="261"/>
    <x v="260"/>
    <x v="0"/>
    <n v="309.43"/>
    <n v="2.1"/>
    <n v="916"/>
    <x v="11"/>
    <n v="570"/>
    <n v="176375.1"/>
  </r>
  <r>
    <n v="262"/>
    <x v="261"/>
    <x v="1"/>
    <n v="495.08"/>
    <n v="4.2"/>
    <n v="930"/>
    <x v="0"/>
    <n v="302"/>
    <n v="149514.16"/>
  </r>
  <r>
    <n v="262"/>
    <x v="261"/>
    <x v="1"/>
    <n v="495.08"/>
    <n v="4.2"/>
    <n v="930"/>
    <x v="1"/>
    <n v="529"/>
    <n v="261897.31999999998"/>
  </r>
  <r>
    <n v="262"/>
    <x v="261"/>
    <x v="1"/>
    <n v="495.08"/>
    <n v="4.2"/>
    <n v="930"/>
    <x v="2"/>
    <n v="366"/>
    <n v="181199.28"/>
  </r>
  <r>
    <n v="262"/>
    <x v="261"/>
    <x v="1"/>
    <n v="495.08"/>
    <n v="4.2"/>
    <n v="930"/>
    <x v="3"/>
    <n v="848"/>
    <n v="419827.83999999997"/>
  </r>
  <r>
    <n v="262"/>
    <x v="261"/>
    <x v="1"/>
    <n v="495.08"/>
    <n v="4.2"/>
    <n v="930"/>
    <x v="4"/>
    <n v="445"/>
    <n v="220310.6"/>
  </r>
  <r>
    <n v="262"/>
    <x v="261"/>
    <x v="1"/>
    <n v="495.08"/>
    <n v="4.2"/>
    <n v="930"/>
    <x v="5"/>
    <n v="654"/>
    <n v="323782.32"/>
  </r>
  <r>
    <n v="262"/>
    <x v="261"/>
    <x v="1"/>
    <n v="495.08"/>
    <n v="4.2"/>
    <n v="930"/>
    <x v="6"/>
    <n v="1"/>
    <n v="495.08"/>
  </r>
  <r>
    <n v="262"/>
    <x v="261"/>
    <x v="1"/>
    <n v="495.08"/>
    <n v="4.2"/>
    <n v="930"/>
    <x v="7"/>
    <n v="737"/>
    <n v="364873.95999999996"/>
  </r>
  <r>
    <n v="262"/>
    <x v="261"/>
    <x v="1"/>
    <n v="495.08"/>
    <n v="4.2"/>
    <n v="930"/>
    <x v="8"/>
    <n v="919"/>
    <n v="454978.51999999996"/>
  </r>
  <r>
    <n v="262"/>
    <x v="261"/>
    <x v="1"/>
    <n v="495.08"/>
    <n v="4.2"/>
    <n v="930"/>
    <x v="9"/>
    <n v="625"/>
    <n v="309425"/>
  </r>
  <r>
    <n v="262"/>
    <x v="261"/>
    <x v="1"/>
    <n v="495.08"/>
    <n v="4.2"/>
    <n v="930"/>
    <x v="10"/>
    <n v="744"/>
    <n v="368339.51999999996"/>
  </r>
  <r>
    <n v="262"/>
    <x v="261"/>
    <x v="1"/>
    <n v="495.08"/>
    <n v="4.2"/>
    <n v="930"/>
    <x v="11"/>
    <n v="569"/>
    <n v="281700.52"/>
  </r>
  <r>
    <n v="263"/>
    <x v="262"/>
    <x v="5"/>
    <n v="74.34"/>
    <n v="2.2000000000000002"/>
    <n v="666"/>
    <x v="0"/>
    <n v="495"/>
    <n v="36798.300000000003"/>
  </r>
  <r>
    <n v="263"/>
    <x v="262"/>
    <x v="5"/>
    <n v="74.34"/>
    <n v="2.2000000000000002"/>
    <n v="666"/>
    <x v="1"/>
    <n v="865"/>
    <n v="64304.100000000006"/>
  </r>
  <r>
    <n v="263"/>
    <x v="262"/>
    <x v="5"/>
    <n v="74.34"/>
    <n v="2.2000000000000002"/>
    <n v="666"/>
    <x v="2"/>
    <n v="0"/>
    <n v="0"/>
  </r>
  <r>
    <n v="263"/>
    <x v="262"/>
    <x v="5"/>
    <n v="74.34"/>
    <n v="2.2000000000000002"/>
    <n v="666"/>
    <x v="3"/>
    <n v="705"/>
    <n v="52409.700000000004"/>
  </r>
  <r>
    <n v="263"/>
    <x v="262"/>
    <x v="5"/>
    <n v="74.34"/>
    <n v="2.2000000000000002"/>
    <n v="666"/>
    <x v="4"/>
    <n v="78"/>
    <n v="5798.52"/>
  </r>
  <r>
    <n v="263"/>
    <x v="262"/>
    <x v="5"/>
    <n v="74.34"/>
    <n v="2.2000000000000002"/>
    <n v="666"/>
    <x v="5"/>
    <n v="677"/>
    <n v="50328.18"/>
  </r>
  <r>
    <n v="263"/>
    <x v="262"/>
    <x v="5"/>
    <n v="74.34"/>
    <n v="2.2000000000000002"/>
    <n v="666"/>
    <x v="6"/>
    <n v="1000"/>
    <n v="74340"/>
  </r>
  <r>
    <n v="263"/>
    <x v="262"/>
    <x v="5"/>
    <n v="74.34"/>
    <n v="2.2000000000000002"/>
    <n v="666"/>
    <x v="7"/>
    <n v="6"/>
    <n v="446.04"/>
  </r>
  <r>
    <n v="263"/>
    <x v="262"/>
    <x v="5"/>
    <n v="74.34"/>
    <n v="2.2000000000000002"/>
    <n v="666"/>
    <x v="8"/>
    <n v="503"/>
    <n v="37393.020000000004"/>
  </r>
  <r>
    <n v="263"/>
    <x v="262"/>
    <x v="5"/>
    <n v="74.34"/>
    <n v="2.2000000000000002"/>
    <n v="666"/>
    <x v="9"/>
    <n v="791"/>
    <n v="58802.94"/>
  </r>
  <r>
    <n v="263"/>
    <x v="262"/>
    <x v="5"/>
    <n v="74.34"/>
    <n v="2.2000000000000002"/>
    <n v="666"/>
    <x v="10"/>
    <n v="254"/>
    <n v="18882.36"/>
  </r>
  <r>
    <n v="263"/>
    <x v="262"/>
    <x v="5"/>
    <n v="74.34"/>
    <n v="2.2000000000000002"/>
    <n v="666"/>
    <x v="11"/>
    <n v="651"/>
    <n v="48395.340000000004"/>
  </r>
  <r>
    <n v="264"/>
    <x v="263"/>
    <x v="2"/>
    <n v="261.57"/>
    <n v="2.8"/>
    <n v="382"/>
    <x v="0"/>
    <n v="657"/>
    <n v="171851.49"/>
  </r>
  <r>
    <n v="264"/>
    <x v="263"/>
    <x v="2"/>
    <n v="261.57"/>
    <n v="2.8"/>
    <n v="382"/>
    <x v="1"/>
    <n v="62"/>
    <n v="16217.34"/>
  </r>
  <r>
    <n v="264"/>
    <x v="263"/>
    <x v="2"/>
    <n v="261.57"/>
    <n v="2.8"/>
    <n v="382"/>
    <x v="2"/>
    <n v="43"/>
    <n v="11247.51"/>
  </r>
  <r>
    <n v="264"/>
    <x v="263"/>
    <x v="2"/>
    <n v="261.57"/>
    <n v="2.8"/>
    <n v="382"/>
    <x v="3"/>
    <n v="924"/>
    <n v="241690.68"/>
  </r>
  <r>
    <n v="264"/>
    <x v="263"/>
    <x v="2"/>
    <n v="261.57"/>
    <n v="2.8"/>
    <n v="382"/>
    <x v="4"/>
    <n v="235"/>
    <n v="61468.95"/>
  </r>
  <r>
    <n v="264"/>
    <x v="263"/>
    <x v="2"/>
    <n v="261.57"/>
    <n v="2.8"/>
    <n v="382"/>
    <x v="5"/>
    <n v="398"/>
    <n v="104104.86"/>
  </r>
  <r>
    <n v="264"/>
    <x v="263"/>
    <x v="2"/>
    <n v="261.57"/>
    <n v="2.8"/>
    <n v="382"/>
    <x v="6"/>
    <n v="894"/>
    <n v="233843.58"/>
  </r>
  <r>
    <n v="264"/>
    <x v="263"/>
    <x v="2"/>
    <n v="261.57"/>
    <n v="2.8"/>
    <n v="382"/>
    <x v="7"/>
    <n v="638"/>
    <n v="166881.66"/>
  </r>
  <r>
    <n v="264"/>
    <x v="263"/>
    <x v="2"/>
    <n v="261.57"/>
    <n v="2.8"/>
    <n v="382"/>
    <x v="8"/>
    <n v="643"/>
    <n v="168189.51"/>
  </r>
  <r>
    <n v="264"/>
    <x v="263"/>
    <x v="2"/>
    <n v="261.57"/>
    <n v="2.8"/>
    <n v="382"/>
    <x v="9"/>
    <n v="666"/>
    <n v="174205.62"/>
  </r>
  <r>
    <n v="264"/>
    <x v="263"/>
    <x v="2"/>
    <n v="261.57"/>
    <n v="2.8"/>
    <n v="382"/>
    <x v="10"/>
    <n v="475"/>
    <n v="124245.75"/>
  </r>
  <r>
    <n v="264"/>
    <x v="263"/>
    <x v="2"/>
    <n v="261.57"/>
    <n v="2.8"/>
    <n v="382"/>
    <x v="11"/>
    <n v="175"/>
    <n v="45774.75"/>
  </r>
  <r>
    <n v="265"/>
    <x v="264"/>
    <x v="1"/>
    <n v="439.3"/>
    <n v="1"/>
    <n v="645"/>
    <x v="0"/>
    <n v="767"/>
    <n v="336943.10000000003"/>
  </r>
  <r>
    <n v="265"/>
    <x v="264"/>
    <x v="1"/>
    <n v="439.3"/>
    <n v="1"/>
    <n v="645"/>
    <x v="1"/>
    <n v="661"/>
    <n v="290377.3"/>
  </r>
  <r>
    <n v="265"/>
    <x v="264"/>
    <x v="1"/>
    <n v="439.3"/>
    <n v="1"/>
    <n v="645"/>
    <x v="2"/>
    <n v="738"/>
    <n v="324203.40000000002"/>
  </r>
  <r>
    <n v="265"/>
    <x v="264"/>
    <x v="1"/>
    <n v="439.3"/>
    <n v="1"/>
    <n v="645"/>
    <x v="3"/>
    <n v="851"/>
    <n v="373844.3"/>
  </r>
  <r>
    <n v="265"/>
    <x v="264"/>
    <x v="1"/>
    <n v="439.3"/>
    <n v="1"/>
    <n v="645"/>
    <x v="4"/>
    <n v="333"/>
    <n v="146286.9"/>
  </r>
  <r>
    <n v="265"/>
    <x v="264"/>
    <x v="1"/>
    <n v="439.3"/>
    <n v="1"/>
    <n v="645"/>
    <x v="5"/>
    <n v="772"/>
    <n v="339139.60000000003"/>
  </r>
  <r>
    <n v="265"/>
    <x v="264"/>
    <x v="1"/>
    <n v="439.3"/>
    <n v="1"/>
    <n v="645"/>
    <x v="6"/>
    <n v="454"/>
    <n v="199442.2"/>
  </r>
  <r>
    <n v="265"/>
    <x v="264"/>
    <x v="1"/>
    <n v="439.3"/>
    <n v="1"/>
    <n v="645"/>
    <x v="7"/>
    <n v="935"/>
    <n v="410745.5"/>
  </r>
  <r>
    <n v="265"/>
    <x v="264"/>
    <x v="1"/>
    <n v="439.3"/>
    <n v="1"/>
    <n v="645"/>
    <x v="8"/>
    <n v="36"/>
    <n v="15814.800000000001"/>
  </r>
  <r>
    <n v="265"/>
    <x v="264"/>
    <x v="1"/>
    <n v="439.3"/>
    <n v="1"/>
    <n v="645"/>
    <x v="9"/>
    <n v="164"/>
    <n v="72045.2"/>
  </r>
  <r>
    <n v="265"/>
    <x v="264"/>
    <x v="1"/>
    <n v="439.3"/>
    <n v="1"/>
    <n v="645"/>
    <x v="10"/>
    <n v="805"/>
    <n v="353636.5"/>
  </r>
  <r>
    <n v="265"/>
    <x v="264"/>
    <x v="1"/>
    <n v="439.3"/>
    <n v="1"/>
    <n v="645"/>
    <x v="11"/>
    <n v="926"/>
    <n v="406791.8"/>
  </r>
  <r>
    <n v="266"/>
    <x v="265"/>
    <x v="0"/>
    <n v="371.68"/>
    <n v="1.3"/>
    <n v="227"/>
    <x v="0"/>
    <n v="973"/>
    <n v="361644.64"/>
  </r>
  <r>
    <n v="266"/>
    <x v="265"/>
    <x v="0"/>
    <n v="371.68"/>
    <n v="1.3"/>
    <n v="227"/>
    <x v="1"/>
    <n v="511"/>
    <n v="189928.48"/>
  </r>
  <r>
    <n v="266"/>
    <x v="265"/>
    <x v="0"/>
    <n v="371.68"/>
    <n v="1.3"/>
    <n v="227"/>
    <x v="2"/>
    <n v="842"/>
    <n v="312954.56"/>
  </r>
  <r>
    <n v="266"/>
    <x v="265"/>
    <x v="0"/>
    <n v="371.68"/>
    <n v="1.3"/>
    <n v="227"/>
    <x v="3"/>
    <n v="325"/>
    <n v="120796"/>
  </r>
  <r>
    <n v="266"/>
    <x v="265"/>
    <x v="0"/>
    <n v="371.68"/>
    <n v="1.3"/>
    <n v="227"/>
    <x v="4"/>
    <n v="888"/>
    <n v="330051.84000000003"/>
  </r>
  <r>
    <n v="266"/>
    <x v="265"/>
    <x v="0"/>
    <n v="371.68"/>
    <n v="1.3"/>
    <n v="227"/>
    <x v="5"/>
    <n v="220"/>
    <n v="81769.600000000006"/>
  </r>
  <r>
    <n v="266"/>
    <x v="265"/>
    <x v="0"/>
    <n v="371.68"/>
    <n v="1.3"/>
    <n v="227"/>
    <x v="6"/>
    <n v="927"/>
    <n v="344547.36"/>
  </r>
  <r>
    <n v="266"/>
    <x v="265"/>
    <x v="0"/>
    <n v="371.68"/>
    <n v="1.3"/>
    <n v="227"/>
    <x v="7"/>
    <n v="91"/>
    <n v="33822.879999999997"/>
  </r>
  <r>
    <n v="266"/>
    <x v="265"/>
    <x v="0"/>
    <n v="371.68"/>
    <n v="1.3"/>
    <n v="227"/>
    <x v="8"/>
    <n v="643"/>
    <n v="238990.24"/>
  </r>
  <r>
    <n v="266"/>
    <x v="265"/>
    <x v="0"/>
    <n v="371.68"/>
    <n v="1.3"/>
    <n v="227"/>
    <x v="9"/>
    <n v="997"/>
    <n v="370564.96"/>
  </r>
  <r>
    <n v="266"/>
    <x v="265"/>
    <x v="0"/>
    <n v="371.68"/>
    <n v="1.3"/>
    <n v="227"/>
    <x v="10"/>
    <n v="416"/>
    <n v="154618.88"/>
  </r>
  <r>
    <n v="266"/>
    <x v="265"/>
    <x v="0"/>
    <n v="371.68"/>
    <n v="1.3"/>
    <n v="227"/>
    <x v="11"/>
    <n v="619"/>
    <n v="230069.92"/>
  </r>
  <r>
    <n v="267"/>
    <x v="266"/>
    <x v="2"/>
    <n v="350.02"/>
    <n v="2.6"/>
    <n v="701"/>
    <x v="0"/>
    <n v="226"/>
    <n v="79104.51999999999"/>
  </r>
  <r>
    <n v="267"/>
    <x v="266"/>
    <x v="2"/>
    <n v="350.02"/>
    <n v="2.6"/>
    <n v="701"/>
    <x v="1"/>
    <n v="138"/>
    <n v="48302.759999999995"/>
  </r>
  <r>
    <n v="267"/>
    <x v="266"/>
    <x v="2"/>
    <n v="350.02"/>
    <n v="2.6"/>
    <n v="701"/>
    <x v="2"/>
    <n v="97"/>
    <n v="33951.939999999995"/>
  </r>
  <r>
    <n v="267"/>
    <x v="266"/>
    <x v="2"/>
    <n v="350.02"/>
    <n v="2.6"/>
    <n v="701"/>
    <x v="3"/>
    <n v="7"/>
    <n v="2450.14"/>
  </r>
  <r>
    <n v="267"/>
    <x v="266"/>
    <x v="2"/>
    <n v="350.02"/>
    <n v="2.6"/>
    <n v="701"/>
    <x v="4"/>
    <n v="348"/>
    <n v="121806.95999999999"/>
  </r>
  <r>
    <n v="267"/>
    <x v="266"/>
    <x v="2"/>
    <n v="350.02"/>
    <n v="2.6"/>
    <n v="701"/>
    <x v="5"/>
    <n v="594"/>
    <n v="207911.87999999998"/>
  </r>
  <r>
    <n v="267"/>
    <x v="266"/>
    <x v="2"/>
    <n v="350.02"/>
    <n v="2.6"/>
    <n v="701"/>
    <x v="6"/>
    <n v="643"/>
    <n v="225062.86"/>
  </r>
  <r>
    <n v="267"/>
    <x v="266"/>
    <x v="2"/>
    <n v="350.02"/>
    <n v="2.6"/>
    <n v="701"/>
    <x v="7"/>
    <n v="934"/>
    <n v="326918.68"/>
  </r>
  <r>
    <n v="267"/>
    <x v="266"/>
    <x v="2"/>
    <n v="350.02"/>
    <n v="2.6"/>
    <n v="701"/>
    <x v="8"/>
    <n v="588"/>
    <n v="205811.75999999998"/>
  </r>
  <r>
    <n v="267"/>
    <x v="266"/>
    <x v="2"/>
    <n v="350.02"/>
    <n v="2.6"/>
    <n v="701"/>
    <x v="9"/>
    <n v="733"/>
    <n v="256564.65999999997"/>
  </r>
  <r>
    <n v="267"/>
    <x v="266"/>
    <x v="2"/>
    <n v="350.02"/>
    <n v="2.6"/>
    <n v="701"/>
    <x v="10"/>
    <n v="169"/>
    <n v="59153.38"/>
  </r>
  <r>
    <n v="267"/>
    <x v="266"/>
    <x v="2"/>
    <n v="350.02"/>
    <n v="2.6"/>
    <n v="701"/>
    <x v="11"/>
    <n v="210"/>
    <n v="73504.2"/>
  </r>
  <r>
    <n v="268"/>
    <x v="267"/>
    <x v="4"/>
    <n v="352.73"/>
    <n v="2.9"/>
    <n v="476"/>
    <x v="0"/>
    <n v="235"/>
    <n v="82891.55"/>
  </r>
  <r>
    <n v="268"/>
    <x v="267"/>
    <x v="4"/>
    <n v="352.73"/>
    <n v="2.9"/>
    <n v="476"/>
    <x v="1"/>
    <n v="697"/>
    <n v="245852.81000000003"/>
  </r>
  <r>
    <n v="268"/>
    <x v="267"/>
    <x v="4"/>
    <n v="352.73"/>
    <n v="2.9"/>
    <n v="476"/>
    <x v="2"/>
    <n v="719"/>
    <n v="253612.87000000002"/>
  </r>
  <r>
    <n v="268"/>
    <x v="267"/>
    <x v="4"/>
    <n v="352.73"/>
    <n v="2.9"/>
    <n v="476"/>
    <x v="3"/>
    <n v="28"/>
    <n v="9876.44"/>
  </r>
  <r>
    <n v="268"/>
    <x v="267"/>
    <x v="4"/>
    <n v="352.73"/>
    <n v="2.9"/>
    <n v="476"/>
    <x v="4"/>
    <n v="97"/>
    <n v="34214.810000000005"/>
  </r>
  <r>
    <n v="268"/>
    <x v="267"/>
    <x v="4"/>
    <n v="352.73"/>
    <n v="2.9"/>
    <n v="476"/>
    <x v="5"/>
    <n v="181"/>
    <n v="63844.130000000005"/>
  </r>
  <r>
    <n v="268"/>
    <x v="267"/>
    <x v="4"/>
    <n v="352.73"/>
    <n v="2.9"/>
    <n v="476"/>
    <x v="6"/>
    <n v="275"/>
    <n v="97000.75"/>
  </r>
  <r>
    <n v="268"/>
    <x v="267"/>
    <x v="4"/>
    <n v="352.73"/>
    <n v="2.9"/>
    <n v="476"/>
    <x v="7"/>
    <n v="189"/>
    <n v="66665.97"/>
  </r>
  <r>
    <n v="268"/>
    <x v="267"/>
    <x v="4"/>
    <n v="352.73"/>
    <n v="2.9"/>
    <n v="476"/>
    <x v="8"/>
    <n v="600"/>
    <n v="211638"/>
  </r>
  <r>
    <n v="268"/>
    <x v="267"/>
    <x v="4"/>
    <n v="352.73"/>
    <n v="2.9"/>
    <n v="476"/>
    <x v="9"/>
    <n v="90"/>
    <n v="31745.7"/>
  </r>
  <r>
    <n v="268"/>
    <x v="267"/>
    <x v="4"/>
    <n v="352.73"/>
    <n v="2.9"/>
    <n v="476"/>
    <x v="10"/>
    <n v="316"/>
    <n v="111462.68000000001"/>
  </r>
  <r>
    <n v="268"/>
    <x v="267"/>
    <x v="4"/>
    <n v="352.73"/>
    <n v="2.9"/>
    <n v="476"/>
    <x v="11"/>
    <n v="446"/>
    <n v="157317.58000000002"/>
  </r>
  <r>
    <n v="269"/>
    <x v="268"/>
    <x v="6"/>
    <n v="182.95"/>
    <n v="3.4"/>
    <n v="477"/>
    <x v="0"/>
    <n v="872"/>
    <n v="159532.4"/>
  </r>
  <r>
    <n v="269"/>
    <x v="268"/>
    <x v="6"/>
    <n v="182.95"/>
    <n v="3.4"/>
    <n v="477"/>
    <x v="1"/>
    <n v="184"/>
    <n v="33662.799999999996"/>
  </r>
  <r>
    <n v="269"/>
    <x v="268"/>
    <x v="6"/>
    <n v="182.95"/>
    <n v="3.4"/>
    <n v="477"/>
    <x v="2"/>
    <n v="264"/>
    <n v="48298.799999999996"/>
  </r>
  <r>
    <n v="269"/>
    <x v="268"/>
    <x v="6"/>
    <n v="182.95"/>
    <n v="3.4"/>
    <n v="477"/>
    <x v="3"/>
    <n v="111"/>
    <n v="20307.449999999997"/>
  </r>
  <r>
    <n v="269"/>
    <x v="268"/>
    <x v="6"/>
    <n v="182.95"/>
    <n v="3.4"/>
    <n v="477"/>
    <x v="4"/>
    <n v="81"/>
    <n v="14818.949999999999"/>
  </r>
  <r>
    <n v="269"/>
    <x v="268"/>
    <x v="6"/>
    <n v="182.95"/>
    <n v="3.4"/>
    <n v="477"/>
    <x v="5"/>
    <n v="306"/>
    <n v="55982.7"/>
  </r>
  <r>
    <n v="269"/>
    <x v="268"/>
    <x v="6"/>
    <n v="182.95"/>
    <n v="3.4"/>
    <n v="477"/>
    <x v="6"/>
    <n v="497"/>
    <n v="90926.15"/>
  </r>
  <r>
    <n v="269"/>
    <x v="268"/>
    <x v="6"/>
    <n v="182.95"/>
    <n v="3.4"/>
    <n v="477"/>
    <x v="7"/>
    <n v="870"/>
    <n v="159166.5"/>
  </r>
  <r>
    <n v="269"/>
    <x v="268"/>
    <x v="6"/>
    <n v="182.95"/>
    <n v="3.4"/>
    <n v="477"/>
    <x v="8"/>
    <n v="972"/>
    <n v="177827.4"/>
  </r>
  <r>
    <n v="269"/>
    <x v="268"/>
    <x v="6"/>
    <n v="182.95"/>
    <n v="3.4"/>
    <n v="477"/>
    <x v="9"/>
    <n v="166"/>
    <n v="30369.699999999997"/>
  </r>
  <r>
    <n v="269"/>
    <x v="268"/>
    <x v="6"/>
    <n v="182.95"/>
    <n v="3.4"/>
    <n v="477"/>
    <x v="10"/>
    <n v="173"/>
    <n v="31650.35"/>
  </r>
  <r>
    <n v="269"/>
    <x v="268"/>
    <x v="6"/>
    <n v="182.95"/>
    <n v="3.4"/>
    <n v="477"/>
    <x v="11"/>
    <n v="585"/>
    <n v="107025.75"/>
  </r>
  <r>
    <n v="270"/>
    <x v="269"/>
    <x v="0"/>
    <n v="150.33000000000001"/>
    <n v="2.2000000000000002"/>
    <n v="265"/>
    <x v="0"/>
    <n v="891"/>
    <n v="133944.03"/>
  </r>
  <r>
    <n v="270"/>
    <x v="269"/>
    <x v="0"/>
    <n v="150.33000000000001"/>
    <n v="2.2000000000000002"/>
    <n v="265"/>
    <x v="1"/>
    <n v="204"/>
    <n v="30667.320000000003"/>
  </r>
  <r>
    <n v="270"/>
    <x v="269"/>
    <x v="0"/>
    <n v="150.33000000000001"/>
    <n v="2.2000000000000002"/>
    <n v="265"/>
    <x v="2"/>
    <n v="799"/>
    <n v="120113.67000000001"/>
  </r>
  <r>
    <n v="270"/>
    <x v="269"/>
    <x v="0"/>
    <n v="150.33000000000001"/>
    <n v="2.2000000000000002"/>
    <n v="265"/>
    <x v="3"/>
    <n v="946"/>
    <n v="142212.18000000002"/>
  </r>
  <r>
    <n v="270"/>
    <x v="269"/>
    <x v="0"/>
    <n v="150.33000000000001"/>
    <n v="2.2000000000000002"/>
    <n v="265"/>
    <x v="4"/>
    <n v="501"/>
    <n v="75315.33"/>
  </r>
  <r>
    <n v="270"/>
    <x v="269"/>
    <x v="0"/>
    <n v="150.33000000000001"/>
    <n v="2.2000000000000002"/>
    <n v="265"/>
    <x v="5"/>
    <n v="521"/>
    <n v="78321.930000000008"/>
  </r>
  <r>
    <n v="270"/>
    <x v="269"/>
    <x v="0"/>
    <n v="150.33000000000001"/>
    <n v="2.2000000000000002"/>
    <n v="265"/>
    <x v="6"/>
    <n v="628"/>
    <n v="94407.24"/>
  </r>
  <r>
    <n v="270"/>
    <x v="269"/>
    <x v="0"/>
    <n v="150.33000000000001"/>
    <n v="2.2000000000000002"/>
    <n v="265"/>
    <x v="7"/>
    <n v="475"/>
    <n v="71406.75"/>
  </r>
  <r>
    <n v="270"/>
    <x v="269"/>
    <x v="0"/>
    <n v="150.33000000000001"/>
    <n v="2.2000000000000002"/>
    <n v="265"/>
    <x v="8"/>
    <n v="401"/>
    <n v="60282.33"/>
  </r>
  <r>
    <n v="270"/>
    <x v="269"/>
    <x v="0"/>
    <n v="150.33000000000001"/>
    <n v="2.2000000000000002"/>
    <n v="265"/>
    <x v="9"/>
    <n v="958"/>
    <n v="144016.14000000001"/>
  </r>
  <r>
    <n v="270"/>
    <x v="269"/>
    <x v="0"/>
    <n v="150.33000000000001"/>
    <n v="2.2000000000000002"/>
    <n v="265"/>
    <x v="10"/>
    <n v="469"/>
    <n v="70504.77"/>
  </r>
  <r>
    <n v="270"/>
    <x v="269"/>
    <x v="0"/>
    <n v="150.33000000000001"/>
    <n v="2.2000000000000002"/>
    <n v="265"/>
    <x v="11"/>
    <n v="166"/>
    <n v="24954.780000000002"/>
  </r>
  <r>
    <n v="271"/>
    <x v="270"/>
    <x v="3"/>
    <n v="405.63"/>
    <n v="3.8"/>
    <n v="372"/>
    <x v="0"/>
    <n v="454"/>
    <n v="184156.02"/>
  </r>
  <r>
    <n v="271"/>
    <x v="270"/>
    <x v="3"/>
    <n v="405.63"/>
    <n v="3.8"/>
    <n v="372"/>
    <x v="1"/>
    <n v="771"/>
    <n v="312740.73"/>
  </r>
  <r>
    <n v="271"/>
    <x v="270"/>
    <x v="3"/>
    <n v="405.63"/>
    <n v="3.8"/>
    <n v="372"/>
    <x v="2"/>
    <n v="782"/>
    <n v="317202.65999999997"/>
  </r>
  <r>
    <n v="271"/>
    <x v="270"/>
    <x v="3"/>
    <n v="405.63"/>
    <n v="3.8"/>
    <n v="372"/>
    <x v="3"/>
    <n v="672"/>
    <n v="272583.36"/>
  </r>
  <r>
    <n v="271"/>
    <x v="270"/>
    <x v="3"/>
    <n v="405.63"/>
    <n v="3.8"/>
    <n v="372"/>
    <x v="4"/>
    <n v="966"/>
    <n v="391838.58"/>
  </r>
  <r>
    <n v="271"/>
    <x v="270"/>
    <x v="3"/>
    <n v="405.63"/>
    <n v="3.8"/>
    <n v="372"/>
    <x v="5"/>
    <n v="395"/>
    <n v="160223.85"/>
  </r>
  <r>
    <n v="271"/>
    <x v="270"/>
    <x v="3"/>
    <n v="405.63"/>
    <n v="3.8"/>
    <n v="372"/>
    <x v="6"/>
    <n v="675"/>
    <n v="273800.25"/>
  </r>
  <r>
    <n v="271"/>
    <x v="270"/>
    <x v="3"/>
    <n v="405.63"/>
    <n v="3.8"/>
    <n v="372"/>
    <x v="7"/>
    <n v="510"/>
    <n v="206871.3"/>
  </r>
  <r>
    <n v="271"/>
    <x v="270"/>
    <x v="3"/>
    <n v="405.63"/>
    <n v="3.8"/>
    <n v="372"/>
    <x v="8"/>
    <n v="764"/>
    <n v="309901.32"/>
  </r>
  <r>
    <n v="271"/>
    <x v="270"/>
    <x v="3"/>
    <n v="405.63"/>
    <n v="3.8"/>
    <n v="372"/>
    <x v="9"/>
    <n v="206"/>
    <n v="83559.78"/>
  </r>
  <r>
    <n v="271"/>
    <x v="270"/>
    <x v="3"/>
    <n v="405.63"/>
    <n v="3.8"/>
    <n v="372"/>
    <x v="10"/>
    <n v="344"/>
    <n v="139536.72"/>
  </r>
  <r>
    <n v="271"/>
    <x v="270"/>
    <x v="3"/>
    <n v="405.63"/>
    <n v="3.8"/>
    <n v="372"/>
    <x v="11"/>
    <n v="459"/>
    <n v="186184.16999999998"/>
  </r>
  <r>
    <n v="272"/>
    <x v="271"/>
    <x v="3"/>
    <n v="406.01"/>
    <n v="4.4000000000000004"/>
    <n v="486"/>
    <x v="0"/>
    <n v="1000"/>
    <n v="406010"/>
  </r>
  <r>
    <n v="272"/>
    <x v="271"/>
    <x v="3"/>
    <n v="406.01"/>
    <n v="4.4000000000000004"/>
    <n v="486"/>
    <x v="1"/>
    <n v="213"/>
    <n v="86480.13"/>
  </r>
  <r>
    <n v="272"/>
    <x v="271"/>
    <x v="3"/>
    <n v="406.01"/>
    <n v="4.4000000000000004"/>
    <n v="486"/>
    <x v="2"/>
    <n v="139"/>
    <n v="56435.39"/>
  </r>
  <r>
    <n v="272"/>
    <x v="271"/>
    <x v="3"/>
    <n v="406.01"/>
    <n v="4.4000000000000004"/>
    <n v="486"/>
    <x v="3"/>
    <n v="130"/>
    <n v="52781.299999999996"/>
  </r>
  <r>
    <n v="272"/>
    <x v="271"/>
    <x v="3"/>
    <n v="406.01"/>
    <n v="4.4000000000000004"/>
    <n v="486"/>
    <x v="4"/>
    <n v="476"/>
    <n v="193260.76"/>
  </r>
  <r>
    <n v="272"/>
    <x v="271"/>
    <x v="3"/>
    <n v="406.01"/>
    <n v="4.4000000000000004"/>
    <n v="486"/>
    <x v="5"/>
    <n v="3"/>
    <n v="1218.03"/>
  </r>
  <r>
    <n v="272"/>
    <x v="271"/>
    <x v="3"/>
    <n v="406.01"/>
    <n v="4.4000000000000004"/>
    <n v="486"/>
    <x v="6"/>
    <n v="799"/>
    <n v="324401.99"/>
  </r>
  <r>
    <n v="272"/>
    <x v="271"/>
    <x v="3"/>
    <n v="406.01"/>
    <n v="4.4000000000000004"/>
    <n v="486"/>
    <x v="7"/>
    <n v="461"/>
    <n v="187170.61"/>
  </r>
  <r>
    <n v="272"/>
    <x v="271"/>
    <x v="3"/>
    <n v="406.01"/>
    <n v="4.4000000000000004"/>
    <n v="486"/>
    <x v="8"/>
    <n v="855"/>
    <n v="347138.55"/>
  </r>
  <r>
    <n v="272"/>
    <x v="271"/>
    <x v="3"/>
    <n v="406.01"/>
    <n v="4.4000000000000004"/>
    <n v="486"/>
    <x v="9"/>
    <n v="281"/>
    <n v="114088.81"/>
  </r>
  <r>
    <n v="272"/>
    <x v="271"/>
    <x v="3"/>
    <n v="406.01"/>
    <n v="4.4000000000000004"/>
    <n v="486"/>
    <x v="10"/>
    <n v="444"/>
    <n v="180268.44"/>
  </r>
  <r>
    <n v="272"/>
    <x v="271"/>
    <x v="3"/>
    <n v="406.01"/>
    <n v="4.4000000000000004"/>
    <n v="486"/>
    <x v="11"/>
    <n v="915"/>
    <n v="371499.14999999997"/>
  </r>
  <r>
    <n v="273"/>
    <x v="272"/>
    <x v="0"/>
    <n v="434.2"/>
    <n v="4.0999999999999996"/>
    <n v="434"/>
    <x v="0"/>
    <n v="12"/>
    <n v="5210.3999999999996"/>
  </r>
  <r>
    <n v="273"/>
    <x v="272"/>
    <x v="0"/>
    <n v="434.2"/>
    <n v="4.0999999999999996"/>
    <n v="434"/>
    <x v="1"/>
    <n v="255"/>
    <n v="110721"/>
  </r>
  <r>
    <n v="273"/>
    <x v="272"/>
    <x v="0"/>
    <n v="434.2"/>
    <n v="4.0999999999999996"/>
    <n v="434"/>
    <x v="2"/>
    <n v="480"/>
    <n v="208416"/>
  </r>
  <r>
    <n v="273"/>
    <x v="272"/>
    <x v="0"/>
    <n v="434.2"/>
    <n v="4.0999999999999996"/>
    <n v="434"/>
    <x v="3"/>
    <n v="187"/>
    <n v="81195.399999999994"/>
  </r>
  <r>
    <n v="273"/>
    <x v="272"/>
    <x v="0"/>
    <n v="434.2"/>
    <n v="4.0999999999999996"/>
    <n v="434"/>
    <x v="4"/>
    <n v="926"/>
    <n v="402069.2"/>
  </r>
  <r>
    <n v="273"/>
    <x v="272"/>
    <x v="0"/>
    <n v="434.2"/>
    <n v="4.0999999999999996"/>
    <n v="434"/>
    <x v="5"/>
    <n v="862"/>
    <n v="374280.39999999997"/>
  </r>
  <r>
    <n v="273"/>
    <x v="272"/>
    <x v="0"/>
    <n v="434.2"/>
    <n v="4.0999999999999996"/>
    <n v="434"/>
    <x v="6"/>
    <n v="27"/>
    <n v="11723.4"/>
  </r>
  <r>
    <n v="273"/>
    <x v="272"/>
    <x v="0"/>
    <n v="434.2"/>
    <n v="4.0999999999999996"/>
    <n v="434"/>
    <x v="7"/>
    <n v="52"/>
    <n v="22578.399999999998"/>
  </r>
  <r>
    <n v="273"/>
    <x v="272"/>
    <x v="0"/>
    <n v="434.2"/>
    <n v="4.0999999999999996"/>
    <n v="434"/>
    <x v="8"/>
    <n v="705"/>
    <n v="306111"/>
  </r>
  <r>
    <n v="273"/>
    <x v="272"/>
    <x v="0"/>
    <n v="434.2"/>
    <n v="4.0999999999999996"/>
    <n v="434"/>
    <x v="9"/>
    <n v="64"/>
    <n v="27788.799999999999"/>
  </r>
  <r>
    <n v="273"/>
    <x v="272"/>
    <x v="0"/>
    <n v="434.2"/>
    <n v="4.0999999999999996"/>
    <n v="434"/>
    <x v="10"/>
    <n v="17"/>
    <n v="7381.4"/>
  </r>
  <r>
    <n v="273"/>
    <x v="272"/>
    <x v="0"/>
    <n v="434.2"/>
    <n v="4.0999999999999996"/>
    <n v="434"/>
    <x v="11"/>
    <n v="356"/>
    <n v="154575.19999999998"/>
  </r>
  <r>
    <n v="274"/>
    <x v="273"/>
    <x v="3"/>
    <n v="457.05"/>
    <n v="1.2"/>
    <n v="646"/>
    <x v="0"/>
    <n v="209"/>
    <n v="95523.45"/>
  </r>
  <r>
    <n v="274"/>
    <x v="273"/>
    <x v="3"/>
    <n v="457.05"/>
    <n v="1.2"/>
    <n v="646"/>
    <x v="1"/>
    <n v="134"/>
    <n v="61244.700000000004"/>
  </r>
  <r>
    <n v="274"/>
    <x v="273"/>
    <x v="3"/>
    <n v="457.05"/>
    <n v="1.2"/>
    <n v="646"/>
    <x v="2"/>
    <n v="236"/>
    <n v="107863.8"/>
  </r>
  <r>
    <n v="274"/>
    <x v="273"/>
    <x v="3"/>
    <n v="457.05"/>
    <n v="1.2"/>
    <n v="646"/>
    <x v="3"/>
    <n v="674"/>
    <n v="308051.7"/>
  </r>
  <r>
    <n v="274"/>
    <x v="273"/>
    <x v="3"/>
    <n v="457.05"/>
    <n v="1.2"/>
    <n v="646"/>
    <x v="4"/>
    <n v="703"/>
    <n v="321306.15000000002"/>
  </r>
  <r>
    <n v="274"/>
    <x v="273"/>
    <x v="3"/>
    <n v="457.05"/>
    <n v="1.2"/>
    <n v="646"/>
    <x v="5"/>
    <n v="913"/>
    <n v="417286.65"/>
  </r>
  <r>
    <n v="274"/>
    <x v="273"/>
    <x v="3"/>
    <n v="457.05"/>
    <n v="1.2"/>
    <n v="646"/>
    <x v="6"/>
    <n v="332"/>
    <n v="151740.6"/>
  </r>
  <r>
    <n v="274"/>
    <x v="273"/>
    <x v="3"/>
    <n v="457.05"/>
    <n v="1.2"/>
    <n v="646"/>
    <x v="7"/>
    <n v="753"/>
    <n v="344158.65"/>
  </r>
  <r>
    <n v="274"/>
    <x v="273"/>
    <x v="3"/>
    <n v="457.05"/>
    <n v="1.2"/>
    <n v="646"/>
    <x v="8"/>
    <n v="175"/>
    <n v="79983.75"/>
  </r>
  <r>
    <n v="274"/>
    <x v="273"/>
    <x v="3"/>
    <n v="457.05"/>
    <n v="1.2"/>
    <n v="646"/>
    <x v="9"/>
    <n v="887"/>
    <n v="405403.35000000003"/>
  </r>
  <r>
    <n v="274"/>
    <x v="273"/>
    <x v="3"/>
    <n v="457.05"/>
    <n v="1.2"/>
    <n v="646"/>
    <x v="10"/>
    <n v="69"/>
    <n v="31536.45"/>
  </r>
  <r>
    <n v="274"/>
    <x v="273"/>
    <x v="3"/>
    <n v="457.05"/>
    <n v="1.2"/>
    <n v="646"/>
    <x v="11"/>
    <n v="303"/>
    <n v="138486.15"/>
  </r>
  <r>
    <n v="275"/>
    <x v="274"/>
    <x v="5"/>
    <n v="258.11"/>
    <n v="2.9"/>
    <n v="211"/>
    <x v="0"/>
    <n v="740"/>
    <n v="191001.40000000002"/>
  </r>
  <r>
    <n v="275"/>
    <x v="274"/>
    <x v="5"/>
    <n v="258.11"/>
    <n v="2.9"/>
    <n v="211"/>
    <x v="1"/>
    <n v="572"/>
    <n v="147638.92000000001"/>
  </r>
  <r>
    <n v="275"/>
    <x v="274"/>
    <x v="5"/>
    <n v="258.11"/>
    <n v="2.9"/>
    <n v="211"/>
    <x v="2"/>
    <n v="973"/>
    <n v="251141.03"/>
  </r>
  <r>
    <n v="275"/>
    <x v="274"/>
    <x v="5"/>
    <n v="258.11"/>
    <n v="2.9"/>
    <n v="211"/>
    <x v="3"/>
    <n v="708"/>
    <n v="182741.88"/>
  </r>
  <r>
    <n v="275"/>
    <x v="274"/>
    <x v="5"/>
    <n v="258.11"/>
    <n v="2.9"/>
    <n v="211"/>
    <x v="4"/>
    <n v="764"/>
    <n v="197196.04"/>
  </r>
  <r>
    <n v="275"/>
    <x v="274"/>
    <x v="5"/>
    <n v="258.11"/>
    <n v="2.9"/>
    <n v="211"/>
    <x v="5"/>
    <n v="847"/>
    <n v="218619.17"/>
  </r>
  <r>
    <n v="275"/>
    <x v="274"/>
    <x v="5"/>
    <n v="258.11"/>
    <n v="2.9"/>
    <n v="211"/>
    <x v="6"/>
    <n v="0"/>
    <n v="0"/>
  </r>
  <r>
    <n v="275"/>
    <x v="274"/>
    <x v="5"/>
    <n v="258.11"/>
    <n v="2.9"/>
    <n v="211"/>
    <x v="7"/>
    <n v="485"/>
    <n v="125183.35"/>
  </r>
  <r>
    <n v="275"/>
    <x v="274"/>
    <x v="5"/>
    <n v="258.11"/>
    <n v="2.9"/>
    <n v="211"/>
    <x v="8"/>
    <n v="544"/>
    <n v="140411.84"/>
  </r>
  <r>
    <n v="275"/>
    <x v="274"/>
    <x v="5"/>
    <n v="258.11"/>
    <n v="2.9"/>
    <n v="211"/>
    <x v="9"/>
    <n v="515"/>
    <n v="132926.65"/>
  </r>
  <r>
    <n v="275"/>
    <x v="274"/>
    <x v="5"/>
    <n v="258.11"/>
    <n v="2.9"/>
    <n v="211"/>
    <x v="10"/>
    <n v="337"/>
    <n v="86983.07"/>
  </r>
  <r>
    <n v="275"/>
    <x v="274"/>
    <x v="5"/>
    <n v="258.11"/>
    <n v="2.9"/>
    <n v="211"/>
    <x v="11"/>
    <n v="232"/>
    <n v="59881.520000000004"/>
  </r>
  <r>
    <n v="276"/>
    <x v="275"/>
    <x v="0"/>
    <n v="253.25"/>
    <n v="1.4"/>
    <n v="572"/>
    <x v="0"/>
    <n v="396"/>
    <n v="100287"/>
  </r>
  <r>
    <n v="276"/>
    <x v="275"/>
    <x v="0"/>
    <n v="253.25"/>
    <n v="1.4"/>
    <n v="572"/>
    <x v="1"/>
    <n v="874"/>
    <n v="221340.5"/>
  </r>
  <r>
    <n v="276"/>
    <x v="275"/>
    <x v="0"/>
    <n v="253.25"/>
    <n v="1.4"/>
    <n v="572"/>
    <x v="2"/>
    <n v="952"/>
    <n v="241094"/>
  </r>
  <r>
    <n v="276"/>
    <x v="275"/>
    <x v="0"/>
    <n v="253.25"/>
    <n v="1.4"/>
    <n v="572"/>
    <x v="3"/>
    <n v="474"/>
    <n v="120040.5"/>
  </r>
  <r>
    <n v="276"/>
    <x v="275"/>
    <x v="0"/>
    <n v="253.25"/>
    <n v="1.4"/>
    <n v="572"/>
    <x v="4"/>
    <n v="920"/>
    <n v="232990"/>
  </r>
  <r>
    <n v="276"/>
    <x v="275"/>
    <x v="0"/>
    <n v="253.25"/>
    <n v="1.4"/>
    <n v="572"/>
    <x v="5"/>
    <n v="999"/>
    <n v="252996.75"/>
  </r>
  <r>
    <n v="276"/>
    <x v="275"/>
    <x v="0"/>
    <n v="253.25"/>
    <n v="1.4"/>
    <n v="572"/>
    <x v="6"/>
    <n v="187"/>
    <n v="47357.75"/>
  </r>
  <r>
    <n v="276"/>
    <x v="275"/>
    <x v="0"/>
    <n v="253.25"/>
    <n v="1.4"/>
    <n v="572"/>
    <x v="7"/>
    <n v="643"/>
    <n v="162839.75"/>
  </r>
  <r>
    <n v="276"/>
    <x v="275"/>
    <x v="0"/>
    <n v="253.25"/>
    <n v="1.4"/>
    <n v="572"/>
    <x v="8"/>
    <n v="569"/>
    <n v="144099.25"/>
  </r>
  <r>
    <n v="276"/>
    <x v="275"/>
    <x v="0"/>
    <n v="253.25"/>
    <n v="1.4"/>
    <n v="572"/>
    <x v="9"/>
    <n v="156"/>
    <n v="39507"/>
  </r>
  <r>
    <n v="276"/>
    <x v="275"/>
    <x v="0"/>
    <n v="253.25"/>
    <n v="1.4"/>
    <n v="572"/>
    <x v="10"/>
    <n v="627"/>
    <n v="158787.75"/>
  </r>
  <r>
    <n v="276"/>
    <x v="275"/>
    <x v="0"/>
    <n v="253.25"/>
    <n v="1.4"/>
    <n v="572"/>
    <x v="11"/>
    <n v="326"/>
    <n v="82559.5"/>
  </r>
  <r>
    <n v="277"/>
    <x v="276"/>
    <x v="4"/>
    <n v="400.16"/>
    <n v="2"/>
    <n v="940"/>
    <x v="0"/>
    <n v="99"/>
    <n v="39615.840000000004"/>
  </r>
  <r>
    <n v="277"/>
    <x v="276"/>
    <x v="4"/>
    <n v="400.16"/>
    <n v="2"/>
    <n v="940"/>
    <x v="1"/>
    <n v="821"/>
    <n v="328531.36000000004"/>
  </r>
  <r>
    <n v="277"/>
    <x v="276"/>
    <x v="4"/>
    <n v="400.16"/>
    <n v="2"/>
    <n v="940"/>
    <x v="2"/>
    <n v="903"/>
    <n v="361344.48000000004"/>
  </r>
  <r>
    <n v="277"/>
    <x v="276"/>
    <x v="4"/>
    <n v="400.16"/>
    <n v="2"/>
    <n v="940"/>
    <x v="3"/>
    <n v="363"/>
    <n v="145258.08000000002"/>
  </r>
  <r>
    <n v="277"/>
    <x v="276"/>
    <x v="4"/>
    <n v="400.16"/>
    <n v="2"/>
    <n v="940"/>
    <x v="4"/>
    <n v="549"/>
    <n v="219687.84000000003"/>
  </r>
  <r>
    <n v="277"/>
    <x v="276"/>
    <x v="4"/>
    <n v="400.16"/>
    <n v="2"/>
    <n v="940"/>
    <x v="5"/>
    <n v="803"/>
    <n v="321328.48000000004"/>
  </r>
  <r>
    <n v="277"/>
    <x v="276"/>
    <x v="4"/>
    <n v="400.16"/>
    <n v="2"/>
    <n v="940"/>
    <x v="6"/>
    <n v="55"/>
    <n v="22008.800000000003"/>
  </r>
  <r>
    <n v="277"/>
    <x v="276"/>
    <x v="4"/>
    <n v="400.16"/>
    <n v="2"/>
    <n v="940"/>
    <x v="7"/>
    <n v="489"/>
    <n v="195678.24000000002"/>
  </r>
  <r>
    <n v="277"/>
    <x v="276"/>
    <x v="4"/>
    <n v="400.16"/>
    <n v="2"/>
    <n v="940"/>
    <x v="8"/>
    <n v="466"/>
    <n v="186474.56"/>
  </r>
  <r>
    <n v="277"/>
    <x v="276"/>
    <x v="4"/>
    <n v="400.16"/>
    <n v="2"/>
    <n v="940"/>
    <x v="9"/>
    <n v="760"/>
    <n v="304121.60000000003"/>
  </r>
  <r>
    <n v="277"/>
    <x v="276"/>
    <x v="4"/>
    <n v="400.16"/>
    <n v="2"/>
    <n v="940"/>
    <x v="10"/>
    <n v="591"/>
    <n v="236494.56000000003"/>
  </r>
  <r>
    <n v="277"/>
    <x v="276"/>
    <x v="4"/>
    <n v="400.16"/>
    <n v="2"/>
    <n v="940"/>
    <x v="11"/>
    <n v="883"/>
    <n v="353341.28"/>
  </r>
  <r>
    <n v="278"/>
    <x v="277"/>
    <x v="0"/>
    <n v="326.73"/>
    <n v="4.9000000000000004"/>
    <n v="377"/>
    <x v="0"/>
    <n v="30"/>
    <n v="9801.9000000000015"/>
  </r>
  <r>
    <n v="278"/>
    <x v="277"/>
    <x v="0"/>
    <n v="326.73"/>
    <n v="4.9000000000000004"/>
    <n v="377"/>
    <x v="1"/>
    <n v="87"/>
    <n v="28425.510000000002"/>
  </r>
  <r>
    <n v="278"/>
    <x v="277"/>
    <x v="0"/>
    <n v="326.73"/>
    <n v="4.9000000000000004"/>
    <n v="377"/>
    <x v="2"/>
    <n v="71"/>
    <n v="23197.83"/>
  </r>
  <r>
    <n v="278"/>
    <x v="277"/>
    <x v="0"/>
    <n v="326.73"/>
    <n v="4.9000000000000004"/>
    <n v="377"/>
    <x v="3"/>
    <n v="203"/>
    <n v="66326.19"/>
  </r>
  <r>
    <n v="278"/>
    <x v="277"/>
    <x v="0"/>
    <n v="326.73"/>
    <n v="4.9000000000000004"/>
    <n v="377"/>
    <x v="4"/>
    <n v="13"/>
    <n v="4247.49"/>
  </r>
  <r>
    <n v="278"/>
    <x v="277"/>
    <x v="0"/>
    <n v="326.73"/>
    <n v="4.9000000000000004"/>
    <n v="377"/>
    <x v="5"/>
    <n v="280"/>
    <n v="91484.400000000009"/>
  </r>
  <r>
    <n v="278"/>
    <x v="277"/>
    <x v="0"/>
    <n v="326.73"/>
    <n v="4.9000000000000004"/>
    <n v="377"/>
    <x v="6"/>
    <n v="546"/>
    <n v="178394.58000000002"/>
  </r>
  <r>
    <n v="278"/>
    <x v="277"/>
    <x v="0"/>
    <n v="326.73"/>
    <n v="4.9000000000000004"/>
    <n v="377"/>
    <x v="7"/>
    <n v="977"/>
    <n v="319215.21000000002"/>
  </r>
  <r>
    <n v="278"/>
    <x v="277"/>
    <x v="0"/>
    <n v="326.73"/>
    <n v="4.9000000000000004"/>
    <n v="377"/>
    <x v="8"/>
    <n v="200"/>
    <n v="65346"/>
  </r>
  <r>
    <n v="278"/>
    <x v="277"/>
    <x v="0"/>
    <n v="326.73"/>
    <n v="4.9000000000000004"/>
    <n v="377"/>
    <x v="9"/>
    <n v="768"/>
    <n v="250928.64000000001"/>
  </r>
  <r>
    <n v="278"/>
    <x v="277"/>
    <x v="0"/>
    <n v="326.73"/>
    <n v="4.9000000000000004"/>
    <n v="377"/>
    <x v="10"/>
    <n v="526"/>
    <n v="171859.98"/>
  </r>
  <r>
    <n v="278"/>
    <x v="277"/>
    <x v="0"/>
    <n v="326.73"/>
    <n v="4.9000000000000004"/>
    <n v="377"/>
    <x v="11"/>
    <n v="181"/>
    <n v="59138.130000000005"/>
  </r>
  <r>
    <n v="279"/>
    <x v="278"/>
    <x v="2"/>
    <n v="352.47"/>
    <n v="1.6"/>
    <n v="395"/>
    <x v="0"/>
    <n v="897"/>
    <n v="316165.59000000003"/>
  </r>
  <r>
    <n v="279"/>
    <x v="278"/>
    <x v="2"/>
    <n v="352.47"/>
    <n v="1.6"/>
    <n v="395"/>
    <x v="1"/>
    <n v="835"/>
    <n v="294312.45"/>
  </r>
  <r>
    <n v="279"/>
    <x v="278"/>
    <x v="2"/>
    <n v="352.47"/>
    <n v="1.6"/>
    <n v="395"/>
    <x v="2"/>
    <n v="666"/>
    <n v="234745.02000000002"/>
  </r>
  <r>
    <n v="279"/>
    <x v="278"/>
    <x v="2"/>
    <n v="352.47"/>
    <n v="1.6"/>
    <n v="395"/>
    <x v="3"/>
    <n v="211"/>
    <n v="74371.170000000013"/>
  </r>
  <r>
    <n v="279"/>
    <x v="278"/>
    <x v="2"/>
    <n v="352.47"/>
    <n v="1.6"/>
    <n v="395"/>
    <x v="4"/>
    <n v="391"/>
    <n v="137815.77000000002"/>
  </r>
  <r>
    <n v="279"/>
    <x v="278"/>
    <x v="2"/>
    <n v="352.47"/>
    <n v="1.6"/>
    <n v="395"/>
    <x v="5"/>
    <n v="214"/>
    <n v="75428.58"/>
  </r>
  <r>
    <n v="279"/>
    <x v="278"/>
    <x v="2"/>
    <n v="352.47"/>
    <n v="1.6"/>
    <n v="395"/>
    <x v="6"/>
    <n v="111"/>
    <n v="39124.170000000006"/>
  </r>
  <r>
    <n v="279"/>
    <x v="278"/>
    <x v="2"/>
    <n v="352.47"/>
    <n v="1.6"/>
    <n v="395"/>
    <x v="7"/>
    <n v="363"/>
    <n v="127946.61000000002"/>
  </r>
  <r>
    <n v="279"/>
    <x v="278"/>
    <x v="2"/>
    <n v="352.47"/>
    <n v="1.6"/>
    <n v="395"/>
    <x v="8"/>
    <n v="539"/>
    <n v="189981.33000000002"/>
  </r>
  <r>
    <n v="279"/>
    <x v="278"/>
    <x v="2"/>
    <n v="352.47"/>
    <n v="1.6"/>
    <n v="395"/>
    <x v="9"/>
    <n v="746"/>
    <n v="262942.62"/>
  </r>
  <r>
    <n v="279"/>
    <x v="278"/>
    <x v="2"/>
    <n v="352.47"/>
    <n v="1.6"/>
    <n v="395"/>
    <x v="10"/>
    <n v="687"/>
    <n v="242146.89"/>
  </r>
  <r>
    <n v="279"/>
    <x v="278"/>
    <x v="2"/>
    <n v="352.47"/>
    <n v="1.6"/>
    <n v="395"/>
    <x v="11"/>
    <n v="633"/>
    <n v="223113.51"/>
  </r>
  <r>
    <n v="280"/>
    <x v="279"/>
    <x v="2"/>
    <n v="398.92"/>
    <n v="3"/>
    <n v="450"/>
    <x v="0"/>
    <n v="527"/>
    <n v="210230.84"/>
  </r>
  <r>
    <n v="280"/>
    <x v="279"/>
    <x v="2"/>
    <n v="398.92"/>
    <n v="3"/>
    <n v="450"/>
    <x v="1"/>
    <n v="987"/>
    <n v="393734.04000000004"/>
  </r>
  <r>
    <n v="280"/>
    <x v="279"/>
    <x v="2"/>
    <n v="398.92"/>
    <n v="3"/>
    <n v="450"/>
    <x v="2"/>
    <n v="189"/>
    <n v="75395.88"/>
  </r>
  <r>
    <n v="280"/>
    <x v="279"/>
    <x v="2"/>
    <n v="398.92"/>
    <n v="3"/>
    <n v="450"/>
    <x v="3"/>
    <n v="620"/>
    <n v="247330.40000000002"/>
  </r>
  <r>
    <n v="280"/>
    <x v="279"/>
    <x v="2"/>
    <n v="398.92"/>
    <n v="3"/>
    <n v="450"/>
    <x v="4"/>
    <n v="346"/>
    <n v="138026.32"/>
  </r>
  <r>
    <n v="280"/>
    <x v="279"/>
    <x v="2"/>
    <n v="398.92"/>
    <n v="3"/>
    <n v="450"/>
    <x v="5"/>
    <n v="971"/>
    <n v="387351.32"/>
  </r>
  <r>
    <n v="280"/>
    <x v="279"/>
    <x v="2"/>
    <n v="398.92"/>
    <n v="3"/>
    <n v="450"/>
    <x v="6"/>
    <n v="797"/>
    <n v="317939.24"/>
  </r>
  <r>
    <n v="280"/>
    <x v="279"/>
    <x v="2"/>
    <n v="398.92"/>
    <n v="3"/>
    <n v="450"/>
    <x v="7"/>
    <n v="111"/>
    <n v="44280.12"/>
  </r>
  <r>
    <n v="280"/>
    <x v="279"/>
    <x v="2"/>
    <n v="398.92"/>
    <n v="3"/>
    <n v="450"/>
    <x v="8"/>
    <n v="546"/>
    <n v="217810.32"/>
  </r>
  <r>
    <n v="280"/>
    <x v="279"/>
    <x v="2"/>
    <n v="398.92"/>
    <n v="3"/>
    <n v="450"/>
    <x v="9"/>
    <n v="305"/>
    <n v="121670.6"/>
  </r>
  <r>
    <n v="280"/>
    <x v="279"/>
    <x v="2"/>
    <n v="398.92"/>
    <n v="3"/>
    <n v="450"/>
    <x v="10"/>
    <n v="455"/>
    <n v="181508.6"/>
  </r>
  <r>
    <n v="280"/>
    <x v="279"/>
    <x v="2"/>
    <n v="398.92"/>
    <n v="3"/>
    <n v="450"/>
    <x v="11"/>
    <n v="333"/>
    <n v="132840.36000000002"/>
  </r>
  <r>
    <n v="281"/>
    <x v="280"/>
    <x v="1"/>
    <n v="445.55"/>
    <n v="3.5"/>
    <n v="943"/>
    <x v="0"/>
    <n v="648"/>
    <n v="288716.40000000002"/>
  </r>
  <r>
    <n v="281"/>
    <x v="280"/>
    <x v="1"/>
    <n v="445.55"/>
    <n v="3.5"/>
    <n v="943"/>
    <x v="1"/>
    <n v="206"/>
    <n v="91783.3"/>
  </r>
  <r>
    <n v="281"/>
    <x v="280"/>
    <x v="1"/>
    <n v="445.55"/>
    <n v="3.5"/>
    <n v="943"/>
    <x v="2"/>
    <n v="267"/>
    <n v="118961.85"/>
  </r>
  <r>
    <n v="281"/>
    <x v="280"/>
    <x v="1"/>
    <n v="445.55"/>
    <n v="3.5"/>
    <n v="943"/>
    <x v="3"/>
    <n v="275"/>
    <n v="122526.25"/>
  </r>
  <r>
    <n v="281"/>
    <x v="280"/>
    <x v="1"/>
    <n v="445.55"/>
    <n v="3.5"/>
    <n v="943"/>
    <x v="4"/>
    <n v="309"/>
    <n v="137674.95000000001"/>
  </r>
  <r>
    <n v="281"/>
    <x v="280"/>
    <x v="1"/>
    <n v="445.55"/>
    <n v="3.5"/>
    <n v="943"/>
    <x v="5"/>
    <n v="609"/>
    <n v="271339.95"/>
  </r>
  <r>
    <n v="281"/>
    <x v="280"/>
    <x v="1"/>
    <n v="445.55"/>
    <n v="3.5"/>
    <n v="943"/>
    <x v="6"/>
    <n v="309"/>
    <n v="137674.95000000001"/>
  </r>
  <r>
    <n v="281"/>
    <x v="280"/>
    <x v="1"/>
    <n v="445.55"/>
    <n v="3.5"/>
    <n v="943"/>
    <x v="7"/>
    <n v="408"/>
    <n v="181784.4"/>
  </r>
  <r>
    <n v="281"/>
    <x v="280"/>
    <x v="1"/>
    <n v="445.55"/>
    <n v="3.5"/>
    <n v="943"/>
    <x v="8"/>
    <n v="998"/>
    <n v="444658.9"/>
  </r>
  <r>
    <n v="281"/>
    <x v="280"/>
    <x v="1"/>
    <n v="445.55"/>
    <n v="3.5"/>
    <n v="943"/>
    <x v="9"/>
    <n v="877"/>
    <n v="390747.35000000003"/>
  </r>
  <r>
    <n v="281"/>
    <x v="280"/>
    <x v="1"/>
    <n v="445.55"/>
    <n v="3.5"/>
    <n v="943"/>
    <x v="10"/>
    <n v="268"/>
    <n v="119407.40000000001"/>
  </r>
  <r>
    <n v="281"/>
    <x v="280"/>
    <x v="1"/>
    <n v="445.55"/>
    <n v="3.5"/>
    <n v="943"/>
    <x v="11"/>
    <n v="714"/>
    <n v="318122.7"/>
  </r>
  <r>
    <n v="282"/>
    <x v="281"/>
    <x v="3"/>
    <n v="172.31"/>
    <n v="3.8"/>
    <n v="364"/>
    <x v="0"/>
    <n v="328"/>
    <n v="56517.68"/>
  </r>
  <r>
    <n v="282"/>
    <x v="281"/>
    <x v="3"/>
    <n v="172.31"/>
    <n v="3.8"/>
    <n v="364"/>
    <x v="1"/>
    <n v="128"/>
    <n v="22055.68"/>
  </r>
  <r>
    <n v="282"/>
    <x v="281"/>
    <x v="3"/>
    <n v="172.31"/>
    <n v="3.8"/>
    <n v="364"/>
    <x v="2"/>
    <n v="320"/>
    <n v="55139.199999999997"/>
  </r>
  <r>
    <n v="282"/>
    <x v="281"/>
    <x v="3"/>
    <n v="172.31"/>
    <n v="3.8"/>
    <n v="364"/>
    <x v="3"/>
    <n v="72"/>
    <n v="12406.32"/>
  </r>
  <r>
    <n v="282"/>
    <x v="281"/>
    <x v="3"/>
    <n v="172.31"/>
    <n v="3.8"/>
    <n v="364"/>
    <x v="4"/>
    <n v="385"/>
    <n v="66339.350000000006"/>
  </r>
  <r>
    <n v="282"/>
    <x v="281"/>
    <x v="3"/>
    <n v="172.31"/>
    <n v="3.8"/>
    <n v="364"/>
    <x v="5"/>
    <n v="419"/>
    <n v="72197.89"/>
  </r>
  <r>
    <n v="282"/>
    <x v="281"/>
    <x v="3"/>
    <n v="172.31"/>
    <n v="3.8"/>
    <n v="364"/>
    <x v="6"/>
    <n v="35"/>
    <n v="6030.85"/>
  </r>
  <r>
    <n v="282"/>
    <x v="281"/>
    <x v="3"/>
    <n v="172.31"/>
    <n v="3.8"/>
    <n v="364"/>
    <x v="7"/>
    <n v="6"/>
    <n v="1033.8600000000001"/>
  </r>
  <r>
    <n v="282"/>
    <x v="281"/>
    <x v="3"/>
    <n v="172.31"/>
    <n v="3.8"/>
    <n v="364"/>
    <x v="8"/>
    <n v="636"/>
    <n v="109589.16"/>
  </r>
  <r>
    <n v="282"/>
    <x v="281"/>
    <x v="3"/>
    <n v="172.31"/>
    <n v="3.8"/>
    <n v="364"/>
    <x v="9"/>
    <n v="981"/>
    <n v="169036.11000000002"/>
  </r>
  <r>
    <n v="282"/>
    <x v="281"/>
    <x v="3"/>
    <n v="172.31"/>
    <n v="3.8"/>
    <n v="364"/>
    <x v="10"/>
    <n v="630"/>
    <n v="108555.3"/>
  </r>
  <r>
    <n v="282"/>
    <x v="281"/>
    <x v="3"/>
    <n v="172.31"/>
    <n v="3.8"/>
    <n v="364"/>
    <x v="11"/>
    <n v="966"/>
    <n v="166451.46"/>
  </r>
  <r>
    <n v="283"/>
    <x v="282"/>
    <x v="6"/>
    <n v="190.91"/>
    <n v="3.2"/>
    <n v="876"/>
    <x v="0"/>
    <n v="165"/>
    <n v="31500.149999999998"/>
  </r>
  <r>
    <n v="283"/>
    <x v="282"/>
    <x v="6"/>
    <n v="190.91"/>
    <n v="3.2"/>
    <n v="876"/>
    <x v="1"/>
    <n v="822"/>
    <n v="156928.01999999999"/>
  </r>
  <r>
    <n v="283"/>
    <x v="282"/>
    <x v="6"/>
    <n v="190.91"/>
    <n v="3.2"/>
    <n v="876"/>
    <x v="2"/>
    <n v="106"/>
    <n v="20236.46"/>
  </r>
  <r>
    <n v="283"/>
    <x v="282"/>
    <x v="6"/>
    <n v="190.91"/>
    <n v="3.2"/>
    <n v="876"/>
    <x v="3"/>
    <n v="678"/>
    <n v="129436.98"/>
  </r>
  <r>
    <n v="283"/>
    <x v="282"/>
    <x v="6"/>
    <n v="190.91"/>
    <n v="3.2"/>
    <n v="876"/>
    <x v="4"/>
    <n v="208"/>
    <n v="39709.279999999999"/>
  </r>
  <r>
    <n v="283"/>
    <x v="282"/>
    <x v="6"/>
    <n v="190.91"/>
    <n v="3.2"/>
    <n v="876"/>
    <x v="5"/>
    <n v="100"/>
    <n v="19091"/>
  </r>
  <r>
    <n v="283"/>
    <x v="282"/>
    <x v="6"/>
    <n v="190.91"/>
    <n v="3.2"/>
    <n v="876"/>
    <x v="6"/>
    <n v="438"/>
    <n v="83618.58"/>
  </r>
  <r>
    <n v="283"/>
    <x v="282"/>
    <x v="6"/>
    <n v="190.91"/>
    <n v="3.2"/>
    <n v="876"/>
    <x v="7"/>
    <n v="741"/>
    <n v="141464.31"/>
  </r>
  <r>
    <n v="283"/>
    <x v="282"/>
    <x v="6"/>
    <n v="190.91"/>
    <n v="3.2"/>
    <n v="876"/>
    <x v="8"/>
    <n v="393"/>
    <n v="75027.63"/>
  </r>
  <r>
    <n v="283"/>
    <x v="282"/>
    <x v="6"/>
    <n v="190.91"/>
    <n v="3.2"/>
    <n v="876"/>
    <x v="9"/>
    <n v="394"/>
    <n v="75218.539999999994"/>
  </r>
  <r>
    <n v="283"/>
    <x v="282"/>
    <x v="6"/>
    <n v="190.91"/>
    <n v="3.2"/>
    <n v="876"/>
    <x v="10"/>
    <n v="810"/>
    <n v="154637.1"/>
  </r>
  <r>
    <n v="283"/>
    <x v="282"/>
    <x v="6"/>
    <n v="190.91"/>
    <n v="3.2"/>
    <n v="876"/>
    <x v="11"/>
    <n v="28"/>
    <n v="5345.48"/>
  </r>
  <r>
    <n v="284"/>
    <x v="283"/>
    <x v="3"/>
    <n v="51.52"/>
    <n v="1"/>
    <n v="457"/>
    <x v="0"/>
    <n v="458"/>
    <n v="23596.16"/>
  </r>
  <r>
    <n v="284"/>
    <x v="283"/>
    <x v="3"/>
    <n v="51.52"/>
    <n v="1"/>
    <n v="457"/>
    <x v="1"/>
    <n v="2"/>
    <n v="103.04"/>
  </r>
  <r>
    <n v="284"/>
    <x v="283"/>
    <x v="3"/>
    <n v="51.52"/>
    <n v="1"/>
    <n v="457"/>
    <x v="2"/>
    <n v="231"/>
    <n v="11901.12"/>
  </r>
  <r>
    <n v="284"/>
    <x v="283"/>
    <x v="3"/>
    <n v="51.52"/>
    <n v="1"/>
    <n v="457"/>
    <x v="3"/>
    <n v="771"/>
    <n v="39721.920000000006"/>
  </r>
  <r>
    <n v="284"/>
    <x v="283"/>
    <x v="3"/>
    <n v="51.52"/>
    <n v="1"/>
    <n v="457"/>
    <x v="4"/>
    <n v="356"/>
    <n v="18341.120000000003"/>
  </r>
  <r>
    <n v="284"/>
    <x v="283"/>
    <x v="3"/>
    <n v="51.52"/>
    <n v="1"/>
    <n v="457"/>
    <x v="5"/>
    <n v="962"/>
    <n v="49562.240000000005"/>
  </r>
  <r>
    <n v="284"/>
    <x v="283"/>
    <x v="3"/>
    <n v="51.52"/>
    <n v="1"/>
    <n v="457"/>
    <x v="6"/>
    <n v="728"/>
    <n v="37506.560000000005"/>
  </r>
  <r>
    <n v="284"/>
    <x v="283"/>
    <x v="3"/>
    <n v="51.52"/>
    <n v="1"/>
    <n v="457"/>
    <x v="7"/>
    <n v="667"/>
    <n v="34363.840000000004"/>
  </r>
  <r>
    <n v="284"/>
    <x v="283"/>
    <x v="3"/>
    <n v="51.52"/>
    <n v="1"/>
    <n v="457"/>
    <x v="8"/>
    <n v="832"/>
    <n v="42864.639999999999"/>
  </r>
  <r>
    <n v="284"/>
    <x v="283"/>
    <x v="3"/>
    <n v="51.52"/>
    <n v="1"/>
    <n v="457"/>
    <x v="9"/>
    <n v="73"/>
    <n v="3760.96"/>
  </r>
  <r>
    <n v="284"/>
    <x v="283"/>
    <x v="3"/>
    <n v="51.52"/>
    <n v="1"/>
    <n v="457"/>
    <x v="10"/>
    <n v="187"/>
    <n v="9634.24"/>
  </r>
  <r>
    <n v="284"/>
    <x v="283"/>
    <x v="3"/>
    <n v="51.52"/>
    <n v="1"/>
    <n v="457"/>
    <x v="11"/>
    <n v="713"/>
    <n v="36733.760000000002"/>
  </r>
  <r>
    <n v="285"/>
    <x v="284"/>
    <x v="5"/>
    <n v="291.25"/>
    <n v="2.2999999999999998"/>
    <n v="725"/>
    <x v="0"/>
    <n v="821"/>
    <n v="239116.25"/>
  </r>
  <r>
    <n v="285"/>
    <x v="284"/>
    <x v="5"/>
    <n v="291.25"/>
    <n v="2.2999999999999998"/>
    <n v="725"/>
    <x v="1"/>
    <n v="973"/>
    <n v="283386.25"/>
  </r>
  <r>
    <n v="285"/>
    <x v="284"/>
    <x v="5"/>
    <n v="291.25"/>
    <n v="2.2999999999999998"/>
    <n v="725"/>
    <x v="2"/>
    <n v="41"/>
    <n v="11941.25"/>
  </r>
  <r>
    <n v="285"/>
    <x v="284"/>
    <x v="5"/>
    <n v="291.25"/>
    <n v="2.2999999999999998"/>
    <n v="725"/>
    <x v="3"/>
    <n v="242"/>
    <n v="70482.5"/>
  </r>
  <r>
    <n v="285"/>
    <x v="284"/>
    <x v="5"/>
    <n v="291.25"/>
    <n v="2.2999999999999998"/>
    <n v="725"/>
    <x v="4"/>
    <n v="973"/>
    <n v="283386.25"/>
  </r>
  <r>
    <n v="285"/>
    <x v="284"/>
    <x v="5"/>
    <n v="291.25"/>
    <n v="2.2999999999999998"/>
    <n v="725"/>
    <x v="5"/>
    <n v="520"/>
    <n v="151450"/>
  </r>
  <r>
    <n v="285"/>
    <x v="284"/>
    <x v="5"/>
    <n v="291.25"/>
    <n v="2.2999999999999998"/>
    <n v="725"/>
    <x v="6"/>
    <n v="591"/>
    <n v="172128.75"/>
  </r>
  <r>
    <n v="285"/>
    <x v="284"/>
    <x v="5"/>
    <n v="291.25"/>
    <n v="2.2999999999999998"/>
    <n v="725"/>
    <x v="7"/>
    <n v="196"/>
    <n v="57085"/>
  </r>
  <r>
    <n v="285"/>
    <x v="284"/>
    <x v="5"/>
    <n v="291.25"/>
    <n v="2.2999999999999998"/>
    <n v="725"/>
    <x v="8"/>
    <n v="41"/>
    <n v="11941.25"/>
  </r>
  <r>
    <n v="285"/>
    <x v="284"/>
    <x v="5"/>
    <n v="291.25"/>
    <n v="2.2999999999999998"/>
    <n v="725"/>
    <x v="9"/>
    <n v="186"/>
    <n v="54172.5"/>
  </r>
  <r>
    <n v="285"/>
    <x v="284"/>
    <x v="5"/>
    <n v="291.25"/>
    <n v="2.2999999999999998"/>
    <n v="725"/>
    <x v="10"/>
    <n v="568"/>
    <n v="165430"/>
  </r>
  <r>
    <n v="285"/>
    <x v="284"/>
    <x v="5"/>
    <n v="291.25"/>
    <n v="2.2999999999999998"/>
    <n v="725"/>
    <x v="11"/>
    <n v="92"/>
    <n v="26795"/>
  </r>
  <r>
    <n v="286"/>
    <x v="285"/>
    <x v="0"/>
    <n v="22.79"/>
    <n v="3.1"/>
    <n v="728"/>
    <x v="0"/>
    <n v="951"/>
    <n v="21673.29"/>
  </r>
  <r>
    <n v="286"/>
    <x v="285"/>
    <x v="0"/>
    <n v="22.79"/>
    <n v="3.1"/>
    <n v="728"/>
    <x v="1"/>
    <n v="933"/>
    <n v="21263.07"/>
  </r>
  <r>
    <n v="286"/>
    <x v="285"/>
    <x v="0"/>
    <n v="22.79"/>
    <n v="3.1"/>
    <n v="728"/>
    <x v="2"/>
    <n v="701"/>
    <n v="15975.789999999999"/>
  </r>
  <r>
    <n v="286"/>
    <x v="285"/>
    <x v="0"/>
    <n v="22.79"/>
    <n v="3.1"/>
    <n v="728"/>
    <x v="3"/>
    <n v="786"/>
    <n v="17912.939999999999"/>
  </r>
  <r>
    <n v="286"/>
    <x v="285"/>
    <x v="0"/>
    <n v="22.79"/>
    <n v="3.1"/>
    <n v="728"/>
    <x v="4"/>
    <n v="600"/>
    <n v="13674"/>
  </r>
  <r>
    <n v="286"/>
    <x v="285"/>
    <x v="0"/>
    <n v="22.79"/>
    <n v="3.1"/>
    <n v="728"/>
    <x v="5"/>
    <n v="572"/>
    <n v="13035.88"/>
  </r>
  <r>
    <n v="286"/>
    <x v="285"/>
    <x v="0"/>
    <n v="22.79"/>
    <n v="3.1"/>
    <n v="728"/>
    <x v="6"/>
    <n v="825"/>
    <n v="18801.75"/>
  </r>
  <r>
    <n v="286"/>
    <x v="285"/>
    <x v="0"/>
    <n v="22.79"/>
    <n v="3.1"/>
    <n v="728"/>
    <x v="7"/>
    <n v="834"/>
    <n v="19006.86"/>
  </r>
  <r>
    <n v="286"/>
    <x v="285"/>
    <x v="0"/>
    <n v="22.79"/>
    <n v="3.1"/>
    <n v="728"/>
    <x v="8"/>
    <n v="596"/>
    <n v="13582.84"/>
  </r>
  <r>
    <n v="286"/>
    <x v="285"/>
    <x v="0"/>
    <n v="22.79"/>
    <n v="3.1"/>
    <n v="728"/>
    <x v="9"/>
    <n v="573"/>
    <n v="13058.67"/>
  </r>
  <r>
    <n v="286"/>
    <x v="285"/>
    <x v="0"/>
    <n v="22.79"/>
    <n v="3.1"/>
    <n v="728"/>
    <x v="10"/>
    <n v="710"/>
    <n v="16180.9"/>
  </r>
  <r>
    <n v="286"/>
    <x v="285"/>
    <x v="0"/>
    <n v="22.79"/>
    <n v="3.1"/>
    <n v="728"/>
    <x v="11"/>
    <n v="840"/>
    <n v="19143.599999999999"/>
  </r>
  <r>
    <n v="287"/>
    <x v="286"/>
    <x v="6"/>
    <n v="235.47"/>
    <n v="1.4"/>
    <n v="226"/>
    <x v="0"/>
    <n v="981"/>
    <n v="230996.07"/>
  </r>
  <r>
    <n v="287"/>
    <x v="286"/>
    <x v="6"/>
    <n v="235.47"/>
    <n v="1.4"/>
    <n v="226"/>
    <x v="1"/>
    <n v="753"/>
    <n v="177308.91"/>
  </r>
  <r>
    <n v="287"/>
    <x v="286"/>
    <x v="6"/>
    <n v="235.47"/>
    <n v="1.4"/>
    <n v="226"/>
    <x v="2"/>
    <n v="882"/>
    <n v="207684.54"/>
  </r>
  <r>
    <n v="287"/>
    <x v="286"/>
    <x v="6"/>
    <n v="235.47"/>
    <n v="1.4"/>
    <n v="226"/>
    <x v="3"/>
    <n v="101"/>
    <n v="23782.47"/>
  </r>
  <r>
    <n v="287"/>
    <x v="286"/>
    <x v="6"/>
    <n v="235.47"/>
    <n v="1.4"/>
    <n v="226"/>
    <x v="4"/>
    <n v="567"/>
    <n v="133511.49"/>
  </r>
  <r>
    <n v="287"/>
    <x v="286"/>
    <x v="6"/>
    <n v="235.47"/>
    <n v="1.4"/>
    <n v="226"/>
    <x v="5"/>
    <n v="308"/>
    <n v="72524.759999999995"/>
  </r>
  <r>
    <n v="287"/>
    <x v="286"/>
    <x v="6"/>
    <n v="235.47"/>
    <n v="1.4"/>
    <n v="226"/>
    <x v="6"/>
    <n v="594"/>
    <n v="139869.18"/>
  </r>
  <r>
    <n v="287"/>
    <x v="286"/>
    <x v="6"/>
    <n v="235.47"/>
    <n v="1.4"/>
    <n v="226"/>
    <x v="7"/>
    <n v="875"/>
    <n v="206036.25"/>
  </r>
  <r>
    <n v="287"/>
    <x v="286"/>
    <x v="6"/>
    <n v="235.47"/>
    <n v="1.4"/>
    <n v="226"/>
    <x v="8"/>
    <n v="392"/>
    <n v="92304.24"/>
  </r>
  <r>
    <n v="287"/>
    <x v="286"/>
    <x v="6"/>
    <n v="235.47"/>
    <n v="1.4"/>
    <n v="226"/>
    <x v="9"/>
    <n v="336"/>
    <n v="79117.919999999998"/>
  </r>
  <r>
    <n v="287"/>
    <x v="286"/>
    <x v="6"/>
    <n v="235.47"/>
    <n v="1.4"/>
    <n v="226"/>
    <x v="10"/>
    <n v="528"/>
    <n v="124328.16"/>
  </r>
  <r>
    <n v="287"/>
    <x v="286"/>
    <x v="6"/>
    <n v="235.47"/>
    <n v="1.4"/>
    <n v="226"/>
    <x v="11"/>
    <n v="867"/>
    <n v="204152.49"/>
  </r>
  <r>
    <n v="288"/>
    <x v="287"/>
    <x v="6"/>
    <n v="273.61"/>
    <n v="2.4"/>
    <n v="982"/>
    <x v="0"/>
    <n v="992"/>
    <n v="271421.12"/>
  </r>
  <r>
    <n v="288"/>
    <x v="287"/>
    <x v="6"/>
    <n v="273.61"/>
    <n v="2.4"/>
    <n v="982"/>
    <x v="1"/>
    <n v="120"/>
    <n v="32833.200000000004"/>
  </r>
  <r>
    <n v="288"/>
    <x v="287"/>
    <x v="6"/>
    <n v="273.61"/>
    <n v="2.4"/>
    <n v="982"/>
    <x v="2"/>
    <n v="138"/>
    <n v="37758.18"/>
  </r>
  <r>
    <n v="288"/>
    <x v="287"/>
    <x v="6"/>
    <n v="273.61"/>
    <n v="2.4"/>
    <n v="982"/>
    <x v="3"/>
    <n v="986"/>
    <n v="269779.46000000002"/>
  </r>
  <r>
    <n v="288"/>
    <x v="287"/>
    <x v="6"/>
    <n v="273.61"/>
    <n v="2.4"/>
    <n v="982"/>
    <x v="4"/>
    <n v="93"/>
    <n v="25445.73"/>
  </r>
  <r>
    <n v="288"/>
    <x v="287"/>
    <x v="6"/>
    <n v="273.61"/>
    <n v="2.4"/>
    <n v="982"/>
    <x v="5"/>
    <n v="657"/>
    <n v="179761.77000000002"/>
  </r>
  <r>
    <n v="288"/>
    <x v="287"/>
    <x v="6"/>
    <n v="273.61"/>
    <n v="2.4"/>
    <n v="982"/>
    <x v="6"/>
    <n v="576"/>
    <n v="157599.36000000002"/>
  </r>
  <r>
    <n v="288"/>
    <x v="287"/>
    <x v="6"/>
    <n v="273.61"/>
    <n v="2.4"/>
    <n v="982"/>
    <x v="7"/>
    <n v="734"/>
    <n v="200829.74000000002"/>
  </r>
  <r>
    <n v="288"/>
    <x v="287"/>
    <x v="6"/>
    <n v="273.61"/>
    <n v="2.4"/>
    <n v="982"/>
    <x v="8"/>
    <n v="699"/>
    <n v="191253.39"/>
  </r>
  <r>
    <n v="288"/>
    <x v="287"/>
    <x v="6"/>
    <n v="273.61"/>
    <n v="2.4"/>
    <n v="982"/>
    <x v="9"/>
    <n v="675"/>
    <n v="184686.75"/>
  </r>
  <r>
    <n v="288"/>
    <x v="287"/>
    <x v="6"/>
    <n v="273.61"/>
    <n v="2.4"/>
    <n v="982"/>
    <x v="10"/>
    <n v="433"/>
    <n v="118473.13"/>
  </r>
  <r>
    <n v="288"/>
    <x v="287"/>
    <x v="6"/>
    <n v="273.61"/>
    <n v="2.4"/>
    <n v="982"/>
    <x v="11"/>
    <n v="687"/>
    <n v="187970.07"/>
  </r>
  <r>
    <n v="289"/>
    <x v="288"/>
    <x v="3"/>
    <n v="146.84"/>
    <n v="1.1000000000000001"/>
    <n v="131"/>
    <x v="0"/>
    <n v="99"/>
    <n v="14537.16"/>
  </r>
  <r>
    <n v="289"/>
    <x v="288"/>
    <x v="3"/>
    <n v="146.84"/>
    <n v="1.1000000000000001"/>
    <n v="131"/>
    <x v="1"/>
    <n v="384"/>
    <n v="56386.559999999998"/>
  </r>
  <r>
    <n v="289"/>
    <x v="288"/>
    <x v="3"/>
    <n v="146.84"/>
    <n v="1.1000000000000001"/>
    <n v="131"/>
    <x v="2"/>
    <n v="614"/>
    <n v="90159.760000000009"/>
  </r>
  <r>
    <n v="289"/>
    <x v="288"/>
    <x v="3"/>
    <n v="146.84"/>
    <n v="1.1000000000000001"/>
    <n v="131"/>
    <x v="3"/>
    <n v="684"/>
    <n v="100438.56"/>
  </r>
  <r>
    <n v="289"/>
    <x v="288"/>
    <x v="3"/>
    <n v="146.84"/>
    <n v="1.1000000000000001"/>
    <n v="131"/>
    <x v="4"/>
    <n v="92"/>
    <n v="13509.28"/>
  </r>
  <r>
    <n v="289"/>
    <x v="288"/>
    <x v="3"/>
    <n v="146.84"/>
    <n v="1.1000000000000001"/>
    <n v="131"/>
    <x v="5"/>
    <n v="938"/>
    <n v="137735.92000000001"/>
  </r>
  <r>
    <n v="289"/>
    <x v="288"/>
    <x v="3"/>
    <n v="146.84"/>
    <n v="1.1000000000000001"/>
    <n v="131"/>
    <x v="6"/>
    <n v="324"/>
    <n v="47576.160000000003"/>
  </r>
  <r>
    <n v="289"/>
    <x v="288"/>
    <x v="3"/>
    <n v="146.84"/>
    <n v="1.1000000000000001"/>
    <n v="131"/>
    <x v="7"/>
    <n v="366"/>
    <n v="53743.44"/>
  </r>
  <r>
    <n v="289"/>
    <x v="288"/>
    <x v="3"/>
    <n v="146.84"/>
    <n v="1.1000000000000001"/>
    <n v="131"/>
    <x v="8"/>
    <n v="622"/>
    <n v="91334.48"/>
  </r>
  <r>
    <n v="289"/>
    <x v="288"/>
    <x v="3"/>
    <n v="146.84"/>
    <n v="1.1000000000000001"/>
    <n v="131"/>
    <x v="9"/>
    <n v="567"/>
    <n v="83258.28"/>
  </r>
  <r>
    <n v="289"/>
    <x v="288"/>
    <x v="3"/>
    <n v="146.84"/>
    <n v="1.1000000000000001"/>
    <n v="131"/>
    <x v="10"/>
    <n v="287"/>
    <n v="42143.08"/>
  </r>
  <r>
    <n v="289"/>
    <x v="288"/>
    <x v="3"/>
    <n v="146.84"/>
    <n v="1.1000000000000001"/>
    <n v="131"/>
    <x v="11"/>
    <n v="329"/>
    <n v="48310.36"/>
  </r>
  <r>
    <n v="290"/>
    <x v="289"/>
    <x v="6"/>
    <n v="297.45999999999998"/>
    <n v="1.3"/>
    <n v="588"/>
    <x v="0"/>
    <n v="620"/>
    <n v="184425.19999999998"/>
  </r>
  <r>
    <n v="290"/>
    <x v="289"/>
    <x v="6"/>
    <n v="297.45999999999998"/>
    <n v="1.3"/>
    <n v="588"/>
    <x v="1"/>
    <n v="613"/>
    <n v="182342.97999999998"/>
  </r>
  <r>
    <n v="290"/>
    <x v="289"/>
    <x v="6"/>
    <n v="297.45999999999998"/>
    <n v="1.3"/>
    <n v="588"/>
    <x v="2"/>
    <n v="682"/>
    <n v="202867.71999999997"/>
  </r>
  <r>
    <n v="290"/>
    <x v="289"/>
    <x v="6"/>
    <n v="297.45999999999998"/>
    <n v="1.3"/>
    <n v="588"/>
    <x v="3"/>
    <n v="170"/>
    <n v="50568.2"/>
  </r>
  <r>
    <n v="290"/>
    <x v="289"/>
    <x v="6"/>
    <n v="297.45999999999998"/>
    <n v="1.3"/>
    <n v="588"/>
    <x v="4"/>
    <n v="339"/>
    <n v="100838.93999999999"/>
  </r>
  <r>
    <n v="290"/>
    <x v="289"/>
    <x v="6"/>
    <n v="297.45999999999998"/>
    <n v="1.3"/>
    <n v="588"/>
    <x v="5"/>
    <n v="930"/>
    <n v="276637.8"/>
  </r>
  <r>
    <n v="290"/>
    <x v="289"/>
    <x v="6"/>
    <n v="297.45999999999998"/>
    <n v="1.3"/>
    <n v="588"/>
    <x v="6"/>
    <n v="639"/>
    <n v="190076.93999999997"/>
  </r>
  <r>
    <n v="290"/>
    <x v="289"/>
    <x v="6"/>
    <n v="297.45999999999998"/>
    <n v="1.3"/>
    <n v="588"/>
    <x v="7"/>
    <n v="249"/>
    <n v="74067.539999999994"/>
  </r>
  <r>
    <n v="290"/>
    <x v="289"/>
    <x v="6"/>
    <n v="297.45999999999998"/>
    <n v="1.3"/>
    <n v="588"/>
    <x v="8"/>
    <n v="782"/>
    <n v="232613.71999999997"/>
  </r>
  <r>
    <n v="290"/>
    <x v="289"/>
    <x v="6"/>
    <n v="297.45999999999998"/>
    <n v="1.3"/>
    <n v="588"/>
    <x v="9"/>
    <n v="622"/>
    <n v="185020.12"/>
  </r>
  <r>
    <n v="290"/>
    <x v="289"/>
    <x v="6"/>
    <n v="297.45999999999998"/>
    <n v="1.3"/>
    <n v="588"/>
    <x v="10"/>
    <n v="917"/>
    <n v="272770.82"/>
  </r>
  <r>
    <n v="290"/>
    <x v="289"/>
    <x v="6"/>
    <n v="297.45999999999998"/>
    <n v="1.3"/>
    <n v="588"/>
    <x v="11"/>
    <n v="722"/>
    <n v="214766.12"/>
  </r>
  <r>
    <n v="291"/>
    <x v="290"/>
    <x v="6"/>
    <n v="20.100000000000001"/>
    <n v="2.6"/>
    <n v="476"/>
    <x v="0"/>
    <n v="854"/>
    <n v="17165.400000000001"/>
  </r>
  <r>
    <n v="291"/>
    <x v="290"/>
    <x v="6"/>
    <n v="20.100000000000001"/>
    <n v="2.6"/>
    <n v="476"/>
    <x v="1"/>
    <n v="37"/>
    <n v="743.7"/>
  </r>
  <r>
    <n v="291"/>
    <x v="290"/>
    <x v="6"/>
    <n v="20.100000000000001"/>
    <n v="2.6"/>
    <n v="476"/>
    <x v="2"/>
    <n v="862"/>
    <n v="17326.2"/>
  </r>
  <r>
    <n v="291"/>
    <x v="290"/>
    <x v="6"/>
    <n v="20.100000000000001"/>
    <n v="2.6"/>
    <n v="476"/>
    <x v="3"/>
    <n v="652"/>
    <n v="13105.2"/>
  </r>
  <r>
    <n v="291"/>
    <x v="290"/>
    <x v="6"/>
    <n v="20.100000000000001"/>
    <n v="2.6"/>
    <n v="476"/>
    <x v="4"/>
    <n v="596"/>
    <n v="11979.6"/>
  </r>
  <r>
    <n v="291"/>
    <x v="290"/>
    <x v="6"/>
    <n v="20.100000000000001"/>
    <n v="2.6"/>
    <n v="476"/>
    <x v="5"/>
    <n v="509"/>
    <n v="10230.900000000001"/>
  </r>
  <r>
    <n v="291"/>
    <x v="290"/>
    <x v="6"/>
    <n v="20.100000000000001"/>
    <n v="2.6"/>
    <n v="476"/>
    <x v="6"/>
    <n v="306"/>
    <n v="6150.6"/>
  </r>
  <r>
    <n v="291"/>
    <x v="290"/>
    <x v="6"/>
    <n v="20.100000000000001"/>
    <n v="2.6"/>
    <n v="476"/>
    <x v="7"/>
    <n v="915"/>
    <n v="18391.5"/>
  </r>
  <r>
    <n v="291"/>
    <x v="290"/>
    <x v="6"/>
    <n v="20.100000000000001"/>
    <n v="2.6"/>
    <n v="476"/>
    <x v="8"/>
    <n v="994"/>
    <n v="19979.400000000001"/>
  </r>
  <r>
    <n v="291"/>
    <x v="290"/>
    <x v="6"/>
    <n v="20.100000000000001"/>
    <n v="2.6"/>
    <n v="476"/>
    <x v="9"/>
    <n v="729"/>
    <n v="14652.900000000001"/>
  </r>
  <r>
    <n v="291"/>
    <x v="290"/>
    <x v="6"/>
    <n v="20.100000000000001"/>
    <n v="2.6"/>
    <n v="476"/>
    <x v="10"/>
    <n v="566"/>
    <n v="11376.6"/>
  </r>
  <r>
    <n v="291"/>
    <x v="290"/>
    <x v="6"/>
    <n v="20.100000000000001"/>
    <n v="2.6"/>
    <n v="476"/>
    <x v="11"/>
    <n v="183"/>
    <n v="3678.3"/>
  </r>
  <r>
    <n v="292"/>
    <x v="291"/>
    <x v="2"/>
    <n v="23.49"/>
    <n v="1.5"/>
    <n v="798"/>
    <x v="0"/>
    <n v="172"/>
    <n v="4040.2799999999997"/>
  </r>
  <r>
    <n v="292"/>
    <x v="291"/>
    <x v="2"/>
    <n v="23.49"/>
    <n v="1.5"/>
    <n v="798"/>
    <x v="1"/>
    <n v="340"/>
    <n v="7986.5999999999995"/>
  </r>
  <r>
    <n v="292"/>
    <x v="291"/>
    <x v="2"/>
    <n v="23.49"/>
    <n v="1.5"/>
    <n v="798"/>
    <x v="2"/>
    <n v="272"/>
    <n v="6389.28"/>
  </r>
  <r>
    <n v="292"/>
    <x v="291"/>
    <x v="2"/>
    <n v="23.49"/>
    <n v="1.5"/>
    <n v="798"/>
    <x v="3"/>
    <n v="908"/>
    <n v="21328.92"/>
  </r>
  <r>
    <n v="292"/>
    <x v="291"/>
    <x v="2"/>
    <n v="23.49"/>
    <n v="1.5"/>
    <n v="798"/>
    <x v="4"/>
    <n v="444"/>
    <n v="10429.56"/>
  </r>
  <r>
    <n v="292"/>
    <x v="291"/>
    <x v="2"/>
    <n v="23.49"/>
    <n v="1.5"/>
    <n v="798"/>
    <x v="5"/>
    <n v="62"/>
    <n v="1456.3799999999999"/>
  </r>
  <r>
    <n v="292"/>
    <x v="291"/>
    <x v="2"/>
    <n v="23.49"/>
    <n v="1.5"/>
    <n v="798"/>
    <x v="6"/>
    <n v="533"/>
    <n v="12520.17"/>
  </r>
  <r>
    <n v="292"/>
    <x v="291"/>
    <x v="2"/>
    <n v="23.49"/>
    <n v="1.5"/>
    <n v="798"/>
    <x v="7"/>
    <n v="594"/>
    <n v="13953.06"/>
  </r>
  <r>
    <n v="292"/>
    <x v="291"/>
    <x v="2"/>
    <n v="23.49"/>
    <n v="1.5"/>
    <n v="798"/>
    <x v="8"/>
    <n v="440"/>
    <n v="10335.599999999999"/>
  </r>
  <r>
    <n v="292"/>
    <x v="291"/>
    <x v="2"/>
    <n v="23.49"/>
    <n v="1.5"/>
    <n v="798"/>
    <x v="9"/>
    <n v="239"/>
    <n v="5614.11"/>
  </r>
  <r>
    <n v="292"/>
    <x v="291"/>
    <x v="2"/>
    <n v="23.49"/>
    <n v="1.5"/>
    <n v="798"/>
    <x v="10"/>
    <n v="498"/>
    <n v="11698.019999999999"/>
  </r>
  <r>
    <n v="292"/>
    <x v="291"/>
    <x v="2"/>
    <n v="23.49"/>
    <n v="1.5"/>
    <n v="798"/>
    <x v="11"/>
    <n v="94"/>
    <n v="2208.06"/>
  </r>
  <r>
    <n v="293"/>
    <x v="292"/>
    <x v="4"/>
    <n v="412.19"/>
    <n v="3.3"/>
    <n v="986"/>
    <x v="0"/>
    <n v="748"/>
    <n v="308318.12"/>
  </r>
  <r>
    <n v="293"/>
    <x v="292"/>
    <x v="4"/>
    <n v="412.19"/>
    <n v="3.3"/>
    <n v="986"/>
    <x v="1"/>
    <n v="924"/>
    <n v="380863.56"/>
  </r>
  <r>
    <n v="293"/>
    <x v="292"/>
    <x v="4"/>
    <n v="412.19"/>
    <n v="3.3"/>
    <n v="986"/>
    <x v="2"/>
    <n v="480"/>
    <n v="197851.2"/>
  </r>
  <r>
    <n v="293"/>
    <x v="292"/>
    <x v="4"/>
    <n v="412.19"/>
    <n v="3.3"/>
    <n v="986"/>
    <x v="3"/>
    <n v="187"/>
    <n v="77079.53"/>
  </r>
  <r>
    <n v="293"/>
    <x v="292"/>
    <x v="4"/>
    <n v="412.19"/>
    <n v="3.3"/>
    <n v="986"/>
    <x v="4"/>
    <n v="756"/>
    <n v="311615.64"/>
  </r>
  <r>
    <n v="293"/>
    <x v="292"/>
    <x v="4"/>
    <n v="412.19"/>
    <n v="3.3"/>
    <n v="986"/>
    <x v="5"/>
    <n v="632"/>
    <n v="260504.08"/>
  </r>
  <r>
    <n v="293"/>
    <x v="292"/>
    <x v="4"/>
    <n v="412.19"/>
    <n v="3.3"/>
    <n v="986"/>
    <x v="6"/>
    <n v="727"/>
    <n v="299662.13"/>
  </r>
  <r>
    <n v="293"/>
    <x v="292"/>
    <x v="4"/>
    <n v="412.19"/>
    <n v="3.3"/>
    <n v="986"/>
    <x v="7"/>
    <n v="239"/>
    <n v="98513.41"/>
  </r>
  <r>
    <n v="293"/>
    <x v="292"/>
    <x v="4"/>
    <n v="412.19"/>
    <n v="3.3"/>
    <n v="986"/>
    <x v="8"/>
    <n v="836"/>
    <n v="344590.84"/>
  </r>
  <r>
    <n v="293"/>
    <x v="292"/>
    <x v="4"/>
    <n v="412.19"/>
    <n v="3.3"/>
    <n v="986"/>
    <x v="9"/>
    <n v="532"/>
    <n v="219285.08"/>
  </r>
  <r>
    <n v="293"/>
    <x v="292"/>
    <x v="4"/>
    <n v="412.19"/>
    <n v="3.3"/>
    <n v="986"/>
    <x v="10"/>
    <n v="440"/>
    <n v="181363.6"/>
  </r>
  <r>
    <n v="293"/>
    <x v="292"/>
    <x v="4"/>
    <n v="412.19"/>
    <n v="3.3"/>
    <n v="986"/>
    <x v="11"/>
    <n v="784"/>
    <n v="323156.96000000002"/>
  </r>
  <r>
    <n v="294"/>
    <x v="293"/>
    <x v="0"/>
    <n v="183.29"/>
    <n v="3.8"/>
    <n v="277"/>
    <x v="0"/>
    <n v="161"/>
    <n v="29509.69"/>
  </r>
  <r>
    <n v="294"/>
    <x v="293"/>
    <x v="0"/>
    <n v="183.29"/>
    <n v="3.8"/>
    <n v="277"/>
    <x v="1"/>
    <n v="644"/>
    <n v="118038.76"/>
  </r>
  <r>
    <n v="294"/>
    <x v="293"/>
    <x v="0"/>
    <n v="183.29"/>
    <n v="3.8"/>
    <n v="277"/>
    <x v="2"/>
    <n v="415"/>
    <n v="76065.349999999991"/>
  </r>
  <r>
    <n v="294"/>
    <x v="293"/>
    <x v="0"/>
    <n v="183.29"/>
    <n v="3.8"/>
    <n v="277"/>
    <x v="3"/>
    <n v="440"/>
    <n v="80647.599999999991"/>
  </r>
  <r>
    <n v="294"/>
    <x v="293"/>
    <x v="0"/>
    <n v="183.29"/>
    <n v="3.8"/>
    <n v="277"/>
    <x v="4"/>
    <n v="21"/>
    <n v="3849.0899999999997"/>
  </r>
  <r>
    <n v="294"/>
    <x v="293"/>
    <x v="0"/>
    <n v="183.29"/>
    <n v="3.8"/>
    <n v="277"/>
    <x v="5"/>
    <n v="225"/>
    <n v="41240.25"/>
  </r>
  <r>
    <n v="294"/>
    <x v="293"/>
    <x v="0"/>
    <n v="183.29"/>
    <n v="3.8"/>
    <n v="277"/>
    <x v="6"/>
    <n v="618"/>
    <n v="113273.22"/>
  </r>
  <r>
    <n v="294"/>
    <x v="293"/>
    <x v="0"/>
    <n v="183.29"/>
    <n v="3.8"/>
    <n v="277"/>
    <x v="7"/>
    <n v="379"/>
    <n v="69466.91"/>
  </r>
  <r>
    <n v="294"/>
    <x v="293"/>
    <x v="0"/>
    <n v="183.29"/>
    <n v="3.8"/>
    <n v="277"/>
    <x v="8"/>
    <n v="616"/>
    <n v="112906.64"/>
  </r>
  <r>
    <n v="294"/>
    <x v="293"/>
    <x v="0"/>
    <n v="183.29"/>
    <n v="3.8"/>
    <n v="277"/>
    <x v="9"/>
    <n v="140"/>
    <n v="25660.6"/>
  </r>
  <r>
    <n v="294"/>
    <x v="293"/>
    <x v="0"/>
    <n v="183.29"/>
    <n v="3.8"/>
    <n v="277"/>
    <x v="10"/>
    <n v="780"/>
    <n v="142966.19999999998"/>
  </r>
  <r>
    <n v="294"/>
    <x v="293"/>
    <x v="0"/>
    <n v="183.29"/>
    <n v="3.8"/>
    <n v="277"/>
    <x v="11"/>
    <n v="648"/>
    <n v="118771.92"/>
  </r>
  <r>
    <n v="295"/>
    <x v="294"/>
    <x v="3"/>
    <n v="67.89"/>
    <n v="4.2"/>
    <n v="156"/>
    <x v="0"/>
    <n v="904"/>
    <n v="61372.56"/>
  </r>
  <r>
    <n v="295"/>
    <x v="294"/>
    <x v="3"/>
    <n v="67.89"/>
    <n v="4.2"/>
    <n v="156"/>
    <x v="1"/>
    <n v="713"/>
    <n v="48405.57"/>
  </r>
  <r>
    <n v="295"/>
    <x v="294"/>
    <x v="3"/>
    <n v="67.89"/>
    <n v="4.2"/>
    <n v="156"/>
    <x v="2"/>
    <n v="505"/>
    <n v="34284.449999999997"/>
  </r>
  <r>
    <n v="295"/>
    <x v="294"/>
    <x v="3"/>
    <n v="67.89"/>
    <n v="4.2"/>
    <n v="156"/>
    <x v="3"/>
    <n v="85"/>
    <n v="5770.65"/>
  </r>
  <r>
    <n v="295"/>
    <x v="294"/>
    <x v="3"/>
    <n v="67.89"/>
    <n v="4.2"/>
    <n v="156"/>
    <x v="4"/>
    <n v="290"/>
    <n v="19688.099999999999"/>
  </r>
  <r>
    <n v="295"/>
    <x v="294"/>
    <x v="3"/>
    <n v="67.89"/>
    <n v="4.2"/>
    <n v="156"/>
    <x v="5"/>
    <n v="104"/>
    <n v="7060.56"/>
  </r>
  <r>
    <n v="295"/>
    <x v="294"/>
    <x v="3"/>
    <n v="67.89"/>
    <n v="4.2"/>
    <n v="156"/>
    <x v="6"/>
    <n v="108"/>
    <n v="7332.12"/>
  </r>
  <r>
    <n v="295"/>
    <x v="294"/>
    <x v="3"/>
    <n v="67.89"/>
    <n v="4.2"/>
    <n v="156"/>
    <x v="7"/>
    <n v="906"/>
    <n v="61508.340000000004"/>
  </r>
  <r>
    <n v="295"/>
    <x v="294"/>
    <x v="3"/>
    <n v="67.89"/>
    <n v="4.2"/>
    <n v="156"/>
    <x v="8"/>
    <n v="505"/>
    <n v="34284.449999999997"/>
  </r>
  <r>
    <n v="295"/>
    <x v="294"/>
    <x v="3"/>
    <n v="67.89"/>
    <n v="4.2"/>
    <n v="156"/>
    <x v="9"/>
    <n v="264"/>
    <n v="17922.96"/>
  </r>
  <r>
    <n v="295"/>
    <x v="294"/>
    <x v="3"/>
    <n v="67.89"/>
    <n v="4.2"/>
    <n v="156"/>
    <x v="10"/>
    <n v="302"/>
    <n v="20502.78"/>
  </r>
  <r>
    <n v="295"/>
    <x v="294"/>
    <x v="3"/>
    <n v="67.89"/>
    <n v="4.2"/>
    <n v="156"/>
    <x v="11"/>
    <n v="748"/>
    <n v="50781.72"/>
  </r>
  <r>
    <n v="296"/>
    <x v="295"/>
    <x v="2"/>
    <n v="263.51"/>
    <n v="1.8"/>
    <n v="760"/>
    <x v="0"/>
    <n v="727"/>
    <n v="191571.77"/>
  </r>
  <r>
    <n v="296"/>
    <x v="295"/>
    <x v="2"/>
    <n v="263.51"/>
    <n v="1.8"/>
    <n v="760"/>
    <x v="1"/>
    <n v="859"/>
    <n v="226355.09"/>
  </r>
  <r>
    <n v="296"/>
    <x v="295"/>
    <x v="2"/>
    <n v="263.51"/>
    <n v="1.8"/>
    <n v="760"/>
    <x v="2"/>
    <n v="732"/>
    <n v="192889.32"/>
  </r>
  <r>
    <n v="296"/>
    <x v="295"/>
    <x v="2"/>
    <n v="263.51"/>
    <n v="1.8"/>
    <n v="760"/>
    <x v="3"/>
    <n v="475"/>
    <n v="125167.25"/>
  </r>
  <r>
    <n v="296"/>
    <x v="295"/>
    <x v="2"/>
    <n v="263.51"/>
    <n v="1.8"/>
    <n v="760"/>
    <x v="4"/>
    <n v="484"/>
    <n v="127538.84"/>
  </r>
  <r>
    <n v="296"/>
    <x v="295"/>
    <x v="2"/>
    <n v="263.51"/>
    <n v="1.8"/>
    <n v="760"/>
    <x v="5"/>
    <n v="973"/>
    <n v="256395.22999999998"/>
  </r>
  <r>
    <n v="296"/>
    <x v="295"/>
    <x v="2"/>
    <n v="263.51"/>
    <n v="1.8"/>
    <n v="760"/>
    <x v="6"/>
    <n v="371"/>
    <n v="97762.209999999992"/>
  </r>
  <r>
    <n v="296"/>
    <x v="295"/>
    <x v="2"/>
    <n v="263.51"/>
    <n v="1.8"/>
    <n v="760"/>
    <x v="7"/>
    <n v="871"/>
    <n v="229517.21"/>
  </r>
  <r>
    <n v="296"/>
    <x v="295"/>
    <x v="2"/>
    <n v="263.51"/>
    <n v="1.8"/>
    <n v="760"/>
    <x v="8"/>
    <n v="917"/>
    <n v="241638.66999999998"/>
  </r>
  <r>
    <n v="296"/>
    <x v="295"/>
    <x v="2"/>
    <n v="263.51"/>
    <n v="1.8"/>
    <n v="760"/>
    <x v="9"/>
    <n v="138"/>
    <n v="36364.379999999997"/>
  </r>
  <r>
    <n v="296"/>
    <x v="295"/>
    <x v="2"/>
    <n v="263.51"/>
    <n v="1.8"/>
    <n v="760"/>
    <x v="10"/>
    <n v="86"/>
    <n v="22661.86"/>
  </r>
  <r>
    <n v="296"/>
    <x v="295"/>
    <x v="2"/>
    <n v="263.51"/>
    <n v="1.8"/>
    <n v="760"/>
    <x v="11"/>
    <n v="352"/>
    <n v="92755.51999999999"/>
  </r>
  <r>
    <n v="297"/>
    <x v="296"/>
    <x v="5"/>
    <n v="386.15"/>
    <n v="1.7"/>
    <n v="218"/>
    <x v="0"/>
    <n v="775"/>
    <n v="299266.25"/>
  </r>
  <r>
    <n v="297"/>
    <x v="296"/>
    <x v="5"/>
    <n v="386.15"/>
    <n v="1.7"/>
    <n v="218"/>
    <x v="1"/>
    <n v="20"/>
    <n v="7723"/>
  </r>
  <r>
    <n v="297"/>
    <x v="296"/>
    <x v="5"/>
    <n v="386.15"/>
    <n v="1.7"/>
    <n v="218"/>
    <x v="2"/>
    <n v="724"/>
    <n v="279572.59999999998"/>
  </r>
  <r>
    <n v="297"/>
    <x v="296"/>
    <x v="5"/>
    <n v="386.15"/>
    <n v="1.7"/>
    <n v="218"/>
    <x v="3"/>
    <n v="51"/>
    <n v="19693.649999999998"/>
  </r>
  <r>
    <n v="297"/>
    <x v="296"/>
    <x v="5"/>
    <n v="386.15"/>
    <n v="1.7"/>
    <n v="218"/>
    <x v="4"/>
    <n v="783"/>
    <n v="302355.44999999995"/>
  </r>
  <r>
    <n v="297"/>
    <x v="296"/>
    <x v="5"/>
    <n v="386.15"/>
    <n v="1.7"/>
    <n v="218"/>
    <x v="5"/>
    <n v="771"/>
    <n v="297721.64999999997"/>
  </r>
  <r>
    <n v="297"/>
    <x v="296"/>
    <x v="5"/>
    <n v="386.15"/>
    <n v="1.7"/>
    <n v="218"/>
    <x v="6"/>
    <n v="356"/>
    <n v="137469.4"/>
  </r>
  <r>
    <n v="297"/>
    <x v="296"/>
    <x v="5"/>
    <n v="386.15"/>
    <n v="1.7"/>
    <n v="218"/>
    <x v="7"/>
    <n v="834"/>
    <n v="322049.09999999998"/>
  </r>
  <r>
    <n v="297"/>
    <x v="296"/>
    <x v="5"/>
    <n v="386.15"/>
    <n v="1.7"/>
    <n v="218"/>
    <x v="8"/>
    <n v="319"/>
    <n v="123181.84999999999"/>
  </r>
  <r>
    <n v="297"/>
    <x v="296"/>
    <x v="5"/>
    <n v="386.15"/>
    <n v="1.7"/>
    <n v="218"/>
    <x v="9"/>
    <n v="458"/>
    <n v="176856.69999999998"/>
  </r>
  <r>
    <n v="297"/>
    <x v="296"/>
    <x v="5"/>
    <n v="386.15"/>
    <n v="1.7"/>
    <n v="218"/>
    <x v="10"/>
    <n v="829"/>
    <n v="320118.34999999998"/>
  </r>
  <r>
    <n v="297"/>
    <x v="296"/>
    <x v="5"/>
    <n v="386.15"/>
    <n v="1.7"/>
    <n v="218"/>
    <x v="11"/>
    <n v="929"/>
    <n v="358733.35"/>
  </r>
  <r>
    <n v="298"/>
    <x v="297"/>
    <x v="5"/>
    <n v="111.83"/>
    <n v="1.4"/>
    <n v="190"/>
    <x v="0"/>
    <n v="262"/>
    <n v="29299.46"/>
  </r>
  <r>
    <n v="298"/>
    <x v="297"/>
    <x v="5"/>
    <n v="111.83"/>
    <n v="1.4"/>
    <n v="190"/>
    <x v="1"/>
    <n v="241"/>
    <n v="26951.03"/>
  </r>
  <r>
    <n v="298"/>
    <x v="297"/>
    <x v="5"/>
    <n v="111.83"/>
    <n v="1.4"/>
    <n v="190"/>
    <x v="2"/>
    <n v="852"/>
    <n v="95279.16"/>
  </r>
  <r>
    <n v="298"/>
    <x v="297"/>
    <x v="5"/>
    <n v="111.83"/>
    <n v="1.4"/>
    <n v="190"/>
    <x v="3"/>
    <n v="110"/>
    <n v="12301.3"/>
  </r>
  <r>
    <n v="298"/>
    <x v="297"/>
    <x v="5"/>
    <n v="111.83"/>
    <n v="1.4"/>
    <n v="190"/>
    <x v="4"/>
    <n v="305"/>
    <n v="34108.15"/>
  </r>
  <r>
    <n v="298"/>
    <x v="297"/>
    <x v="5"/>
    <n v="111.83"/>
    <n v="1.4"/>
    <n v="190"/>
    <x v="5"/>
    <n v="860"/>
    <n v="96173.8"/>
  </r>
  <r>
    <n v="298"/>
    <x v="297"/>
    <x v="5"/>
    <n v="111.83"/>
    <n v="1.4"/>
    <n v="190"/>
    <x v="6"/>
    <n v="180"/>
    <n v="20129.400000000001"/>
  </r>
  <r>
    <n v="298"/>
    <x v="297"/>
    <x v="5"/>
    <n v="111.83"/>
    <n v="1.4"/>
    <n v="190"/>
    <x v="7"/>
    <n v="470"/>
    <n v="52560.1"/>
  </r>
  <r>
    <n v="298"/>
    <x v="297"/>
    <x v="5"/>
    <n v="111.83"/>
    <n v="1.4"/>
    <n v="190"/>
    <x v="8"/>
    <n v="552"/>
    <n v="61730.159999999996"/>
  </r>
  <r>
    <n v="298"/>
    <x v="297"/>
    <x v="5"/>
    <n v="111.83"/>
    <n v="1.4"/>
    <n v="190"/>
    <x v="9"/>
    <n v="69"/>
    <n v="7716.2699999999995"/>
  </r>
  <r>
    <n v="298"/>
    <x v="297"/>
    <x v="5"/>
    <n v="111.83"/>
    <n v="1.4"/>
    <n v="190"/>
    <x v="10"/>
    <n v="437"/>
    <n v="48869.71"/>
  </r>
  <r>
    <n v="298"/>
    <x v="297"/>
    <x v="5"/>
    <n v="111.83"/>
    <n v="1.4"/>
    <n v="190"/>
    <x v="11"/>
    <n v="940"/>
    <n v="105120.2"/>
  </r>
  <r>
    <n v="299"/>
    <x v="298"/>
    <x v="1"/>
    <n v="313.33"/>
    <n v="3.5"/>
    <n v="417"/>
    <x v="0"/>
    <n v="803"/>
    <n v="251603.99"/>
  </r>
  <r>
    <n v="299"/>
    <x v="298"/>
    <x v="1"/>
    <n v="313.33"/>
    <n v="3.5"/>
    <n v="417"/>
    <x v="1"/>
    <n v="454"/>
    <n v="142251.82"/>
  </r>
  <r>
    <n v="299"/>
    <x v="298"/>
    <x v="1"/>
    <n v="313.33"/>
    <n v="3.5"/>
    <n v="417"/>
    <x v="2"/>
    <n v="423"/>
    <n v="132538.59"/>
  </r>
  <r>
    <n v="299"/>
    <x v="298"/>
    <x v="1"/>
    <n v="313.33"/>
    <n v="3.5"/>
    <n v="417"/>
    <x v="3"/>
    <n v="948"/>
    <n v="297036.83999999997"/>
  </r>
  <r>
    <n v="299"/>
    <x v="298"/>
    <x v="1"/>
    <n v="313.33"/>
    <n v="3.5"/>
    <n v="417"/>
    <x v="4"/>
    <n v="633"/>
    <n v="198337.88999999998"/>
  </r>
  <r>
    <n v="299"/>
    <x v="298"/>
    <x v="1"/>
    <n v="313.33"/>
    <n v="3.5"/>
    <n v="417"/>
    <x v="5"/>
    <n v="424"/>
    <n v="132851.91999999998"/>
  </r>
  <r>
    <n v="299"/>
    <x v="298"/>
    <x v="1"/>
    <n v="313.33"/>
    <n v="3.5"/>
    <n v="417"/>
    <x v="6"/>
    <n v="355"/>
    <n v="111232.15"/>
  </r>
  <r>
    <n v="299"/>
    <x v="298"/>
    <x v="1"/>
    <n v="313.33"/>
    <n v="3.5"/>
    <n v="417"/>
    <x v="7"/>
    <n v="774"/>
    <n v="242517.41999999998"/>
  </r>
  <r>
    <n v="299"/>
    <x v="298"/>
    <x v="1"/>
    <n v="313.33"/>
    <n v="3.5"/>
    <n v="417"/>
    <x v="8"/>
    <n v="214"/>
    <n v="67052.62"/>
  </r>
  <r>
    <n v="299"/>
    <x v="298"/>
    <x v="1"/>
    <n v="313.33"/>
    <n v="3.5"/>
    <n v="417"/>
    <x v="9"/>
    <n v="384"/>
    <n v="120318.72"/>
  </r>
  <r>
    <n v="299"/>
    <x v="298"/>
    <x v="1"/>
    <n v="313.33"/>
    <n v="3.5"/>
    <n v="417"/>
    <x v="10"/>
    <n v="540"/>
    <n v="169198.19999999998"/>
  </r>
  <r>
    <n v="299"/>
    <x v="298"/>
    <x v="1"/>
    <n v="313.33"/>
    <n v="3.5"/>
    <n v="417"/>
    <x v="11"/>
    <n v="983"/>
    <n v="308003.38999999996"/>
  </r>
  <r>
    <n v="300"/>
    <x v="299"/>
    <x v="6"/>
    <n v="47.25"/>
    <n v="3.8"/>
    <n v="981"/>
    <x v="0"/>
    <n v="273"/>
    <n v="12899.25"/>
  </r>
  <r>
    <n v="300"/>
    <x v="299"/>
    <x v="6"/>
    <n v="47.25"/>
    <n v="3.8"/>
    <n v="981"/>
    <x v="1"/>
    <n v="962"/>
    <n v="45454.5"/>
  </r>
  <r>
    <n v="300"/>
    <x v="299"/>
    <x v="6"/>
    <n v="47.25"/>
    <n v="3.8"/>
    <n v="981"/>
    <x v="2"/>
    <n v="406"/>
    <n v="19183.5"/>
  </r>
  <r>
    <n v="300"/>
    <x v="299"/>
    <x v="6"/>
    <n v="47.25"/>
    <n v="3.8"/>
    <n v="981"/>
    <x v="3"/>
    <n v="876"/>
    <n v="41391"/>
  </r>
  <r>
    <n v="300"/>
    <x v="299"/>
    <x v="6"/>
    <n v="47.25"/>
    <n v="3.8"/>
    <n v="981"/>
    <x v="4"/>
    <n v="127"/>
    <n v="6000.75"/>
  </r>
  <r>
    <n v="300"/>
    <x v="299"/>
    <x v="6"/>
    <n v="47.25"/>
    <n v="3.8"/>
    <n v="981"/>
    <x v="5"/>
    <n v="254"/>
    <n v="12001.5"/>
  </r>
  <r>
    <n v="300"/>
    <x v="299"/>
    <x v="6"/>
    <n v="47.25"/>
    <n v="3.8"/>
    <n v="981"/>
    <x v="6"/>
    <n v="675"/>
    <n v="31893.75"/>
  </r>
  <r>
    <n v="300"/>
    <x v="299"/>
    <x v="6"/>
    <n v="47.25"/>
    <n v="3.8"/>
    <n v="981"/>
    <x v="7"/>
    <n v="918"/>
    <n v="43375.5"/>
  </r>
  <r>
    <n v="300"/>
    <x v="299"/>
    <x v="6"/>
    <n v="47.25"/>
    <n v="3.8"/>
    <n v="981"/>
    <x v="8"/>
    <n v="70"/>
    <n v="3307.5"/>
  </r>
  <r>
    <n v="300"/>
    <x v="299"/>
    <x v="6"/>
    <n v="47.25"/>
    <n v="3.8"/>
    <n v="981"/>
    <x v="9"/>
    <n v="629"/>
    <n v="29720.25"/>
  </r>
  <r>
    <n v="300"/>
    <x v="299"/>
    <x v="6"/>
    <n v="47.25"/>
    <n v="3.8"/>
    <n v="981"/>
    <x v="10"/>
    <n v="21"/>
    <n v="992.25"/>
  </r>
  <r>
    <n v="300"/>
    <x v="299"/>
    <x v="6"/>
    <n v="47.25"/>
    <n v="3.8"/>
    <n v="981"/>
    <x v="11"/>
    <n v="264"/>
    <n v="12474"/>
  </r>
  <r>
    <n v="301"/>
    <x v="300"/>
    <x v="6"/>
    <n v="30.58"/>
    <n v="1.1000000000000001"/>
    <n v="675"/>
    <x v="0"/>
    <n v="2"/>
    <n v="61.16"/>
  </r>
  <r>
    <n v="301"/>
    <x v="300"/>
    <x v="6"/>
    <n v="30.58"/>
    <n v="1.1000000000000001"/>
    <n v="675"/>
    <x v="1"/>
    <n v="620"/>
    <n v="18959.599999999999"/>
  </r>
  <r>
    <n v="301"/>
    <x v="300"/>
    <x v="6"/>
    <n v="30.58"/>
    <n v="1.1000000000000001"/>
    <n v="675"/>
    <x v="2"/>
    <n v="567"/>
    <n v="17338.86"/>
  </r>
  <r>
    <n v="301"/>
    <x v="300"/>
    <x v="6"/>
    <n v="30.58"/>
    <n v="1.1000000000000001"/>
    <n v="675"/>
    <x v="3"/>
    <n v="853"/>
    <n v="26084.739999999998"/>
  </r>
  <r>
    <n v="301"/>
    <x v="300"/>
    <x v="6"/>
    <n v="30.58"/>
    <n v="1.1000000000000001"/>
    <n v="675"/>
    <x v="4"/>
    <n v="624"/>
    <n v="19081.919999999998"/>
  </r>
  <r>
    <n v="301"/>
    <x v="300"/>
    <x v="6"/>
    <n v="30.58"/>
    <n v="1.1000000000000001"/>
    <n v="675"/>
    <x v="5"/>
    <n v="428"/>
    <n v="13088.24"/>
  </r>
  <r>
    <n v="301"/>
    <x v="300"/>
    <x v="6"/>
    <n v="30.58"/>
    <n v="1.1000000000000001"/>
    <n v="675"/>
    <x v="6"/>
    <n v="67"/>
    <n v="2048.8599999999997"/>
  </r>
  <r>
    <n v="301"/>
    <x v="300"/>
    <x v="6"/>
    <n v="30.58"/>
    <n v="1.1000000000000001"/>
    <n v="675"/>
    <x v="7"/>
    <n v="700"/>
    <n v="21406"/>
  </r>
  <r>
    <n v="301"/>
    <x v="300"/>
    <x v="6"/>
    <n v="30.58"/>
    <n v="1.1000000000000001"/>
    <n v="675"/>
    <x v="8"/>
    <n v="567"/>
    <n v="17338.86"/>
  </r>
  <r>
    <n v="301"/>
    <x v="300"/>
    <x v="6"/>
    <n v="30.58"/>
    <n v="1.1000000000000001"/>
    <n v="675"/>
    <x v="9"/>
    <n v="197"/>
    <n v="6024.2599999999993"/>
  </r>
  <r>
    <n v="301"/>
    <x v="300"/>
    <x v="6"/>
    <n v="30.58"/>
    <n v="1.1000000000000001"/>
    <n v="675"/>
    <x v="10"/>
    <n v="832"/>
    <n v="25442.559999999998"/>
  </r>
  <r>
    <n v="301"/>
    <x v="300"/>
    <x v="6"/>
    <n v="30.58"/>
    <n v="1.1000000000000001"/>
    <n v="675"/>
    <x v="11"/>
    <n v="646"/>
    <n v="19754.68"/>
  </r>
  <r>
    <n v="302"/>
    <x v="301"/>
    <x v="3"/>
    <n v="268.02"/>
    <n v="4.7"/>
    <n v="692"/>
    <x v="0"/>
    <n v="27"/>
    <n v="7236.5399999999991"/>
  </r>
  <r>
    <n v="302"/>
    <x v="301"/>
    <x v="3"/>
    <n v="268.02"/>
    <n v="4.7"/>
    <n v="692"/>
    <x v="1"/>
    <n v="302"/>
    <n v="80942.039999999994"/>
  </r>
  <r>
    <n v="302"/>
    <x v="301"/>
    <x v="3"/>
    <n v="268.02"/>
    <n v="4.7"/>
    <n v="692"/>
    <x v="2"/>
    <n v="389"/>
    <n v="104259.78"/>
  </r>
  <r>
    <n v="302"/>
    <x v="301"/>
    <x v="3"/>
    <n v="268.02"/>
    <n v="4.7"/>
    <n v="692"/>
    <x v="3"/>
    <n v="42"/>
    <n v="11256.84"/>
  </r>
  <r>
    <n v="302"/>
    <x v="301"/>
    <x v="3"/>
    <n v="268.02"/>
    <n v="4.7"/>
    <n v="692"/>
    <x v="4"/>
    <n v="938"/>
    <n v="251402.75999999998"/>
  </r>
  <r>
    <n v="302"/>
    <x v="301"/>
    <x v="3"/>
    <n v="268.02"/>
    <n v="4.7"/>
    <n v="692"/>
    <x v="5"/>
    <n v="433"/>
    <n v="116052.65999999999"/>
  </r>
  <r>
    <n v="302"/>
    <x v="301"/>
    <x v="3"/>
    <n v="268.02"/>
    <n v="4.7"/>
    <n v="692"/>
    <x v="6"/>
    <n v="291"/>
    <n v="77993.819999999992"/>
  </r>
  <r>
    <n v="302"/>
    <x v="301"/>
    <x v="3"/>
    <n v="268.02"/>
    <n v="4.7"/>
    <n v="692"/>
    <x v="7"/>
    <n v="454"/>
    <n v="121681.07999999999"/>
  </r>
  <r>
    <n v="302"/>
    <x v="301"/>
    <x v="3"/>
    <n v="268.02"/>
    <n v="4.7"/>
    <n v="692"/>
    <x v="8"/>
    <n v="918"/>
    <n v="246042.36"/>
  </r>
  <r>
    <n v="302"/>
    <x v="301"/>
    <x v="3"/>
    <n v="268.02"/>
    <n v="4.7"/>
    <n v="692"/>
    <x v="9"/>
    <n v="204"/>
    <n v="54676.079999999994"/>
  </r>
  <r>
    <n v="302"/>
    <x v="301"/>
    <x v="3"/>
    <n v="268.02"/>
    <n v="4.7"/>
    <n v="692"/>
    <x v="10"/>
    <n v="796"/>
    <n v="213343.91999999998"/>
  </r>
  <r>
    <n v="302"/>
    <x v="301"/>
    <x v="3"/>
    <n v="268.02"/>
    <n v="4.7"/>
    <n v="692"/>
    <x v="11"/>
    <n v="655"/>
    <n v="175553.09999999998"/>
  </r>
  <r>
    <n v="303"/>
    <x v="302"/>
    <x v="4"/>
    <n v="272.61"/>
    <n v="1.2"/>
    <n v="546"/>
    <x v="0"/>
    <n v="325"/>
    <n v="88598.25"/>
  </r>
  <r>
    <n v="303"/>
    <x v="302"/>
    <x v="4"/>
    <n v="272.61"/>
    <n v="1.2"/>
    <n v="546"/>
    <x v="1"/>
    <n v="595"/>
    <n v="162202.95000000001"/>
  </r>
  <r>
    <n v="303"/>
    <x v="302"/>
    <x v="4"/>
    <n v="272.61"/>
    <n v="1.2"/>
    <n v="546"/>
    <x v="2"/>
    <n v="341"/>
    <n v="92960.010000000009"/>
  </r>
  <r>
    <n v="303"/>
    <x v="302"/>
    <x v="4"/>
    <n v="272.61"/>
    <n v="1.2"/>
    <n v="546"/>
    <x v="3"/>
    <n v="210"/>
    <n v="57248.100000000006"/>
  </r>
  <r>
    <n v="303"/>
    <x v="302"/>
    <x v="4"/>
    <n v="272.61"/>
    <n v="1.2"/>
    <n v="546"/>
    <x v="4"/>
    <n v="272"/>
    <n v="74149.919999999998"/>
  </r>
  <r>
    <n v="303"/>
    <x v="302"/>
    <x v="4"/>
    <n v="272.61"/>
    <n v="1.2"/>
    <n v="546"/>
    <x v="5"/>
    <n v="206"/>
    <n v="56157.66"/>
  </r>
  <r>
    <n v="303"/>
    <x v="302"/>
    <x v="4"/>
    <n v="272.61"/>
    <n v="1.2"/>
    <n v="546"/>
    <x v="6"/>
    <n v="691"/>
    <n v="188373.51"/>
  </r>
  <r>
    <n v="303"/>
    <x v="302"/>
    <x v="4"/>
    <n v="272.61"/>
    <n v="1.2"/>
    <n v="546"/>
    <x v="7"/>
    <n v="365"/>
    <n v="99502.650000000009"/>
  </r>
  <r>
    <n v="303"/>
    <x v="302"/>
    <x v="4"/>
    <n v="272.61"/>
    <n v="1.2"/>
    <n v="546"/>
    <x v="8"/>
    <n v="235"/>
    <n v="64063.350000000006"/>
  </r>
  <r>
    <n v="303"/>
    <x v="302"/>
    <x v="4"/>
    <n v="272.61"/>
    <n v="1.2"/>
    <n v="546"/>
    <x v="9"/>
    <n v="725"/>
    <n v="197642.25"/>
  </r>
  <r>
    <n v="303"/>
    <x v="302"/>
    <x v="4"/>
    <n v="272.61"/>
    <n v="1.2"/>
    <n v="546"/>
    <x v="10"/>
    <n v="559"/>
    <n v="152388.99000000002"/>
  </r>
  <r>
    <n v="303"/>
    <x v="302"/>
    <x v="4"/>
    <n v="272.61"/>
    <n v="1.2"/>
    <n v="546"/>
    <x v="11"/>
    <n v="18"/>
    <n v="4906.9800000000005"/>
  </r>
  <r>
    <n v="304"/>
    <x v="303"/>
    <x v="4"/>
    <n v="320.52999999999997"/>
    <n v="3.2"/>
    <n v="41"/>
    <x v="0"/>
    <n v="939"/>
    <n v="300977.67"/>
  </r>
  <r>
    <n v="304"/>
    <x v="303"/>
    <x v="4"/>
    <n v="320.52999999999997"/>
    <n v="3.2"/>
    <n v="41"/>
    <x v="1"/>
    <n v="594"/>
    <n v="190394.81999999998"/>
  </r>
  <r>
    <n v="304"/>
    <x v="303"/>
    <x v="4"/>
    <n v="320.52999999999997"/>
    <n v="3.2"/>
    <n v="41"/>
    <x v="2"/>
    <n v="945"/>
    <n v="302900.84999999998"/>
  </r>
  <r>
    <n v="304"/>
    <x v="303"/>
    <x v="4"/>
    <n v="320.52999999999997"/>
    <n v="3.2"/>
    <n v="41"/>
    <x v="3"/>
    <n v="967"/>
    <n v="309952.50999999995"/>
  </r>
  <r>
    <n v="304"/>
    <x v="303"/>
    <x v="4"/>
    <n v="320.52999999999997"/>
    <n v="3.2"/>
    <n v="41"/>
    <x v="4"/>
    <n v="847"/>
    <n v="271488.90999999997"/>
  </r>
  <r>
    <n v="304"/>
    <x v="303"/>
    <x v="4"/>
    <n v="320.52999999999997"/>
    <n v="3.2"/>
    <n v="41"/>
    <x v="5"/>
    <n v="27"/>
    <n v="8654.31"/>
  </r>
  <r>
    <n v="304"/>
    <x v="303"/>
    <x v="4"/>
    <n v="320.52999999999997"/>
    <n v="3.2"/>
    <n v="41"/>
    <x v="6"/>
    <n v="180"/>
    <n v="57695.399999999994"/>
  </r>
  <r>
    <n v="304"/>
    <x v="303"/>
    <x v="4"/>
    <n v="320.52999999999997"/>
    <n v="3.2"/>
    <n v="41"/>
    <x v="7"/>
    <n v="289"/>
    <n v="92633.17"/>
  </r>
  <r>
    <n v="304"/>
    <x v="303"/>
    <x v="4"/>
    <n v="320.52999999999997"/>
    <n v="3.2"/>
    <n v="41"/>
    <x v="8"/>
    <n v="280"/>
    <n v="89748.4"/>
  </r>
  <r>
    <n v="304"/>
    <x v="303"/>
    <x v="4"/>
    <n v="320.52999999999997"/>
    <n v="3.2"/>
    <n v="41"/>
    <x v="9"/>
    <n v="567"/>
    <n v="181740.50999999998"/>
  </r>
  <r>
    <n v="304"/>
    <x v="303"/>
    <x v="4"/>
    <n v="320.52999999999997"/>
    <n v="3.2"/>
    <n v="41"/>
    <x v="10"/>
    <n v="516"/>
    <n v="165393.47999999998"/>
  </r>
  <r>
    <n v="304"/>
    <x v="303"/>
    <x v="4"/>
    <n v="320.52999999999997"/>
    <n v="3.2"/>
    <n v="41"/>
    <x v="11"/>
    <n v="742"/>
    <n v="237833.25999999998"/>
  </r>
  <r>
    <n v="305"/>
    <x v="304"/>
    <x v="3"/>
    <n v="364.42"/>
    <n v="3.8"/>
    <n v="307"/>
    <x v="0"/>
    <n v="148"/>
    <n v="53934.16"/>
  </r>
  <r>
    <n v="305"/>
    <x v="304"/>
    <x v="3"/>
    <n v="364.42"/>
    <n v="3.8"/>
    <n v="307"/>
    <x v="1"/>
    <n v="802"/>
    <n v="292264.84000000003"/>
  </r>
  <r>
    <n v="305"/>
    <x v="304"/>
    <x v="3"/>
    <n v="364.42"/>
    <n v="3.8"/>
    <n v="307"/>
    <x v="2"/>
    <n v="613"/>
    <n v="223389.46000000002"/>
  </r>
  <r>
    <n v="305"/>
    <x v="304"/>
    <x v="3"/>
    <n v="364.42"/>
    <n v="3.8"/>
    <n v="307"/>
    <x v="3"/>
    <n v="199"/>
    <n v="72519.58"/>
  </r>
  <r>
    <n v="305"/>
    <x v="304"/>
    <x v="3"/>
    <n v="364.42"/>
    <n v="3.8"/>
    <n v="307"/>
    <x v="4"/>
    <n v="441"/>
    <n v="160709.22"/>
  </r>
  <r>
    <n v="305"/>
    <x v="304"/>
    <x v="3"/>
    <n v="364.42"/>
    <n v="3.8"/>
    <n v="307"/>
    <x v="5"/>
    <n v="681"/>
    <n v="248170.02000000002"/>
  </r>
  <r>
    <n v="305"/>
    <x v="304"/>
    <x v="3"/>
    <n v="364.42"/>
    <n v="3.8"/>
    <n v="307"/>
    <x v="6"/>
    <n v="465"/>
    <n v="169455.30000000002"/>
  </r>
  <r>
    <n v="305"/>
    <x v="304"/>
    <x v="3"/>
    <n v="364.42"/>
    <n v="3.8"/>
    <n v="307"/>
    <x v="7"/>
    <n v="873"/>
    <n v="318138.66000000003"/>
  </r>
  <r>
    <n v="305"/>
    <x v="304"/>
    <x v="3"/>
    <n v="364.42"/>
    <n v="3.8"/>
    <n v="307"/>
    <x v="8"/>
    <n v="986"/>
    <n v="359318.12"/>
  </r>
  <r>
    <n v="305"/>
    <x v="304"/>
    <x v="3"/>
    <n v="364.42"/>
    <n v="3.8"/>
    <n v="307"/>
    <x v="9"/>
    <n v="798"/>
    <n v="290807.16000000003"/>
  </r>
  <r>
    <n v="305"/>
    <x v="304"/>
    <x v="3"/>
    <n v="364.42"/>
    <n v="3.8"/>
    <n v="307"/>
    <x v="10"/>
    <n v="761"/>
    <n v="277323.62"/>
  </r>
  <r>
    <n v="305"/>
    <x v="304"/>
    <x v="3"/>
    <n v="364.42"/>
    <n v="3.8"/>
    <n v="307"/>
    <x v="11"/>
    <n v="645"/>
    <n v="235050.90000000002"/>
  </r>
  <r>
    <n v="306"/>
    <x v="305"/>
    <x v="3"/>
    <n v="488.05"/>
    <n v="4.5"/>
    <n v="943"/>
    <x v="0"/>
    <n v="539"/>
    <n v="263058.95"/>
  </r>
  <r>
    <n v="306"/>
    <x v="305"/>
    <x v="3"/>
    <n v="488.05"/>
    <n v="4.5"/>
    <n v="943"/>
    <x v="1"/>
    <n v="963"/>
    <n v="469992.15"/>
  </r>
  <r>
    <n v="306"/>
    <x v="305"/>
    <x v="3"/>
    <n v="488.05"/>
    <n v="4.5"/>
    <n v="943"/>
    <x v="2"/>
    <n v="932"/>
    <n v="454862.60000000003"/>
  </r>
  <r>
    <n v="306"/>
    <x v="305"/>
    <x v="3"/>
    <n v="488.05"/>
    <n v="4.5"/>
    <n v="943"/>
    <x v="3"/>
    <n v="809"/>
    <n v="394832.45"/>
  </r>
  <r>
    <n v="306"/>
    <x v="305"/>
    <x v="3"/>
    <n v="488.05"/>
    <n v="4.5"/>
    <n v="943"/>
    <x v="4"/>
    <n v="502"/>
    <n v="245001.1"/>
  </r>
  <r>
    <n v="306"/>
    <x v="305"/>
    <x v="3"/>
    <n v="488.05"/>
    <n v="4.5"/>
    <n v="943"/>
    <x v="5"/>
    <n v="335"/>
    <n v="163496.75"/>
  </r>
  <r>
    <n v="306"/>
    <x v="305"/>
    <x v="3"/>
    <n v="488.05"/>
    <n v="4.5"/>
    <n v="943"/>
    <x v="6"/>
    <n v="433"/>
    <n v="211325.65"/>
  </r>
  <r>
    <n v="306"/>
    <x v="305"/>
    <x v="3"/>
    <n v="488.05"/>
    <n v="4.5"/>
    <n v="943"/>
    <x v="7"/>
    <n v="402"/>
    <n v="196196.1"/>
  </r>
  <r>
    <n v="306"/>
    <x v="305"/>
    <x v="3"/>
    <n v="488.05"/>
    <n v="4.5"/>
    <n v="943"/>
    <x v="8"/>
    <n v="616"/>
    <n v="300638.8"/>
  </r>
  <r>
    <n v="306"/>
    <x v="305"/>
    <x v="3"/>
    <n v="488.05"/>
    <n v="4.5"/>
    <n v="943"/>
    <x v="9"/>
    <n v="981"/>
    <n v="478777.05"/>
  </r>
  <r>
    <n v="306"/>
    <x v="305"/>
    <x v="3"/>
    <n v="488.05"/>
    <n v="4.5"/>
    <n v="943"/>
    <x v="10"/>
    <n v="674"/>
    <n v="328945.7"/>
  </r>
  <r>
    <n v="306"/>
    <x v="305"/>
    <x v="3"/>
    <n v="488.05"/>
    <n v="4.5"/>
    <n v="943"/>
    <x v="11"/>
    <n v="625"/>
    <n v="305031.25"/>
  </r>
  <r>
    <n v="307"/>
    <x v="306"/>
    <x v="2"/>
    <n v="260.57"/>
    <n v="3.9"/>
    <n v="338"/>
    <x v="0"/>
    <n v="487"/>
    <n v="126897.59"/>
  </r>
  <r>
    <n v="307"/>
    <x v="306"/>
    <x v="2"/>
    <n v="260.57"/>
    <n v="3.9"/>
    <n v="338"/>
    <x v="1"/>
    <n v="68"/>
    <n v="17718.759999999998"/>
  </r>
  <r>
    <n v="307"/>
    <x v="306"/>
    <x v="2"/>
    <n v="260.57"/>
    <n v="3.9"/>
    <n v="338"/>
    <x v="2"/>
    <n v="492"/>
    <n v="128200.44"/>
  </r>
  <r>
    <n v="307"/>
    <x v="306"/>
    <x v="2"/>
    <n v="260.57"/>
    <n v="3.9"/>
    <n v="338"/>
    <x v="3"/>
    <n v="857"/>
    <n v="223308.49"/>
  </r>
  <r>
    <n v="307"/>
    <x v="306"/>
    <x v="2"/>
    <n v="260.57"/>
    <n v="3.9"/>
    <n v="338"/>
    <x v="4"/>
    <n v="129"/>
    <n v="33613.53"/>
  </r>
  <r>
    <n v="307"/>
    <x v="306"/>
    <x v="2"/>
    <n v="260.57"/>
    <n v="3.9"/>
    <n v="338"/>
    <x v="5"/>
    <n v="587"/>
    <n v="152954.59"/>
  </r>
  <r>
    <n v="307"/>
    <x v="306"/>
    <x v="2"/>
    <n v="260.57"/>
    <n v="3.9"/>
    <n v="338"/>
    <x v="6"/>
    <n v="463"/>
    <n v="120643.91"/>
  </r>
  <r>
    <n v="307"/>
    <x v="306"/>
    <x v="2"/>
    <n v="260.57"/>
    <n v="3.9"/>
    <n v="338"/>
    <x v="7"/>
    <n v="57"/>
    <n v="14852.49"/>
  </r>
  <r>
    <n v="307"/>
    <x v="306"/>
    <x v="2"/>
    <n v="260.57"/>
    <n v="3.9"/>
    <n v="338"/>
    <x v="8"/>
    <n v="901"/>
    <n v="234773.57"/>
  </r>
  <r>
    <n v="307"/>
    <x v="306"/>
    <x v="2"/>
    <n v="260.57"/>
    <n v="3.9"/>
    <n v="338"/>
    <x v="9"/>
    <n v="804"/>
    <n v="209498.28"/>
  </r>
  <r>
    <n v="307"/>
    <x v="306"/>
    <x v="2"/>
    <n v="260.57"/>
    <n v="3.9"/>
    <n v="338"/>
    <x v="10"/>
    <n v="502"/>
    <n v="130806.14"/>
  </r>
  <r>
    <n v="307"/>
    <x v="306"/>
    <x v="2"/>
    <n v="260.57"/>
    <n v="3.9"/>
    <n v="338"/>
    <x v="11"/>
    <n v="498"/>
    <n v="129763.86"/>
  </r>
  <r>
    <n v="308"/>
    <x v="307"/>
    <x v="5"/>
    <n v="164.86"/>
    <n v="4.2"/>
    <n v="314"/>
    <x v="0"/>
    <n v="821"/>
    <n v="135350.06"/>
  </r>
  <r>
    <n v="308"/>
    <x v="307"/>
    <x v="5"/>
    <n v="164.86"/>
    <n v="4.2"/>
    <n v="314"/>
    <x v="1"/>
    <n v="128"/>
    <n v="21102.080000000002"/>
  </r>
  <r>
    <n v="308"/>
    <x v="307"/>
    <x v="5"/>
    <n v="164.86"/>
    <n v="4.2"/>
    <n v="314"/>
    <x v="2"/>
    <n v="191"/>
    <n v="31488.260000000002"/>
  </r>
  <r>
    <n v="308"/>
    <x v="307"/>
    <x v="5"/>
    <n v="164.86"/>
    <n v="4.2"/>
    <n v="314"/>
    <x v="3"/>
    <n v="751"/>
    <n v="123809.86000000002"/>
  </r>
  <r>
    <n v="308"/>
    <x v="307"/>
    <x v="5"/>
    <n v="164.86"/>
    <n v="4.2"/>
    <n v="314"/>
    <x v="4"/>
    <n v="131"/>
    <n v="21596.660000000003"/>
  </r>
  <r>
    <n v="308"/>
    <x v="307"/>
    <x v="5"/>
    <n v="164.86"/>
    <n v="4.2"/>
    <n v="314"/>
    <x v="5"/>
    <n v="627"/>
    <n v="103367.22000000002"/>
  </r>
  <r>
    <n v="308"/>
    <x v="307"/>
    <x v="5"/>
    <n v="164.86"/>
    <n v="4.2"/>
    <n v="314"/>
    <x v="6"/>
    <n v="680"/>
    <n v="112104.8"/>
  </r>
  <r>
    <n v="308"/>
    <x v="307"/>
    <x v="5"/>
    <n v="164.86"/>
    <n v="4.2"/>
    <n v="314"/>
    <x v="7"/>
    <n v="520"/>
    <n v="85727.200000000012"/>
  </r>
  <r>
    <n v="308"/>
    <x v="307"/>
    <x v="5"/>
    <n v="164.86"/>
    <n v="4.2"/>
    <n v="314"/>
    <x v="8"/>
    <n v="886"/>
    <n v="146065.96000000002"/>
  </r>
  <r>
    <n v="308"/>
    <x v="307"/>
    <x v="5"/>
    <n v="164.86"/>
    <n v="4.2"/>
    <n v="314"/>
    <x v="9"/>
    <n v="686"/>
    <n v="113093.96"/>
  </r>
  <r>
    <n v="308"/>
    <x v="307"/>
    <x v="5"/>
    <n v="164.86"/>
    <n v="4.2"/>
    <n v="314"/>
    <x v="10"/>
    <n v="713"/>
    <n v="117545.18000000001"/>
  </r>
  <r>
    <n v="308"/>
    <x v="307"/>
    <x v="5"/>
    <n v="164.86"/>
    <n v="4.2"/>
    <n v="314"/>
    <x v="11"/>
    <n v="138"/>
    <n v="22750.68"/>
  </r>
  <r>
    <n v="309"/>
    <x v="308"/>
    <x v="3"/>
    <n v="398.62"/>
    <n v="2.4"/>
    <n v="75"/>
    <x v="0"/>
    <n v="437"/>
    <n v="174196.94"/>
  </r>
  <r>
    <n v="309"/>
    <x v="308"/>
    <x v="3"/>
    <n v="398.62"/>
    <n v="2.4"/>
    <n v="75"/>
    <x v="1"/>
    <n v="195"/>
    <n v="77730.899999999994"/>
  </r>
  <r>
    <n v="309"/>
    <x v="308"/>
    <x v="3"/>
    <n v="398.62"/>
    <n v="2.4"/>
    <n v="75"/>
    <x v="2"/>
    <n v="498"/>
    <n v="198512.76"/>
  </r>
  <r>
    <n v="309"/>
    <x v="308"/>
    <x v="3"/>
    <n v="398.62"/>
    <n v="2.4"/>
    <n v="75"/>
    <x v="3"/>
    <n v="626"/>
    <n v="249536.12"/>
  </r>
  <r>
    <n v="309"/>
    <x v="308"/>
    <x v="3"/>
    <n v="398.62"/>
    <n v="2.4"/>
    <n v="75"/>
    <x v="4"/>
    <n v="596"/>
    <n v="237577.52"/>
  </r>
  <r>
    <n v="309"/>
    <x v="308"/>
    <x v="3"/>
    <n v="398.62"/>
    <n v="2.4"/>
    <n v="75"/>
    <x v="5"/>
    <n v="68"/>
    <n v="27106.16"/>
  </r>
  <r>
    <n v="309"/>
    <x v="308"/>
    <x v="3"/>
    <n v="398.62"/>
    <n v="2.4"/>
    <n v="75"/>
    <x v="6"/>
    <n v="913"/>
    <n v="363940.06"/>
  </r>
  <r>
    <n v="309"/>
    <x v="308"/>
    <x v="3"/>
    <n v="398.62"/>
    <n v="2.4"/>
    <n v="75"/>
    <x v="7"/>
    <n v="303"/>
    <n v="120781.86"/>
  </r>
  <r>
    <n v="309"/>
    <x v="308"/>
    <x v="3"/>
    <n v="398.62"/>
    <n v="2.4"/>
    <n v="75"/>
    <x v="8"/>
    <n v="161"/>
    <n v="64177.82"/>
  </r>
  <r>
    <n v="309"/>
    <x v="308"/>
    <x v="3"/>
    <n v="398.62"/>
    <n v="2.4"/>
    <n v="75"/>
    <x v="9"/>
    <n v="858"/>
    <n v="342015.96"/>
  </r>
  <r>
    <n v="309"/>
    <x v="308"/>
    <x v="3"/>
    <n v="398.62"/>
    <n v="2.4"/>
    <n v="75"/>
    <x v="10"/>
    <n v="466"/>
    <n v="185756.92"/>
  </r>
  <r>
    <n v="309"/>
    <x v="308"/>
    <x v="3"/>
    <n v="398.62"/>
    <n v="2.4"/>
    <n v="75"/>
    <x v="11"/>
    <n v="636"/>
    <n v="253522.32"/>
  </r>
  <r>
    <n v="310"/>
    <x v="309"/>
    <x v="5"/>
    <n v="139.06"/>
    <n v="4.3"/>
    <n v="953"/>
    <x v="0"/>
    <n v="64"/>
    <n v="8899.84"/>
  </r>
  <r>
    <n v="310"/>
    <x v="309"/>
    <x v="5"/>
    <n v="139.06"/>
    <n v="4.3"/>
    <n v="953"/>
    <x v="1"/>
    <n v="139"/>
    <n v="19329.34"/>
  </r>
  <r>
    <n v="310"/>
    <x v="309"/>
    <x v="5"/>
    <n v="139.06"/>
    <n v="4.3"/>
    <n v="953"/>
    <x v="2"/>
    <n v="821"/>
    <n v="114168.26"/>
  </r>
  <r>
    <n v="310"/>
    <x v="309"/>
    <x v="5"/>
    <n v="139.06"/>
    <n v="4.3"/>
    <n v="953"/>
    <x v="3"/>
    <n v="25"/>
    <n v="3476.5"/>
  </r>
  <r>
    <n v="310"/>
    <x v="309"/>
    <x v="5"/>
    <n v="139.06"/>
    <n v="4.3"/>
    <n v="953"/>
    <x v="4"/>
    <n v="934"/>
    <n v="129882.04000000001"/>
  </r>
  <r>
    <n v="310"/>
    <x v="309"/>
    <x v="5"/>
    <n v="139.06"/>
    <n v="4.3"/>
    <n v="953"/>
    <x v="5"/>
    <n v="865"/>
    <n v="120286.90000000001"/>
  </r>
  <r>
    <n v="310"/>
    <x v="309"/>
    <x v="5"/>
    <n v="139.06"/>
    <n v="4.3"/>
    <n v="953"/>
    <x v="6"/>
    <n v="533"/>
    <n v="74118.98"/>
  </r>
  <r>
    <n v="310"/>
    <x v="309"/>
    <x v="5"/>
    <n v="139.06"/>
    <n v="4.3"/>
    <n v="953"/>
    <x v="7"/>
    <n v="114"/>
    <n v="15852.84"/>
  </r>
  <r>
    <n v="310"/>
    <x v="309"/>
    <x v="5"/>
    <n v="139.06"/>
    <n v="4.3"/>
    <n v="953"/>
    <x v="8"/>
    <n v="190"/>
    <n v="26421.4"/>
  </r>
  <r>
    <n v="310"/>
    <x v="309"/>
    <x v="5"/>
    <n v="139.06"/>
    <n v="4.3"/>
    <n v="953"/>
    <x v="9"/>
    <n v="881"/>
    <n v="122511.86"/>
  </r>
  <r>
    <n v="310"/>
    <x v="309"/>
    <x v="5"/>
    <n v="139.06"/>
    <n v="4.3"/>
    <n v="953"/>
    <x v="10"/>
    <n v="100"/>
    <n v="13906"/>
  </r>
  <r>
    <n v="310"/>
    <x v="309"/>
    <x v="5"/>
    <n v="139.06"/>
    <n v="4.3"/>
    <n v="953"/>
    <x v="11"/>
    <n v="715"/>
    <n v="99427.900000000009"/>
  </r>
  <r>
    <n v="311"/>
    <x v="310"/>
    <x v="1"/>
    <n v="222.29"/>
    <n v="1.3"/>
    <n v="279"/>
    <x v="0"/>
    <n v="355"/>
    <n v="78912.95"/>
  </r>
  <r>
    <n v="311"/>
    <x v="310"/>
    <x v="1"/>
    <n v="222.29"/>
    <n v="1.3"/>
    <n v="279"/>
    <x v="1"/>
    <n v="443"/>
    <n v="98474.47"/>
  </r>
  <r>
    <n v="311"/>
    <x v="310"/>
    <x v="1"/>
    <n v="222.29"/>
    <n v="1.3"/>
    <n v="279"/>
    <x v="2"/>
    <n v="711"/>
    <n v="158048.19"/>
  </r>
  <r>
    <n v="311"/>
    <x v="310"/>
    <x v="1"/>
    <n v="222.29"/>
    <n v="1.3"/>
    <n v="279"/>
    <x v="3"/>
    <n v="918"/>
    <n v="204062.22"/>
  </r>
  <r>
    <n v="311"/>
    <x v="310"/>
    <x v="1"/>
    <n v="222.29"/>
    <n v="1.3"/>
    <n v="279"/>
    <x v="4"/>
    <n v="481"/>
    <n v="106921.48999999999"/>
  </r>
  <r>
    <n v="311"/>
    <x v="310"/>
    <x v="1"/>
    <n v="222.29"/>
    <n v="1.3"/>
    <n v="279"/>
    <x v="5"/>
    <n v="745"/>
    <n v="165606.04999999999"/>
  </r>
  <r>
    <n v="311"/>
    <x v="310"/>
    <x v="1"/>
    <n v="222.29"/>
    <n v="1.3"/>
    <n v="279"/>
    <x v="6"/>
    <n v="65"/>
    <n v="14448.85"/>
  </r>
  <r>
    <n v="311"/>
    <x v="310"/>
    <x v="1"/>
    <n v="222.29"/>
    <n v="1.3"/>
    <n v="279"/>
    <x v="7"/>
    <n v="209"/>
    <n v="46458.61"/>
  </r>
  <r>
    <n v="311"/>
    <x v="310"/>
    <x v="1"/>
    <n v="222.29"/>
    <n v="1.3"/>
    <n v="279"/>
    <x v="8"/>
    <n v="8"/>
    <n v="1778.32"/>
  </r>
  <r>
    <n v="311"/>
    <x v="310"/>
    <x v="1"/>
    <n v="222.29"/>
    <n v="1.3"/>
    <n v="279"/>
    <x v="9"/>
    <n v="973"/>
    <n v="216288.16999999998"/>
  </r>
  <r>
    <n v="311"/>
    <x v="310"/>
    <x v="1"/>
    <n v="222.29"/>
    <n v="1.3"/>
    <n v="279"/>
    <x v="10"/>
    <n v="582"/>
    <n v="129372.78"/>
  </r>
  <r>
    <n v="311"/>
    <x v="310"/>
    <x v="1"/>
    <n v="222.29"/>
    <n v="1.3"/>
    <n v="279"/>
    <x v="11"/>
    <n v="572"/>
    <n v="127149.87999999999"/>
  </r>
  <r>
    <n v="312"/>
    <x v="311"/>
    <x v="5"/>
    <n v="43.84"/>
    <n v="4.5999999999999996"/>
    <n v="176"/>
    <x v="0"/>
    <n v="532"/>
    <n v="23322.880000000001"/>
  </r>
  <r>
    <n v="312"/>
    <x v="311"/>
    <x v="5"/>
    <n v="43.84"/>
    <n v="4.5999999999999996"/>
    <n v="176"/>
    <x v="1"/>
    <n v="282"/>
    <n v="12362.880000000001"/>
  </r>
  <r>
    <n v="312"/>
    <x v="311"/>
    <x v="5"/>
    <n v="43.84"/>
    <n v="4.5999999999999996"/>
    <n v="176"/>
    <x v="2"/>
    <n v="232"/>
    <n v="10170.880000000001"/>
  </r>
  <r>
    <n v="312"/>
    <x v="311"/>
    <x v="5"/>
    <n v="43.84"/>
    <n v="4.5999999999999996"/>
    <n v="176"/>
    <x v="3"/>
    <n v="298"/>
    <n v="13064.320000000002"/>
  </r>
  <r>
    <n v="312"/>
    <x v="311"/>
    <x v="5"/>
    <n v="43.84"/>
    <n v="4.5999999999999996"/>
    <n v="176"/>
    <x v="4"/>
    <n v="861"/>
    <n v="37746.240000000005"/>
  </r>
  <r>
    <n v="312"/>
    <x v="311"/>
    <x v="5"/>
    <n v="43.84"/>
    <n v="4.5999999999999996"/>
    <n v="176"/>
    <x v="5"/>
    <n v="512"/>
    <n v="22446.080000000002"/>
  </r>
  <r>
    <n v="312"/>
    <x v="311"/>
    <x v="5"/>
    <n v="43.84"/>
    <n v="4.5999999999999996"/>
    <n v="176"/>
    <x v="6"/>
    <n v="20"/>
    <n v="876.80000000000007"/>
  </r>
  <r>
    <n v="312"/>
    <x v="311"/>
    <x v="5"/>
    <n v="43.84"/>
    <n v="4.5999999999999996"/>
    <n v="176"/>
    <x v="7"/>
    <n v="40"/>
    <n v="1753.6000000000001"/>
  </r>
  <r>
    <n v="312"/>
    <x v="311"/>
    <x v="5"/>
    <n v="43.84"/>
    <n v="4.5999999999999996"/>
    <n v="176"/>
    <x v="8"/>
    <n v="59"/>
    <n v="2586.5600000000004"/>
  </r>
  <r>
    <n v="312"/>
    <x v="311"/>
    <x v="5"/>
    <n v="43.84"/>
    <n v="4.5999999999999996"/>
    <n v="176"/>
    <x v="9"/>
    <n v="639"/>
    <n v="28013.760000000002"/>
  </r>
  <r>
    <n v="312"/>
    <x v="311"/>
    <x v="5"/>
    <n v="43.84"/>
    <n v="4.5999999999999996"/>
    <n v="176"/>
    <x v="10"/>
    <n v="941"/>
    <n v="41253.440000000002"/>
  </r>
  <r>
    <n v="312"/>
    <x v="311"/>
    <x v="5"/>
    <n v="43.84"/>
    <n v="4.5999999999999996"/>
    <n v="176"/>
    <x v="11"/>
    <n v="761"/>
    <n v="33362.240000000005"/>
  </r>
  <r>
    <n v="313"/>
    <x v="312"/>
    <x v="2"/>
    <n v="17.55"/>
    <n v="3.2"/>
    <n v="896"/>
    <x v="0"/>
    <n v="251"/>
    <n v="4405.05"/>
  </r>
  <r>
    <n v="313"/>
    <x v="312"/>
    <x v="2"/>
    <n v="17.55"/>
    <n v="3.2"/>
    <n v="896"/>
    <x v="1"/>
    <n v="311"/>
    <n v="5458.05"/>
  </r>
  <r>
    <n v="313"/>
    <x v="312"/>
    <x v="2"/>
    <n v="17.55"/>
    <n v="3.2"/>
    <n v="896"/>
    <x v="2"/>
    <n v="944"/>
    <n v="16567.2"/>
  </r>
  <r>
    <n v="313"/>
    <x v="312"/>
    <x v="2"/>
    <n v="17.55"/>
    <n v="3.2"/>
    <n v="896"/>
    <x v="3"/>
    <n v="76"/>
    <n v="1333.8"/>
  </r>
  <r>
    <n v="313"/>
    <x v="312"/>
    <x v="2"/>
    <n v="17.55"/>
    <n v="3.2"/>
    <n v="896"/>
    <x v="4"/>
    <n v="389"/>
    <n v="6826.9500000000007"/>
  </r>
  <r>
    <n v="313"/>
    <x v="312"/>
    <x v="2"/>
    <n v="17.55"/>
    <n v="3.2"/>
    <n v="896"/>
    <x v="5"/>
    <n v="166"/>
    <n v="2913.3"/>
  </r>
  <r>
    <n v="313"/>
    <x v="312"/>
    <x v="2"/>
    <n v="17.55"/>
    <n v="3.2"/>
    <n v="896"/>
    <x v="6"/>
    <n v="611"/>
    <n v="10723.050000000001"/>
  </r>
  <r>
    <n v="313"/>
    <x v="312"/>
    <x v="2"/>
    <n v="17.55"/>
    <n v="3.2"/>
    <n v="896"/>
    <x v="7"/>
    <n v="815"/>
    <n v="14303.25"/>
  </r>
  <r>
    <n v="313"/>
    <x v="312"/>
    <x v="2"/>
    <n v="17.55"/>
    <n v="3.2"/>
    <n v="896"/>
    <x v="8"/>
    <n v="892"/>
    <n v="15654.6"/>
  </r>
  <r>
    <n v="313"/>
    <x v="312"/>
    <x v="2"/>
    <n v="17.55"/>
    <n v="3.2"/>
    <n v="896"/>
    <x v="9"/>
    <n v="430"/>
    <n v="7546.5"/>
  </r>
  <r>
    <n v="313"/>
    <x v="312"/>
    <x v="2"/>
    <n v="17.55"/>
    <n v="3.2"/>
    <n v="896"/>
    <x v="10"/>
    <n v="674"/>
    <n v="11828.7"/>
  </r>
  <r>
    <n v="313"/>
    <x v="312"/>
    <x v="2"/>
    <n v="17.55"/>
    <n v="3.2"/>
    <n v="896"/>
    <x v="11"/>
    <n v="809"/>
    <n v="14197.95"/>
  </r>
  <r>
    <n v="314"/>
    <x v="313"/>
    <x v="6"/>
    <n v="481.51"/>
    <n v="4.3"/>
    <n v="662"/>
    <x v="0"/>
    <n v="234"/>
    <n v="112673.34"/>
  </r>
  <r>
    <n v="314"/>
    <x v="313"/>
    <x v="6"/>
    <n v="481.51"/>
    <n v="4.3"/>
    <n v="662"/>
    <x v="1"/>
    <n v="745"/>
    <n v="358724.95"/>
  </r>
  <r>
    <n v="314"/>
    <x v="313"/>
    <x v="6"/>
    <n v="481.51"/>
    <n v="4.3"/>
    <n v="662"/>
    <x v="2"/>
    <n v="226"/>
    <n v="108821.26"/>
  </r>
  <r>
    <n v="314"/>
    <x v="313"/>
    <x v="6"/>
    <n v="481.51"/>
    <n v="4.3"/>
    <n v="662"/>
    <x v="3"/>
    <n v="923"/>
    <n v="444433.73"/>
  </r>
  <r>
    <n v="314"/>
    <x v="313"/>
    <x v="6"/>
    <n v="481.51"/>
    <n v="4.3"/>
    <n v="662"/>
    <x v="4"/>
    <n v="592"/>
    <n v="285053.92"/>
  </r>
  <r>
    <n v="314"/>
    <x v="313"/>
    <x v="6"/>
    <n v="481.51"/>
    <n v="4.3"/>
    <n v="662"/>
    <x v="5"/>
    <n v="863"/>
    <n v="415543.13"/>
  </r>
  <r>
    <n v="314"/>
    <x v="313"/>
    <x v="6"/>
    <n v="481.51"/>
    <n v="4.3"/>
    <n v="662"/>
    <x v="6"/>
    <n v="383"/>
    <n v="184418.33"/>
  </r>
  <r>
    <n v="314"/>
    <x v="313"/>
    <x v="6"/>
    <n v="481.51"/>
    <n v="4.3"/>
    <n v="662"/>
    <x v="7"/>
    <n v="172"/>
    <n v="82819.72"/>
  </r>
  <r>
    <n v="314"/>
    <x v="313"/>
    <x v="6"/>
    <n v="481.51"/>
    <n v="4.3"/>
    <n v="662"/>
    <x v="8"/>
    <n v="816"/>
    <n v="392912.16"/>
  </r>
  <r>
    <n v="314"/>
    <x v="313"/>
    <x v="6"/>
    <n v="481.51"/>
    <n v="4.3"/>
    <n v="662"/>
    <x v="9"/>
    <n v="889"/>
    <n v="428062.39"/>
  </r>
  <r>
    <n v="314"/>
    <x v="313"/>
    <x v="6"/>
    <n v="481.51"/>
    <n v="4.3"/>
    <n v="662"/>
    <x v="10"/>
    <n v="684"/>
    <n v="329352.83999999997"/>
  </r>
  <r>
    <n v="314"/>
    <x v="313"/>
    <x v="6"/>
    <n v="481.51"/>
    <n v="4.3"/>
    <n v="662"/>
    <x v="11"/>
    <n v="524"/>
    <n v="252311.24"/>
  </r>
  <r>
    <n v="315"/>
    <x v="314"/>
    <x v="6"/>
    <n v="418.81"/>
    <n v="2.8"/>
    <n v="273"/>
    <x v="0"/>
    <n v="226"/>
    <n v="94651.06"/>
  </r>
  <r>
    <n v="315"/>
    <x v="314"/>
    <x v="6"/>
    <n v="418.81"/>
    <n v="2.8"/>
    <n v="273"/>
    <x v="1"/>
    <n v="534"/>
    <n v="223644.54"/>
  </r>
  <r>
    <n v="315"/>
    <x v="314"/>
    <x v="6"/>
    <n v="418.81"/>
    <n v="2.8"/>
    <n v="273"/>
    <x v="2"/>
    <n v="370"/>
    <n v="154959.70000000001"/>
  </r>
  <r>
    <n v="315"/>
    <x v="314"/>
    <x v="6"/>
    <n v="418.81"/>
    <n v="2.8"/>
    <n v="273"/>
    <x v="3"/>
    <n v="136"/>
    <n v="56958.16"/>
  </r>
  <r>
    <n v="315"/>
    <x v="314"/>
    <x v="6"/>
    <n v="418.81"/>
    <n v="2.8"/>
    <n v="273"/>
    <x v="4"/>
    <n v="998"/>
    <n v="417972.38"/>
  </r>
  <r>
    <n v="315"/>
    <x v="314"/>
    <x v="6"/>
    <n v="418.81"/>
    <n v="2.8"/>
    <n v="273"/>
    <x v="5"/>
    <n v="729"/>
    <n v="305312.49"/>
  </r>
  <r>
    <n v="315"/>
    <x v="314"/>
    <x v="6"/>
    <n v="418.81"/>
    <n v="2.8"/>
    <n v="273"/>
    <x v="6"/>
    <n v="811"/>
    <n v="339654.91"/>
  </r>
  <r>
    <n v="315"/>
    <x v="314"/>
    <x v="6"/>
    <n v="418.81"/>
    <n v="2.8"/>
    <n v="273"/>
    <x v="7"/>
    <n v="233"/>
    <n v="97582.73"/>
  </r>
  <r>
    <n v="315"/>
    <x v="314"/>
    <x v="6"/>
    <n v="418.81"/>
    <n v="2.8"/>
    <n v="273"/>
    <x v="8"/>
    <n v="224"/>
    <n v="93813.440000000002"/>
  </r>
  <r>
    <n v="315"/>
    <x v="314"/>
    <x v="6"/>
    <n v="418.81"/>
    <n v="2.8"/>
    <n v="273"/>
    <x v="9"/>
    <n v="324"/>
    <n v="135694.44"/>
  </r>
  <r>
    <n v="315"/>
    <x v="314"/>
    <x v="6"/>
    <n v="418.81"/>
    <n v="2.8"/>
    <n v="273"/>
    <x v="10"/>
    <n v="140"/>
    <n v="58633.4"/>
  </r>
  <r>
    <n v="315"/>
    <x v="314"/>
    <x v="6"/>
    <n v="418.81"/>
    <n v="2.8"/>
    <n v="273"/>
    <x v="11"/>
    <n v="907"/>
    <n v="379860.67"/>
  </r>
  <r>
    <n v="316"/>
    <x v="315"/>
    <x v="5"/>
    <n v="349.51"/>
    <n v="3.6"/>
    <n v="837"/>
    <x v="0"/>
    <n v="524"/>
    <n v="183143.24"/>
  </r>
  <r>
    <n v="316"/>
    <x v="315"/>
    <x v="5"/>
    <n v="349.51"/>
    <n v="3.6"/>
    <n v="837"/>
    <x v="1"/>
    <n v="664"/>
    <n v="232074.63999999998"/>
  </r>
  <r>
    <n v="316"/>
    <x v="315"/>
    <x v="5"/>
    <n v="349.51"/>
    <n v="3.6"/>
    <n v="837"/>
    <x v="2"/>
    <n v="138"/>
    <n v="48232.38"/>
  </r>
  <r>
    <n v="316"/>
    <x v="315"/>
    <x v="5"/>
    <n v="349.51"/>
    <n v="3.6"/>
    <n v="837"/>
    <x v="3"/>
    <n v="19"/>
    <n v="6640.69"/>
  </r>
  <r>
    <n v="316"/>
    <x v="315"/>
    <x v="5"/>
    <n v="349.51"/>
    <n v="3.6"/>
    <n v="837"/>
    <x v="4"/>
    <n v="984"/>
    <n v="343917.83999999997"/>
  </r>
  <r>
    <n v="316"/>
    <x v="315"/>
    <x v="5"/>
    <n v="349.51"/>
    <n v="3.6"/>
    <n v="837"/>
    <x v="5"/>
    <n v="784"/>
    <n v="274015.83999999997"/>
  </r>
  <r>
    <n v="316"/>
    <x v="315"/>
    <x v="5"/>
    <n v="349.51"/>
    <n v="3.6"/>
    <n v="837"/>
    <x v="6"/>
    <n v="614"/>
    <n v="214599.13999999998"/>
  </r>
  <r>
    <n v="316"/>
    <x v="315"/>
    <x v="5"/>
    <n v="349.51"/>
    <n v="3.6"/>
    <n v="837"/>
    <x v="7"/>
    <n v="792"/>
    <n v="276811.92"/>
  </r>
  <r>
    <n v="316"/>
    <x v="315"/>
    <x v="5"/>
    <n v="349.51"/>
    <n v="3.6"/>
    <n v="837"/>
    <x v="8"/>
    <n v="818"/>
    <n v="285899.18"/>
  </r>
  <r>
    <n v="316"/>
    <x v="315"/>
    <x v="5"/>
    <n v="349.51"/>
    <n v="3.6"/>
    <n v="837"/>
    <x v="9"/>
    <n v="441"/>
    <n v="154133.91"/>
  </r>
  <r>
    <n v="316"/>
    <x v="315"/>
    <x v="5"/>
    <n v="349.51"/>
    <n v="3.6"/>
    <n v="837"/>
    <x v="10"/>
    <n v="137"/>
    <n v="47882.869999999995"/>
  </r>
  <r>
    <n v="316"/>
    <x v="315"/>
    <x v="5"/>
    <n v="349.51"/>
    <n v="3.6"/>
    <n v="837"/>
    <x v="11"/>
    <n v="254"/>
    <n v="88775.54"/>
  </r>
  <r>
    <n v="317"/>
    <x v="316"/>
    <x v="6"/>
    <n v="207.43"/>
    <n v="3.1"/>
    <n v="620"/>
    <x v="0"/>
    <n v="312"/>
    <n v="64718.16"/>
  </r>
  <r>
    <n v="317"/>
    <x v="316"/>
    <x v="6"/>
    <n v="207.43"/>
    <n v="3.1"/>
    <n v="620"/>
    <x v="1"/>
    <n v="276"/>
    <n v="57250.68"/>
  </r>
  <r>
    <n v="317"/>
    <x v="316"/>
    <x v="6"/>
    <n v="207.43"/>
    <n v="3.1"/>
    <n v="620"/>
    <x v="2"/>
    <n v="855"/>
    <n v="177352.65"/>
  </r>
  <r>
    <n v="317"/>
    <x v="316"/>
    <x v="6"/>
    <n v="207.43"/>
    <n v="3.1"/>
    <n v="620"/>
    <x v="3"/>
    <n v="439"/>
    <n v="91061.77"/>
  </r>
  <r>
    <n v="317"/>
    <x v="316"/>
    <x v="6"/>
    <n v="207.43"/>
    <n v="3.1"/>
    <n v="620"/>
    <x v="4"/>
    <n v="324"/>
    <n v="67207.320000000007"/>
  </r>
  <r>
    <n v="317"/>
    <x v="316"/>
    <x v="6"/>
    <n v="207.43"/>
    <n v="3.1"/>
    <n v="620"/>
    <x v="5"/>
    <n v="367"/>
    <n v="76126.81"/>
  </r>
  <r>
    <n v="317"/>
    <x v="316"/>
    <x v="6"/>
    <n v="207.43"/>
    <n v="3.1"/>
    <n v="620"/>
    <x v="6"/>
    <n v="558"/>
    <n v="115745.94"/>
  </r>
  <r>
    <n v="317"/>
    <x v="316"/>
    <x v="6"/>
    <n v="207.43"/>
    <n v="3.1"/>
    <n v="620"/>
    <x v="7"/>
    <n v="883"/>
    <n v="183160.69"/>
  </r>
  <r>
    <n v="317"/>
    <x v="316"/>
    <x v="6"/>
    <n v="207.43"/>
    <n v="3.1"/>
    <n v="620"/>
    <x v="8"/>
    <n v="699"/>
    <n v="144993.57"/>
  </r>
  <r>
    <n v="317"/>
    <x v="316"/>
    <x v="6"/>
    <n v="207.43"/>
    <n v="3.1"/>
    <n v="620"/>
    <x v="9"/>
    <n v="803"/>
    <n v="166566.29"/>
  </r>
  <r>
    <n v="317"/>
    <x v="316"/>
    <x v="6"/>
    <n v="207.43"/>
    <n v="3.1"/>
    <n v="620"/>
    <x v="10"/>
    <n v="577"/>
    <n v="119687.11"/>
  </r>
  <r>
    <n v="317"/>
    <x v="316"/>
    <x v="6"/>
    <n v="207.43"/>
    <n v="3.1"/>
    <n v="620"/>
    <x v="11"/>
    <n v="84"/>
    <n v="17424.12"/>
  </r>
  <r>
    <n v="318"/>
    <x v="317"/>
    <x v="6"/>
    <n v="90.78"/>
    <n v="3.9"/>
    <n v="651"/>
    <x v="0"/>
    <n v="48"/>
    <n v="4357.4400000000005"/>
  </r>
  <r>
    <n v="318"/>
    <x v="317"/>
    <x v="6"/>
    <n v="90.78"/>
    <n v="3.9"/>
    <n v="651"/>
    <x v="1"/>
    <n v="60"/>
    <n v="5446.8"/>
  </r>
  <r>
    <n v="318"/>
    <x v="317"/>
    <x v="6"/>
    <n v="90.78"/>
    <n v="3.9"/>
    <n v="651"/>
    <x v="2"/>
    <n v="816"/>
    <n v="74076.479999999996"/>
  </r>
  <r>
    <n v="318"/>
    <x v="317"/>
    <x v="6"/>
    <n v="90.78"/>
    <n v="3.9"/>
    <n v="651"/>
    <x v="3"/>
    <n v="210"/>
    <n v="19063.8"/>
  </r>
  <r>
    <n v="318"/>
    <x v="317"/>
    <x v="6"/>
    <n v="90.78"/>
    <n v="3.9"/>
    <n v="651"/>
    <x v="4"/>
    <n v="68"/>
    <n v="6173.04"/>
  </r>
  <r>
    <n v="318"/>
    <x v="317"/>
    <x v="6"/>
    <n v="90.78"/>
    <n v="3.9"/>
    <n v="651"/>
    <x v="5"/>
    <n v="250"/>
    <n v="22695"/>
  </r>
  <r>
    <n v="318"/>
    <x v="317"/>
    <x v="6"/>
    <n v="90.78"/>
    <n v="3.9"/>
    <n v="651"/>
    <x v="6"/>
    <n v="38"/>
    <n v="3449.64"/>
  </r>
  <r>
    <n v="318"/>
    <x v="317"/>
    <x v="6"/>
    <n v="90.78"/>
    <n v="3.9"/>
    <n v="651"/>
    <x v="7"/>
    <n v="589"/>
    <n v="53469.42"/>
  </r>
  <r>
    <n v="318"/>
    <x v="317"/>
    <x v="6"/>
    <n v="90.78"/>
    <n v="3.9"/>
    <n v="651"/>
    <x v="8"/>
    <n v="581"/>
    <n v="52743.18"/>
  </r>
  <r>
    <n v="318"/>
    <x v="317"/>
    <x v="6"/>
    <n v="90.78"/>
    <n v="3.9"/>
    <n v="651"/>
    <x v="9"/>
    <n v="287"/>
    <n v="26053.86"/>
  </r>
  <r>
    <n v="318"/>
    <x v="317"/>
    <x v="6"/>
    <n v="90.78"/>
    <n v="3.9"/>
    <n v="651"/>
    <x v="10"/>
    <n v="709"/>
    <n v="64363.020000000004"/>
  </r>
  <r>
    <n v="318"/>
    <x v="317"/>
    <x v="6"/>
    <n v="90.78"/>
    <n v="3.9"/>
    <n v="651"/>
    <x v="11"/>
    <n v="457"/>
    <n v="41486.46"/>
  </r>
  <r>
    <n v="319"/>
    <x v="318"/>
    <x v="0"/>
    <n v="82.44"/>
    <n v="1.3"/>
    <n v="862"/>
    <x v="0"/>
    <n v="117"/>
    <n v="9645.48"/>
  </r>
  <r>
    <n v="319"/>
    <x v="318"/>
    <x v="0"/>
    <n v="82.44"/>
    <n v="1.3"/>
    <n v="862"/>
    <x v="1"/>
    <n v="318"/>
    <n v="26215.919999999998"/>
  </r>
  <r>
    <n v="319"/>
    <x v="318"/>
    <x v="0"/>
    <n v="82.44"/>
    <n v="1.3"/>
    <n v="862"/>
    <x v="2"/>
    <n v="148"/>
    <n v="12201.119999999999"/>
  </r>
  <r>
    <n v="319"/>
    <x v="318"/>
    <x v="0"/>
    <n v="82.44"/>
    <n v="1.3"/>
    <n v="862"/>
    <x v="3"/>
    <n v="751"/>
    <n v="61912.439999999995"/>
  </r>
  <r>
    <n v="319"/>
    <x v="318"/>
    <x v="0"/>
    <n v="82.44"/>
    <n v="1.3"/>
    <n v="862"/>
    <x v="4"/>
    <n v="659"/>
    <n v="54327.96"/>
  </r>
  <r>
    <n v="319"/>
    <x v="318"/>
    <x v="0"/>
    <n v="82.44"/>
    <n v="1.3"/>
    <n v="862"/>
    <x v="5"/>
    <n v="858"/>
    <n v="70733.52"/>
  </r>
  <r>
    <n v="319"/>
    <x v="318"/>
    <x v="0"/>
    <n v="82.44"/>
    <n v="1.3"/>
    <n v="862"/>
    <x v="6"/>
    <n v="284"/>
    <n v="23412.959999999999"/>
  </r>
  <r>
    <n v="319"/>
    <x v="318"/>
    <x v="0"/>
    <n v="82.44"/>
    <n v="1.3"/>
    <n v="862"/>
    <x v="7"/>
    <n v="619"/>
    <n v="51030.36"/>
  </r>
  <r>
    <n v="319"/>
    <x v="318"/>
    <x v="0"/>
    <n v="82.44"/>
    <n v="1.3"/>
    <n v="862"/>
    <x v="8"/>
    <n v="804"/>
    <n v="66281.759999999995"/>
  </r>
  <r>
    <n v="319"/>
    <x v="318"/>
    <x v="0"/>
    <n v="82.44"/>
    <n v="1.3"/>
    <n v="862"/>
    <x v="9"/>
    <n v="225"/>
    <n v="18549"/>
  </r>
  <r>
    <n v="319"/>
    <x v="318"/>
    <x v="0"/>
    <n v="82.44"/>
    <n v="1.3"/>
    <n v="862"/>
    <x v="10"/>
    <n v="839"/>
    <n v="69167.16"/>
  </r>
  <r>
    <n v="319"/>
    <x v="318"/>
    <x v="0"/>
    <n v="82.44"/>
    <n v="1.3"/>
    <n v="862"/>
    <x v="11"/>
    <n v="531"/>
    <n v="43775.64"/>
  </r>
  <r>
    <n v="320"/>
    <x v="319"/>
    <x v="1"/>
    <n v="128.87"/>
    <n v="1.2"/>
    <n v="783"/>
    <x v="0"/>
    <n v="53"/>
    <n v="6830.1100000000006"/>
  </r>
  <r>
    <n v="320"/>
    <x v="319"/>
    <x v="1"/>
    <n v="128.87"/>
    <n v="1.2"/>
    <n v="783"/>
    <x v="1"/>
    <n v="889"/>
    <n v="114565.43000000001"/>
  </r>
  <r>
    <n v="320"/>
    <x v="319"/>
    <x v="1"/>
    <n v="128.87"/>
    <n v="1.2"/>
    <n v="783"/>
    <x v="2"/>
    <n v="114"/>
    <n v="14691.18"/>
  </r>
  <r>
    <n v="320"/>
    <x v="319"/>
    <x v="1"/>
    <n v="128.87"/>
    <n v="1.2"/>
    <n v="783"/>
    <x v="3"/>
    <n v="550"/>
    <n v="70878.5"/>
  </r>
  <r>
    <n v="320"/>
    <x v="319"/>
    <x v="1"/>
    <n v="128.87"/>
    <n v="1.2"/>
    <n v="783"/>
    <x v="4"/>
    <n v="447"/>
    <n v="57604.89"/>
  </r>
  <r>
    <n v="320"/>
    <x v="319"/>
    <x v="1"/>
    <n v="128.87"/>
    <n v="1.2"/>
    <n v="783"/>
    <x v="5"/>
    <n v="855"/>
    <n v="110183.85"/>
  </r>
  <r>
    <n v="320"/>
    <x v="319"/>
    <x v="1"/>
    <n v="128.87"/>
    <n v="1.2"/>
    <n v="783"/>
    <x v="6"/>
    <n v="821"/>
    <n v="105802.27"/>
  </r>
  <r>
    <n v="320"/>
    <x v="319"/>
    <x v="1"/>
    <n v="128.87"/>
    <n v="1.2"/>
    <n v="783"/>
    <x v="7"/>
    <n v="792"/>
    <n v="102065.04000000001"/>
  </r>
  <r>
    <n v="320"/>
    <x v="319"/>
    <x v="1"/>
    <n v="128.87"/>
    <n v="1.2"/>
    <n v="783"/>
    <x v="8"/>
    <n v="286"/>
    <n v="36856.82"/>
  </r>
  <r>
    <n v="320"/>
    <x v="319"/>
    <x v="1"/>
    <n v="128.87"/>
    <n v="1.2"/>
    <n v="783"/>
    <x v="9"/>
    <n v="63"/>
    <n v="8118.81"/>
  </r>
  <r>
    <n v="320"/>
    <x v="319"/>
    <x v="1"/>
    <n v="128.87"/>
    <n v="1.2"/>
    <n v="783"/>
    <x v="10"/>
    <n v="227"/>
    <n v="29253.49"/>
  </r>
  <r>
    <n v="320"/>
    <x v="319"/>
    <x v="1"/>
    <n v="128.87"/>
    <n v="1.2"/>
    <n v="783"/>
    <x v="11"/>
    <n v="561"/>
    <n v="72296.070000000007"/>
  </r>
  <r>
    <n v="321"/>
    <x v="320"/>
    <x v="2"/>
    <n v="276.87"/>
    <n v="2"/>
    <n v="859"/>
    <x v="0"/>
    <n v="649"/>
    <n v="179688.63"/>
  </r>
  <r>
    <n v="321"/>
    <x v="320"/>
    <x v="2"/>
    <n v="276.87"/>
    <n v="2"/>
    <n v="859"/>
    <x v="1"/>
    <n v="51"/>
    <n v="14120.37"/>
  </r>
  <r>
    <n v="321"/>
    <x v="320"/>
    <x v="2"/>
    <n v="276.87"/>
    <n v="2"/>
    <n v="859"/>
    <x v="2"/>
    <n v="449"/>
    <n v="124314.63"/>
  </r>
  <r>
    <n v="321"/>
    <x v="320"/>
    <x v="2"/>
    <n v="276.87"/>
    <n v="2"/>
    <n v="859"/>
    <x v="3"/>
    <n v="434"/>
    <n v="120161.58"/>
  </r>
  <r>
    <n v="321"/>
    <x v="320"/>
    <x v="2"/>
    <n v="276.87"/>
    <n v="2"/>
    <n v="859"/>
    <x v="4"/>
    <n v="527"/>
    <n v="145910.49"/>
  </r>
  <r>
    <n v="321"/>
    <x v="320"/>
    <x v="2"/>
    <n v="276.87"/>
    <n v="2"/>
    <n v="859"/>
    <x v="5"/>
    <n v="930"/>
    <n v="257489.1"/>
  </r>
  <r>
    <n v="321"/>
    <x v="320"/>
    <x v="2"/>
    <n v="276.87"/>
    <n v="2"/>
    <n v="859"/>
    <x v="6"/>
    <n v="601"/>
    <n v="166398.87"/>
  </r>
  <r>
    <n v="321"/>
    <x v="320"/>
    <x v="2"/>
    <n v="276.87"/>
    <n v="2"/>
    <n v="859"/>
    <x v="7"/>
    <n v="402"/>
    <n v="111301.74"/>
  </r>
  <r>
    <n v="321"/>
    <x v="320"/>
    <x v="2"/>
    <n v="276.87"/>
    <n v="2"/>
    <n v="859"/>
    <x v="8"/>
    <n v="993"/>
    <n v="274931.91000000003"/>
  </r>
  <r>
    <n v="321"/>
    <x v="320"/>
    <x v="2"/>
    <n v="276.87"/>
    <n v="2"/>
    <n v="859"/>
    <x v="9"/>
    <n v="966"/>
    <n v="267456.42"/>
  </r>
  <r>
    <n v="321"/>
    <x v="320"/>
    <x v="2"/>
    <n v="276.87"/>
    <n v="2"/>
    <n v="859"/>
    <x v="10"/>
    <n v="280"/>
    <n v="77523.600000000006"/>
  </r>
  <r>
    <n v="321"/>
    <x v="320"/>
    <x v="2"/>
    <n v="276.87"/>
    <n v="2"/>
    <n v="859"/>
    <x v="11"/>
    <n v="675"/>
    <n v="186887.25"/>
  </r>
  <r>
    <n v="322"/>
    <x v="321"/>
    <x v="2"/>
    <n v="358.72"/>
    <n v="1.6"/>
    <n v="931"/>
    <x v="0"/>
    <n v="564"/>
    <n v="202318.08000000002"/>
  </r>
  <r>
    <n v="322"/>
    <x v="321"/>
    <x v="2"/>
    <n v="358.72"/>
    <n v="1.6"/>
    <n v="931"/>
    <x v="1"/>
    <n v="855"/>
    <n v="306705.60000000003"/>
  </r>
  <r>
    <n v="322"/>
    <x v="321"/>
    <x v="2"/>
    <n v="358.72"/>
    <n v="1.6"/>
    <n v="931"/>
    <x v="2"/>
    <n v="62"/>
    <n v="22240.640000000003"/>
  </r>
  <r>
    <n v="322"/>
    <x v="321"/>
    <x v="2"/>
    <n v="358.72"/>
    <n v="1.6"/>
    <n v="931"/>
    <x v="3"/>
    <n v="779"/>
    <n v="279442.88"/>
  </r>
  <r>
    <n v="322"/>
    <x v="321"/>
    <x v="2"/>
    <n v="358.72"/>
    <n v="1.6"/>
    <n v="931"/>
    <x v="4"/>
    <n v="818"/>
    <n v="293432.96000000002"/>
  </r>
  <r>
    <n v="322"/>
    <x v="321"/>
    <x v="2"/>
    <n v="358.72"/>
    <n v="1.6"/>
    <n v="931"/>
    <x v="5"/>
    <n v="685"/>
    <n v="245723.2"/>
  </r>
  <r>
    <n v="322"/>
    <x v="321"/>
    <x v="2"/>
    <n v="358.72"/>
    <n v="1.6"/>
    <n v="931"/>
    <x v="6"/>
    <n v="596"/>
    <n v="213797.12000000002"/>
  </r>
  <r>
    <n v="322"/>
    <x v="321"/>
    <x v="2"/>
    <n v="358.72"/>
    <n v="1.6"/>
    <n v="931"/>
    <x v="7"/>
    <n v="38"/>
    <n v="13631.36"/>
  </r>
  <r>
    <n v="322"/>
    <x v="321"/>
    <x v="2"/>
    <n v="358.72"/>
    <n v="1.6"/>
    <n v="931"/>
    <x v="8"/>
    <n v="168"/>
    <n v="60264.960000000006"/>
  </r>
  <r>
    <n v="322"/>
    <x v="321"/>
    <x v="2"/>
    <n v="358.72"/>
    <n v="1.6"/>
    <n v="931"/>
    <x v="9"/>
    <n v="937"/>
    <n v="336120.64"/>
  </r>
  <r>
    <n v="322"/>
    <x v="321"/>
    <x v="2"/>
    <n v="358.72"/>
    <n v="1.6"/>
    <n v="931"/>
    <x v="10"/>
    <n v="683"/>
    <n v="245005.76"/>
  </r>
  <r>
    <n v="322"/>
    <x v="321"/>
    <x v="2"/>
    <n v="358.72"/>
    <n v="1.6"/>
    <n v="931"/>
    <x v="11"/>
    <n v="91"/>
    <n v="32643.520000000004"/>
  </r>
  <r>
    <n v="323"/>
    <x v="322"/>
    <x v="6"/>
    <n v="331.8"/>
    <n v="4.5"/>
    <n v="289"/>
    <x v="0"/>
    <n v="43"/>
    <n v="14267.4"/>
  </r>
  <r>
    <n v="323"/>
    <x v="322"/>
    <x v="6"/>
    <n v="331.8"/>
    <n v="4.5"/>
    <n v="289"/>
    <x v="1"/>
    <n v="152"/>
    <n v="50433.599999999999"/>
  </r>
  <r>
    <n v="323"/>
    <x v="322"/>
    <x v="6"/>
    <n v="331.8"/>
    <n v="4.5"/>
    <n v="289"/>
    <x v="2"/>
    <n v="103"/>
    <n v="34175.4"/>
  </r>
  <r>
    <n v="323"/>
    <x v="322"/>
    <x v="6"/>
    <n v="331.8"/>
    <n v="4.5"/>
    <n v="289"/>
    <x v="3"/>
    <n v="206"/>
    <n v="68350.8"/>
  </r>
  <r>
    <n v="323"/>
    <x v="322"/>
    <x v="6"/>
    <n v="331.8"/>
    <n v="4.5"/>
    <n v="289"/>
    <x v="4"/>
    <n v="616"/>
    <n v="204388.80000000002"/>
  </r>
  <r>
    <n v="323"/>
    <x v="322"/>
    <x v="6"/>
    <n v="331.8"/>
    <n v="4.5"/>
    <n v="289"/>
    <x v="5"/>
    <n v="169"/>
    <n v="56074.200000000004"/>
  </r>
  <r>
    <n v="323"/>
    <x v="322"/>
    <x v="6"/>
    <n v="331.8"/>
    <n v="4.5"/>
    <n v="289"/>
    <x v="6"/>
    <n v="784"/>
    <n v="260131.20000000001"/>
  </r>
  <r>
    <n v="323"/>
    <x v="322"/>
    <x v="6"/>
    <n v="331.8"/>
    <n v="4.5"/>
    <n v="289"/>
    <x v="7"/>
    <n v="118"/>
    <n v="39152.400000000001"/>
  </r>
  <r>
    <n v="323"/>
    <x v="322"/>
    <x v="6"/>
    <n v="331.8"/>
    <n v="4.5"/>
    <n v="289"/>
    <x v="8"/>
    <n v="61"/>
    <n v="20239.8"/>
  </r>
  <r>
    <n v="323"/>
    <x v="322"/>
    <x v="6"/>
    <n v="331.8"/>
    <n v="4.5"/>
    <n v="289"/>
    <x v="9"/>
    <n v="559"/>
    <n v="185476.2"/>
  </r>
  <r>
    <n v="323"/>
    <x v="322"/>
    <x v="6"/>
    <n v="331.8"/>
    <n v="4.5"/>
    <n v="289"/>
    <x v="10"/>
    <n v="827"/>
    <n v="274398.60000000003"/>
  </r>
  <r>
    <n v="323"/>
    <x v="322"/>
    <x v="6"/>
    <n v="331.8"/>
    <n v="4.5"/>
    <n v="289"/>
    <x v="11"/>
    <n v="599"/>
    <n v="198748.2"/>
  </r>
  <r>
    <n v="324"/>
    <x v="323"/>
    <x v="4"/>
    <n v="143.57"/>
    <n v="1.9"/>
    <n v="724"/>
    <x v="0"/>
    <n v="814"/>
    <n v="116865.98"/>
  </r>
  <r>
    <n v="324"/>
    <x v="323"/>
    <x v="4"/>
    <n v="143.57"/>
    <n v="1.9"/>
    <n v="724"/>
    <x v="1"/>
    <n v="748"/>
    <n v="107390.36"/>
  </r>
  <r>
    <n v="324"/>
    <x v="323"/>
    <x v="4"/>
    <n v="143.57"/>
    <n v="1.9"/>
    <n v="724"/>
    <x v="2"/>
    <n v="850"/>
    <n v="122034.5"/>
  </r>
  <r>
    <n v="324"/>
    <x v="323"/>
    <x v="4"/>
    <n v="143.57"/>
    <n v="1.9"/>
    <n v="724"/>
    <x v="3"/>
    <n v="990"/>
    <n v="142134.29999999999"/>
  </r>
  <r>
    <n v="324"/>
    <x v="323"/>
    <x v="4"/>
    <n v="143.57"/>
    <n v="1.9"/>
    <n v="724"/>
    <x v="4"/>
    <n v="164"/>
    <n v="23545.48"/>
  </r>
  <r>
    <n v="324"/>
    <x v="323"/>
    <x v="4"/>
    <n v="143.57"/>
    <n v="1.9"/>
    <n v="724"/>
    <x v="5"/>
    <n v="757"/>
    <n v="108682.48999999999"/>
  </r>
  <r>
    <n v="324"/>
    <x v="323"/>
    <x v="4"/>
    <n v="143.57"/>
    <n v="1.9"/>
    <n v="724"/>
    <x v="6"/>
    <n v="335"/>
    <n v="48095.95"/>
  </r>
  <r>
    <n v="324"/>
    <x v="323"/>
    <x v="4"/>
    <n v="143.57"/>
    <n v="1.9"/>
    <n v="724"/>
    <x v="7"/>
    <n v="334"/>
    <n v="47952.38"/>
  </r>
  <r>
    <n v="324"/>
    <x v="323"/>
    <x v="4"/>
    <n v="143.57"/>
    <n v="1.9"/>
    <n v="724"/>
    <x v="8"/>
    <n v="348"/>
    <n v="49962.36"/>
  </r>
  <r>
    <n v="324"/>
    <x v="323"/>
    <x v="4"/>
    <n v="143.57"/>
    <n v="1.9"/>
    <n v="724"/>
    <x v="9"/>
    <n v="713"/>
    <n v="102365.40999999999"/>
  </r>
  <r>
    <n v="324"/>
    <x v="323"/>
    <x v="4"/>
    <n v="143.57"/>
    <n v="1.9"/>
    <n v="724"/>
    <x v="10"/>
    <n v="430"/>
    <n v="61735.1"/>
  </r>
  <r>
    <n v="324"/>
    <x v="323"/>
    <x v="4"/>
    <n v="143.57"/>
    <n v="1.9"/>
    <n v="724"/>
    <x v="11"/>
    <n v="68"/>
    <n v="9762.76"/>
  </r>
  <r>
    <n v="325"/>
    <x v="324"/>
    <x v="2"/>
    <n v="477.66"/>
    <n v="4.9000000000000004"/>
    <n v="893"/>
    <x v="0"/>
    <n v="52"/>
    <n v="24838.32"/>
  </r>
  <r>
    <n v="325"/>
    <x v="324"/>
    <x v="2"/>
    <n v="477.66"/>
    <n v="4.9000000000000004"/>
    <n v="893"/>
    <x v="1"/>
    <n v="310"/>
    <n v="148074.6"/>
  </r>
  <r>
    <n v="325"/>
    <x v="324"/>
    <x v="2"/>
    <n v="477.66"/>
    <n v="4.9000000000000004"/>
    <n v="893"/>
    <x v="2"/>
    <n v="870"/>
    <n v="415564.2"/>
  </r>
  <r>
    <n v="325"/>
    <x v="324"/>
    <x v="2"/>
    <n v="477.66"/>
    <n v="4.9000000000000004"/>
    <n v="893"/>
    <x v="3"/>
    <n v="438"/>
    <n v="209215.08000000002"/>
  </r>
  <r>
    <n v="325"/>
    <x v="324"/>
    <x v="2"/>
    <n v="477.66"/>
    <n v="4.9000000000000004"/>
    <n v="893"/>
    <x v="4"/>
    <n v="487"/>
    <n v="232620.42"/>
  </r>
  <r>
    <n v="325"/>
    <x v="324"/>
    <x v="2"/>
    <n v="477.66"/>
    <n v="4.9000000000000004"/>
    <n v="893"/>
    <x v="5"/>
    <n v="934"/>
    <n v="446134.44"/>
  </r>
  <r>
    <n v="325"/>
    <x v="324"/>
    <x v="2"/>
    <n v="477.66"/>
    <n v="4.9000000000000004"/>
    <n v="893"/>
    <x v="6"/>
    <n v="187"/>
    <n v="89322.42"/>
  </r>
  <r>
    <n v="325"/>
    <x v="324"/>
    <x v="2"/>
    <n v="477.66"/>
    <n v="4.9000000000000004"/>
    <n v="893"/>
    <x v="7"/>
    <n v="335"/>
    <n v="160016.1"/>
  </r>
  <r>
    <n v="325"/>
    <x v="324"/>
    <x v="2"/>
    <n v="477.66"/>
    <n v="4.9000000000000004"/>
    <n v="893"/>
    <x v="8"/>
    <n v="441"/>
    <n v="210648.06"/>
  </r>
  <r>
    <n v="325"/>
    <x v="324"/>
    <x v="2"/>
    <n v="477.66"/>
    <n v="4.9000000000000004"/>
    <n v="893"/>
    <x v="9"/>
    <n v="497"/>
    <n v="237397.02000000002"/>
  </r>
  <r>
    <n v="325"/>
    <x v="324"/>
    <x v="2"/>
    <n v="477.66"/>
    <n v="4.9000000000000004"/>
    <n v="893"/>
    <x v="10"/>
    <n v="39"/>
    <n v="18628.740000000002"/>
  </r>
  <r>
    <n v="325"/>
    <x v="324"/>
    <x v="2"/>
    <n v="477.66"/>
    <n v="4.9000000000000004"/>
    <n v="893"/>
    <x v="11"/>
    <n v="36"/>
    <n v="17195.760000000002"/>
  </r>
  <r>
    <n v="326"/>
    <x v="325"/>
    <x v="1"/>
    <n v="370.26"/>
    <n v="2.2999999999999998"/>
    <n v="272"/>
    <x v="0"/>
    <n v="585"/>
    <n v="216602.1"/>
  </r>
  <r>
    <n v="326"/>
    <x v="325"/>
    <x v="1"/>
    <n v="370.26"/>
    <n v="2.2999999999999998"/>
    <n v="272"/>
    <x v="1"/>
    <n v="813"/>
    <n v="301021.38"/>
  </r>
  <r>
    <n v="326"/>
    <x v="325"/>
    <x v="1"/>
    <n v="370.26"/>
    <n v="2.2999999999999998"/>
    <n v="272"/>
    <x v="2"/>
    <n v="667"/>
    <n v="246963.41999999998"/>
  </r>
  <r>
    <n v="326"/>
    <x v="325"/>
    <x v="1"/>
    <n v="370.26"/>
    <n v="2.2999999999999998"/>
    <n v="272"/>
    <x v="3"/>
    <n v="973"/>
    <n v="360262.98"/>
  </r>
  <r>
    <n v="326"/>
    <x v="325"/>
    <x v="1"/>
    <n v="370.26"/>
    <n v="2.2999999999999998"/>
    <n v="272"/>
    <x v="4"/>
    <n v="712"/>
    <n v="263625.12"/>
  </r>
  <r>
    <n v="326"/>
    <x v="325"/>
    <x v="1"/>
    <n v="370.26"/>
    <n v="2.2999999999999998"/>
    <n v="272"/>
    <x v="5"/>
    <n v="89"/>
    <n v="32953.14"/>
  </r>
  <r>
    <n v="326"/>
    <x v="325"/>
    <x v="1"/>
    <n v="370.26"/>
    <n v="2.2999999999999998"/>
    <n v="272"/>
    <x v="6"/>
    <n v="670"/>
    <n v="248074.19999999998"/>
  </r>
  <r>
    <n v="326"/>
    <x v="325"/>
    <x v="1"/>
    <n v="370.26"/>
    <n v="2.2999999999999998"/>
    <n v="272"/>
    <x v="7"/>
    <n v="538"/>
    <n v="199199.88"/>
  </r>
  <r>
    <n v="326"/>
    <x v="325"/>
    <x v="1"/>
    <n v="370.26"/>
    <n v="2.2999999999999998"/>
    <n v="272"/>
    <x v="8"/>
    <n v="13"/>
    <n v="4813.38"/>
  </r>
  <r>
    <n v="326"/>
    <x v="325"/>
    <x v="1"/>
    <n v="370.26"/>
    <n v="2.2999999999999998"/>
    <n v="272"/>
    <x v="9"/>
    <n v="848"/>
    <n v="313980.48"/>
  </r>
  <r>
    <n v="326"/>
    <x v="325"/>
    <x v="1"/>
    <n v="370.26"/>
    <n v="2.2999999999999998"/>
    <n v="272"/>
    <x v="10"/>
    <n v="518"/>
    <n v="191794.68"/>
  </r>
  <r>
    <n v="326"/>
    <x v="325"/>
    <x v="1"/>
    <n v="370.26"/>
    <n v="2.2999999999999998"/>
    <n v="272"/>
    <x v="11"/>
    <n v="764"/>
    <n v="282878.64"/>
  </r>
  <r>
    <n v="327"/>
    <x v="326"/>
    <x v="3"/>
    <n v="279.41000000000003"/>
    <n v="1.7"/>
    <n v="930"/>
    <x v="0"/>
    <n v="557"/>
    <n v="155631.37000000002"/>
  </r>
  <r>
    <n v="327"/>
    <x v="326"/>
    <x v="3"/>
    <n v="279.41000000000003"/>
    <n v="1.7"/>
    <n v="930"/>
    <x v="1"/>
    <n v="543"/>
    <n v="151719.63"/>
  </r>
  <r>
    <n v="327"/>
    <x v="326"/>
    <x v="3"/>
    <n v="279.41000000000003"/>
    <n v="1.7"/>
    <n v="930"/>
    <x v="2"/>
    <n v="272"/>
    <n v="75999.520000000004"/>
  </r>
  <r>
    <n v="327"/>
    <x v="326"/>
    <x v="3"/>
    <n v="279.41000000000003"/>
    <n v="1.7"/>
    <n v="930"/>
    <x v="3"/>
    <n v="778"/>
    <n v="217380.98"/>
  </r>
  <r>
    <n v="327"/>
    <x v="326"/>
    <x v="3"/>
    <n v="279.41000000000003"/>
    <n v="1.7"/>
    <n v="930"/>
    <x v="4"/>
    <n v="708"/>
    <n v="197822.28000000003"/>
  </r>
  <r>
    <n v="327"/>
    <x v="326"/>
    <x v="3"/>
    <n v="279.41000000000003"/>
    <n v="1.7"/>
    <n v="930"/>
    <x v="5"/>
    <n v="560"/>
    <n v="156469.6"/>
  </r>
  <r>
    <n v="327"/>
    <x v="326"/>
    <x v="3"/>
    <n v="279.41000000000003"/>
    <n v="1.7"/>
    <n v="930"/>
    <x v="6"/>
    <n v="242"/>
    <n v="67617.22"/>
  </r>
  <r>
    <n v="327"/>
    <x v="326"/>
    <x v="3"/>
    <n v="279.41000000000003"/>
    <n v="1.7"/>
    <n v="930"/>
    <x v="7"/>
    <n v="615"/>
    <n v="171837.15000000002"/>
  </r>
  <r>
    <n v="327"/>
    <x v="326"/>
    <x v="3"/>
    <n v="279.41000000000003"/>
    <n v="1.7"/>
    <n v="930"/>
    <x v="8"/>
    <n v="163"/>
    <n v="45543.83"/>
  </r>
  <r>
    <n v="327"/>
    <x v="326"/>
    <x v="3"/>
    <n v="279.41000000000003"/>
    <n v="1.7"/>
    <n v="930"/>
    <x v="9"/>
    <n v="925"/>
    <n v="258454.25000000003"/>
  </r>
  <r>
    <n v="327"/>
    <x v="326"/>
    <x v="3"/>
    <n v="279.41000000000003"/>
    <n v="1.7"/>
    <n v="930"/>
    <x v="10"/>
    <n v="685"/>
    <n v="191395.85"/>
  </r>
  <r>
    <n v="327"/>
    <x v="326"/>
    <x v="3"/>
    <n v="279.41000000000003"/>
    <n v="1.7"/>
    <n v="930"/>
    <x v="11"/>
    <n v="763"/>
    <n v="213189.83000000002"/>
  </r>
  <r>
    <n v="328"/>
    <x v="327"/>
    <x v="1"/>
    <n v="307.8"/>
    <n v="4.2"/>
    <n v="66"/>
    <x v="0"/>
    <n v="524"/>
    <n v="161287.20000000001"/>
  </r>
  <r>
    <n v="328"/>
    <x v="327"/>
    <x v="1"/>
    <n v="307.8"/>
    <n v="4.2"/>
    <n v="66"/>
    <x v="1"/>
    <n v="566"/>
    <n v="174214.80000000002"/>
  </r>
  <r>
    <n v="328"/>
    <x v="327"/>
    <x v="1"/>
    <n v="307.8"/>
    <n v="4.2"/>
    <n v="66"/>
    <x v="2"/>
    <n v="5"/>
    <n v="1539"/>
  </r>
  <r>
    <n v="328"/>
    <x v="327"/>
    <x v="1"/>
    <n v="307.8"/>
    <n v="4.2"/>
    <n v="66"/>
    <x v="3"/>
    <n v="665"/>
    <n v="204687"/>
  </r>
  <r>
    <n v="328"/>
    <x v="327"/>
    <x v="1"/>
    <n v="307.8"/>
    <n v="4.2"/>
    <n v="66"/>
    <x v="4"/>
    <n v="425"/>
    <n v="130815"/>
  </r>
  <r>
    <n v="328"/>
    <x v="327"/>
    <x v="1"/>
    <n v="307.8"/>
    <n v="4.2"/>
    <n v="66"/>
    <x v="5"/>
    <n v="445"/>
    <n v="136971"/>
  </r>
  <r>
    <n v="328"/>
    <x v="327"/>
    <x v="1"/>
    <n v="307.8"/>
    <n v="4.2"/>
    <n v="66"/>
    <x v="6"/>
    <n v="72"/>
    <n v="22161.600000000002"/>
  </r>
  <r>
    <n v="328"/>
    <x v="327"/>
    <x v="1"/>
    <n v="307.8"/>
    <n v="4.2"/>
    <n v="66"/>
    <x v="7"/>
    <n v="73"/>
    <n v="22469.4"/>
  </r>
  <r>
    <n v="328"/>
    <x v="327"/>
    <x v="1"/>
    <n v="307.8"/>
    <n v="4.2"/>
    <n v="66"/>
    <x v="8"/>
    <n v="419"/>
    <n v="128968.20000000001"/>
  </r>
  <r>
    <n v="328"/>
    <x v="327"/>
    <x v="1"/>
    <n v="307.8"/>
    <n v="4.2"/>
    <n v="66"/>
    <x v="9"/>
    <n v="916"/>
    <n v="281944.8"/>
  </r>
  <r>
    <n v="328"/>
    <x v="327"/>
    <x v="1"/>
    <n v="307.8"/>
    <n v="4.2"/>
    <n v="66"/>
    <x v="10"/>
    <n v="662"/>
    <n v="203763.6"/>
  </r>
  <r>
    <n v="328"/>
    <x v="327"/>
    <x v="1"/>
    <n v="307.8"/>
    <n v="4.2"/>
    <n v="66"/>
    <x v="11"/>
    <n v="139"/>
    <n v="42784.200000000004"/>
  </r>
  <r>
    <n v="329"/>
    <x v="328"/>
    <x v="6"/>
    <n v="212.7"/>
    <n v="3.6"/>
    <n v="483"/>
    <x v="0"/>
    <n v="676"/>
    <n v="143785.19999999998"/>
  </r>
  <r>
    <n v="329"/>
    <x v="328"/>
    <x v="6"/>
    <n v="212.7"/>
    <n v="3.6"/>
    <n v="483"/>
    <x v="1"/>
    <n v="863"/>
    <n v="183560.09999999998"/>
  </r>
  <r>
    <n v="329"/>
    <x v="328"/>
    <x v="6"/>
    <n v="212.7"/>
    <n v="3.6"/>
    <n v="483"/>
    <x v="2"/>
    <n v="146"/>
    <n v="31054.199999999997"/>
  </r>
  <r>
    <n v="329"/>
    <x v="328"/>
    <x v="6"/>
    <n v="212.7"/>
    <n v="3.6"/>
    <n v="483"/>
    <x v="3"/>
    <n v="41"/>
    <n v="8720.6999999999989"/>
  </r>
  <r>
    <n v="329"/>
    <x v="328"/>
    <x v="6"/>
    <n v="212.7"/>
    <n v="3.6"/>
    <n v="483"/>
    <x v="4"/>
    <n v="696"/>
    <n v="148039.19999999998"/>
  </r>
  <r>
    <n v="329"/>
    <x v="328"/>
    <x v="6"/>
    <n v="212.7"/>
    <n v="3.6"/>
    <n v="483"/>
    <x v="5"/>
    <n v="293"/>
    <n v="62321.1"/>
  </r>
  <r>
    <n v="329"/>
    <x v="328"/>
    <x v="6"/>
    <n v="212.7"/>
    <n v="3.6"/>
    <n v="483"/>
    <x v="6"/>
    <n v="478"/>
    <n v="101670.59999999999"/>
  </r>
  <r>
    <n v="329"/>
    <x v="328"/>
    <x v="6"/>
    <n v="212.7"/>
    <n v="3.6"/>
    <n v="483"/>
    <x v="7"/>
    <n v="190"/>
    <n v="40413"/>
  </r>
  <r>
    <n v="329"/>
    <x v="328"/>
    <x v="6"/>
    <n v="212.7"/>
    <n v="3.6"/>
    <n v="483"/>
    <x v="8"/>
    <n v="756"/>
    <n v="160801.19999999998"/>
  </r>
  <r>
    <n v="329"/>
    <x v="328"/>
    <x v="6"/>
    <n v="212.7"/>
    <n v="3.6"/>
    <n v="483"/>
    <x v="9"/>
    <n v="59"/>
    <n v="12549.3"/>
  </r>
  <r>
    <n v="329"/>
    <x v="328"/>
    <x v="6"/>
    <n v="212.7"/>
    <n v="3.6"/>
    <n v="483"/>
    <x v="10"/>
    <n v="210"/>
    <n v="44667"/>
  </r>
  <r>
    <n v="329"/>
    <x v="328"/>
    <x v="6"/>
    <n v="212.7"/>
    <n v="3.6"/>
    <n v="483"/>
    <x v="11"/>
    <n v="866"/>
    <n v="184198.19999999998"/>
  </r>
  <r>
    <n v="330"/>
    <x v="329"/>
    <x v="6"/>
    <n v="127.63"/>
    <n v="3"/>
    <n v="936"/>
    <x v="0"/>
    <n v="101"/>
    <n v="12890.63"/>
  </r>
  <r>
    <n v="330"/>
    <x v="329"/>
    <x v="6"/>
    <n v="127.63"/>
    <n v="3"/>
    <n v="936"/>
    <x v="1"/>
    <n v="388"/>
    <n v="49520.439999999995"/>
  </r>
  <r>
    <n v="330"/>
    <x v="329"/>
    <x v="6"/>
    <n v="127.63"/>
    <n v="3"/>
    <n v="936"/>
    <x v="2"/>
    <n v="183"/>
    <n v="23356.29"/>
  </r>
  <r>
    <n v="330"/>
    <x v="329"/>
    <x v="6"/>
    <n v="127.63"/>
    <n v="3"/>
    <n v="936"/>
    <x v="3"/>
    <n v="410"/>
    <n v="52328.299999999996"/>
  </r>
  <r>
    <n v="330"/>
    <x v="329"/>
    <x v="6"/>
    <n v="127.63"/>
    <n v="3"/>
    <n v="936"/>
    <x v="4"/>
    <n v="833"/>
    <n v="106315.79"/>
  </r>
  <r>
    <n v="330"/>
    <x v="329"/>
    <x v="6"/>
    <n v="127.63"/>
    <n v="3"/>
    <n v="936"/>
    <x v="5"/>
    <n v="918"/>
    <n v="117164.34"/>
  </r>
  <r>
    <n v="330"/>
    <x v="329"/>
    <x v="6"/>
    <n v="127.63"/>
    <n v="3"/>
    <n v="936"/>
    <x v="6"/>
    <n v="973"/>
    <n v="124183.98999999999"/>
  </r>
  <r>
    <n v="330"/>
    <x v="329"/>
    <x v="6"/>
    <n v="127.63"/>
    <n v="3"/>
    <n v="936"/>
    <x v="7"/>
    <n v="323"/>
    <n v="41224.49"/>
  </r>
  <r>
    <n v="330"/>
    <x v="329"/>
    <x v="6"/>
    <n v="127.63"/>
    <n v="3"/>
    <n v="936"/>
    <x v="8"/>
    <n v="846"/>
    <n v="107974.98"/>
  </r>
  <r>
    <n v="330"/>
    <x v="329"/>
    <x v="6"/>
    <n v="127.63"/>
    <n v="3"/>
    <n v="936"/>
    <x v="9"/>
    <n v="396"/>
    <n v="50541.479999999996"/>
  </r>
  <r>
    <n v="330"/>
    <x v="329"/>
    <x v="6"/>
    <n v="127.63"/>
    <n v="3"/>
    <n v="936"/>
    <x v="10"/>
    <n v="301"/>
    <n v="38416.629999999997"/>
  </r>
  <r>
    <n v="330"/>
    <x v="329"/>
    <x v="6"/>
    <n v="127.63"/>
    <n v="3"/>
    <n v="936"/>
    <x v="11"/>
    <n v="892"/>
    <n v="113845.95999999999"/>
  </r>
  <r>
    <n v="331"/>
    <x v="330"/>
    <x v="0"/>
    <n v="181.21"/>
    <n v="3.2"/>
    <n v="248"/>
    <x v="0"/>
    <n v="791"/>
    <n v="143337.11000000002"/>
  </r>
  <r>
    <n v="331"/>
    <x v="330"/>
    <x v="0"/>
    <n v="181.21"/>
    <n v="3.2"/>
    <n v="248"/>
    <x v="1"/>
    <n v="547"/>
    <n v="99121.87000000001"/>
  </r>
  <r>
    <n v="331"/>
    <x v="330"/>
    <x v="0"/>
    <n v="181.21"/>
    <n v="3.2"/>
    <n v="248"/>
    <x v="2"/>
    <n v="997"/>
    <n v="180666.37"/>
  </r>
  <r>
    <n v="331"/>
    <x v="330"/>
    <x v="0"/>
    <n v="181.21"/>
    <n v="3.2"/>
    <n v="248"/>
    <x v="3"/>
    <n v="522"/>
    <n v="94591.62000000001"/>
  </r>
  <r>
    <n v="331"/>
    <x v="330"/>
    <x v="0"/>
    <n v="181.21"/>
    <n v="3.2"/>
    <n v="248"/>
    <x v="4"/>
    <n v="264"/>
    <n v="47839.44"/>
  </r>
  <r>
    <n v="331"/>
    <x v="330"/>
    <x v="0"/>
    <n v="181.21"/>
    <n v="3.2"/>
    <n v="248"/>
    <x v="5"/>
    <n v="149"/>
    <n v="27000.29"/>
  </r>
  <r>
    <n v="331"/>
    <x v="330"/>
    <x v="0"/>
    <n v="181.21"/>
    <n v="3.2"/>
    <n v="248"/>
    <x v="6"/>
    <n v="560"/>
    <n v="101477.6"/>
  </r>
  <r>
    <n v="331"/>
    <x v="330"/>
    <x v="0"/>
    <n v="181.21"/>
    <n v="3.2"/>
    <n v="248"/>
    <x v="7"/>
    <n v="146"/>
    <n v="26456.66"/>
  </r>
  <r>
    <n v="331"/>
    <x v="330"/>
    <x v="0"/>
    <n v="181.21"/>
    <n v="3.2"/>
    <n v="248"/>
    <x v="8"/>
    <n v="519"/>
    <n v="94047.99"/>
  </r>
  <r>
    <n v="331"/>
    <x v="330"/>
    <x v="0"/>
    <n v="181.21"/>
    <n v="3.2"/>
    <n v="248"/>
    <x v="9"/>
    <n v="256"/>
    <n v="46389.760000000002"/>
  </r>
  <r>
    <n v="331"/>
    <x v="330"/>
    <x v="0"/>
    <n v="181.21"/>
    <n v="3.2"/>
    <n v="248"/>
    <x v="10"/>
    <n v="85"/>
    <n v="15402.85"/>
  </r>
  <r>
    <n v="331"/>
    <x v="330"/>
    <x v="0"/>
    <n v="181.21"/>
    <n v="3.2"/>
    <n v="248"/>
    <x v="11"/>
    <n v="679"/>
    <n v="123041.59000000001"/>
  </r>
  <r>
    <n v="332"/>
    <x v="331"/>
    <x v="5"/>
    <n v="380.13"/>
    <n v="3.9"/>
    <n v="156"/>
    <x v="0"/>
    <n v="769"/>
    <n v="292319.96999999997"/>
  </r>
  <r>
    <n v="332"/>
    <x v="331"/>
    <x v="5"/>
    <n v="380.13"/>
    <n v="3.9"/>
    <n v="156"/>
    <x v="1"/>
    <n v="621"/>
    <n v="236060.73"/>
  </r>
  <r>
    <n v="332"/>
    <x v="331"/>
    <x v="5"/>
    <n v="380.13"/>
    <n v="3.9"/>
    <n v="156"/>
    <x v="2"/>
    <n v="27"/>
    <n v="10263.51"/>
  </r>
  <r>
    <n v="332"/>
    <x v="331"/>
    <x v="5"/>
    <n v="380.13"/>
    <n v="3.9"/>
    <n v="156"/>
    <x v="3"/>
    <n v="805"/>
    <n v="306004.65000000002"/>
  </r>
  <r>
    <n v="332"/>
    <x v="331"/>
    <x v="5"/>
    <n v="380.13"/>
    <n v="3.9"/>
    <n v="156"/>
    <x v="4"/>
    <n v="874"/>
    <n v="332233.62"/>
  </r>
  <r>
    <n v="332"/>
    <x v="331"/>
    <x v="5"/>
    <n v="380.13"/>
    <n v="3.9"/>
    <n v="156"/>
    <x v="5"/>
    <n v="131"/>
    <n v="49797.03"/>
  </r>
  <r>
    <n v="332"/>
    <x v="331"/>
    <x v="5"/>
    <n v="380.13"/>
    <n v="3.9"/>
    <n v="156"/>
    <x v="6"/>
    <n v="100"/>
    <n v="38013"/>
  </r>
  <r>
    <n v="332"/>
    <x v="331"/>
    <x v="5"/>
    <n v="380.13"/>
    <n v="3.9"/>
    <n v="156"/>
    <x v="7"/>
    <n v="766"/>
    <n v="291179.58"/>
  </r>
  <r>
    <n v="332"/>
    <x v="331"/>
    <x v="5"/>
    <n v="380.13"/>
    <n v="3.9"/>
    <n v="156"/>
    <x v="8"/>
    <n v="665"/>
    <n v="252786.44999999998"/>
  </r>
  <r>
    <n v="332"/>
    <x v="331"/>
    <x v="5"/>
    <n v="380.13"/>
    <n v="3.9"/>
    <n v="156"/>
    <x v="9"/>
    <n v="576"/>
    <n v="218954.88"/>
  </r>
  <r>
    <n v="332"/>
    <x v="331"/>
    <x v="5"/>
    <n v="380.13"/>
    <n v="3.9"/>
    <n v="156"/>
    <x v="10"/>
    <n v="396"/>
    <n v="150531.48000000001"/>
  </r>
  <r>
    <n v="332"/>
    <x v="331"/>
    <x v="5"/>
    <n v="380.13"/>
    <n v="3.9"/>
    <n v="156"/>
    <x v="11"/>
    <n v="565"/>
    <n v="214773.45"/>
  </r>
  <r>
    <n v="333"/>
    <x v="332"/>
    <x v="2"/>
    <n v="12.12"/>
    <n v="1.9"/>
    <n v="47"/>
    <x v="0"/>
    <n v="981"/>
    <n v="11889.72"/>
  </r>
  <r>
    <n v="333"/>
    <x v="332"/>
    <x v="2"/>
    <n v="12.12"/>
    <n v="1.9"/>
    <n v="47"/>
    <x v="1"/>
    <n v="176"/>
    <n v="2133.12"/>
  </r>
  <r>
    <n v="333"/>
    <x v="332"/>
    <x v="2"/>
    <n v="12.12"/>
    <n v="1.9"/>
    <n v="47"/>
    <x v="2"/>
    <n v="961"/>
    <n v="11647.32"/>
  </r>
  <r>
    <n v="333"/>
    <x v="332"/>
    <x v="2"/>
    <n v="12.12"/>
    <n v="1.9"/>
    <n v="47"/>
    <x v="3"/>
    <n v="609"/>
    <n v="7381.08"/>
  </r>
  <r>
    <n v="333"/>
    <x v="332"/>
    <x v="2"/>
    <n v="12.12"/>
    <n v="1.9"/>
    <n v="47"/>
    <x v="4"/>
    <n v="611"/>
    <n v="7405.32"/>
  </r>
  <r>
    <n v="333"/>
    <x v="332"/>
    <x v="2"/>
    <n v="12.12"/>
    <n v="1.9"/>
    <n v="47"/>
    <x v="5"/>
    <n v="432"/>
    <n v="5235.8399999999992"/>
  </r>
  <r>
    <n v="333"/>
    <x v="332"/>
    <x v="2"/>
    <n v="12.12"/>
    <n v="1.9"/>
    <n v="47"/>
    <x v="6"/>
    <n v="513"/>
    <n v="6217.5599999999995"/>
  </r>
  <r>
    <n v="333"/>
    <x v="332"/>
    <x v="2"/>
    <n v="12.12"/>
    <n v="1.9"/>
    <n v="47"/>
    <x v="7"/>
    <n v="283"/>
    <n v="3429.9599999999996"/>
  </r>
  <r>
    <n v="333"/>
    <x v="332"/>
    <x v="2"/>
    <n v="12.12"/>
    <n v="1.9"/>
    <n v="47"/>
    <x v="8"/>
    <n v="547"/>
    <n v="6629.6399999999994"/>
  </r>
  <r>
    <n v="333"/>
    <x v="332"/>
    <x v="2"/>
    <n v="12.12"/>
    <n v="1.9"/>
    <n v="47"/>
    <x v="9"/>
    <n v="238"/>
    <n v="2884.56"/>
  </r>
  <r>
    <n v="333"/>
    <x v="332"/>
    <x v="2"/>
    <n v="12.12"/>
    <n v="1.9"/>
    <n v="47"/>
    <x v="10"/>
    <n v="252"/>
    <n v="3054.24"/>
  </r>
  <r>
    <n v="333"/>
    <x v="332"/>
    <x v="2"/>
    <n v="12.12"/>
    <n v="1.9"/>
    <n v="47"/>
    <x v="11"/>
    <n v="897"/>
    <n v="10871.64"/>
  </r>
  <r>
    <n v="334"/>
    <x v="333"/>
    <x v="5"/>
    <n v="62.46"/>
    <n v="5"/>
    <n v="935"/>
    <x v="0"/>
    <n v="848"/>
    <n v="52966.080000000002"/>
  </r>
  <r>
    <n v="334"/>
    <x v="333"/>
    <x v="5"/>
    <n v="62.46"/>
    <n v="5"/>
    <n v="935"/>
    <x v="1"/>
    <n v="361"/>
    <n v="22548.06"/>
  </r>
  <r>
    <n v="334"/>
    <x v="333"/>
    <x v="5"/>
    <n v="62.46"/>
    <n v="5"/>
    <n v="935"/>
    <x v="2"/>
    <n v="549"/>
    <n v="34290.54"/>
  </r>
  <r>
    <n v="334"/>
    <x v="333"/>
    <x v="5"/>
    <n v="62.46"/>
    <n v="5"/>
    <n v="935"/>
    <x v="3"/>
    <n v="426"/>
    <n v="26607.96"/>
  </r>
  <r>
    <n v="334"/>
    <x v="333"/>
    <x v="5"/>
    <n v="62.46"/>
    <n v="5"/>
    <n v="935"/>
    <x v="4"/>
    <n v="341"/>
    <n v="21298.86"/>
  </r>
  <r>
    <n v="334"/>
    <x v="333"/>
    <x v="5"/>
    <n v="62.46"/>
    <n v="5"/>
    <n v="935"/>
    <x v="5"/>
    <n v="58"/>
    <n v="3622.68"/>
  </r>
  <r>
    <n v="334"/>
    <x v="333"/>
    <x v="5"/>
    <n v="62.46"/>
    <n v="5"/>
    <n v="935"/>
    <x v="6"/>
    <n v="755"/>
    <n v="47157.3"/>
  </r>
  <r>
    <n v="334"/>
    <x v="333"/>
    <x v="5"/>
    <n v="62.46"/>
    <n v="5"/>
    <n v="935"/>
    <x v="7"/>
    <n v="212"/>
    <n v="13241.52"/>
  </r>
  <r>
    <n v="334"/>
    <x v="333"/>
    <x v="5"/>
    <n v="62.46"/>
    <n v="5"/>
    <n v="935"/>
    <x v="8"/>
    <n v="559"/>
    <n v="34915.14"/>
  </r>
  <r>
    <n v="334"/>
    <x v="333"/>
    <x v="5"/>
    <n v="62.46"/>
    <n v="5"/>
    <n v="935"/>
    <x v="9"/>
    <n v="800"/>
    <n v="49968"/>
  </r>
  <r>
    <n v="334"/>
    <x v="333"/>
    <x v="5"/>
    <n v="62.46"/>
    <n v="5"/>
    <n v="935"/>
    <x v="10"/>
    <n v="532"/>
    <n v="33228.720000000001"/>
  </r>
  <r>
    <n v="334"/>
    <x v="333"/>
    <x v="5"/>
    <n v="62.46"/>
    <n v="5"/>
    <n v="935"/>
    <x v="11"/>
    <n v="177"/>
    <n v="11055.42"/>
  </r>
  <r>
    <n v="335"/>
    <x v="334"/>
    <x v="5"/>
    <n v="27.77"/>
    <n v="4.9000000000000004"/>
    <n v="454"/>
    <x v="0"/>
    <n v="867"/>
    <n v="24076.59"/>
  </r>
  <r>
    <n v="335"/>
    <x v="334"/>
    <x v="5"/>
    <n v="27.77"/>
    <n v="4.9000000000000004"/>
    <n v="454"/>
    <x v="1"/>
    <n v="313"/>
    <n v="8692.01"/>
  </r>
  <r>
    <n v="335"/>
    <x v="334"/>
    <x v="5"/>
    <n v="27.77"/>
    <n v="4.9000000000000004"/>
    <n v="454"/>
    <x v="2"/>
    <n v="118"/>
    <n v="3276.86"/>
  </r>
  <r>
    <n v="335"/>
    <x v="334"/>
    <x v="5"/>
    <n v="27.77"/>
    <n v="4.9000000000000004"/>
    <n v="454"/>
    <x v="3"/>
    <n v="274"/>
    <n v="7608.98"/>
  </r>
  <r>
    <n v="335"/>
    <x v="334"/>
    <x v="5"/>
    <n v="27.77"/>
    <n v="4.9000000000000004"/>
    <n v="454"/>
    <x v="4"/>
    <n v="831"/>
    <n v="23076.87"/>
  </r>
  <r>
    <n v="335"/>
    <x v="334"/>
    <x v="5"/>
    <n v="27.77"/>
    <n v="4.9000000000000004"/>
    <n v="454"/>
    <x v="5"/>
    <n v="968"/>
    <n v="26881.360000000001"/>
  </r>
  <r>
    <n v="335"/>
    <x v="334"/>
    <x v="5"/>
    <n v="27.77"/>
    <n v="4.9000000000000004"/>
    <n v="454"/>
    <x v="6"/>
    <n v="175"/>
    <n v="4859.75"/>
  </r>
  <r>
    <n v="335"/>
    <x v="334"/>
    <x v="5"/>
    <n v="27.77"/>
    <n v="4.9000000000000004"/>
    <n v="454"/>
    <x v="7"/>
    <n v="634"/>
    <n v="17606.18"/>
  </r>
  <r>
    <n v="335"/>
    <x v="334"/>
    <x v="5"/>
    <n v="27.77"/>
    <n v="4.9000000000000004"/>
    <n v="454"/>
    <x v="8"/>
    <n v="596"/>
    <n v="16550.919999999998"/>
  </r>
  <r>
    <n v="335"/>
    <x v="334"/>
    <x v="5"/>
    <n v="27.77"/>
    <n v="4.9000000000000004"/>
    <n v="454"/>
    <x v="9"/>
    <n v="37"/>
    <n v="1027.49"/>
  </r>
  <r>
    <n v="335"/>
    <x v="334"/>
    <x v="5"/>
    <n v="27.77"/>
    <n v="4.9000000000000004"/>
    <n v="454"/>
    <x v="10"/>
    <n v="768"/>
    <n v="21327.360000000001"/>
  </r>
  <r>
    <n v="335"/>
    <x v="334"/>
    <x v="5"/>
    <n v="27.77"/>
    <n v="4.9000000000000004"/>
    <n v="454"/>
    <x v="11"/>
    <n v="808"/>
    <n v="22438.16"/>
  </r>
  <r>
    <n v="336"/>
    <x v="335"/>
    <x v="2"/>
    <n v="25.16"/>
    <n v="3.6"/>
    <n v="201"/>
    <x v="0"/>
    <n v="397"/>
    <n v="9988.52"/>
  </r>
  <r>
    <n v="336"/>
    <x v="335"/>
    <x v="2"/>
    <n v="25.16"/>
    <n v="3.6"/>
    <n v="201"/>
    <x v="1"/>
    <n v="806"/>
    <n v="20278.96"/>
  </r>
  <r>
    <n v="336"/>
    <x v="335"/>
    <x v="2"/>
    <n v="25.16"/>
    <n v="3.6"/>
    <n v="201"/>
    <x v="2"/>
    <n v="292"/>
    <n v="7346.72"/>
  </r>
  <r>
    <n v="336"/>
    <x v="335"/>
    <x v="2"/>
    <n v="25.16"/>
    <n v="3.6"/>
    <n v="201"/>
    <x v="3"/>
    <n v="447"/>
    <n v="11246.52"/>
  </r>
  <r>
    <n v="336"/>
    <x v="335"/>
    <x v="2"/>
    <n v="25.16"/>
    <n v="3.6"/>
    <n v="201"/>
    <x v="4"/>
    <n v="725"/>
    <n v="18241"/>
  </r>
  <r>
    <n v="336"/>
    <x v="335"/>
    <x v="2"/>
    <n v="25.16"/>
    <n v="3.6"/>
    <n v="201"/>
    <x v="5"/>
    <n v="835"/>
    <n v="21008.6"/>
  </r>
  <r>
    <n v="336"/>
    <x v="335"/>
    <x v="2"/>
    <n v="25.16"/>
    <n v="3.6"/>
    <n v="201"/>
    <x v="6"/>
    <n v="237"/>
    <n v="5962.92"/>
  </r>
  <r>
    <n v="336"/>
    <x v="335"/>
    <x v="2"/>
    <n v="25.16"/>
    <n v="3.6"/>
    <n v="201"/>
    <x v="7"/>
    <n v="717"/>
    <n v="18039.72"/>
  </r>
  <r>
    <n v="336"/>
    <x v="335"/>
    <x v="2"/>
    <n v="25.16"/>
    <n v="3.6"/>
    <n v="201"/>
    <x v="8"/>
    <n v="27"/>
    <n v="679.32"/>
  </r>
  <r>
    <n v="336"/>
    <x v="335"/>
    <x v="2"/>
    <n v="25.16"/>
    <n v="3.6"/>
    <n v="201"/>
    <x v="9"/>
    <n v="24"/>
    <n v="603.84"/>
  </r>
  <r>
    <n v="336"/>
    <x v="335"/>
    <x v="2"/>
    <n v="25.16"/>
    <n v="3.6"/>
    <n v="201"/>
    <x v="10"/>
    <n v="890"/>
    <n v="22392.400000000001"/>
  </r>
  <r>
    <n v="336"/>
    <x v="335"/>
    <x v="2"/>
    <n v="25.16"/>
    <n v="3.6"/>
    <n v="201"/>
    <x v="11"/>
    <n v="812"/>
    <n v="20429.920000000002"/>
  </r>
  <r>
    <n v="337"/>
    <x v="336"/>
    <x v="2"/>
    <n v="428.45"/>
    <n v="1.8"/>
    <n v="660"/>
    <x v="0"/>
    <n v="137"/>
    <n v="58697.65"/>
  </r>
  <r>
    <n v="337"/>
    <x v="336"/>
    <x v="2"/>
    <n v="428.45"/>
    <n v="1.8"/>
    <n v="660"/>
    <x v="1"/>
    <n v="847"/>
    <n v="362897.14999999997"/>
  </r>
  <r>
    <n v="337"/>
    <x v="336"/>
    <x v="2"/>
    <n v="428.45"/>
    <n v="1.8"/>
    <n v="660"/>
    <x v="2"/>
    <n v="370"/>
    <n v="158526.5"/>
  </r>
  <r>
    <n v="337"/>
    <x v="336"/>
    <x v="2"/>
    <n v="428.45"/>
    <n v="1.8"/>
    <n v="660"/>
    <x v="3"/>
    <n v="901"/>
    <n v="386033.45"/>
  </r>
  <r>
    <n v="337"/>
    <x v="336"/>
    <x v="2"/>
    <n v="428.45"/>
    <n v="1.8"/>
    <n v="660"/>
    <x v="4"/>
    <n v="277"/>
    <n v="118680.65"/>
  </r>
  <r>
    <n v="337"/>
    <x v="336"/>
    <x v="2"/>
    <n v="428.45"/>
    <n v="1.8"/>
    <n v="660"/>
    <x v="5"/>
    <n v="198"/>
    <n v="84833.099999999991"/>
  </r>
  <r>
    <n v="337"/>
    <x v="336"/>
    <x v="2"/>
    <n v="428.45"/>
    <n v="1.8"/>
    <n v="660"/>
    <x v="6"/>
    <n v="909"/>
    <n v="389461.05"/>
  </r>
  <r>
    <n v="337"/>
    <x v="336"/>
    <x v="2"/>
    <n v="428.45"/>
    <n v="1.8"/>
    <n v="660"/>
    <x v="7"/>
    <n v="928"/>
    <n v="397601.6"/>
  </r>
  <r>
    <n v="337"/>
    <x v="336"/>
    <x v="2"/>
    <n v="428.45"/>
    <n v="1.8"/>
    <n v="660"/>
    <x v="8"/>
    <n v="707"/>
    <n v="302914.14999999997"/>
  </r>
  <r>
    <n v="337"/>
    <x v="336"/>
    <x v="2"/>
    <n v="428.45"/>
    <n v="1.8"/>
    <n v="660"/>
    <x v="9"/>
    <n v="409"/>
    <n v="175236.05"/>
  </r>
  <r>
    <n v="337"/>
    <x v="336"/>
    <x v="2"/>
    <n v="428.45"/>
    <n v="1.8"/>
    <n v="660"/>
    <x v="10"/>
    <n v="914"/>
    <n v="391603.3"/>
  </r>
  <r>
    <n v="337"/>
    <x v="336"/>
    <x v="2"/>
    <n v="428.45"/>
    <n v="1.8"/>
    <n v="660"/>
    <x v="11"/>
    <n v="870"/>
    <n v="372751.5"/>
  </r>
  <r>
    <n v="338"/>
    <x v="337"/>
    <x v="6"/>
    <n v="353.31"/>
    <n v="3.7"/>
    <n v="124"/>
    <x v="0"/>
    <n v="674"/>
    <n v="238130.94"/>
  </r>
  <r>
    <n v="338"/>
    <x v="337"/>
    <x v="6"/>
    <n v="353.31"/>
    <n v="3.7"/>
    <n v="124"/>
    <x v="1"/>
    <n v="96"/>
    <n v="33917.760000000002"/>
  </r>
  <r>
    <n v="338"/>
    <x v="337"/>
    <x v="6"/>
    <n v="353.31"/>
    <n v="3.7"/>
    <n v="124"/>
    <x v="2"/>
    <n v="243"/>
    <n v="85854.33"/>
  </r>
  <r>
    <n v="338"/>
    <x v="337"/>
    <x v="6"/>
    <n v="353.31"/>
    <n v="3.7"/>
    <n v="124"/>
    <x v="3"/>
    <n v="941"/>
    <n v="332464.71000000002"/>
  </r>
  <r>
    <n v="338"/>
    <x v="337"/>
    <x v="6"/>
    <n v="353.31"/>
    <n v="3.7"/>
    <n v="124"/>
    <x v="4"/>
    <n v="673"/>
    <n v="237777.63"/>
  </r>
  <r>
    <n v="338"/>
    <x v="337"/>
    <x v="6"/>
    <n v="353.31"/>
    <n v="3.7"/>
    <n v="124"/>
    <x v="5"/>
    <n v="214"/>
    <n v="75608.34"/>
  </r>
  <r>
    <n v="338"/>
    <x v="337"/>
    <x v="6"/>
    <n v="353.31"/>
    <n v="3.7"/>
    <n v="124"/>
    <x v="6"/>
    <n v="58"/>
    <n v="20491.98"/>
  </r>
  <r>
    <n v="338"/>
    <x v="337"/>
    <x v="6"/>
    <n v="353.31"/>
    <n v="3.7"/>
    <n v="124"/>
    <x v="7"/>
    <n v="751"/>
    <n v="265335.81"/>
  </r>
  <r>
    <n v="338"/>
    <x v="337"/>
    <x v="6"/>
    <n v="353.31"/>
    <n v="3.7"/>
    <n v="124"/>
    <x v="8"/>
    <n v="445"/>
    <n v="157222.95000000001"/>
  </r>
  <r>
    <n v="338"/>
    <x v="337"/>
    <x v="6"/>
    <n v="353.31"/>
    <n v="3.7"/>
    <n v="124"/>
    <x v="9"/>
    <n v="460"/>
    <n v="162522.6"/>
  </r>
  <r>
    <n v="338"/>
    <x v="337"/>
    <x v="6"/>
    <n v="353.31"/>
    <n v="3.7"/>
    <n v="124"/>
    <x v="10"/>
    <n v="380"/>
    <n v="134257.79999999999"/>
  </r>
  <r>
    <n v="338"/>
    <x v="337"/>
    <x v="6"/>
    <n v="353.31"/>
    <n v="3.7"/>
    <n v="124"/>
    <x v="11"/>
    <n v="617"/>
    <n v="217992.27"/>
  </r>
  <r>
    <n v="339"/>
    <x v="338"/>
    <x v="2"/>
    <n v="239.72"/>
    <n v="1.3"/>
    <n v="1"/>
    <x v="0"/>
    <n v="920"/>
    <n v="220542.4"/>
  </r>
  <r>
    <n v="339"/>
    <x v="338"/>
    <x v="2"/>
    <n v="239.72"/>
    <n v="1.3"/>
    <n v="1"/>
    <x v="1"/>
    <n v="880"/>
    <n v="210953.60000000001"/>
  </r>
  <r>
    <n v="339"/>
    <x v="338"/>
    <x v="2"/>
    <n v="239.72"/>
    <n v="1.3"/>
    <n v="1"/>
    <x v="2"/>
    <n v="579"/>
    <n v="138797.88"/>
  </r>
  <r>
    <n v="339"/>
    <x v="338"/>
    <x v="2"/>
    <n v="239.72"/>
    <n v="1.3"/>
    <n v="1"/>
    <x v="3"/>
    <n v="883"/>
    <n v="211672.76"/>
  </r>
  <r>
    <n v="339"/>
    <x v="338"/>
    <x v="2"/>
    <n v="239.72"/>
    <n v="1.3"/>
    <n v="1"/>
    <x v="4"/>
    <n v="438"/>
    <n v="104997.36"/>
  </r>
  <r>
    <n v="339"/>
    <x v="338"/>
    <x v="2"/>
    <n v="239.72"/>
    <n v="1.3"/>
    <n v="1"/>
    <x v="5"/>
    <n v="897"/>
    <n v="215028.84"/>
  </r>
  <r>
    <n v="339"/>
    <x v="338"/>
    <x v="2"/>
    <n v="239.72"/>
    <n v="1.3"/>
    <n v="1"/>
    <x v="6"/>
    <n v="864"/>
    <n v="207118.07999999999"/>
  </r>
  <r>
    <n v="339"/>
    <x v="338"/>
    <x v="2"/>
    <n v="239.72"/>
    <n v="1.3"/>
    <n v="1"/>
    <x v="7"/>
    <n v="393"/>
    <n v="94209.96"/>
  </r>
  <r>
    <n v="339"/>
    <x v="338"/>
    <x v="2"/>
    <n v="239.72"/>
    <n v="1.3"/>
    <n v="1"/>
    <x v="8"/>
    <n v="207"/>
    <n v="49622.04"/>
  </r>
  <r>
    <n v="339"/>
    <x v="338"/>
    <x v="2"/>
    <n v="239.72"/>
    <n v="1.3"/>
    <n v="1"/>
    <x v="9"/>
    <n v="570"/>
    <n v="136640.4"/>
  </r>
  <r>
    <n v="339"/>
    <x v="338"/>
    <x v="2"/>
    <n v="239.72"/>
    <n v="1.3"/>
    <n v="1"/>
    <x v="10"/>
    <n v="443"/>
    <n v="106195.96"/>
  </r>
  <r>
    <n v="339"/>
    <x v="338"/>
    <x v="2"/>
    <n v="239.72"/>
    <n v="1.3"/>
    <n v="1"/>
    <x v="11"/>
    <n v="136"/>
    <n v="32601.919999999998"/>
  </r>
  <r>
    <n v="340"/>
    <x v="339"/>
    <x v="4"/>
    <n v="53.43"/>
    <n v="1.1000000000000001"/>
    <n v="968"/>
    <x v="0"/>
    <n v="386"/>
    <n v="20623.98"/>
  </r>
  <r>
    <n v="340"/>
    <x v="339"/>
    <x v="4"/>
    <n v="53.43"/>
    <n v="1.1000000000000001"/>
    <n v="968"/>
    <x v="1"/>
    <n v="212"/>
    <n v="11327.16"/>
  </r>
  <r>
    <n v="340"/>
    <x v="339"/>
    <x v="4"/>
    <n v="53.43"/>
    <n v="1.1000000000000001"/>
    <n v="968"/>
    <x v="2"/>
    <n v="725"/>
    <n v="38736.75"/>
  </r>
  <r>
    <n v="340"/>
    <x v="339"/>
    <x v="4"/>
    <n v="53.43"/>
    <n v="1.1000000000000001"/>
    <n v="968"/>
    <x v="3"/>
    <n v="741"/>
    <n v="39591.629999999997"/>
  </r>
  <r>
    <n v="340"/>
    <x v="339"/>
    <x v="4"/>
    <n v="53.43"/>
    <n v="1.1000000000000001"/>
    <n v="968"/>
    <x v="4"/>
    <n v="156"/>
    <n v="8335.08"/>
  </r>
  <r>
    <n v="340"/>
    <x v="339"/>
    <x v="4"/>
    <n v="53.43"/>
    <n v="1.1000000000000001"/>
    <n v="968"/>
    <x v="5"/>
    <n v="560"/>
    <n v="29920.799999999999"/>
  </r>
  <r>
    <n v="340"/>
    <x v="339"/>
    <x v="4"/>
    <n v="53.43"/>
    <n v="1.1000000000000001"/>
    <n v="968"/>
    <x v="6"/>
    <n v="98"/>
    <n v="5236.1400000000003"/>
  </r>
  <r>
    <n v="340"/>
    <x v="339"/>
    <x v="4"/>
    <n v="53.43"/>
    <n v="1.1000000000000001"/>
    <n v="968"/>
    <x v="7"/>
    <n v="338"/>
    <n v="18059.34"/>
  </r>
  <r>
    <n v="340"/>
    <x v="339"/>
    <x v="4"/>
    <n v="53.43"/>
    <n v="1.1000000000000001"/>
    <n v="968"/>
    <x v="8"/>
    <n v="469"/>
    <n v="25058.67"/>
  </r>
  <r>
    <n v="340"/>
    <x v="339"/>
    <x v="4"/>
    <n v="53.43"/>
    <n v="1.1000000000000001"/>
    <n v="968"/>
    <x v="9"/>
    <n v="987"/>
    <n v="52735.409999999996"/>
  </r>
  <r>
    <n v="340"/>
    <x v="339"/>
    <x v="4"/>
    <n v="53.43"/>
    <n v="1.1000000000000001"/>
    <n v="968"/>
    <x v="10"/>
    <n v="32"/>
    <n v="1709.76"/>
  </r>
  <r>
    <n v="340"/>
    <x v="339"/>
    <x v="4"/>
    <n v="53.43"/>
    <n v="1.1000000000000001"/>
    <n v="968"/>
    <x v="11"/>
    <n v="189"/>
    <n v="10098.27"/>
  </r>
  <r>
    <n v="341"/>
    <x v="340"/>
    <x v="4"/>
    <n v="248.35"/>
    <n v="2"/>
    <n v="759"/>
    <x v="0"/>
    <n v="110"/>
    <n v="27318.5"/>
  </r>
  <r>
    <n v="341"/>
    <x v="340"/>
    <x v="4"/>
    <n v="248.35"/>
    <n v="2"/>
    <n v="759"/>
    <x v="1"/>
    <n v="828"/>
    <n v="205633.8"/>
  </r>
  <r>
    <n v="341"/>
    <x v="340"/>
    <x v="4"/>
    <n v="248.35"/>
    <n v="2"/>
    <n v="759"/>
    <x v="2"/>
    <n v="217"/>
    <n v="53891.95"/>
  </r>
  <r>
    <n v="341"/>
    <x v="340"/>
    <x v="4"/>
    <n v="248.35"/>
    <n v="2"/>
    <n v="759"/>
    <x v="3"/>
    <n v="368"/>
    <n v="91392.8"/>
  </r>
  <r>
    <n v="341"/>
    <x v="340"/>
    <x v="4"/>
    <n v="248.35"/>
    <n v="2"/>
    <n v="759"/>
    <x v="4"/>
    <n v="421"/>
    <n v="104555.34999999999"/>
  </r>
  <r>
    <n v="341"/>
    <x v="340"/>
    <x v="4"/>
    <n v="248.35"/>
    <n v="2"/>
    <n v="759"/>
    <x v="5"/>
    <n v="471"/>
    <n v="116972.84999999999"/>
  </r>
  <r>
    <n v="341"/>
    <x v="340"/>
    <x v="4"/>
    <n v="248.35"/>
    <n v="2"/>
    <n v="759"/>
    <x v="6"/>
    <n v="953"/>
    <n v="236677.55"/>
  </r>
  <r>
    <n v="341"/>
    <x v="340"/>
    <x v="4"/>
    <n v="248.35"/>
    <n v="2"/>
    <n v="759"/>
    <x v="7"/>
    <n v="797"/>
    <n v="197934.94999999998"/>
  </r>
  <r>
    <n v="341"/>
    <x v="340"/>
    <x v="4"/>
    <n v="248.35"/>
    <n v="2"/>
    <n v="759"/>
    <x v="8"/>
    <n v="715"/>
    <n v="177570.25"/>
  </r>
  <r>
    <n v="341"/>
    <x v="340"/>
    <x v="4"/>
    <n v="248.35"/>
    <n v="2"/>
    <n v="759"/>
    <x v="9"/>
    <n v="416"/>
    <n v="103313.59999999999"/>
  </r>
  <r>
    <n v="341"/>
    <x v="340"/>
    <x v="4"/>
    <n v="248.35"/>
    <n v="2"/>
    <n v="759"/>
    <x v="10"/>
    <n v="259"/>
    <n v="64322.65"/>
  </r>
  <r>
    <n v="341"/>
    <x v="340"/>
    <x v="4"/>
    <n v="248.35"/>
    <n v="2"/>
    <n v="759"/>
    <x v="11"/>
    <n v="639"/>
    <n v="158695.65"/>
  </r>
  <r>
    <n v="342"/>
    <x v="341"/>
    <x v="3"/>
    <n v="239.37"/>
    <n v="2.9"/>
    <n v="855"/>
    <x v="0"/>
    <n v="613"/>
    <n v="146733.81"/>
  </r>
  <r>
    <n v="342"/>
    <x v="341"/>
    <x v="3"/>
    <n v="239.37"/>
    <n v="2.9"/>
    <n v="855"/>
    <x v="1"/>
    <n v="136"/>
    <n v="32554.32"/>
  </r>
  <r>
    <n v="342"/>
    <x v="341"/>
    <x v="3"/>
    <n v="239.37"/>
    <n v="2.9"/>
    <n v="855"/>
    <x v="2"/>
    <n v="176"/>
    <n v="42129.120000000003"/>
  </r>
  <r>
    <n v="342"/>
    <x v="341"/>
    <x v="3"/>
    <n v="239.37"/>
    <n v="2.9"/>
    <n v="855"/>
    <x v="3"/>
    <n v="937"/>
    <n v="224289.69"/>
  </r>
  <r>
    <n v="342"/>
    <x v="341"/>
    <x v="3"/>
    <n v="239.37"/>
    <n v="2.9"/>
    <n v="855"/>
    <x v="4"/>
    <n v="250"/>
    <n v="59842.5"/>
  </r>
  <r>
    <n v="342"/>
    <x v="341"/>
    <x v="3"/>
    <n v="239.37"/>
    <n v="2.9"/>
    <n v="855"/>
    <x v="5"/>
    <n v="743"/>
    <n v="177851.91"/>
  </r>
  <r>
    <n v="342"/>
    <x v="341"/>
    <x v="3"/>
    <n v="239.37"/>
    <n v="2.9"/>
    <n v="855"/>
    <x v="6"/>
    <n v="870"/>
    <n v="208251.9"/>
  </r>
  <r>
    <n v="342"/>
    <x v="341"/>
    <x v="3"/>
    <n v="239.37"/>
    <n v="2.9"/>
    <n v="855"/>
    <x v="7"/>
    <n v="21"/>
    <n v="5026.7700000000004"/>
  </r>
  <r>
    <n v="342"/>
    <x v="341"/>
    <x v="3"/>
    <n v="239.37"/>
    <n v="2.9"/>
    <n v="855"/>
    <x v="8"/>
    <n v="975"/>
    <n v="233385.75"/>
  </r>
  <r>
    <n v="342"/>
    <x v="341"/>
    <x v="3"/>
    <n v="239.37"/>
    <n v="2.9"/>
    <n v="855"/>
    <x v="9"/>
    <n v="356"/>
    <n v="85215.72"/>
  </r>
  <r>
    <n v="342"/>
    <x v="341"/>
    <x v="3"/>
    <n v="239.37"/>
    <n v="2.9"/>
    <n v="855"/>
    <x v="10"/>
    <n v="233"/>
    <n v="55773.21"/>
  </r>
  <r>
    <n v="342"/>
    <x v="341"/>
    <x v="3"/>
    <n v="239.37"/>
    <n v="2.9"/>
    <n v="855"/>
    <x v="11"/>
    <n v="341"/>
    <n v="81625.17"/>
  </r>
  <r>
    <n v="343"/>
    <x v="342"/>
    <x v="2"/>
    <n v="90.73"/>
    <n v="4.5"/>
    <n v="640"/>
    <x v="0"/>
    <n v="16"/>
    <n v="1451.68"/>
  </r>
  <r>
    <n v="343"/>
    <x v="342"/>
    <x v="2"/>
    <n v="90.73"/>
    <n v="4.5"/>
    <n v="640"/>
    <x v="1"/>
    <n v="5"/>
    <n v="453.65000000000003"/>
  </r>
  <r>
    <n v="343"/>
    <x v="342"/>
    <x v="2"/>
    <n v="90.73"/>
    <n v="4.5"/>
    <n v="640"/>
    <x v="2"/>
    <n v="298"/>
    <n v="27037.54"/>
  </r>
  <r>
    <n v="343"/>
    <x v="342"/>
    <x v="2"/>
    <n v="90.73"/>
    <n v="4.5"/>
    <n v="640"/>
    <x v="3"/>
    <n v="219"/>
    <n v="19869.870000000003"/>
  </r>
  <r>
    <n v="343"/>
    <x v="342"/>
    <x v="2"/>
    <n v="90.73"/>
    <n v="4.5"/>
    <n v="640"/>
    <x v="4"/>
    <n v="877"/>
    <n v="79570.210000000006"/>
  </r>
  <r>
    <n v="343"/>
    <x v="342"/>
    <x v="2"/>
    <n v="90.73"/>
    <n v="4.5"/>
    <n v="640"/>
    <x v="5"/>
    <n v="246"/>
    <n v="22319.58"/>
  </r>
  <r>
    <n v="343"/>
    <x v="342"/>
    <x v="2"/>
    <n v="90.73"/>
    <n v="4.5"/>
    <n v="640"/>
    <x v="6"/>
    <n v="953"/>
    <n v="86465.69"/>
  </r>
  <r>
    <n v="343"/>
    <x v="342"/>
    <x v="2"/>
    <n v="90.73"/>
    <n v="4.5"/>
    <n v="640"/>
    <x v="7"/>
    <n v="770"/>
    <n v="69862.100000000006"/>
  </r>
  <r>
    <n v="343"/>
    <x v="342"/>
    <x v="2"/>
    <n v="90.73"/>
    <n v="4.5"/>
    <n v="640"/>
    <x v="8"/>
    <n v="818"/>
    <n v="74217.14"/>
  </r>
  <r>
    <n v="343"/>
    <x v="342"/>
    <x v="2"/>
    <n v="90.73"/>
    <n v="4.5"/>
    <n v="640"/>
    <x v="9"/>
    <n v="382"/>
    <n v="34658.86"/>
  </r>
  <r>
    <n v="343"/>
    <x v="342"/>
    <x v="2"/>
    <n v="90.73"/>
    <n v="4.5"/>
    <n v="640"/>
    <x v="10"/>
    <n v="514"/>
    <n v="46635.22"/>
  </r>
  <r>
    <n v="343"/>
    <x v="342"/>
    <x v="2"/>
    <n v="90.73"/>
    <n v="4.5"/>
    <n v="640"/>
    <x v="11"/>
    <n v="558"/>
    <n v="50627.340000000004"/>
  </r>
  <r>
    <n v="344"/>
    <x v="343"/>
    <x v="0"/>
    <n v="219.76"/>
    <n v="3.9"/>
    <n v="191"/>
    <x v="0"/>
    <n v="779"/>
    <n v="171193.03999999998"/>
  </r>
  <r>
    <n v="344"/>
    <x v="343"/>
    <x v="0"/>
    <n v="219.76"/>
    <n v="3.9"/>
    <n v="191"/>
    <x v="1"/>
    <n v="108"/>
    <n v="23734.079999999998"/>
  </r>
  <r>
    <n v="344"/>
    <x v="343"/>
    <x v="0"/>
    <n v="219.76"/>
    <n v="3.9"/>
    <n v="191"/>
    <x v="2"/>
    <n v="675"/>
    <n v="148338"/>
  </r>
  <r>
    <n v="344"/>
    <x v="343"/>
    <x v="0"/>
    <n v="219.76"/>
    <n v="3.9"/>
    <n v="191"/>
    <x v="3"/>
    <n v="576"/>
    <n v="126581.75999999999"/>
  </r>
  <r>
    <n v="344"/>
    <x v="343"/>
    <x v="0"/>
    <n v="219.76"/>
    <n v="3.9"/>
    <n v="191"/>
    <x v="4"/>
    <n v="608"/>
    <n v="133614.07999999999"/>
  </r>
  <r>
    <n v="344"/>
    <x v="343"/>
    <x v="0"/>
    <n v="219.76"/>
    <n v="3.9"/>
    <n v="191"/>
    <x v="5"/>
    <n v="381"/>
    <n v="83728.56"/>
  </r>
  <r>
    <n v="344"/>
    <x v="343"/>
    <x v="0"/>
    <n v="219.76"/>
    <n v="3.9"/>
    <n v="191"/>
    <x v="6"/>
    <n v="494"/>
    <n v="108561.44"/>
  </r>
  <r>
    <n v="344"/>
    <x v="343"/>
    <x v="0"/>
    <n v="219.76"/>
    <n v="3.9"/>
    <n v="191"/>
    <x v="7"/>
    <n v="868"/>
    <n v="190751.68"/>
  </r>
  <r>
    <n v="344"/>
    <x v="343"/>
    <x v="0"/>
    <n v="219.76"/>
    <n v="3.9"/>
    <n v="191"/>
    <x v="8"/>
    <n v="103"/>
    <n v="22635.279999999999"/>
  </r>
  <r>
    <n v="344"/>
    <x v="343"/>
    <x v="0"/>
    <n v="219.76"/>
    <n v="3.9"/>
    <n v="191"/>
    <x v="9"/>
    <n v="808"/>
    <n v="177566.07999999999"/>
  </r>
  <r>
    <n v="344"/>
    <x v="343"/>
    <x v="0"/>
    <n v="219.76"/>
    <n v="3.9"/>
    <n v="191"/>
    <x v="10"/>
    <n v="858"/>
    <n v="188554.08"/>
  </r>
  <r>
    <n v="344"/>
    <x v="343"/>
    <x v="0"/>
    <n v="219.76"/>
    <n v="3.9"/>
    <n v="191"/>
    <x v="11"/>
    <n v="4"/>
    <n v="879.04"/>
  </r>
  <r>
    <n v="345"/>
    <x v="344"/>
    <x v="3"/>
    <n v="202.26"/>
    <n v="4"/>
    <n v="579"/>
    <x v="0"/>
    <n v="181"/>
    <n v="36609.06"/>
  </r>
  <r>
    <n v="345"/>
    <x v="344"/>
    <x v="3"/>
    <n v="202.26"/>
    <n v="4"/>
    <n v="579"/>
    <x v="1"/>
    <n v="546"/>
    <n v="110433.95999999999"/>
  </r>
  <r>
    <n v="345"/>
    <x v="344"/>
    <x v="3"/>
    <n v="202.26"/>
    <n v="4"/>
    <n v="579"/>
    <x v="2"/>
    <n v="57"/>
    <n v="11528.82"/>
  </r>
  <r>
    <n v="345"/>
    <x v="344"/>
    <x v="3"/>
    <n v="202.26"/>
    <n v="4"/>
    <n v="579"/>
    <x v="3"/>
    <n v="866"/>
    <n v="175157.16"/>
  </r>
  <r>
    <n v="345"/>
    <x v="344"/>
    <x v="3"/>
    <n v="202.26"/>
    <n v="4"/>
    <n v="579"/>
    <x v="4"/>
    <n v="529"/>
    <n v="106995.54"/>
  </r>
  <r>
    <n v="345"/>
    <x v="344"/>
    <x v="3"/>
    <n v="202.26"/>
    <n v="4"/>
    <n v="579"/>
    <x v="5"/>
    <n v="990"/>
    <n v="200237.4"/>
  </r>
  <r>
    <n v="345"/>
    <x v="344"/>
    <x v="3"/>
    <n v="202.26"/>
    <n v="4"/>
    <n v="579"/>
    <x v="6"/>
    <n v="946"/>
    <n v="191337.96"/>
  </r>
  <r>
    <n v="345"/>
    <x v="344"/>
    <x v="3"/>
    <n v="202.26"/>
    <n v="4"/>
    <n v="579"/>
    <x v="7"/>
    <n v="104"/>
    <n v="21035.040000000001"/>
  </r>
  <r>
    <n v="345"/>
    <x v="344"/>
    <x v="3"/>
    <n v="202.26"/>
    <n v="4"/>
    <n v="579"/>
    <x v="8"/>
    <n v="741"/>
    <n v="149874.66"/>
  </r>
  <r>
    <n v="345"/>
    <x v="344"/>
    <x v="3"/>
    <n v="202.26"/>
    <n v="4"/>
    <n v="579"/>
    <x v="9"/>
    <n v="157"/>
    <n v="31754.82"/>
  </r>
  <r>
    <n v="345"/>
    <x v="344"/>
    <x v="3"/>
    <n v="202.26"/>
    <n v="4"/>
    <n v="579"/>
    <x v="10"/>
    <n v="307"/>
    <n v="62093.82"/>
  </r>
  <r>
    <n v="345"/>
    <x v="344"/>
    <x v="3"/>
    <n v="202.26"/>
    <n v="4"/>
    <n v="579"/>
    <x v="11"/>
    <n v="971"/>
    <n v="196394.46"/>
  </r>
  <r>
    <n v="346"/>
    <x v="345"/>
    <x v="6"/>
    <n v="309.85000000000002"/>
    <n v="2.7"/>
    <n v="516"/>
    <x v="0"/>
    <n v="883"/>
    <n v="273597.55000000005"/>
  </r>
  <r>
    <n v="346"/>
    <x v="345"/>
    <x v="6"/>
    <n v="309.85000000000002"/>
    <n v="2.7"/>
    <n v="516"/>
    <x v="1"/>
    <n v="38"/>
    <n v="11774.300000000001"/>
  </r>
  <r>
    <n v="346"/>
    <x v="345"/>
    <x v="6"/>
    <n v="309.85000000000002"/>
    <n v="2.7"/>
    <n v="516"/>
    <x v="2"/>
    <n v="268"/>
    <n v="83039.8"/>
  </r>
  <r>
    <n v="346"/>
    <x v="345"/>
    <x v="6"/>
    <n v="309.85000000000002"/>
    <n v="2.7"/>
    <n v="516"/>
    <x v="3"/>
    <n v="231"/>
    <n v="71575.350000000006"/>
  </r>
  <r>
    <n v="346"/>
    <x v="345"/>
    <x v="6"/>
    <n v="309.85000000000002"/>
    <n v="2.7"/>
    <n v="516"/>
    <x v="4"/>
    <n v="326"/>
    <n v="101011.1"/>
  </r>
  <r>
    <n v="346"/>
    <x v="345"/>
    <x v="6"/>
    <n v="309.85000000000002"/>
    <n v="2.7"/>
    <n v="516"/>
    <x v="5"/>
    <n v="238"/>
    <n v="73744.3"/>
  </r>
  <r>
    <n v="346"/>
    <x v="345"/>
    <x v="6"/>
    <n v="309.85000000000002"/>
    <n v="2.7"/>
    <n v="516"/>
    <x v="6"/>
    <n v="979"/>
    <n v="303343.15000000002"/>
  </r>
  <r>
    <n v="346"/>
    <x v="345"/>
    <x v="6"/>
    <n v="309.85000000000002"/>
    <n v="2.7"/>
    <n v="516"/>
    <x v="7"/>
    <n v="465"/>
    <n v="144080.25"/>
  </r>
  <r>
    <n v="346"/>
    <x v="345"/>
    <x v="6"/>
    <n v="309.85000000000002"/>
    <n v="2.7"/>
    <n v="516"/>
    <x v="8"/>
    <n v="425"/>
    <n v="131686.25"/>
  </r>
  <r>
    <n v="346"/>
    <x v="345"/>
    <x v="6"/>
    <n v="309.85000000000002"/>
    <n v="2.7"/>
    <n v="516"/>
    <x v="9"/>
    <n v="568"/>
    <n v="175994.80000000002"/>
  </r>
  <r>
    <n v="346"/>
    <x v="345"/>
    <x v="6"/>
    <n v="309.85000000000002"/>
    <n v="2.7"/>
    <n v="516"/>
    <x v="10"/>
    <n v="1000"/>
    <n v="309850"/>
  </r>
  <r>
    <n v="346"/>
    <x v="345"/>
    <x v="6"/>
    <n v="309.85000000000002"/>
    <n v="2.7"/>
    <n v="516"/>
    <x v="11"/>
    <n v="256"/>
    <n v="79321.600000000006"/>
  </r>
  <r>
    <n v="347"/>
    <x v="346"/>
    <x v="2"/>
    <n v="319.37"/>
    <n v="2.4"/>
    <n v="442"/>
    <x v="0"/>
    <n v="535"/>
    <n v="170862.95"/>
  </r>
  <r>
    <n v="347"/>
    <x v="346"/>
    <x v="2"/>
    <n v="319.37"/>
    <n v="2.4"/>
    <n v="442"/>
    <x v="1"/>
    <n v="661"/>
    <n v="211103.57"/>
  </r>
  <r>
    <n v="347"/>
    <x v="346"/>
    <x v="2"/>
    <n v="319.37"/>
    <n v="2.4"/>
    <n v="442"/>
    <x v="2"/>
    <n v="307"/>
    <n v="98046.59"/>
  </r>
  <r>
    <n v="347"/>
    <x v="346"/>
    <x v="2"/>
    <n v="319.37"/>
    <n v="2.4"/>
    <n v="442"/>
    <x v="3"/>
    <n v="327"/>
    <n v="104433.99"/>
  </r>
  <r>
    <n v="347"/>
    <x v="346"/>
    <x v="2"/>
    <n v="319.37"/>
    <n v="2.4"/>
    <n v="442"/>
    <x v="4"/>
    <n v="960"/>
    <n v="306595.20000000001"/>
  </r>
  <r>
    <n v="347"/>
    <x v="346"/>
    <x v="2"/>
    <n v="319.37"/>
    <n v="2.4"/>
    <n v="442"/>
    <x v="5"/>
    <n v="926"/>
    <n v="295736.62"/>
  </r>
  <r>
    <n v="347"/>
    <x v="346"/>
    <x v="2"/>
    <n v="319.37"/>
    <n v="2.4"/>
    <n v="442"/>
    <x v="6"/>
    <n v="513"/>
    <n v="163836.81"/>
  </r>
  <r>
    <n v="347"/>
    <x v="346"/>
    <x v="2"/>
    <n v="319.37"/>
    <n v="2.4"/>
    <n v="442"/>
    <x v="7"/>
    <n v="458"/>
    <n v="146271.46"/>
  </r>
  <r>
    <n v="347"/>
    <x v="346"/>
    <x v="2"/>
    <n v="319.37"/>
    <n v="2.4"/>
    <n v="442"/>
    <x v="8"/>
    <n v="100"/>
    <n v="31937"/>
  </r>
  <r>
    <n v="347"/>
    <x v="346"/>
    <x v="2"/>
    <n v="319.37"/>
    <n v="2.4"/>
    <n v="442"/>
    <x v="9"/>
    <n v="432"/>
    <n v="137967.84"/>
  </r>
  <r>
    <n v="347"/>
    <x v="346"/>
    <x v="2"/>
    <n v="319.37"/>
    <n v="2.4"/>
    <n v="442"/>
    <x v="10"/>
    <n v="738"/>
    <n v="235695.06"/>
  </r>
  <r>
    <n v="347"/>
    <x v="346"/>
    <x v="2"/>
    <n v="319.37"/>
    <n v="2.4"/>
    <n v="442"/>
    <x v="11"/>
    <n v="811"/>
    <n v="259009.07"/>
  </r>
  <r>
    <n v="348"/>
    <x v="347"/>
    <x v="4"/>
    <n v="27.43"/>
    <n v="2.5"/>
    <n v="921"/>
    <x v="0"/>
    <n v="540"/>
    <n v="14812.2"/>
  </r>
  <r>
    <n v="348"/>
    <x v="347"/>
    <x v="4"/>
    <n v="27.43"/>
    <n v="2.5"/>
    <n v="921"/>
    <x v="1"/>
    <n v="424"/>
    <n v="11630.32"/>
  </r>
  <r>
    <n v="348"/>
    <x v="347"/>
    <x v="4"/>
    <n v="27.43"/>
    <n v="2.5"/>
    <n v="921"/>
    <x v="2"/>
    <n v="569"/>
    <n v="15607.67"/>
  </r>
  <r>
    <n v="348"/>
    <x v="347"/>
    <x v="4"/>
    <n v="27.43"/>
    <n v="2.5"/>
    <n v="921"/>
    <x v="3"/>
    <n v="442"/>
    <n v="12124.06"/>
  </r>
  <r>
    <n v="348"/>
    <x v="347"/>
    <x v="4"/>
    <n v="27.43"/>
    <n v="2.5"/>
    <n v="921"/>
    <x v="4"/>
    <n v="894"/>
    <n v="24522.42"/>
  </r>
  <r>
    <n v="348"/>
    <x v="347"/>
    <x v="4"/>
    <n v="27.43"/>
    <n v="2.5"/>
    <n v="921"/>
    <x v="5"/>
    <n v="366"/>
    <n v="10039.379999999999"/>
  </r>
  <r>
    <n v="348"/>
    <x v="347"/>
    <x v="4"/>
    <n v="27.43"/>
    <n v="2.5"/>
    <n v="921"/>
    <x v="6"/>
    <n v="754"/>
    <n v="20682.22"/>
  </r>
  <r>
    <n v="348"/>
    <x v="347"/>
    <x v="4"/>
    <n v="27.43"/>
    <n v="2.5"/>
    <n v="921"/>
    <x v="7"/>
    <n v="431"/>
    <n v="11822.33"/>
  </r>
  <r>
    <n v="348"/>
    <x v="347"/>
    <x v="4"/>
    <n v="27.43"/>
    <n v="2.5"/>
    <n v="921"/>
    <x v="8"/>
    <n v="540"/>
    <n v="14812.2"/>
  </r>
  <r>
    <n v="348"/>
    <x v="347"/>
    <x v="4"/>
    <n v="27.43"/>
    <n v="2.5"/>
    <n v="921"/>
    <x v="9"/>
    <n v="47"/>
    <n v="1289.21"/>
  </r>
  <r>
    <n v="348"/>
    <x v="347"/>
    <x v="4"/>
    <n v="27.43"/>
    <n v="2.5"/>
    <n v="921"/>
    <x v="10"/>
    <n v="795"/>
    <n v="21806.85"/>
  </r>
  <r>
    <n v="348"/>
    <x v="347"/>
    <x v="4"/>
    <n v="27.43"/>
    <n v="2.5"/>
    <n v="921"/>
    <x v="11"/>
    <n v="661"/>
    <n v="18131.23"/>
  </r>
  <r>
    <n v="349"/>
    <x v="348"/>
    <x v="0"/>
    <n v="190.43"/>
    <n v="5"/>
    <n v="815"/>
    <x v="0"/>
    <n v="170"/>
    <n v="32373.100000000002"/>
  </r>
  <r>
    <n v="349"/>
    <x v="348"/>
    <x v="0"/>
    <n v="190.43"/>
    <n v="5"/>
    <n v="815"/>
    <x v="1"/>
    <n v="629"/>
    <n v="119780.47"/>
  </r>
  <r>
    <n v="349"/>
    <x v="348"/>
    <x v="0"/>
    <n v="190.43"/>
    <n v="5"/>
    <n v="815"/>
    <x v="2"/>
    <n v="287"/>
    <n v="54653.41"/>
  </r>
  <r>
    <n v="349"/>
    <x v="348"/>
    <x v="0"/>
    <n v="190.43"/>
    <n v="5"/>
    <n v="815"/>
    <x v="3"/>
    <n v="51"/>
    <n v="9711.93"/>
  </r>
  <r>
    <n v="349"/>
    <x v="348"/>
    <x v="0"/>
    <n v="190.43"/>
    <n v="5"/>
    <n v="815"/>
    <x v="4"/>
    <n v="96"/>
    <n v="18281.28"/>
  </r>
  <r>
    <n v="349"/>
    <x v="348"/>
    <x v="0"/>
    <n v="190.43"/>
    <n v="5"/>
    <n v="815"/>
    <x v="5"/>
    <n v="167"/>
    <n v="31801.81"/>
  </r>
  <r>
    <n v="349"/>
    <x v="348"/>
    <x v="0"/>
    <n v="190.43"/>
    <n v="5"/>
    <n v="815"/>
    <x v="6"/>
    <n v="296"/>
    <n v="56367.28"/>
  </r>
  <r>
    <n v="349"/>
    <x v="348"/>
    <x v="0"/>
    <n v="190.43"/>
    <n v="5"/>
    <n v="815"/>
    <x v="7"/>
    <n v="769"/>
    <n v="146440.67000000001"/>
  </r>
  <r>
    <n v="349"/>
    <x v="348"/>
    <x v="0"/>
    <n v="190.43"/>
    <n v="5"/>
    <n v="815"/>
    <x v="8"/>
    <n v="638"/>
    <n v="121494.34000000001"/>
  </r>
  <r>
    <n v="349"/>
    <x v="348"/>
    <x v="0"/>
    <n v="190.43"/>
    <n v="5"/>
    <n v="815"/>
    <x v="9"/>
    <n v="327"/>
    <n v="62270.61"/>
  </r>
  <r>
    <n v="349"/>
    <x v="348"/>
    <x v="0"/>
    <n v="190.43"/>
    <n v="5"/>
    <n v="815"/>
    <x v="10"/>
    <n v="69"/>
    <n v="13139.67"/>
  </r>
  <r>
    <n v="349"/>
    <x v="348"/>
    <x v="0"/>
    <n v="190.43"/>
    <n v="5"/>
    <n v="815"/>
    <x v="11"/>
    <n v="805"/>
    <n v="153296.15"/>
  </r>
  <r>
    <n v="350"/>
    <x v="349"/>
    <x v="3"/>
    <n v="314.8"/>
    <n v="1.2"/>
    <n v="806"/>
    <x v="0"/>
    <n v="408"/>
    <n v="128438.40000000001"/>
  </r>
  <r>
    <n v="350"/>
    <x v="349"/>
    <x v="3"/>
    <n v="314.8"/>
    <n v="1.2"/>
    <n v="806"/>
    <x v="1"/>
    <n v="260"/>
    <n v="81848"/>
  </r>
  <r>
    <n v="350"/>
    <x v="349"/>
    <x v="3"/>
    <n v="314.8"/>
    <n v="1.2"/>
    <n v="806"/>
    <x v="2"/>
    <n v="976"/>
    <n v="307244.79999999999"/>
  </r>
  <r>
    <n v="350"/>
    <x v="349"/>
    <x v="3"/>
    <n v="314.8"/>
    <n v="1.2"/>
    <n v="806"/>
    <x v="3"/>
    <n v="885"/>
    <n v="278598"/>
  </r>
  <r>
    <n v="350"/>
    <x v="349"/>
    <x v="3"/>
    <n v="314.8"/>
    <n v="1.2"/>
    <n v="806"/>
    <x v="4"/>
    <n v="512"/>
    <n v="161177.60000000001"/>
  </r>
  <r>
    <n v="350"/>
    <x v="349"/>
    <x v="3"/>
    <n v="314.8"/>
    <n v="1.2"/>
    <n v="806"/>
    <x v="5"/>
    <n v="559"/>
    <n v="175973.2"/>
  </r>
  <r>
    <n v="350"/>
    <x v="349"/>
    <x v="3"/>
    <n v="314.8"/>
    <n v="1.2"/>
    <n v="806"/>
    <x v="6"/>
    <n v="210"/>
    <n v="66108"/>
  </r>
  <r>
    <n v="350"/>
    <x v="349"/>
    <x v="3"/>
    <n v="314.8"/>
    <n v="1.2"/>
    <n v="806"/>
    <x v="7"/>
    <n v="715"/>
    <n v="225082"/>
  </r>
  <r>
    <n v="350"/>
    <x v="349"/>
    <x v="3"/>
    <n v="314.8"/>
    <n v="1.2"/>
    <n v="806"/>
    <x v="8"/>
    <n v="849"/>
    <n v="267265.2"/>
  </r>
  <r>
    <n v="350"/>
    <x v="349"/>
    <x v="3"/>
    <n v="314.8"/>
    <n v="1.2"/>
    <n v="806"/>
    <x v="9"/>
    <n v="432"/>
    <n v="135993.60000000001"/>
  </r>
  <r>
    <n v="350"/>
    <x v="349"/>
    <x v="3"/>
    <n v="314.8"/>
    <n v="1.2"/>
    <n v="806"/>
    <x v="10"/>
    <n v="453"/>
    <n v="142604.4"/>
  </r>
  <r>
    <n v="350"/>
    <x v="349"/>
    <x v="3"/>
    <n v="314.8"/>
    <n v="1.2"/>
    <n v="806"/>
    <x v="11"/>
    <n v="242"/>
    <n v="76181.600000000006"/>
  </r>
  <r>
    <n v="351"/>
    <x v="350"/>
    <x v="0"/>
    <n v="254.05"/>
    <n v="4.5"/>
    <n v="143"/>
    <x v="0"/>
    <n v="739"/>
    <n v="187742.95"/>
  </r>
  <r>
    <n v="351"/>
    <x v="350"/>
    <x v="0"/>
    <n v="254.05"/>
    <n v="4.5"/>
    <n v="143"/>
    <x v="1"/>
    <n v="425"/>
    <n v="107971.25"/>
  </r>
  <r>
    <n v="351"/>
    <x v="350"/>
    <x v="0"/>
    <n v="254.05"/>
    <n v="4.5"/>
    <n v="143"/>
    <x v="2"/>
    <n v="104"/>
    <n v="26421.200000000001"/>
  </r>
  <r>
    <n v="351"/>
    <x v="350"/>
    <x v="0"/>
    <n v="254.05"/>
    <n v="4.5"/>
    <n v="143"/>
    <x v="3"/>
    <n v="942"/>
    <n v="239315.1"/>
  </r>
  <r>
    <n v="351"/>
    <x v="350"/>
    <x v="0"/>
    <n v="254.05"/>
    <n v="4.5"/>
    <n v="143"/>
    <x v="4"/>
    <n v="215"/>
    <n v="54620.75"/>
  </r>
  <r>
    <n v="351"/>
    <x v="350"/>
    <x v="0"/>
    <n v="254.05"/>
    <n v="4.5"/>
    <n v="143"/>
    <x v="5"/>
    <n v="50"/>
    <n v="12702.5"/>
  </r>
  <r>
    <n v="351"/>
    <x v="350"/>
    <x v="0"/>
    <n v="254.05"/>
    <n v="4.5"/>
    <n v="143"/>
    <x v="6"/>
    <n v="122"/>
    <n v="30994.100000000002"/>
  </r>
  <r>
    <n v="351"/>
    <x v="350"/>
    <x v="0"/>
    <n v="254.05"/>
    <n v="4.5"/>
    <n v="143"/>
    <x v="7"/>
    <n v="821"/>
    <n v="208575.05000000002"/>
  </r>
  <r>
    <n v="351"/>
    <x v="350"/>
    <x v="0"/>
    <n v="254.05"/>
    <n v="4.5"/>
    <n v="143"/>
    <x v="8"/>
    <n v="521"/>
    <n v="132360.05000000002"/>
  </r>
  <r>
    <n v="351"/>
    <x v="350"/>
    <x v="0"/>
    <n v="254.05"/>
    <n v="4.5"/>
    <n v="143"/>
    <x v="9"/>
    <n v="430"/>
    <n v="109241.5"/>
  </r>
  <r>
    <n v="351"/>
    <x v="350"/>
    <x v="0"/>
    <n v="254.05"/>
    <n v="4.5"/>
    <n v="143"/>
    <x v="10"/>
    <n v="438"/>
    <n v="111273.90000000001"/>
  </r>
  <r>
    <n v="351"/>
    <x v="350"/>
    <x v="0"/>
    <n v="254.05"/>
    <n v="4.5"/>
    <n v="143"/>
    <x v="11"/>
    <n v="786"/>
    <n v="199683.30000000002"/>
  </r>
  <r>
    <n v="352"/>
    <x v="351"/>
    <x v="2"/>
    <n v="428.96"/>
    <n v="3.3"/>
    <n v="191"/>
    <x v="0"/>
    <n v="377"/>
    <n v="161717.91999999998"/>
  </r>
  <r>
    <n v="352"/>
    <x v="351"/>
    <x v="2"/>
    <n v="428.96"/>
    <n v="3.3"/>
    <n v="191"/>
    <x v="1"/>
    <n v="86"/>
    <n v="36890.559999999998"/>
  </r>
  <r>
    <n v="352"/>
    <x v="351"/>
    <x v="2"/>
    <n v="428.96"/>
    <n v="3.3"/>
    <n v="191"/>
    <x v="2"/>
    <n v="227"/>
    <n v="97373.92"/>
  </r>
  <r>
    <n v="352"/>
    <x v="351"/>
    <x v="2"/>
    <n v="428.96"/>
    <n v="3.3"/>
    <n v="191"/>
    <x v="3"/>
    <n v="375"/>
    <n v="160860"/>
  </r>
  <r>
    <n v="352"/>
    <x v="351"/>
    <x v="2"/>
    <n v="428.96"/>
    <n v="3.3"/>
    <n v="191"/>
    <x v="4"/>
    <n v="131"/>
    <n v="56193.759999999995"/>
  </r>
  <r>
    <n v="352"/>
    <x v="351"/>
    <x v="2"/>
    <n v="428.96"/>
    <n v="3.3"/>
    <n v="191"/>
    <x v="5"/>
    <n v="810"/>
    <n v="347457.6"/>
  </r>
  <r>
    <n v="352"/>
    <x v="351"/>
    <x v="2"/>
    <n v="428.96"/>
    <n v="3.3"/>
    <n v="191"/>
    <x v="6"/>
    <n v="228"/>
    <n v="97802.87999999999"/>
  </r>
  <r>
    <n v="352"/>
    <x v="351"/>
    <x v="2"/>
    <n v="428.96"/>
    <n v="3.3"/>
    <n v="191"/>
    <x v="7"/>
    <n v="773"/>
    <n v="331586.07999999996"/>
  </r>
  <r>
    <n v="352"/>
    <x v="351"/>
    <x v="2"/>
    <n v="428.96"/>
    <n v="3.3"/>
    <n v="191"/>
    <x v="8"/>
    <n v="105"/>
    <n v="45040.799999999996"/>
  </r>
  <r>
    <n v="352"/>
    <x v="351"/>
    <x v="2"/>
    <n v="428.96"/>
    <n v="3.3"/>
    <n v="191"/>
    <x v="9"/>
    <n v="55"/>
    <n v="23592.799999999999"/>
  </r>
  <r>
    <n v="352"/>
    <x v="351"/>
    <x v="2"/>
    <n v="428.96"/>
    <n v="3.3"/>
    <n v="191"/>
    <x v="10"/>
    <n v="824"/>
    <n v="353463.03999999998"/>
  </r>
  <r>
    <n v="352"/>
    <x v="351"/>
    <x v="2"/>
    <n v="428.96"/>
    <n v="3.3"/>
    <n v="191"/>
    <x v="11"/>
    <n v="719"/>
    <n v="308422.24"/>
  </r>
  <r>
    <n v="353"/>
    <x v="352"/>
    <x v="1"/>
    <n v="331.05"/>
    <n v="2.8"/>
    <n v="533"/>
    <x v="0"/>
    <n v="187"/>
    <n v="61906.35"/>
  </r>
  <r>
    <n v="353"/>
    <x v="352"/>
    <x v="1"/>
    <n v="331.05"/>
    <n v="2.8"/>
    <n v="533"/>
    <x v="1"/>
    <n v="464"/>
    <n v="153607.20000000001"/>
  </r>
  <r>
    <n v="353"/>
    <x v="352"/>
    <x v="1"/>
    <n v="331.05"/>
    <n v="2.8"/>
    <n v="533"/>
    <x v="2"/>
    <n v="246"/>
    <n v="81438.3"/>
  </r>
  <r>
    <n v="353"/>
    <x v="352"/>
    <x v="1"/>
    <n v="331.05"/>
    <n v="2.8"/>
    <n v="533"/>
    <x v="3"/>
    <n v="262"/>
    <n v="86735.1"/>
  </r>
  <r>
    <n v="353"/>
    <x v="352"/>
    <x v="1"/>
    <n v="331.05"/>
    <n v="2.8"/>
    <n v="533"/>
    <x v="4"/>
    <n v="259"/>
    <n v="85741.95"/>
  </r>
  <r>
    <n v="353"/>
    <x v="352"/>
    <x v="1"/>
    <n v="331.05"/>
    <n v="2.8"/>
    <n v="533"/>
    <x v="5"/>
    <n v="609"/>
    <n v="201609.45"/>
  </r>
  <r>
    <n v="353"/>
    <x v="352"/>
    <x v="1"/>
    <n v="331.05"/>
    <n v="2.8"/>
    <n v="533"/>
    <x v="6"/>
    <n v="593"/>
    <n v="196312.65"/>
  </r>
  <r>
    <n v="353"/>
    <x v="352"/>
    <x v="1"/>
    <n v="331.05"/>
    <n v="2.8"/>
    <n v="533"/>
    <x v="7"/>
    <n v="618"/>
    <n v="204588.9"/>
  </r>
  <r>
    <n v="353"/>
    <x v="352"/>
    <x v="1"/>
    <n v="331.05"/>
    <n v="2.8"/>
    <n v="533"/>
    <x v="8"/>
    <n v="678"/>
    <n v="224451.9"/>
  </r>
  <r>
    <n v="353"/>
    <x v="352"/>
    <x v="1"/>
    <n v="331.05"/>
    <n v="2.8"/>
    <n v="533"/>
    <x v="9"/>
    <n v="576"/>
    <n v="190684.80000000002"/>
  </r>
  <r>
    <n v="353"/>
    <x v="352"/>
    <x v="1"/>
    <n v="331.05"/>
    <n v="2.8"/>
    <n v="533"/>
    <x v="10"/>
    <n v="363"/>
    <n v="120171.15000000001"/>
  </r>
  <r>
    <n v="353"/>
    <x v="352"/>
    <x v="1"/>
    <n v="331.05"/>
    <n v="2.8"/>
    <n v="533"/>
    <x v="11"/>
    <n v="414"/>
    <n v="137054.70000000001"/>
  </r>
  <r>
    <n v="354"/>
    <x v="353"/>
    <x v="0"/>
    <n v="85.65"/>
    <n v="3.9"/>
    <n v="227"/>
    <x v="0"/>
    <n v="857"/>
    <n v="73402.05"/>
  </r>
  <r>
    <n v="354"/>
    <x v="353"/>
    <x v="0"/>
    <n v="85.65"/>
    <n v="3.9"/>
    <n v="227"/>
    <x v="1"/>
    <n v="75"/>
    <n v="6423.75"/>
  </r>
  <r>
    <n v="354"/>
    <x v="353"/>
    <x v="0"/>
    <n v="85.65"/>
    <n v="3.9"/>
    <n v="227"/>
    <x v="2"/>
    <n v="699"/>
    <n v="59869.350000000006"/>
  </r>
  <r>
    <n v="354"/>
    <x v="353"/>
    <x v="0"/>
    <n v="85.65"/>
    <n v="3.9"/>
    <n v="227"/>
    <x v="3"/>
    <n v="266"/>
    <n v="22782.9"/>
  </r>
  <r>
    <n v="354"/>
    <x v="353"/>
    <x v="0"/>
    <n v="85.65"/>
    <n v="3.9"/>
    <n v="227"/>
    <x v="4"/>
    <n v="124"/>
    <n v="10620.6"/>
  </r>
  <r>
    <n v="354"/>
    <x v="353"/>
    <x v="0"/>
    <n v="85.65"/>
    <n v="3.9"/>
    <n v="227"/>
    <x v="5"/>
    <n v="950"/>
    <n v="81367.5"/>
  </r>
  <r>
    <n v="354"/>
    <x v="353"/>
    <x v="0"/>
    <n v="85.65"/>
    <n v="3.9"/>
    <n v="227"/>
    <x v="6"/>
    <n v="655"/>
    <n v="56100.750000000007"/>
  </r>
  <r>
    <n v="354"/>
    <x v="353"/>
    <x v="0"/>
    <n v="85.65"/>
    <n v="3.9"/>
    <n v="227"/>
    <x v="7"/>
    <n v="762"/>
    <n v="65265.3"/>
  </r>
  <r>
    <n v="354"/>
    <x v="353"/>
    <x v="0"/>
    <n v="85.65"/>
    <n v="3.9"/>
    <n v="227"/>
    <x v="8"/>
    <n v="977"/>
    <n v="83680.05"/>
  </r>
  <r>
    <n v="354"/>
    <x v="353"/>
    <x v="0"/>
    <n v="85.65"/>
    <n v="3.9"/>
    <n v="227"/>
    <x v="9"/>
    <n v="267"/>
    <n v="22868.550000000003"/>
  </r>
  <r>
    <n v="354"/>
    <x v="353"/>
    <x v="0"/>
    <n v="85.65"/>
    <n v="3.9"/>
    <n v="227"/>
    <x v="10"/>
    <n v="982"/>
    <n v="84108.3"/>
  </r>
  <r>
    <n v="354"/>
    <x v="353"/>
    <x v="0"/>
    <n v="85.65"/>
    <n v="3.9"/>
    <n v="227"/>
    <x v="11"/>
    <n v="626"/>
    <n v="53616.9"/>
  </r>
  <r>
    <n v="355"/>
    <x v="354"/>
    <x v="0"/>
    <n v="39.93"/>
    <n v="2.9"/>
    <n v="313"/>
    <x v="0"/>
    <n v="229"/>
    <n v="9143.9699999999993"/>
  </r>
  <r>
    <n v="355"/>
    <x v="354"/>
    <x v="0"/>
    <n v="39.93"/>
    <n v="2.9"/>
    <n v="313"/>
    <x v="1"/>
    <n v="470"/>
    <n v="18767.099999999999"/>
  </r>
  <r>
    <n v="355"/>
    <x v="354"/>
    <x v="0"/>
    <n v="39.93"/>
    <n v="2.9"/>
    <n v="313"/>
    <x v="2"/>
    <n v="493"/>
    <n v="19685.490000000002"/>
  </r>
  <r>
    <n v="355"/>
    <x v="354"/>
    <x v="0"/>
    <n v="39.93"/>
    <n v="2.9"/>
    <n v="313"/>
    <x v="3"/>
    <n v="358"/>
    <n v="14294.94"/>
  </r>
  <r>
    <n v="355"/>
    <x v="354"/>
    <x v="0"/>
    <n v="39.93"/>
    <n v="2.9"/>
    <n v="313"/>
    <x v="4"/>
    <n v="81"/>
    <n v="3234.33"/>
  </r>
  <r>
    <n v="355"/>
    <x v="354"/>
    <x v="0"/>
    <n v="39.93"/>
    <n v="2.9"/>
    <n v="313"/>
    <x v="5"/>
    <n v="727"/>
    <n v="29029.11"/>
  </r>
  <r>
    <n v="355"/>
    <x v="354"/>
    <x v="0"/>
    <n v="39.93"/>
    <n v="2.9"/>
    <n v="313"/>
    <x v="6"/>
    <n v="387"/>
    <n v="15452.91"/>
  </r>
  <r>
    <n v="355"/>
    <x v="354"/>
    <x v="0"/>
    <n v="39.93"/>
    <n v="2.9"/>
    <n v="313"/>
    <x v="7"/>
    <n v="935"/>
    <n v="37334.550000000003"/>
  </r>
  <r>
    <n v="355"/>
    <x v="354"/>
    <x v="0"/>
    <n v="39.93"/>
    <n v="2.9"/>
    <n v="313"/>
    <x v="8"/>
    <n v="768"/>
    <n v="30666.239999999998"/>
  </r>
  <r>
    <n v="355"/>
    <x v="354"/>
    <x v="0"/>
    <n v="39.93"/>
    <n v="2.9"/>
    <n v="313"/>
    <x v="9"/>
    <n v="68"/>
    <n v="2715.24"/>
  </r>
  <r>
    <n v="355"/>
    <x v="354"/>
    <x v="0"/>
    <n v="39.93"/>
    <n v="2.9"/>
    <n v="313"/>
    <x v="10"/>
    <n v="765"/>
    <n v="30546.45"/>
  </r>
  <r>
    <n v="355"/>
    <x v="354"/>
    <x v="0"/>
    <n v="39.93"/>
    <n v="2.9"/>
    <n v="313"/>
    <x v="11"/>
    <n v="706"/>
    <n v="28190.579999999998"/>
  </r>
  <r>
    <n v="356"/>
    <x v="355"/>
    <x v="6"/>
    <n v="323"/>
    <n v="4.5"/>
    <n v="629"/>
    <x v="0"/>
    <n v="832"/>
    <n v="268736"/>
  </r>
  <r>
    <n v="356"/>
    <x v="355"/>
    <x v="6"/>
    <n v="323"/>
    <n v="4.5"/>
    <n v="629"/>
    <x v="1"/>
    <n v="975"/>
    <n v="314925"/>
  </r>
  <r>
    <n v="356"/>
    <x v="355"/>
    <x v="6"/>
    <n v="323"/>
    <n v="4.5"/>
    <n v="629"/>
    <x v="2"/>
    <n v="82"/>
    <n v="26486"/>
  </r>
  <r>
    <n v="356"/>
    <x v="355"/>
    <x v="6"/>
    <n v="323"/>
    <n v="4.5"/>
    <n v="629"/>
    <x v="3"/>
    <n v="316"/>
    <n v="102068"/>
  </r>
  <r>
    <n v="356"/>
    <x v="355"/>
    <x v="6"/>
    <n v="323"/>
    <n v="4.5"/>
    <n v="629"/>
    <x v="4"/>
    <n v="282"/>
    <n v="91086"/>
  </r>
  <r>
    <n v="356"/>
    <x v="355"/>
    <x v="6"/>
    <n v="323"/>
    <n v="4.5"/>
    <n v="629"/>
    <x v="5"/>
    <n v="688"/>
    <n v="222224"/>
  </r>
  <r>
    <n v="356"/>
    <x v="355"/>
    <x v="6"/>
    <n v="323"/>
    <n v="4.5"/>
    <n v="629"/>
    <x v="6"/>
    <n v="139"/>
    <n v="44897"/>
  </r>
  <r>
    <n v="356"/>
    <x v="355"/>
    <x v="6"/>
    <n v="323"/>
    <n v="4.5"/>
    <n v="629"/>
    <x v="7"/>
    <n v="220"/>
    <n v="71060"/>
  </r>
  <r>
    <n v="356"/>
    <x v="355"/>
    <x v="6"/>
    <n v="323"/>
    <n v="4.5"/>
    <n v="629"/>
    <x v="8"/>
    <n v="806"/>
    <n v="260338"/>
  </r>
  <r>
    <n v="356"/>
    <x v="355"/>
    <x v="6"/>
    <n v="323"/>
    <n v="4.5"/>
    <n v="629"/>
    <x v="9"/>
    <n v="727"/>
    <n v="234821"/>
  </r>
  <r>
    <n v="356"/>
    <x v="355"/>
    <x v="6"/>
    <n v="323"/>
    <n v="4.5"/>
    <n v="629"/>
    <x v="10"/>
    <n v="480"/>
    <n v="155040"/>
  </r>
  <r>
    <n v="356"/>
    <x v="355"/>
    <x v="6"/>
    <n v="323"/>
    <n v="4.5"/>
    <n v="629"/>
    <x v="11"/>
    <n v="342"/>
    <n v="110466"/>
  </r>
  <r>
    <n v="357"/>
    <x v="356"/>
    <x v="4"/>
    <n v="18.12"/>
    <n v="4.5999999999999996"/>
    <n v="949"/>
    <x v="0"/>
    <n v="851"/>
    <n v="15420.12"/>
  </r>
  <r>
    <n v="357"/>
    <x v="356"/>
    <x v="4"/>
    <n v="18.12"/>
    <n v="4.5999999999999996"/>
    <n v="949"/>
    <x v="1"/>
    <n v="962"/>
    <n v="17431.440000000002"/>
  </r>
  <r>
    <n v="357"/>
    <x v="356"/>
    <x v="4"/>
    <n v="18.12"/>
    <n v="4.5999999999999996"/>
    <n v="949"/>
    <x v="2"/>
    <n v="185"/>
    <n v="3352.2000000000003"/>
  </r>
  <r>
    <n v="357"/>
    <x v="356"/>
    <x v="4"/>
    <n v="18.12"/>
    <n v="4.5999999999999996"/>
    <n v="949"/>
    <x v="3"/>
    <n v="323"/>
    <n v="5852.76"/>
  </r>
  <r>
    <n v="357"/>
    <x v="356"/>
    <x v="4"/>
    <n v="18.12"/>
    <n v="4.5999999999999996"/>
    <n v="949"/>
    <x v="4"/>
    <n v="682"/>
    <n v="12357.84"/>
  </r>
  <r>
    <n v="357"/>
    <x v="356"/>
    <x v="4"/>
    <n v="18.12"/>
    <n v="4.5999999999999996"/>
    <n v="949"/>
    <x v="5"/>
    <n v="379"/>
    <n v="6867.4800000000005"/>
  </r>
  <r>
    <n v="357"/>
    <x v="356"/>
    <x v="4"/>
    <n v="18.12"/>
    <n v="4.5999999999999996"/>
    <n v="949"/>
    <x v="6"/>
    <n v="540"/>
    <n v="9784.8000000000011"/>
  </r>
  <r>
    <n v="357"/>
    <x v="356"/>
    <x v="4"/>
    <n v="18.12"/>
    <n v="4.5999999999999996"/>
    <n v="949"/>
    <x v="7"/>
    <n v="378"/>
    <n v="6849.3600000000006"/>
  </r>
  <r>
    <n v="357"/>
    <x v="356"/>
    <x v="4"/>
    <n v="18.12"/>
    <n v="4.5999999999999996"/>
    <n v="949"/>
    <x v="8"/>
    <n v="276"/>
    <n v="5001.12"/>
  </r>
  <r>
    <n v="357"/>
    <x v="356"/>
    <x v="4"/>
    <n v="18.12"/>
    <n v="4.5999999999999996"/>
    <n v="949"/>
    <x v="9"/>
    <n v="901"/>
    <n v="16326.12"/>
  </r>
  <r>
    <n v="357"/>
    <x v="356"/>
    <x v="4"/>
    <n v="18.12"/>
    <n v="4.5999999999999996"/>
    <n v="949"/>
    <x v="10"/>
    <n v="143"/>
    <n v="2591.1600000000003"/>
  </r>
  <r>
    <n v="357"/>
    <x v="356"/>
    <x v="4"/>
    <n v="18.12"/>
    <n v="4.5999999999999996"/>
    <n v="949"/>
    <x v="11"/>
    <n v="681"/>
    <n v="12339.720000000001"/>
  </r>
  <r>
    <n v="358"/>
    <x v="357"/>
    <x v="2"/>
    <n v="294.95999999999998"/>
    <n v="2.7"/>
    <n v="302"/>
    <x v="0"/>
    <n v="118"/>
    <n v="34805.279999999999"/>
  </r>
  <r>
    <n v="358"/>
    <x v="357"/>
    <x v="2"/>
    <n v="294.95999999999998"/>
    <n v="2.7"/>
    <n v="302"/>
    <x v="1"/>
    <n v="413"/>
    <n v="121818.48"/>
  </r>
  <r>
    <n v="358"/>
    <x v="357"/>
    <x v="2"/>
    <n v="294.95999999999998"/>
    <n v="2.7"/>
    <n v="302"/>
    <x v="2"/>
    <n v="251"/>
    <n v="74034.959999999992"/>
  </r>
  <r>
    <n v="358"/>
    <x v="357"/>
    <x v="2"/>
    <n v="294.95999999999998"/>
    <n v="2.7"/>
    <n v="302"/>
    <x v="3"/>
    <n v="920"/>
    <n v="271363.19999999995"/>
  </r>
  <r>
    <n v="358"/>
    <x v="357"/>
    <x v="2"/>
    <n v="294.95999999999998"/>
    <n v="2.7"/>
    <n v="302"/>
    <x v="4"/>
    <n v="58"/>
    <n v="17107.68"/>
  </r>
  <r>
    <n v="358"/>
    <x v="357"/>
    <x v="2"/>
    <n v="294.95999999999998"/>
    <n v="2.7"/>
    <n v="302"/>
    <x v="5"/>
    <n v="473"/>
    <n v="139516.07999999999"/>
  </r>
  <r>
    <n v="358"/>
    <x v="357"/>
    <x v="2"/>
    <n v="294.95999999999998"/>
    <n v="2.7"/>
    <n v="302"/>
    <x v="6"/>
    <n v="390"/>
    <n v="115034.4"/>
  </r>
  <r>
    <n v="358"/>
    <x v="357"/>
    <x v="2"/>
    <n v="294.95999999999998"/>
    <n v="2.7"/>
    <n v="302"/>
    <x v="7"/>
    <n v="221"/>
    <n v="65186.159999999996"/>
  </r>
  <r>
    <n v="358"/>
    <x v="357"/>
    <x v="2"/>
    <n v="294.95999999999998"/>
    <n v="2.7"/>
    <n v="302"/>
    <x v="8"/>
    <n v="64"/>
    <n v="18877.439999999999"/>
  </r>
  <r>
    <n v="358"/>
    <x v="357"/>
    <x v="2"/>
    <n v="294.95999999999998"/>
    <n v="2.7"/>
    <n v="302"/>
    <x v="9"/>
    <n v="600"/>
    <n v="176976"/>
  </r>
  <r>
    <n v="358"/>
    <x v="357"/>
    <x v="2"/>
    <n v="294.95999999999998"/>
    <n v="2.7"/>
    <n v="302"/>
    <x v="10"/>
    <n v="23"/>
    <n v="6784.08"/>
  </r>
  <r>
    <n v="358"/>
    <x v="357"/>
    <x v="2"/>
    <n v="294.95999999999998"/>
    <n v="2.7"/>
    <n v="302"/>
    <x v="11"/>
    <n v="378"/>
    <n v="111494.87999999999"/>
  </r>
  <r>
    <n v="359"/>
    <x v="358"/>
    <x v="0"/>
    <n v="470.41"/>
    <n v="2.1"/>
    <n v="654"/>
    <x v="0"/>
    <n v="155"/>
    <n v="72913.55"/>
  </r>
  <r>
    <n v="359"/>
    <x v="358"/>
    <x v="0"/>
    <n v="470.41"/>
    <n v="2.1"/>
    <n v="654"/>
    <x v="1"/>
    <n v="824"/>
    <n v="387617.84"/>
  </r>
  <r>
    <n v="359"/>
    <x v="358"/>
    <x v="0"/>
    <n v="470.41"/>
    <n v="2.1"/>
    <n v="654"/>
    <x v="2"/>
    <n v="354"/>
    <n v="166525.14000000001"/>
  </r>
  <r>
    <n v="359"/>
    <x v="358"/>
    <x v="0"/>
    <n v="470.41"/>
    <n v="2.1"/>
    <n v="654"/>
    <x v="3"/>
    <n v="907"/>
    <n v="426661.87"/>
  </r>
  <r>
    <n v="359"/>
    <x v="358"/>
    <x v="0"/>
    <n v="470.41"/>
    <n v="2.1"/>
    <n v="654"/>
    <x v="4"/>
    <n v="543"/>
    <n v="255432.63"/>
  </r>
  <r>
    <n v="359"/>
    <x v="358"/>
    <x v="0"/>
    <n v="470.41"/>
    <n v="2.1"/>
    <n v="654"/>
    <x v="5"/>
    <n v="79"/>
    <n v="37162.39"/>
  </r>
  <r>
    <n v="359"/>
    <x v="358"/>
    <x v="0"/>
    <n v="470.41"/>
    <n v="2.1"/>
    <n v="654"/>
    <x v="6"/>
    <n v="269"/>
    <n v="126540.29000000001"/>
  </r>
  <r>
    <n v="359"/>
    <x v="358"/>
    <x v="0"/>
    <n v="470.41"/>
    <n v="2.1"/>
    <n v="654"/>
    <x v="7"/>
    <n v="257"/>
    <n v="120895.37000000001"/>
  </r>
  <r>
    <n v="359"/>
    <x v="358"/>
    <x v="0"/>
    <n v="470.41"/>
    <n v="2.1"/>
    <n v="654"/>
    <x v="8"/>
    <n v="782"/>
    <n v="367860.62"/>
  </r>
  <r>
    <n v="359"/>
    <x v="358"/>
    <x v="0"/>
    <n v="470.41"/>
    <n v="2.1"/>
    <n v="654"/>
    <x v="9"/>
    <n v="448"/>
    <n v="210743.68000000002"/>
  </r>
  <r>
    <n v="359"/>
    <x v="358"/>
    <x v="0"/>
    <n v="470.41"/>
    <n v="2.1"/>
    <n v="654"/>
    <x v="10"/>
    <n v="964"/>
    <n v="453475.24000000005"/>
  </r>
  <r>
    <n v="359"/>
    <x v="358"/>
    <x v="0"/>
    <n v="470.41"/>
    <n v="2.1"/>
    <n v="654"/>
    <x v="11"/>
    <n v="593"/>
    <n v="278953.13"/>
  </r>
  <r>
    <n v="360"/>
    <x v="359"/>
    <x v="2"/>
    <n v="289.86"/>
    <n v="3.4"/>
    <n v="996"/>
    <x v="0"/>
    <n v="783"/>
    <n v="226960.38"/>
  </r>
  <r>
    <n v="360"/>
    <x v="359"/>
    <x v="2"/>
    <n v="289.86"/>
    <n v="3.4"/>
    <n v="996"/>
    <x v="1"/>
    <n v="894"/>
    <n v="259134.84000000003"/>
  </r>
  <r>
    <n v="360"/>
    <x v="359"/>
    <x v="2"/>
    <n v="289.86"/>
    <n v="3.4"/>
    <n v="996"/>
    <x v="2"/>
    <n v="749"/>
    <n v="217105.14"/>
  </r>
  <r>
    <n v="360"/>
    <x v="359"/>
    <x v="2"/>
    <n v="289.86"/>
    <n v="3.4"/>
    <n v="996"/>
    <x v="3"/>
    <n v="665"/>
    <n v="192756.90000000002"/>
  </r>
  <r>
    <n v="360"/>
    <x v="359"/>
    <x v="2"/>
    <n v="289.86"/>
    <n v="3.4"/>
    <n v="996"/>
    <x v="4"/>
    <n v="160"/>
    <n v="46377.600000000006"/>
  </r>
  <r>
    <n v="360"/>
    <x v="359"/>
    <x v="2"/>
    <n v="289.86"/>
    <n v="3.4"/>
    <n v="996"/>
    <x v="5"/>
    <n v="696"/>
    <n v="201742.56"/>
  </r>
  <r>
    <n v="360"/>
    <x v="359"/>
    <x v="2"/>
    <n v="289.86"/>
    <n v="3.4"/>
    <n v="996"/>
    <x v="6"/>
    <n v="758"/>
    <n v="219713.88"/>
  </r>
  <r>
    <n v="360"/>
    <x v="359"/>
    <x v="2"/>
    <n v="289.86"/>
    <n v="3.4"/>
    <n v="996"/>
    <x v="7"/>
    <n v="712"/>
    <n v="206380.32"/>
  </r>
  <r>
    <n v="360"/>
    <x v="359"/>
    <x v="2"/>
    <n v="289.86"/>
    <n v="3.4"/>
    <n v="996"/>
    <x v="8"/>
    <n v="899"/>
    <n v="260584.14"/>
  </r>
  <r>
    <n v="360"/>
    <x v="359"/>
    <x v="2"/>
    <n v="289.86"/>
    <n v="3.4"/>
    <n v="996"/>
    <x v="9"/>
    <n v="792"/>
    <n v="229569.12000000002"/>
  </r>
  <r>
    <n v="360"/>
    <x v="359"/>
    <x v="2"/>
    <n v="289.86"/>
    <n v="3.4"/>
    <n v="996"/>
    <x v="10"/>
    <n v="424"/>
    <n v="122900.64"/>
  </r>
  <r>
    <n v="360"/>
    <x v="359"/>
    <x v="2"/>
    <n v="289.86"/>
    <n v="3.4"/>
    <n v="996"/>
    <x v="11"/>
    <n v="665"/>
    <n v="192756.90000000002"/>
  </r>
  <r>
    <n v="361"/>
    <x v="360"/>
    <x v="4"/>
    <n v="197.14"/>
    <n v="4.5999999999999996"/>
    <n v="460"/>
    <x v="0"/>
    <n v="686"/>
    <n v="135238.03999999998"/>
  </r>
  <r>
    <n v="361"/>
    <x v="360"/>
    <x v="4"/>
    <n v="197.14"/>
    <n v="4.5999999999999996"/>
    <n v="460"/>
    <x v="1"/>
    <n v="725"/>
    <n v="142926.5"/>
  </r>
  <r>
    <n v="361"/>
    <x v="360"/>
    <x v="4"/>
    <n v="197.14"/>
    <n v="4.5999999999999996"/>
    <n v="460"/>
    <x v="2"/>
    <n v="871"/>
    <n v="171708.94"/>
  </r>
  <r>
    <n v="361"/>
    <x v="360"/>
    <x v="4"/>
    <n v="197.14"/>
    <n v="4.5999999999999996"/>
    <n v="460"/>
    <x v="3"/>
    <n v="869"/>
    <n v="171314.65999999997"/>
  </r>
  <r>
    <n v="361"/>
    <x v="360"/>
    <x v="4"/>
    <n v="197.14"/>
    <n v="4.5999999999999996"/>
    <n v="460"/>
    <x v="4"/>
    <n v="283"/>
    <n v="55790.619999999995"/>
  </r>
  <r>
    <n v="361"/>
    <x v="360"/>
    <x v="4"/>
    <n v="197.14"/>
    <n v="4.5999999999999996"/>
    <n v="460"/>
    <x v="5"/>
    <n v="366"/>
    <n v="72153.239999999991"/>
  </r>
  <r>
    <n v="361"/>
    <x v="360"/>
    <x v="4"/>
    <n v="197.14"/>
    <n v="4.5999999999999996"/>
    <n v="460"/>
    <x v="6"/>
    <n v="11"/>
    <n v="2168.54"/>
  </r>
  <r>
    <n v="361"/>
    <x v="360"/>
    <x v="4"/>
    <n v="197.14"/>
    <n v="4.5999999999999996"/>
    <n v="460"/>
    <x v="7"/>
    <n v="366"/>
    <n v="72153.239999999991"/>
  </r>
  <r>
    <n v="361"/>
    <x v="360"/>
    <x v="4"/>
    <n v="197.14"/>
    <n v="4.5999999999999996"/>
    <n v="460"/>
    <x v="8"/>
    <n v="187"/>
    <n v="36865.18"/>
  </r>
  <r>
    <n v="361"/>
    <x v="360"/>
    <x v="4"/>
    <n v="197.14"/>
    <n v="4.5999999999999996"/>
    <n v="460"/>
    <x v="9"/>
    <n v="256"/>
    <n v="50467.839999999997"/>
  </r>
  <r>
    <n v="361"/>
    <x v="360"/>
    <x v="4"/>
    <n v="197.14"/>
    <n v="4.5999999999999996"/>
    <n v="460"/>
    <x v="10"/>
    <n v="745"/>
    <n v="146869.29999999999"/>
  </r>
  <r>
    <n v="361"/>
    <x v="360"/>
    <x v="4"/>
    <n v="197.14"/>
    <n v="4.5999999999999996"/>
    <n v="460"/>
    <x v="11"/>
    <n v="652"/>
    <n v="128535.27999999998"/>
  </r>
  <r>
    <n v="362"/>
    <x v="361"/>
    <x v="6"/>
    <n v="323.43"/>
    <n v="1.8"/>
    <n v="401"/>
    <x v="0"/>
    <n v="464"/>
    <n v="150071.51999999999"/>
  </r>
  <r>
    <n v="362"/>
    <x v="361"/>
    <x v="6"/>
    <n v="323.43"/>
    <n v="1.8"/>
    <n v="401"/>
    <x v="1"/>
    <n v="456"/>
    <n v="147484.08000000002"/>
  </r>
  <r>
    <n v="362"/>
    <x v="361"/>
    <x v="6"/>
    <n v="323.43"/>
    <n v="1.8"/>
    <n v="401"/>
    <x v="2"/>
    <n v="695"/>
    <n v="224783.85"/>
  </r>
  <r>
    <n v="362"/>
    <x v="361"/>
    <x v="6"/>
    <n v="323.43"/>
    <n v="1.8"/>
    <n v="401"/>
    <x v="3"/>
    <n v="877"/>
    <n v="283648.11"/>
  </r>
  <r>
    <n v="362"/>
    <x v="361"/>
    <x v="6"/>
    <n v="323.43"/>
    <n v="1.8"/>
    <n v="401"/>
    <x v="4"/>
    <n v="105"/>
    <n v="33960.15"/>
  </r>
  <r>
    <n v="362"/>
    <x v="361"/>
    <x v="6"/>
    <n v="323.43"/>
    <n v="1.8"/>
    <n v="401"/>
    <x v="5"/>
    <n v="460"/>
    <n v="148777.80000000002"/>
  </r>
  <r>
    <n v="362"/>
    <x v="361"/>
    <x v="6"/>
    <n v="323.43"/>
    <n v="1.8"/>
    <n v="401"/>
    <x v="6"/>
    <n v="866"/>
    <n v="280090.38"/>
  </r>
  <r>
    <n v="362"/>
    <x v="361"/>
    <x v="6"/>
    <n v="323.43"/>
    <n v="1.8"/>
    <n v="401"/>
    <x v="7"/>
    <n v="769"/>
    <n v="248717.67"/>
  </r>
  <r>
    <n v="362"/>
    <x v="361"/>
    <x v="6"/>
    <n v="323.43"/>
    <n v="1.8"/>
    <n v="401"/>
    <x v="8"/>
    <n v="316"/>
    <n v="102203.88"/>
  </r>
  <r>
    <n v="362"/>
    <x v="361"/>
    <x v="6"/>
    <n v="323.43"/>
    <n v="1.8"/>
    <n v="401"/>
    <x v="9"/>
    <n v="671"/>
    <n v="217021.53"/>
  </r>
  <r>
    <n v="362"/>
    <x v="361"/>
    <x v="6"/>
    <n v="323.43"/>
    <n v="1.8"/>
    <n v="401"/>
    <x v="10"/>
    <n v="844"/>
    <n v="272974.92"/>
  </r>
  <r>
    <n v="362"/>
    <x v="361"/>
    <x v="6"/>
    <n v="323.43"/>
    <n v="1.8"/>
    <n v="401"/>
    <x v="11"/>
    <n v="825"/>
    <n v="266829.75"/>
  </r>
  <r>
    <n v="363"/>
    <x v="362"/>
    <x v="2"/>
    <n v="231.84"/>
    <n v="3.5"/>
    <n v="551"/>
    <x v="0"/>
    <n v="103"/>
    <n v="23879.52"/>
  </r>
  <r>
    <n v="363"/>
    <x v="362"/>
    <x v="2"/>
    <n v="231.84"/>
    <n v="3.5"/>
    <n v="551"/>
    <x v="1"/>
    <n v="284"/>
    <n v="65842.559999999998"/>
  </r>
  <r>
    <n v="363"/>
    <x v="362"/>
    <x v="2"/>
    <n v="231.84"/>
    <n v="3.5"/>
    <n v="551"/>
    <x v="2"/>
    <n v="795"/>
    <n v="184312.8"/>
  </r>
  <r>
    <n v="363"/>
    <x v="362"/>
    <x v="2"/>
    <n v="231.84"/>
    <n v="3.5"/>
    <n v="551"/>
    <x v="3"/>
    <n v="651"/>
    <n v="150927.84"/>
  </r>
  <r>
    <n v="363"/>
    <x v="362"/>
    <x v="2"/>
    <n v="231.84"/>
    <n v="3.5"/>
    <n v="551"/>
    <x v="4"/>
    <n v="104"/>
    <n v="24111.360000000001"/>
  </r>
  <r>
    <n v="363"/>
    <x v="362"/>
    <x v="2"/>
    <n v="231.84"/>
    <n v="3.5"/>
    <n v="551"/>
    <x v="5"/>
    <n v="910"/>
    <n v="210974.4"/>
  </r>
  <r>
    <n v="363"/>
    <x v="362"/>
    <x v="2"/>
    <n v="231.84"/>
    <n v="3.5"/>
    <n v="551"/>
    <x v="6"/>
    <n v="388"/>
    <n v="89953.919999999998"/>
  </r>
  <r>
    <n v="363"/>
    <x v="362"/>
    <x v="2"/>
    <n v="231.84"/>
    <n v="3.5"/>
    <n v="551"/>
    <x v="7"/>
    <n v="348"/>
    <n v="80680.320000000007"/>
  </r>
  <r>
    <n v="363"/>
    <x v="362"/>
    <x v="2"/>
    <n v="231.84"/>
    <n v="3.5"/>
    <n v="551"/>
    <x v="8"/>
    <n v="915"/>
    <n v="212133.6"/>
  </r>
  <r>
    <n v="363"/>
    <x v="362"/>
    <x v="2"/>
    <n v="231.84"/>
    <n v="3.5"/>
    <n v="551"/>
    <x v="9"/>
    <n v="489"/>
    <n v="113369.76"/>
  </r>
  <r>
    <n v="363"/>
    <x v="362"/>
    <x v="2"/>
    <n v="231.84"/>
    <n v="3.5"/>
    <n v="551"/>
    <x v="10"/>
    <n v="174"/>
    <n v="40340.160000000003"/>
  </r>
  <r>
    <n v="363"/>
    <x v="362"/>
    <x v="2"/>
    <n v="231.84"/>
    <n v="3.5"/>
    <n v="551"/>
    <x v="11"/>
    <n v="145"/>
    <n v="33616.800000000003"/>
  </r>
  <r>
    <n v="364"/>
    <x v="363"/>
    <x v="5"/>
    <n v="275.08"/>
    <n v="3.5"/>
    <n v="393"/>
    <x v="0"/>
    <n v="603"/>
    <n v="165873.24"/>
  </r>
  <r>
    <n v="364"/>
    <x v="363"/>
    <x v="5"/>
    <n v="275.08"/>
    <n v="3.5"/>
    <n v="393"/>
    <x v="1"/>
    <n v="238"/>
    <n v="65469.039999999994"/>
  </r>
  <r>
    <n v="364"/>
    <x v="363"/>
    <x v="5"/>
    <n v="275.08"/>
    <n v="3.5"/>
    <n v="393"/>
    <x v="2"/>
    <n v="896"/>
    <n v="246471.67999999999"/>
  </r>
  <r>
    <n v="364"/>
    <x v="363"/>
    <x v="5"/>
    <n v="275.08"/>
    <n v="3.5"/>
    <n v="393"/>
    <x v="3"/>
    <n v="938"/>
    <n v="258025.03999999998"/>
  </r>
  <r>
    <n v="364"/>
    <x v="363"/>
    <x v="5"/>
    <n v="275.08"/>
    <n v="3.5"/>
    <n v="393"/>
    <x v="4"/>
    <n v="438"/>
    <n v="120485.04"/>
  </r>
  <r>
    <n v="364"/>
    <x v="363"/>
    <x v="5"/>
    <n v="275.08"/>
    <n v="3.5"/>
    <n v="393"/>
    <x v="5"/>
    <n v="538"/>
    <n v="147993.03999999998"/>
  </r>
  <r>
    <n v="364"/>
    <x v="363"/>
    <x v="5"/>
    <n v="275.08"/>
    <n v="3.5"/>
    <n v="393"/>
    <x v="6"/>
    <n v="336"/>
    <n v="92426.87999999999"/>
  </r>
  <r>
    <n v="364"/>
    <x v="363"/>
    <x v="5"/>
    <n v="275.08"/>
    <n v="3.5"/>
    <n v="393"/>
    <x v="7"/>
    <n v="224"/>
    <n v="61617.919999999998"/>
  </r>
  <r>
    <n v="364"/>
    <x v="363"/>
    <x v="5"/>
    <n v="275.08"/>
    <n v="3.5"/>
    <n v="393"/>
    <x v="8"/>
    <n v="137"/>
    <n v="37685.96"/>
  </r>
  <r>
    <n v="364"/>
    <x v="363"/>
    <x v="5"/>
    <n v="275.08"/>
    <n v="3.5"/>
    <n v="393"/>
    <x v="9"/>
    <n v="745"/>
    <n v="204934.59999999998"/>
  </r>
  <r>
    <n v="364"/>
    <x v="363"/>
    <x v="5"/>
    <n v="275.08"/>
    <n v="3.5"/>
    <n v="393"/>
    <x v="10"/>
    <n v="843"/>
    <n v="231892.43999999997"/>
  </r>
  <r>
    <n v="364"/>
    <x v="363"/>
    <x v="5"/>
    <n v="275.08"/>
    <n v="3.5"/>
    <n v="393"/>
    <x v="11"/>
    <n v="322"/>
    <n v="88575.76"/>
  </r>
  <r>
    <n v="365"/>
    <x v="364"/>
    <x v="4"/>
    <n v="471.03"/>
    <n v="3.9"/>
    <n v="867"/>
    <x v="0"/>
    <n v="697"/>
    <n v="328307.90999999997"/>
  </r>
  <r>
    <n v="365"/>
    <x v="364"/>
    <x v="4"/>
    <n v="471.03"/>
    <n v="3.9"/>
    <n v="867"/>
    <x v="1"/>
    <n v="676"/>
    <n v="318416.27999999997"/>
  </r>
  <r>
    <n v="365"/>
    <x v="364"/>
    <x v="4"/>
    <n v="471.03"/>
    <n v="3.9"/>
    <n v="867"/>
    <x v="2"/>
    <n v="937"/>
    <n v="441355.11"/>
  </r>
  <r>
    <n v="365"/>
    <x v="364"/>
    <x v="4"/>
    <n v="471.03"/>
    <n v="3.9"/>
    <n v="867"/>
    <x v="3"/>
    <n v="562"/>
    <n v="264718.86"/>
  </r>
  <r>
    <n v="365"/>
    <x v="364"/>
    <x v="4"/>
    <n v="471.03"/>
    <n v="3.9"/>
    <n v="867"/>
    <x v="4"/>
    <n v="227"/>
    <n v="106923.81"/>
  </r>
  <r>
    <n v="365"/>
    <x v="364"/>
    <x v="4"/>
    <n v="471.03"/>
    <n v="3.9"/>
    <n v="867"/>
    <x v="5"/>
    <n v="451"/>
    <n v="212434.53"/>
  </r>
  <r>
    <n v="365"/>
    <x v="364"/>
    <x v="4"/>
    <n v="471.03"/>
    <n v="3.9"/>
    <n v="867"/>
    <x v="6"/>
    <n v="505"/>
    <n v="237870.15"/>
  </r>
  <r>
    <n v="365"/>
    <x v="364"/>
    <x v="4"/>
    <n v="471.03"/>
    <n v="3.9"/>
    <n v="867"/>
    <x v="7"/>
    <n v="713"/>
    <n v="335844.38999999996"/>
  </r>
  <r>
    <n v="365"/>
    <x v="364"/>
    <x v="4"/>
    <n v="471.03"/>
    <n v="3.9"/>
    <n v="867"/>
    <x v="8"/>
    <n v="342"/>
    <n v="161092.25999999998"/>
  </r>
  <r>
    <n v="365"/>
    <x v="364"/>
    <x v="4"/>
    <n v="471.03"/>
    <n v="3.9"/>
    <n v="867"/>
    <x v="9"/>
    <n v="642"/>
    <n v="302401.26"/>
  </r>
  <r>
    <n v="365"/>
    <x v="364"/>
    <x v="4"/>
    <n v="471.03"/>
    <n v="3.9"/>
    <n v="867"/>
    <x v="10"/>
    <n v="324"/>
    <n v="152613.72"/>
  </r>
  <r>
    <n v="365"/>
    <x v="364"/>
    <x v="4"/>
    <n v="471.03"/>
    <n v="3.9"/>
    <n v="867"/>
    <x v="11"/>
    <n v="121"/>
    <n v="56994.63"/>
  </r>
  <r>
    <n v="366"/>
    <x v="365"/>
    <x v="4"/>
    <n v="196.12"/>
    <n v="1.5"/>
    <n v="764"/>
    <x v="0"/>
    <n v="971"/>
    <n v="190432.52000000002"/>
  </r>
  <r>
    <n v="366"/>
    <x v="365"/>
    <x v="4"/>
    <n v="196.12"/>
    <n v="1.5"/>
    <n v="764"/>
    <x v="1"/>
    <n v="598"/>
    <n v="117279.76000000001"/>
  </r>
  <r>
    <n v="366"/>
    <x v="365"/>
    <x v="4"/>
    <n v="196.12"/>
    <n v="1.5"/>
    <n v="764"/>
    <x v="2"/>
    <n v="209"/>
    <n v="40989.08"/>
  </r>
  <r>
    <n v="366"/>
    <x v="365"/>
    <x v="4"/>
    <n v="196.12"/>
    <n v="1.5"/>
    <n v="764"/>
    <x v="3"/>
    <n v="628"/>
    <n v="123163.36"/>
  </r>
  <r>
    <n v="366"/>
    <x v="365"/>
    <x v="4"/>
    <n v="196.12"/>
    <n v="1.5"/>
    <n v="764"/>
    <x v="4"/>
    <n v="699"/>
    <n v="137087.88"/>
  </r>
  <r>
    <n v="366"/>
    <x v="365"/>
    <x v="4"/>
    <n v="196.12"/>
    <n v="1.5"/>
    <n v="764"/>
    <x v="5"/>
    <n v="463"/>
    <n v="90803.56"/>
  </r>
  <r>
    <n v="366"/>
    <x v="365"/>
    <x v="4"/>
    <n v="196.12"/>
    <n v="1.5"/>
    <n v="764"/>
    <x v="6"/>
    <n v="105"/>
    <n v="20592.600000000002"/>
  </r>
  <r>
    <n v="366"/>
    <x v="365"/>
    <x v="4"/>
    <n v="196.12"/>
    <n v="1.5"/>
    <n v="764"/>
    <x v="7"/>
    <n v="737"/>
    <n v="144540.44"/>
  </r>
  <r>
    <n v="366"/>
    <x v="365"/>
    <x v="4"/>
    <n v="196.12"/>
    <n v="1.5"/>
    <n v="764"/>
    <x v="8"/>
    <n v="104"/>
    <n v="20396.48"/>
  </r>
  <r>
    <n v="366"/>
    <x v="365"/>
    <x v="4"/>
    <n v="196.12"/>
    <n v="1.5"/>
    <n v="764"/>
    <x v="9"/>
    <n v="48"/>
    <n v="9413.76"/>
  </r>
  <r>
    <n v="366"/>
    <x v="365"/>
    <x v="4"/>
    <n v="196.12"/>
    <n v="1.5"/>
    <n v="764"/>
    <x v="10"/>
    <n v="868"/>
    <n v="170232.16"/>
  </r>
  <r>
    <n v="366"/>
    <x v="365"/>
    <x v="4"/>
    <n v="196.12"/>
    <n v="1.5"/>
    <n v="764"/>
    <x v="11"/>
    <n v="251"/>
    <n v="49226.12"/>
  </r>
  <r>
    <n v="367"/>
    <x v="366"/>
    <x v="3"/>
    <n v="480.79"/>
    <n v="3.9"/>
    <n v="845"/>
    <x v="0"/>
    <n v="794"/>
    <n v="381747.26"/>
  </r>
  <r>
    <n v="367"/>
    <x v="366"/>
    <x v="3"/>
    <n v="480.79"/>
    <n v="3.9"/>
    <n v="845"/>
    <x v="1"/>
    <n v="652"/>
    <n v="313475.08"/>
  </r>
  <r>
    <n v="367"/>
    <x v="366"/>
    <x v="3"/>
    <n v="480.79"/>
    <n v="3.9"/>
    <n v="845"/>
    <x v="2"/>
    <n v="815"/>
    <n v="391843.85000000003"/>
  </r>
  <r>
    <n v="367"/>
    <x v="366"/>
    <x v="3"/>
    <n v="480.79"/>
    <n v="3.9"/>
    <n v="845"/>
    <x v="3"/>
    <n v="420"/>
    <n v="201931.80000000002"/>
  </r>
  <r>
    <n v="367"/>
    <x v="366"/>
    <x v="3"/>
    <n v="480.79"/>
    <n v="3.9"/>
    <n v="845"/>
    <x v="4"/>
    <n v="581"/>
    <n v="279338.99"/>
  </r>
  <r>
    <n v="367"/>
    <x v="366"/>
    <x v="3"/>
    <n v="480.79"/>
    <n v="3.9"/>
    <n v="845"/>
    <x v="5"/>
    <n v="959"/>
    <n v="461077.61000000004"/>
  </r>
  <r>
    <n v="367"/>
    <x v="366"/>
    <x v="3"/>
    <n v="480.79"/>
    <n v="3.9"/>
    <n v="845"/>
    <x v="6"/>
    <n v="31"/>
    <n v="14904.49"/>
  </r>
  <r>
    <n v="367"/>
    <x v="366"/>
    <x v="3"/>
    <n v="480.79"/>
    <n v="3.9"/>
    <n v="845"/>
    <x v="7"/>
    <n v="235"/>
    <n v="112985.65000000001"/>
  </r>
  <r>
    <n v="367"/>
    <x v="366"/>
    <x v="3"/>
    <n v="480.79"/>
    <n v="3.9"/>
    <n v="845"/>
    <x v="8"/>
    <n v="545"/>
    <n v="262030.55000000002"/>
  </r>
  <r>
    <n v="367"/>
    <x v="366"/>
    <x v="3"/>
    <n v="480.79"/>
    <n v="3.9"/>
    <n v="845"/>
    <x v="9"/>
    <n v="658"/>
    <n v="316359.82"/>
  </r>
  <r>
    <n v="367"/>
    <x v="366"/>
    <x v="3"/>
    <n v="480.79"/>
    <n v="3.9"/>
    <n v="845"/>
    <x v="10"/>
    <n v="670"/>
    <n v="322129.3"/>
  </r>
  <r>
    <n v="367"/>
    <x v="366"/>
    <x v="3"/>
    <n v="480.79"/>
    <n v="3.9"/>
    <n v="845"/>
    <x v="11"/>
    <n v="854"/>
    <n v="410594.66000000003"/>
  </r>
  <r>
    <n v="368"/>
    <x v="367"/>
    <x v="6"/>
    <n v="453.15"/>
    <n v="4.5999999999999996"/>
    <n v="207"/>
    <x v="0"/>
    <n v="501"/>
    <n v="227028.15"/>
  </r>
  <r>
    <n v="368"/>
    <x v="367"/>
    <x v="6"/>
    <n v="453.15"/>
    <n v="4.5999999999999996"/>
    <n v="207"/>
    <x v="1"/>
    <n v="671"/>
    <n v="304063.64999999997"/>
  </r>
  <r>
    <n v="368"/>
    <x v="367"/>
    <x v="6"/>
    <n v="453.15"/>
    <n v="4.5999999999999996"/>
    <n v="207"/>
    <x v="2"/>
    <n v="807"/>
    <n v="365692.05"/>
  </r>
  <r>
    <n v="368"/>
    <x v="367"/>
    <x v="6"/>
    <n v="453.15"/>
    <n v="4.5999999999999996"/>
    <n v="207"/>
    <x v="3"/>
    <n v="45"/>
    <n v="20391.75"/>
  </r>
  <r>
    <n v="368"/>
    <x v="367"/>
    <x v="6"/>
    <n v="453.15"/>
    <n v="4.5999999999999996"/>
    <n v="207"/>
    <x v="4"/>
    <n v="317"/>
    <n v="143648.54999999999"/>
  </r>
  <r>
    <n v="368"/>
    <x v="367"/>
    <x v="6"/>
    <n v="453.15"/>
    <n v="4.5999999999999996"/>
    <n v="207"/>
    <x v="5"/>
    <n v="477"/>
    <n v="216152.55"/>
  </r>
  <r>
    <n v="368"/>
    <x v="367"/>
    <x v="6"/>
    <n v="453.15"/>
    <n v="4.5999999999999996"/>
    <n v="207"/>
    <x v="6"/>
    <n v="73"/>
    <n v="33079.949999999997"/>
  </r>
  <r>
    <n v="368"/>
    <x v="367"/>
    <x v="6"/>
    <n v="453.15"/>
    <n v="4.5999999999999996"/>
    <n v="207"/>
    <x v="7"/>
    <n v="182"/>
    <n v="82473.3"/>
  </r>
  <r>
    <n v="368"/>
    <x v="367"/>
    <x v="6"/>
    <n v="453.15"/>
    <n v="4.5999999999999996"/>
    <n v="207"/>
    <x v="8"/>
    <n v="379"/>
    <n v="171743.85"/>
  </r>
  <r>
    <n v="368"/>
    <x v="367"/>
    <x v="6"/>
    <n v="453.15"/>
    <n v="4.5999999999999996"/>
    <n v="207"/>
    <x v="9"/>
    <n v="315"/>
    <n v="142742.25"/>
  </r>
  <r>
    <n v="368"/>
    <x v="367"/>
    <x v="6"/>
    <n v="453.15"/>
    <n v="4.5999999999999996"/>
    <n v="207"/>
    <x v="10"/>
    <n v="859"/>
    <n v="389255.85"/>
  </r>
  <r>
    <n v="368"/>
    <x v="367"/>
    <x v="6"/>
    <n v="453.15"/>
    <n v="4.5999999999999996"/>
    <n v="207"/>
    <x v="11"/>
    <n v="898"/>
    <n v="406928.69999999995"/>
  </r>
  <r>
    <n v="369"/>
    <x v="368"/>
    <x v="6"/>
    <n v="101.92"/>
    <n v="1.7"/>
    <n v="210"/>
    <x v="0"/>
    <n v="692"/>
    <n v="70528.639999999999"/>
  </r>
  <r>
    <n v="369"/>
    <x v="368"/>
    <x v="6"/>
    <n v="101.92"/>
    <n v="1.7"/>
    <n v="210"/>
    <x v="1"/>
    <n v="557"/>
    <n v="56769.440000000002"/>
  </r>
  <r>
    <n v="369"/>
    <x v="368"/>
    <x v="6"/>
    <n v="101.92"/>
    <n v="1.7"/>
    <n v="210"/>
    <x v="2"/>
    <n v="608"/>
    <n v="61967.360000000001"/>
  </r>
  <r>
    <n v="369"/>
    <x v="368"/>
    <x v="6"/>
    <n v="101.92"/>
    <n v="1.7"/>
    <n v="210"/>
    <x v="3"/>
    <n v="820"/>
    <n v="83574.399999999994"/>
  </r>
  <r>
    <n v="369"/>
    <x v="368"/>
    <x v="6"/>
    <n v="101.92"/>
    <n v="1.7"/>
    <n v="210"/>
    <x v="4"/>
    <n v="463"/>
    <n v="47188.959999999999"/>
  </r>
  <r>
    <n v="369"/>
    <x v="368"/>
    <x v="6"/>
    <n v="101.92"/>
    <n v="1.7"/>
    <n v="210"/>
    <x v="5"/>
    <n v="925"/>
    <n v="94276"/>
  </r>
  <r>
    <n v="369"/>
    <x v="368"/>
    <x v="6"/>
    <n v="101.92"/>
    <n v="1.7"/>
    <n v="210"/>
    <x v="6"/>
    <n v="170"/>
    <n v="17326.400000000001"/>
  </r>
  <r>
    <n v="369"/>
    <x v="368"/>
    <x v="6"/>
    <n v="101.92"/>
    <n v="1.7"/>
    <n v="210"/>
    <x v="7"/>
    <n v="711"/>
    <n v="72465.119999999995"/>
  </r>
  <r>
    <n v="369"/>
    <x v="368"/>
    <x v="6"/>
    <n v="101.92"/>
    <n v="1.7"/>
    <n v="210"/>
    <x v="8"/>
    <n v="109"/>
    <n v="11109.28"/>
  </r>
  <r>
    <n v="369"/>
    <x v="368"/>
    <x v="6"/>
    <n v="101.92"/>
    <n v="1.7"/>
    <n v="210"/>
    <x v="9"/>
    <n v="412"/>
    <n v="41991.040000000001"/>
  </r>
  <r>
    <n v="369"/>
    <x v="368"/>
    <x v="6"/>
    <n v="101.92"/>
    <n v="1.7"/>
    <n v="210"/>
    <x v="10"/>
    <n v="347"/>
    <n v="35366.239999999998"/>
  </r>
  <r>
    <n v="369"/>
    <x v="368"/>
    <x v="6"/>
    <n v="101.92"/>
    <n v="1.7"/>
    <n v="210"/>
    <x v="11"/>
    <n v="310"/>
    <n v="31595.200000000001"/>
  </r>
  <r>
    <n v="370"/>
    <x v="369"/>
    <x v="5"/>
    <n v="39.33"/>
    <n v="2"/>
    <n v="115"/>
    <x v="0"/>
    <n v="681"/>
    <n v="26783.73"/>
  </r>
  <r>
    <n v="370"/>
    <x v="369"/>
    <x v="5"/>
    <n v="39.33"/>
    <n v="2"/>
    <n v="115"/>
    <x v="1"/>
    <n v="371"/>
    <n v="14591.429999999998"/>
  </r>
  <r>
    <n v="370"/>
    <x v="369"/>
    <x v="5"/>
    <n v="39.33"/>
    <n v="2"/>
    <n v="115"/>
    <x v="2"/>
    <n v="446"/>
    <n v="17541.18"/>
  </r>
  <r>
    <n v="370"/>
    <x v="369"/>
    <x v="5"/>
    <n v="39.33"/>
    <n v="2"/>
    <n v="115"/>
    <x v="3"/>
    <n v="599"/>
    <n v="23558.67"/>
  </r>
  <r>
    <n v="370"/>
    <x v="369"/>
    <x v="5"/>
    <n v="39.33"/>
    <n v="2"/>
    <n v="115"/>
    <x v="4"/>
    <n v="801"/>
    <n v="31503.329999999998"/>
  </r>
  <r>
    <n v="370"/>
    <x v="369"/>
    <x v="5"/>
    <n v="39.33"/>
    <n v="2"/>
    <n v="115"/>
    <x v="5"/>
    <n v="419"/>
    <n v="16479.27"/>
  </r>
  <r>
    <n v="370"/>
    <x v="369"/>
    <x v="5"/>
    <n v="39.33"/>
    <n v="2"/>
    <n v="115"/>
    <x v="6"/>
    <n v="848"/>
    <n v="33351.839999999997"/>
  </r>
  <r>
    <n v="370"/>
    <x v="369"/>
    <x v="5"/>
    <n v="39.33"/>
    <n v="2"/>
    <n v="115"/>
    <x v="7"/>
    <n v="868"/>
    <n v="34138.439999999995"/>
  </r>
  <r>
    <n v="370"/>
    <x v="369"/>
    <x v="5"/>
    <n v="39.33"/>
    <n v="2"/>
    <n v="115"/>
    <x v="8"/>
    <n v="943"/>
    <n v="37088.189999999995"/>
  </r>
  <r>
    <n v="370"/>
    <x v="369"/>
    <x v="5"/>
    <n v="39.33"/>
    <n v="2"/>
    <n v="115"/>
    <x v="9"/>
    <n v="433"/>
    <n v="17029.89"/>
  </r>
  <r>
    <n v="370"/>
    <x v="369"/>
    <x v="5"/>
    <n v="39.33"/>
    <n v="2"/>
    <n v="115"/>
    <x v="10"/>
    <n v="797"/>
    <n v="31346.01"/>
  </r>
  <r>
    <n v="370"/>
    <x v="369"/>
    <x v="5"/>
    <n v="39.33"/>
    <n v="2"/>
    <n v="115"/>
    <x v="11"/>
    <n v="600"/>
    <n v="23598"/>
  </r>
  <r>
    <n v="371"/>
    <x v="370"/>
    <x v="2"/>
    <n v="54.89"/>
    <n v="4.9000000000000004"/>
    <n v="737"/>
    <x v="0"/>
    <n v="698"/>
    <n v="38313.22"/>
  </r>
  <r>
    <n v="371"/>
    <x v="370"/>
    <x v="2"/>
    <n v="54.89"/>
    <n v="4.9000000000000004"/>
    <n v="737"/>
    <x v="1"/>
    <n v="494"/>
    <n v="27115.66"/>
  </r>
  <r>
    <n v="371"/>
    <x v="370"/>
    <x v="2"/>
    <n v="54.89"/>
    <n v="4.9000000000000004"/>
    <n v="737"/>
    <x v="2"/>
    <n v="459"/>
    <n v="25194.510000000002"/>
  </r>
  <r>
    <n v="371"/>
    <x v="370"/>
    <x v="2"/>
    <n v="54.89"/>
    <n v="4.9000000000000004"/>
    <n v="737"/>
    <x v="3"/>
    <n v="719"/>
    <n v="39465.910000000003"/>
  </r>
  <r>
    <n v="371"/>
    <x v="370"/>
    <x v="2"/>
    <n v="54.89"/>
    <n v="4.9000000000000004"/>
    <n v="737"/>
    <x v="4"/>
    <n v="598"/>
    <n v="32824.22"/>
  </r>
  <r>
    <n v="371"/>
    <x v="370"/>
    <x v="2"/>
    <n v="54.89"/>
    <n v="4.9000000000000004"/>
    <n v="737"/>
    <x v="5"/>
    <n v="706"/>
    <n v="38752.340000000004"/>
  </r>
  <r>
    <n v="371"/>
    <x v="370"/>
    <x v="2"/>
    <n v="54.89"/>
    <n v="4.9000000000000004"/>
    <n v="737"/>
    <x v="6"/>
    <n v="68"/>
    <n v="3732.52"/>
  </r>
  <r>
    <n v="371"/>
    <x v="370"/>
    <x v="2"/>
    <n v="54.89"/>
    <n v="4.9000000000000004"/>
    <n v="737"/>
    <x v="7"/>
    <n v="757"/>
    <n v="41551.730000000003"/>
  </r>
  <r>
    <n v="371"/>
    <x v="370"/>
    <x v="2"/>
    <n v="54.89"/>
    <n v="4.9000000000000004"/>
    <n v="737"/>
    <x v="8"/>
    <n v="544"/>
    <n v="29860.16"/>
  </r>
  <r>
    <n v="371"/>
    <x v="370"/>
    <x v="2"/>
    <n v="54.89"/>
    <n v="4.9000000000000004"/>
    <n v="737"/>
    <x v="9"/>
    <n v="1"/>
    <n v="54.89"/>
  </r>
  <r>
    <n v="371"/>
    <x v="370"/>
    <x v="2"/>
    <n v="54.89"/>
    <n v="4.9000000000000004"/>
    <n v="737"/>
    <x v="10"/>
    <n v="17"/>
    <n v="933.13"/>
  </r>
  <r>
    <n v="371"/>
    <x v="370"/>
    <x v="2"/>
    <n v="54.89"/>
    <n v="4.9000000000000004"/>
    <n v="737"/>
    <x v="11"/>
    <n v="474"/>
    <n v="26017.86"/>
  </r>
  <r>
    <n v="372"/>
    <x v="371"/>
    <x v="1"/>
    <n v="14.02"/>
    <n v="1.7"/>
    <n v="646"/>
    <x v="0"/>
    <n v="174"/>
    <n v="2439.48"/>
  </r>
  <r>
    <n v="372"/>
    <x v="371"/>
    <x v="1"/>
    <n v="14.02"/>
    <n v="1.7"/>
    <n v="646"/>
    <x v="1"/>
    <n v="623"/>
    <n v="8734.4599999999991"/>
  </r>
  <r>
    <n v="372"/>
    <x v="371"/>
    <x v="1"/>
    <n v="14.02"/>
    <n v="1.7"/>
    <n v="646"/>
    <x v="2"/>
    <n v="967"/>
    <n v="13557.34"/>
  </r>
  <r>
    <n v="372"/>
    <x v="371"/>
    <x v="1"/>
    <n v="14.02"/>
    <n v="1.7"/>
    <n v="646"/>
    <x v="3"/>
    <n v="888"/>
    <n v="12449.76"/>
  </r>
  <r>
    <n v="372"/>
    <x v="371"/>
    <x v="1"/>
    <n v="14.02"/>
    <n v="1.7"/>
    <n v="646"/>
    <x v="4"/>
    <n v="881"/>
    <n v="12351.619999999999"/>
  </r>
  <r>
    <n v="372"/>
    <x v="371"/>
    <x v="1"/>
    <n v="14.02"/>
    <n v="1.7"/>
    <n v="646"/>
    <x v="5"/>
    <n v="213"/>
    <n v="2986.2599999999998"/>
  </r>
  <r>
    <n v="372"/>
    <x v="371"/>
    <x v="1"/>
    <n v="14.02"/>
    <n v="1.7"/>
    <n v="646"/>
    <x v="6"/>
    <n v="812"/>
    <n v="11384.24"/>
  </r>
  <r>
    <n v="372"/>
    <x v="371"/>
    <x v="1"/>
    <n v="14.02"/>
    <n v="1.7"/>
    <n v="646"/>
    <x v="7"/>
    <n v="443"/>
    <n v="6210.86"/>
  </r>
  <r>
    <n v="372"/>
    <x v="371"/>
    <x v="1"/>
    <n v="14.02"/>
    <n v="1.7"/>
    <n v="646"/>
    <x v="8"/>
    <n v="353"/>
    <n v="4949.0599999999995"/>
  </r>
  <r>
    <n v="372"/>
    <x v="371"/>
    <x v="1"/>
    <n v="14.02"/>
    <n v="1.7"/>
    <n v="646"/>
    <x v="9"/>
    <n v="840"/>
    <n v="11776.8"/>
  </r>
  <r>
    <n v="372"/>
    <x v="371"/>
    <x v="1"/>
    <n v="14.02"/>
    <n v="1.7"/>
    <n v="646"/>
    <x v="10"/>
    <n v="43"/>
    <n v="602.86"/>
  </r>
  <r>
    <n v="372"/>
    <x v="371"/>
    <x v="1"/>
    <n v="14.02"/>
    <n v="1.7"/>
    <n v="646"/>
    <x v="11"/>
    <n v="569"/>
    <n v="7977.38"/>
  </r>
  <r>
    <n v="373"/>
    <x v="372"/>
    <x v="5"/>
    <n v="51.75"/>
    <n v="4.4000000000000004"/>
    <n v="251"/>
    <x v="0"/>
    <n v="733"/>
    <n v="37932.75"/>
  </r>
  <r>
    <n v="373"/>
    <x v="372"/>
    <x v="5"/>
    <n v="51.75"/>
    <n v="4.4000000000000004"/>
    <n v="251"/>
    <x v="1"/>
    <n v="918"/>
    <n v="47506.5"/>
  </r>
  <r>
    <n v="373"/>
    <x v="372"/>
    <x v="5"/>
    <n v="51.75"/>
    <n v="4.4000000000000004"/>
    <n v="251"/>
    <x v="2"/>
    <n v="471"/>
    <n v="24374.25"/>
  </r>
  <r>
    <n v="373"/>
    <x v="372"/>
    <x v="5"/>
    <n v="51.75"/>
    <n v="4.4000000000000004"/>
    <n v="251"/>
    <x v="3"/>
    <n v="268"/>
    <n v="13869"/>
  </r>
  <r>
    <n v="373"/>
    <x v="372"/>
    <x v="5"/>
    <n v="51.75"/>
    <n v="4.4000000000000004"/>
    <n v="251"/>
    <x v="4"/>
    <n v="873"/>
    <n v="45177.75"/>
  </r>
  <r>
    <n v="373"/>
    <x v="372"/>
    <x v="5"/>
    <n v="51.75"/>
    <n v="4.4000000000000004"/>
    <n v="251"/>
    <x v="5"/>
    <n v="368"/>
    <n v="19044"/>
  </r>
  <r>
    <n v="373"/>
    <x v="372"/>
    <x v="5"/>
    <n v="51.75"/>
    <n v="4.4000000000000004"/>
    <n v="251"/>
    <x v="6"/>
    <n v="361"/>
    <n v="18681.75"/>
  </r>
  <r>
    <n v="373"/>
    <x v="372"/>
    <x v="5"/>
    <n v="51.75"/>
    <n v="4.4000000000000004"/>
    <n v="251"/>
    <x v="7"/>
    <n v="864"/>
    <n v="44712"/>
  </r>
  <r>
    <n v="373"/>
    <x v="372"/>
    <x v="5"/>
    <n v="51.75"/>
    <n v="4.4000000000000004"/>
    <n v="251"/>
    <x v="8"/>
    <n v="742"/>
    <n v="38398.5"/>
  </r>
  <r>
    <n v="373"/>
    <x v="372"/>
    <x v="5"/>
    <n v="51.75"/>
    <n v="4.4000000000000004"/>
    <n v="251"/>
    <x v="9"/>
    <n v="951"/>
    <n v="49214.25"/>
  </r>
  <r>
    <n v="373"/>
    <x v="372"/>
    <x v="5"/>
    <n v="51.75"/>
    <n v="4.4000000000000004"/>
    <n v="251"/>
    <x v="10"/>
    <n v="154"/>
    <n v="7969.5"/>
  </r>
  <r>
    <n v="373"/>
    <x v="372"/>
    <x v="5"/>
    <n v="51.75"/>
    <n v="4.4000000000000004"/>
    <n v="251"/>
    <x v="11"/>
    <n v="491"/>
    <n v="25409.25"/>
  </r>
  <r>
    <n v="374"/>
    <x v="373"/>
    <x v="3"/>
    <n v="343.09"/>
    <n v="3"/>
    <n v="219"/>
    <x v="0"/>
    <n v="744"/>
    <n v="255258.96"/>
  </r>
  <r>
    <n v="374"/>
    <x v="373"/>
    <x v="3"/>
    <n v="343.09"/>
    <n v="3"/>
    <n v="219"/>
    <x v="1"/>
    <n v="44"/>
    <n v="15095.96"/>
  </r>
  <r>
    <n v="374"/>
    <x v="373"/>
    <x v="3"/>
    <n v="343.09"/>
    <n v="3"/>
    <n v="219"/>
    <x v="2"/>
    <n v="719"/>
    <n v="246681.71"/>
  </r>
  <r>
    <n v="374"/>
    <x v="373"/>
    <x v="3"/>
    <n v="343.09"/>
    <n v="3"/>
    <n v="219"/>
    <x v="3"/>
    <n v="600"/>
    <n v="205853.99999999997"/>
  </r>
  <r>
    <n v="374"/>
    <x v="373"/>
    <x v="3"/>
    <n v="343.09"/>
    <n v="3"/>
    <n v="219"/>
    <x v="4"/>
    <n v="471"/>
    <n v="161595.38999999998"/>
  </r>
  <r>
    <n v="374"/>
    <x v="373"/>
    <x v="3"/>
    <n v="343.09"/>
    <n v="3"/>
    <n v="219"/>
    <x v="5"/>
    <n v="853"/>
    <n v="292655.76999999996"/>
  </r>
  <r>
    <n v="374"/>
    <x v="373"/>
    <x v="3"/>
    <n v="343.09"/>
    <n v="3"/>
    <n v="219"/>
    <x v="6"/>
    <n v="648"/>
    <n v="222322.31999999998"/>
  </r>
  <r>
    <n v="374"/>
    <x v="373"/>
    <x v="3"/>
    <n v="343.09"/>
    <n v="3"/>
    <n v="219"/>
    <x v="7"/>
    <n v="622"/>
    <n v="213401.97999999998"/>
  </r>
  <r>
    <n v="374"/>
    <x v="373"/>
    <x v="3"/>
    <n v="343.09"/>
    <n v="3"/>
    <n v="219"/>
    <x v="8"/>
    <n v="316"/>
    <n v="108416.43999999999"/>
  </r>
  <r>
    <n v="374"/>
    <x v="373"/>
    <x v="3"/>
    <n v="343.09"/>
    <n v="3"/>
    <n v="219"/>
    <x v="9"/>
    <n v="144"/>
    <n v="49404.959999999999"/>
  </r>
  <r>
    <n v="374"/>
    <x v="373"/>
    <x v="3"/>
    <n v="343.09"/>
    <n v="3"/>
    <n v="219"/>
    <x v="10"/>
    <n v="866"/>
    <n v="297115.94"/>
  </r>
  <r>
    <n v="374"/>
    <x v="373"/>
    <x v="3"/>
    <n v="343.09"/>
    <n v="3"/>
    <n v="219"/>
    <x v="11"/>
    <n v="574"/>
    <n v="196933.65999999997"/>
  </r>
  <r>
    <n v="375"/>
    <x v="374"/>
    <x v="6"/>
    <n v="40.24"/>
    <n v="2"/>
    <n v="407"/>
    <x v="0"/>
    <n v="673"/>
    <n v="27081.52"/>
  </r>
  <r>
    <n v="375"/>
    <x v="374"/>
    <x v="6"/>
    <n v="40.24"/>
    <n v="2"/>
    <n v="407"/>
    <x v="1"/>
    <n v="400"/>
    <n v="16096"/>
  </r>
  <r>
    <n v="375"/>
    <x v="374"/>
    <x v="6"/>
    <n v="40.24"/>
    <n v="2"/>
    <n v="407"/>
    <x v="2"/>
    <n v="369"/>
    <n v="14848.560000000001"/>
  </r>
  <r>
    <n v="375"/>
    <x v="374"/>
    <x v="6"/>
    <n v="40.24"/>
    <n v="2"/>
    <n v="407"/>
    <x v="3"/>
    <n v="380"/>
    <n v="15291.2"/>
  </r>
  <r>
    <n v="375"/>
    <x v="374"/>
    <x v="6"/>
    <n v="40.24"/>
    <n v="2"/>
    <n v="407"/>
    <x v="4"/>
    <n v="55"/>
    <n v="2213.2000000000003"/>
  </r>
  <r>
    <n v="375"/>
    <x v="374"/>
    <x v="6"/>
    <n v="40.24"/>
    <n v="2"/>
    <n v="407"/>
    <x v="5"/>
    <n v="113"/>
    <n v="4547.12"/>
  </r>
  <r>
    <n v="375"/>
    <x v="374"/>
    <x v="6"/>
    <n v="40.24"/>
    <n v="2"/>
    <n v="407"/>
    <x v="6"/>
    <n v="432"/>
    <n v="17383.68"/>
  </r>
  <r>
    <n v="375"/>
    <x v="374"/>
    <x v="6"/>
    <n v="40.24"/>
    <n v="2"/>
    <n v="407"/>
    <x v="7"/>
    <n v="5"/>
    <n v="201.20000000000002"/>
  </r>
  <r>
    <n v="375"/>
    <x v="374"/>
    <x v="6"/>
    <n v="40.24"/>
    <n v="2"/>
    <n v="407"/>
    <x v="8"/>
    <n v="265"/>
    <n v="10663.6"/>
  </r>
  <r>
    <n v="375"/>
    <x v="374"/>
    <x v="6"/>
    <n v="40.24"/>
    <n v="2"/>
    <n v="407"/>
    <x v="9"/>
    <n v="955"/>
    <n v="38429.200000000004"/>
  </r>
  <r>
    <n v="375"/>
    <x v="374"/>
    <x v="6"/>
    <n v="40.24"/>
    <n v="2"/>
    <n v="407"/>
    <x v="10"/>
    <n v="921"/>
    <n v="37061.040000000001"/>
  </r>
  <r>
    <n v="375"/>
    <x v="374"/>
    <x v="6"/>
    <n v="40.24"/>
    <n v="2"/>
    <n v="407"/>
    <x v="11"/>
    <n v="346"/>
    <n v="13923.04"/>
  </r>
  <r>
    <n v="376"/>
    <x v="375"/>
    <x v="4"/>
    <n v="162.88999999999999"/>
    <n v="4.5"/>
    <n v="443"/>
    <x v="0"/>
    <n v="420"/>
    <n v="68413.799999999988"/>
  </r>
  <r>
    <n v="376"/>
    <x v="375"/>
    <x v="4"/>
    <n v="162.88999999999999"/>
    <n v="4.5"/>
    <n v="443"/>
    <x v="1"/>
    <n v="246"/>
    <n v="40070.939999999995"/>
  </r>
  <r>
    <n v="376"/>
    <x v="375"/>
    <x v="4"/>
    <n v="162.88999999999999"/>
    <n v="4.5"/>
    <n v="443"/>
    <x v="2"/>
    <n v="899"/>
    <n v="146438.10999999999"/>
  </r>
  <r>
    <n v="376"/>
    <x v="375"/>
    <x v="4"/>
    <n v="162.88999999999999"/>
    <n v="4.5"/>
    <n v="443"/>
    <x v="3"/>
    <n v="117"/>
    <n v="19058.129999999997"/>
  </r>
  <r>
    <n v="376"/>
    <x v="375"/>
    <x v="4"/>
    <n v="162.88999999999999"/>
    <n v="4.5"/>
    <n v="443"/>
    <x v="4"/>
    <n v="624"/>
    <n v="101643.35999999999"/>
  </r>
  <r>
    <n v="376"/>
    <x v="375"/>
    <x v="4"/>
    <n v="162.88999999999999"/>
    <n v="4.5"/>
    <n v="443"/>
    <x v="5"/>
    <n v="753"/>
    <n v="122656.16999999998"/>
  </r>
  <r>
    <n v="376"/>
    <x v="375"/>
    <x v="4"/>
    <n v="162.88999999999999"/>
    <n v="4.5"/>
    <n v="443"/>
    <x v="6"/>
    <n v="928"/>
    <n v="151161.91999999998"/>
  </r>
  <r>
    <n v="376"/>
    <x v="375"/>
    <x v="4"/>
    <n v="162.88999999999999"/>
    <n v="4.5"/>
    <n v="443"/>
    <x v="7"/>
    <n v="235"/>
    <n v="38279.149999999994"/>
  </r>
  <r>
    <n v="376"/>
    <x v="375"/>
    <x v="4"/>
    <n v="162.88999999999999"/>
    <n v="4.5"/>
    <n v="443"/>
    <x v="8"/>
    <n v="693"/>
    <n v="112882.76999999999"/>
  </r>
  <r>
    <n v="376"/>
    <x v="375"/>
    <x v="4"/>
    <n v="162.88999999999999"/>
    <n v="4.5"/>
    <n v="443"/>
    <x v="9"/>
    <n v="365"/>
    <n v="59454.85"/>
  </r>
  <r>
    <n v="376"/>
    <x v="375"/>
    <x v="4"/>
    <n v="162.88999999999999"/>
    <n v="4.5"/>
    <n v="443"/>
    <x v="10"/>
    <n v="376"/>
    <n v="61246.639999999992"/>
  </r>
  <r>
    <n v="376"/>
    <x v="375"/>
    <x v="4"/>
    <n v="162.88999999999999"/>
    <n v="4.5"/>
    <n v="443"/>
    <x v="11"/>
    <n v="819"/>
    <n v="133406.90999999997"/>
  </r>
  <r>
    <n v="377"/>
    <x v="376"/>
    <x v="6"/>
    <n v="423.21"/>
    <n v="2.8"/>
    <n v="603"/>
    <x v="0"/>
    <n v="133"/>
    <n v="56286.93"/>
  </r>
  <r>
    <n v="377"/>
    <x v="376"/>
    <x v="6"/>
    <n v="423.21"/>
    <n v="2.8"/>
    <n v="603"/>
    <x v="1"/>
    <n v="615"/>
    <n v="260274.15"/>
  </r>
  <r>
    <n v="377"/>
    <x v="376"/>
    <x v="6"/>
    <n v="423.21"/>
    <n v="2.8"/>
    <n v="603"/>
    <x v="2"/>
    <n v="933"/>
    <n v="394854.93"/>
  </r>
  <r>
    <n v="377"/>
    <x v="376"/>
    <x v="6"/>
    <n v="423.21"/>
    <n v="2.8"/>
    <n v="603"/>
    <x v="3"/>
    <n v="565"/>
    <n v="239113.65"/>
  </r>
  <r>
    <n v="377"/>
    <x v="376"/>
    <x v="6"/>
    <n v="423.21"/>
    <n v="2.8"/>
    <n v="603"/>
    <x v="4"/>
    <n v="12"/>
    <n v="5078.5199999999995"/>
  </r>
  <r>
    <n v="377"/>
    <x v="376"/>
    <x v="6"/>
    <n v="423.21"/>
    <n v="2.8"/>
    <n v="603"/>
    <x v="5"/>
    <n v="502"/>
    <n v="212451.41999999998"/>
  </r>
  <r>
    <n v="377"/>
    <x v="376"/>
    <x v="6"/>
    <n v="423.21"/>
    <n v="2.8"/>
    <n v="603"/>
    <x v="6"/>
    <n v="995"/>
    <n v="421093.94999999995"/>
  </r>
  <r>
    <n v="377"/>
    <x v="376"/>
    <x v="6"/>
    <n v="423.21"/>
    <n v="2.8"/>
    <n v="603"/>
    <x v="7"/>
    <n v="126"/>
    <n v="53324.46"/>
  </r>
  <r>
    <n v="377"/>
    <x v="376"/>
    <x v="6"/>
    <n v="423.21"/>
    <n v="2.8"/>
    <n v="603"/>
    <x v="8"/>
    <n v="851"/>
    <n v="360151.70999999996"/>
  </r>
  <r>
    <n v="377"/>
    <x v="376"/>
    <x v="6"/>
    <n v="423.21"/>
    <n v="2.8"/>
    <n v="603"/>
    <x v="9"/>
    <n v="419"/>
    <n v="177324.99"/>
  </r>
  <r>
    <n v="377"/>
    <x v="376"/>
    <x v="6"/>
    <n v="423.21"/>
    <n v="2.8"/>
    <n v="603"/>
    <x v="10"/>
    <n v="742"/>
    <n v="314021.82"/>
  </r>
  <r>
    <n v="377"/>
    <x v="376"/>
    <x v="6"/>
    <n v="423.21"/>
    <n v="2.8"/>
    <n v="603"/>
    <x v="11"/>
    <n v="486"/>
    <n v="205680.06"/>
  </r>
  <r>
    <n v="378"/>
    <x v="377"/>
    <x v="5"/>
    <n v="16.52"/>
    <n v="3.1"/>
    <n v="354"/>
    <x v="0"/>
    <n v="390"/>
    <n v="6442.8"/>
  </r>
  <r>
    <n v="378"/>
    <x v="377"/>
    <x v="5"/>
    <n v="16.52"/>
    <n v="3.1"/>
    <n v="354"/>
    <x v="1"/>
    <n v="596"/>
    <n v="9845.92"/>
  </r>
  <r>
    <n v="378"/>
    <x v="377"/>
    <x v="5"/>
    <n v="16.52"/>
    <n v="3.1"/>
    <n v="354"/>
    <x v="2"/>
    <n v="491"/>
    <n v="8111.32"/>
  </r>
  <r>
    <n v="378"/>
    <x v="377"/>
    <x v="5"/>
    <n v="16.52"/>
    <n v="3.1"/>
    <n v="354"/>
    <x v="3"/>
    <n v="952"/>
    <n v="15727.039999999999"/>
  </r>
  <r>
    <n v="378"/>
    <x v="377"/>
    <x v="5"/>
    <n v="16.52"/>
    <n v="3.1"/>
    <n v="354"/>
    <x v="4"/>
    <n v="439"/>
    <n v="7252.28"/>
  </r>
  <r>
    <n v="378"/>
    <x v="377"/>
    <x v="5"/>
    <n v="16.52"/>
    <n v="3.1"/>
    <n v="354"/>
    <x v="5"/>
    <n v="635"/>
    <n v="10490.199999999999"/>
  </r>
  <r>
    <n v="378"/>
    <x v="377"/>
    <x v="5"/>
    <n v="16.52"/>
    <n v="3.1"/>
    <n v="354"/>
    <x v="6"/>
    <n v="99"/>
    <n v="1635.48"/>
  </r>
  <r>
    <n v="378"/>
    <x v="377"/>
    <x v="5"/>
    <n v="16.52"/>
    <n v="3.1"/>
    <n v="354"/>
    <x v="7"/>
    <n v="103"/>
    <n v="1701.56"/>
  </r>
  <r>
    <n v="378"/>
    <x v="377"/>
    <x v="5"/>
    <n v="16.52"/>
    <n v="3.1"/>
    <n v="354"/>
    <x v="8"/>
    <n v="64"/>
    <n v="1057.28"/>
  </r>
  <r>
    <n v="378"/>
    <x v="377"/>
    <x v="5"/>
    <n v="16.52"/>
    <n v="3.1"/>
    <n v="354"/>
    <x v="9"/>
    <n v="572"/>
    <n v="9449.44"/>
  </r>
  <r>
    <n v="378"/>
    <x v="377"/>
    <x v="5"/>
    <n v="16.52"/>
    <n v="3.1"/>
    <n v="354"/>
    <x v="10"/>
    <n v="882"/>
    <n v="14570.64"/>
  </r>
  <r>
    <n v="378"/>
    <x v="377"/>
    <x v="5"/>
    <n v="16.52"/>
    <n v="3.1"/>
    <n v="354"/>
    <x v="11"/>
    <n v="472"/>
    <n v="7797.44"/>
  </r>
  <r>
    <n v="379"/>
    <x v="378"/>
    <x v="1"/>
    <n v="408.16"/>
    <n v="2.4"/>
    <n v="888"/>
    <x v="0"/>
    <n v="991"/>
    <n v="404486.56"/>
  </r>
  <r>
    <n v="379"/>
    <x v="378"/>
    <x v="1"/>
    <n v="408.16"/>
    <n v="2.4"/>
    <n v="888"/>
    <x v="1"/>
    <n v="449"/>
    <n v="183263.84000000003"/>
  </r>
  <r>
    <n v="379"/>
    <x v="378"/>
    <x v="1"/>
    <n v="408.16"/>
    <n v="2.4"/>
    <n v="888"/>
    <x v="2"/>
    <n v="922"/>
    <n v="376323.52"/>
  </r>
  <r>
    <n v="379"/>
    <x v="378"/>
    <x v="1"/>
    <n v="408.16"/>
    <n v="2.4"/>
    <n v="888"/>
    <x v="3"/>
    <n v="115"/>
    <n v="46938.400000000001"/>
  </r>
  <r>
    <n v="379"/>
    <x v="378"/>
    <x v="1"/>
    <n v="408.16"/>
    <n v="2.4"/>
    <n v="888"/>
    <x v="4"/>
    <n v="17"/>
    <n v="6938.72"/>
  </r>
  <r>
    <n v="379"/>
    <x v="378"/>
    <x v="1"/>
    <n v="408.16"/>
    <n v="2.4"/>
    <n v="888"/>
    <x v="5"/>
    <n v="816"/>
    <n v="333058.56"/>
  </r>
  <r>
    <n v="379"/>
    <x v="378"/>
    <x v="1"/>
    <n v="408.16"/>
    <n v="2.4"/>
    <n v="888"/>
    <x v="6"/>
    <n v="657"/>
    <n v="268161.12"/>
  </r>
  <r>
    <n v="379"/>
    <x v="378"/>
    <x v="1"/>
    <n v="408.16"/>
    <n v="2.4"/>
    <n v="888"/>
    <x v="7"/>
    <n v="748"/>
    <n v="305303.67999999999"/>
  </r>
  <r>
    <n v="379"/>
    <x v="378"/>
    <x v="1"/>
    <n v="408.16"/>
    <n v="2.4"/>
    <n v="888"/>
    <x v="8"/>
    <n v="332"/>
    <n v="135509.12"/>
  </r>
  <r>
    <n v="379"/>
    <x v="378"/>
    <x v="1"/>
    <n v="408.16"/>
    <n v="2.4"/>
    <n v="888"/>
    <x v="9"/>
    <n v="784"/>
    <n v="319997.44"/>
  </r>
  <r>
    <n v="379"/>
    <x v="378"/>
    <x v="1"/>
    <n v="408.16"/>
    <n v="2.4"/>
    <n v="888"/>
    <x v="10"/>
    <n v="827"/>
    <n v="337548.32"/>
  </r>
  <r>
    <n v="379"/>
    <x v="378"/>
    <x v="1"/>
    <n v="408.16"/>
    <n v="2.4"/>
    <n v="888"/>
    <x v="11"/>
    <n v="381"/>
    <n v="155508.96000000002"/>
  </r>
  <r>
    <n v="380"/>
    <x v="379"/>
    <x v="0"/>
    <n v="144.52000000000001"/>
    <n v="3.4"/>
    <n v="558"/>
    <x v="0"/>
    <n v="735"/>
    <n v="106222.20000000001"/>
  </r>
  <r>
    <n v="380"/>
    <x v="379"/>
    <x v="0"/>
    <n v="144.52000000000001"/>
    <n v="3.4"/>
    <n v="558"/>
    <x v="1"/>
    <n v="484"/>
    <n v="69947.680000000008"/>
  </r>
  <r>
    <n v="380"/>
    <x v="379"/>
    <x v="0"/>
    <n v="144.52000000000001"/>
    <n v="3.4"/>
    <n v="558"/>
    <x v="2"/>
    <n v="136"/>
    <n v="19654.72"/>
  </r>
  <r>
    <n v="380"/>
    <x v="379"/>
    <x v="0"/>
    <n v="144.52000000000001"/>
    <n v="3.4"/>
    <n v="558"/>
    <x v="3"/>
    <n v="629"/>
    <n v="90903.08"/>
  </r>
  <r>
    <n v="380"/>
    <x v="379"/>
    <x v="0"/>
    <n v="144.52000000000001"/>
    <n v="3.4"/>
    <n v="558"/>
    <x v="4"/>
    <n v="693"/>
    <n v="100152.36"/>
  </r>
  <r>
    <n v="380"/>
    <x v="379"/>
    <x v="0"/>
    <n v="144.52000000000001"/>
    <n v="3.4"/>
    <n v="558"/>
    <x v="5"/>
    <n v="587"/>
    <n v="84833.24"/>
  </r>
  <r>
    <n v="380"/>
    <x v="379"/>
    <x v="0"/>
    <n v="144.52000000000001"/>
    <n v="3.4"/>
    <n v="558"/>
    <x v="6"/>
    <n v="8"/>
    <n v="1156.1600000000001"/>
  </r>
  <r>
    <n v="380"/>
    <x v="379"/>
    <x v="0"/>
    <n v="144.52000000000001"/>
    <n v="3.4"/>
    <n v="558"/>
    <x v="7"/>
    <n v="914"/>
    <n v="132091.28"/>
  </r>
  <r>
    <n v="380"/>
    <x v="379"/>
    <x v="0"/>
    <n v="144.52000000000001"/>
    <n v="3.4"/>
    <n v="558"/>
    <x v="8"/>
    <n v="512"/>
    <n v="73994.240000000005"/>
  </r>
  <r>
    <n v="380"/>
    <x v="379"/>
    <x v="0"/>
    <n v="144.52000000000001"/>
    <n v="3.4"/>
    <n v="558"/>
    <x v="9"/>
    <n v="560"/>
    <n v="80931.200000000012"/>
  </r>
  <r>
    <n v="380"/>
    <x v="379"/>
    <x v="0"/>
    <n v="144.52000000000001"/>
    <n v="3.4"/>
    <n v="558"/>
    <x v="10"/>
    <n v="401"/>
    <n v="57952.520000000004"/>
  </r>
  <r>
    <n v="380"/>
    <x v="379"/>
    <x v="0"/>
    <n v="144.52000000000001"/>
    <n v="3.4"/>
    <n v="558"/>
    <x v="11"/>
    <n v="279"/>
    <n v="40321.08"/>
  </r>
  <r>
    <n v="381"/>
    <x v="380"/>
    <x v="0"/>
    <n v="63.49"/>
    <n v="1.7"/>
    <n v="550"/>
    <x v="0"/>
    <n v="500"/>
    <n v="31745"/>
  </r>
  <r>
    <n v="381"/>
    <x v="380"/>
    <x v="0"/>
    <n v="63.49"/>
    <n v="1.7"/>
    <n v="550"/>
    <x v="1"/>
    <n v="645"/>
    <n v="40951.050000000003"/>
  </r>
  <r>
    <n v="381"/>
    <x v="380"/>
    <x v="0"/>
    <n v="63.49"/>
    <n v="1.7"/>
    <n v="550"/>
    <x v="2"/>
    <n v="366"/>
    <n v="23237.34"/>
  </r>
  <r>
    <n v="381"/>
    <x v="380"/>
    <x v="0"/>
    <n v="63.49"/>
    <n v="1.7"/>
    <n v="550"/>
    <x v="3"/>
    <n v="259"/>
    <n v="16443.91"/>
  </r>
  <r>
    <n v="381"/>
    <x v="380"/>
    <x v="0"/>
    <n v="63.49"/>
    <n v="1.7"/>
    <n v="550"/>
    <x v="4"/>
    <n v="972"/>
    <n v="61712.28"/>
  </r>
  <r>
    <n v="381"/>
    <x v="380"/>
    <x v="0"/>
    <n v="63.49"/>
    <n v="1.7"/>
    <n v="550"/>
    <x v="5"/>
    <n v="310"/>
    <n v="19681.900000000001"/>
  </r>
  <r>
    <n v="381"/>
    <x v="380"/>
    <x v="0"/>
    <n v="63.49"/>
    <n v="1.7"/>
    <n v="550"/>
    <x v="6"/>
    <n v="573"/>
    <n v="36379.770000000004"/>
  </r>
  <r>
    <n v="381"/>
    <x v="380"/>
    <x v="0"/>
    <n v="63.49"/>
    <n v="1.7"/>
    <n v="550"/>
    <x v="7"/>
    <n v="479"/>
    <n v="30411.710000000003"/>
  </r>
  <r>
    <n v="381"/>
    <x v="380"/>
    <x v="0"/>
    <n v="63.49"/>
    <n v="1.7"/>
    <n v="550"/>
    <x v="8"/>
    <n v="132"/>
    <n v="8380.68"/>
  </r>
  <r>
    <n v="381"/>
    <x v="380"/>
    <x v="0"/>
    <n v="63.49"/>
    <n v="1.7"/>
    <n v="550"/>
    <x v="9"/>
    <n v="843"/>
    <n v="53522.07"/>
  </r>
  <r>
    <n v="381"/>
    <x v="380"/>
    <x v="0"/>
    <n v="63.49"/>
    <n v="1.7"/>
    <n v="550"/>
    <x v="10"/>
    <n v="224"/>
    <n v="14221.76"/>
  </r>
  <r>
    <n v="381"/>
    <x v="380"/>
    <x v="0"/>
    <n v="63.49"/>
    <n v="1.7"/>
    <n v="550"/>
    <x v="11"/>
    <n v="71"/>
    <n v="4507.79"/>
  </r>
  <r>
    <n v="382"/>
    <x v="381"/>
    <x v="6"/>
    <n v="349.88"/>
    <n v="2.6"/>
    <n v="142"/>
    <x v="0"/>
    <n v="664"/>
    <n v="232320.32"/>
  </r>
  <r>
    <n v="382"/>
    <x v="381"/>
    <x v="6"/>
    <n v="349.88"/>
    <n v="2.6"/>
    <n v="142"/>
    <x v="1"/>
    <n v="619"/>
    <n v="216575.72"/>
  </r>
  <r>
    <n v="382"/>
    <x v="381"/>
    <x v="6"/>
    <n v="349.88"/>
    <n v="2.6"/>
    <n v="142"/>
    <x v="2"/>
    <n v="911"/>
    <n v="318740.68"/>
  </r>
  <r>
    <n v="382"/>
    <x v="381"/>
    <x v="6"/>
    <n v="349.88"/>
    <n v="2.6"/>
    <n v="142"/>
    <x v="3"/>
    <n v="74"/>
    <n v="25891.119999999999"/>
  </r>
  <r>
    <n v="382"/>
    <x v="381"/>
    <x v="6"/>
    <n v="349.88"/>
    <n v="2.6"/>
    <n v="142"/>
    <x v="4"/>
    <n v="112"/>
    <n v="39186.559999999998"/>
  </r>
  <r>
    <n v="382"/>
    <x v="381"/>
    <x v="6"/>
    <n v="349.88"/>
    <n v="2.6"/>
    <n v="142"/>
    <x v="5"/>
    <n v="468"/>
    <n v="163743.84"/>
  </r>
  <r>
    <n v="382"/>
    <x v="381"/>
    <x v="6"/>
    <n v="349.88"/>
    <n v="2.6"/>
    <n v="142"/>
    <x v="6"/>
    <n v="696"/>
    <n v="243516.48"/>
  </r>
  <r>
    <n v="382"/>
    <x v="381"/>
    <x v="6"/>
    <n v="349.88"/>
    <n v="2.6"/>
    <n v="142"/>
    <x v="7"/>
    <n v="154"/>
    <n v="53881.52"/>
  </r>
  <r>
    <n v="382"/>
    <x v="381"/>
    <x v="6"/>
    <n v="349.88"/>
    <n v="2.6"/>
    <n v="142"/>
    <x v="8"/>
    <n v="591"/>
    <n v="206779.08"/>
  </r>
  <r>
    <n v="382"/>
    <x v="381"/>
    <x v="6"/>
    <n v="349.88"/>
    <n v="2.6"/>
    <n v="142"/>
    <x v="9"/>
    <n v="443"/>
    <n v="154996.84"/>
  </r>
  <r>
    <n v="382"/>
    <x v="381"/>
    <x v="6"/>
    <n v="349.88"/>
    <n v="2.6"/>
    <n v="142"/>
    <x v="10"/>
    <n v="216"/>
    <n v="75574.080000000002"/>
  </r>
  <r>
    <n v="382"/>
    <x v="381"/>
    <x v="6"/>
    <n v="349.88"/>
    <n v="2.6"/>
    <n v="142"/>
    <x v="11"/>
    <n v="520"/>
    <n v="181937.6"/>
  </r>
  <r>
    <n v="383"/>
    <x v="382"/>
    <x v="6"/>
    <n v="316.33"/>
    <n v="4.9000000000000004"/>
    <n v="612"/>
    <x v="0"/>
    <n v="32"/>
    <n v="10122.56"/>
  </r>
  <r>
    <n v="383"/>
    <x v="382"/>
    <x v="6"/>
    <n v="316.33"/>
    <n v="4.9000000000000004"/>
    <n v="612"/>
    <x v="1"/>
    <n v="17"/>
    <n v="5377.61"/>
  </r>
  <r>
    <n v="383"/>
    <x v="382"/>
    <x v="6"/>
    <n v="316.33"/>
    <n v="4.9000000000000004"/>
    <n v="612"/>
    <x v="2"/>
    <n v="183"/>
    <n v="57888.39"/>
  </r>
  <r>
    <n v="383"/>
    <x v="382"/>
    <x v="6"/>
    <n v="316.33"/>
    <n v="4.9000000000000004"/>
    <n v="612"/>
    <x v="3"/>
    <n v="479"/>
    <n v="151522.06999999998"/>
  </r>
  <r>
    <n v="383"/>
    <x v="382"/>
    <x v="6"/>
    <n v="316.33"/>
    <n v="4.9000000000000004"/>
    <n v="612"/>
    <x v="4"/>
    <n v="228"/>
    <n v="72123.239999999991"/>
  </r>
  <r>
    <n v="383"/>
    <x v="382"/>
    <x v="6"/>
    <n v="316.33"/>
    <n v="4.9000000000000004"/>
    <n v="612"/>
    <x v="5"/>
    <n v="823"/>
    <n v="260339.59"/>
  </r>
  <r>
    <n v="383"/>
    <x v="382"/>
    <x v="6"/>
    <n v="316.33"/>
    <n v="4.9000000000000004"/>
    <n v="612"/>
    <x v="6"/>
    <n v="28"/>
    <n v="8857.24"/>
  </r>
  <r>
    <n v="383"/>
    <x v="382"/>
    <x v="6"/>
    <n v="316.33"/>
    <n v="4.9000000000000004"/>
    <n v="612"/>
    <x v="7"/>
    <n v="256"/>
    <n v="80980.479999999996"/>
  </r>
  <r>
    <n v="383"/>
    <x v="382"/>
    <x v="6"/>
    <n v="316.33"/>
    <n v="4.9000000000000004"/>
    <n v="612"/>
    <x v="8"/>
    <n v="782"/>
    <n v="247370.06"/>
  </r>
  <r>
    <n v="383"/>
    <x v="382"/>
    <x v="6"/>
    <n v="316.33"/>
    <n v="4.9000000000000004"/>
    <n v="612"/>
    <x v="9"/>
    <n v="915"/>
    <n v="289441.95"/>
  </r>
  <r>
    <n v="383"/>
    <x v="382"/>
    <x v="6"/>
    <n v="316.33"/>
    <n v="4.9000000000000004"/>
    <n v="612"/>
    <x v="10"/>
    <n v="567"/>
    <n v="179359.11"/>
  </r>
  <r>
    <n v="383"/>
    <x v="382"/>
    <x v="6"/>
    <n v="316.33"/>
    <n v="4.9000000000000004"/>
    <n v="612"/>
    <x v="11"/>
    <n v="365"/>
    <n v="115460.45"/>
  </r>
  <r>
    <n v="384"/>
    <x v="383"/>
    <x v="3"/>
    <n v="439.35"/>
    <n v="2"/>
    <n v="501"/>
    <x v="0"/>
    <n v="54"/>
    <n v="23724.9"/>
  </r>
  <r>
    <n v="384"/>
    <x v="383"/>
    <x v="3"/>
    <n v="439.35"/>
    <n v="2"/>
    <n v="501"/>
    <x v="1"/>
    <n v="605"/>
    <n v="265806.75"/>
  </r>
  <r>
    <n v="384"/>
    <x v="383"/>
    <x v="3"/>
    <n v="439.35"/>
    <n v="2"/>
    <n v="501"/>
    <x v="2"/>
    <n v="587"/>
    <n v="257898.45"/>
  </r>
  <r>
    <n v="384"/>
    <x v="383"/>
    <x v="3"/>
    <n v="439.35"/>
    <n v="2"/>
    <n v="501"/>
    <x v="3"/>
    <n v="304"/>
    <n v="133562.4"/>
  </r>
  <r>
    <n v="384"/>
    <x v="383"/>
    <x v="3"/>
    <n v="439.35"/>
    <n v="2"/>
    <n v="501"/>
    <x v="4"/>
    <n v="170"/>
    <n v="74689.5"/>
  </r>
  <r>
    <n v="384"/>
    <x v="383"/>
    <x v="3"/>
    <n v="439.35"/>
    <n v="2"/>
    <n v="501"/>
    <x v="5"/>
    <n v="707"/>
    <n v="310620.45"/>
  </r>
  <r>
    <n v="384"/>
    <x v="383"/>
    <x v="3"/>
    <n v="439.35"/>
    <n v="2"/>
    <n v="501"/>
    <x v="6"/>
    <n v="892"/>
    <n v="391900.2"/>
  </r>
  <r>
    <n v="384"/>
    <x v="383"/>
    <x v="3"/>
    <n v="439.35"/>
    <n v="2"/>
    <n v="501"/>
    <x v="7"/>
    <n v="234"/>
    <n v="102807.90000000001"/>
  </r>
  <r>
    <n v="384"/>
    <x v="383"/>
    <x v="3"/>
    <n v="439.35"/>
    <n v="2"/>
    <n v="501"/>
    <x v="8"/>
    <n v="752"/>
    <n v="330391.2"/>
  </r>
  <r>
    <n v="384"/>
    <x v="383"/>
    <x v="3"/>
    <n v="439.35"/>
    <n v="2"/>
    <n v="501"/>
    <x v="9"/>
    <n v="433"/>
    <n v="190238.55000000002"/>
  </r>
  <r>
    <n v="384"/>
    <x v="383"/>
    <x v="3"/>
    <n v="439.35"/>
    <n v="2"/>
    <n v="501"/>
    <x v="10"/>
    <n v="30"/>
    <n v="13180.5"/>
  </r>
  <r>
    <n v="384"/>
    <x v="383"/>
    <x v="3"/>
    <n v="439.35"/>
    <n v="2"/>
    <n v="501"/>
    <x v="11"/>
    <n v="932"/>
    <n v="409474.2"/>
  </r>
  <r>
    <n v="385"/>
    <x v="384"/>
    <x v="6"/>
    <n v="368.86"/>
    <n v="3.6"/>
    <n v="840"/>
    <x v="0"/>
    <n v="953"/>
    <n v="351523.58"/>
  </r>
  <r>
    <n v="385"/>
    <x v="384"/>
    <x v="6"/>
    <n v="368.86"/>
    <n v="3.6"/>
    <n v="840"/>
    <x v="1"/>
    <n v="661"/>
    <n v="243816.46000000002"/>
  </r>
  <r>
    <n v="385"/>
    <x v="384"/>
    <x v="6"/>
    <n v="368.86"/>
    <n v="3.6"/>
    <n v="840"/>
    <x v="2"/>
    <n v="286"/>
    <n v="105493.96"/>
  </r>
  <r>
    <n v="385"/>
    <x v="384"/>
    <x v="6"/>
    <n v="368.86"/>
    <n v="3.6"/>
    <n v="840"/>
    <x v="3"/>
    <n v="6"/>
    <n v="2213.16"/>
  </r>
  <r>
    <n v="385"/>
    <x v="384"/>
    <x v="6"/>
    <n v="368.86"/>
    <n v="3.6"/>
    <n v="840"/>
    <x v="4"/>
    <n v="294"/>
    <n v="108444.84000000001"/>
  </r>
  <r>
    <n v="385"/>
    <x v="384"/>
    <x v="6"/>
    <n v="368.86"/>
    <n v="3.6"/>
    <n v="840"/>
    <x v="5"/>
    <n v="862"/>
    <n v="317957.32"/>
  </r>
  <r>
    <n v="385"/>
    <x v="384"/>
    <x v="6"/>
    <n v="368.86"/>
    <n v="3.6"/>
    <n v="840"/>
    <x v="6"/>
    <n v="113"/>
    <n v="41681.18"/>
  </r>
  <r>
    <n v="385"/>
    <x v="384"/>
    <x v="6"/>
    <n v="368.86"/>
    <n v="3.6"/>
    <n v="840"/>
    <x v="7"/>
    <n v="499"/>
    <n v="184061.14"/>
  </r>
  <r>
    <n v="385"/>
    <x v="384"/>
    <x v="6"/>
    <n v="368.86"/>
    <n v="3.6"/>
    <n v="840"/>
    <x v="8"/>
    <n v="539"/>
    <n v="198815.54"/>
  </r>
  <r>
    <n v="385"/>
    <x v="384"/>
    <x v="6"/>
    <n v="368.86"/>
    <n v="3.6"/>
    <n v="840"/>
    <x v="9"/>
    <n v="642"/>
    <n v="236808.12"/>
  </r>
  <r>
    <n v="385"/>
    <x v="384"/>
    <x v="6"/>
    <n v="368.86"/>
    <n v="3.6"/>
    <n v="840"/>
    <x v="10"/>
    <n v="868"/>
    <n v="320170.48000000004"/>
  </r>
  <r>
    <n v="385"/>
    <x v="384"/>
    <x v="6"/>
    <n v="368.86"/>
    <n v="3.6"/>
    <n v="840"/>
    <x v="11"/>
    <n v="93"/>
    <n v="34303.980000000003"/>
  </r>
  <r>
    <n v="386"/>
    <x v="385"/>
    <x v="1"/>
    <n v="402.72"/>
    <n v="2.2999999999999998"/>
    <n v="702"/>
    <x v="0"/>
    <n v="518"/>
    <n v="208608.96000000002"/>
  </r>
  <r>
    <n v="386"/>
    <x v="385"/>
    <x v="1"/>
    <n v="402.72"/>
    <n v="2.2999999999999998"/>
    <n v="702"/>
    <x v="1"/>
    <n v="757"/>
    <n v="304859.04000000004"/>
  </r>
  <r>
    <n v="386"/>
    <x v="385"/>
    <x v="1"/>
    <n v="402.72"/>
    <n v="2.2999999999999998"/>
    <n v="702"/>
    <x v="2"/>
    <n v="471"/>
    <n v="189681.12000000002"/>
  </r>
  <r>
    <n v="386"/>
    <x v="385"/>
    <x v="1"/>
    <n v="402.72"/>
    <n v="2.2999999999999998"/>
    <n v="702"/>
    <x v="3"/>
    <n v="365"/>
    <n v="146992.80000000002"/>
  </r>
  <r>
    <n v="386"/>
    <x v="385"/>
    <x v="1"/>
    <n v="402.72"/>
    <n v="2.2999999999999998"/>
    <n v="702"/>
    <x v="4"/>
    <n v="188"/>
    <n v="75711.360000000001"/>
  </r>
  <r>
    <n v="386"/>
    <x v="385"/>
    <x v="1"/>
    <n v="402.72"/>
    <n v="2.2999999999999998"/>
    <n v="702"/>
    <x v="5"/>
    <n v="43"/>
    <n v="17316.960000000003"/>
  </r>
  <r>
    <n v="386"/>
    <x v="385"/>
    <x v="1"/>
    <n v="402.72"/>
    <n v="2.2999999999999998"/>
    <n v="702"/>
    <x v="6"/>
    <n v="461"/>
    <n v="185653.92"/>
  </r>
  <r>
    <n v="386"/>
    <x v="385"/>
    <x v="1"/>
    <n v="402.72"/>
    <n v="2.2999999999999998"/>
    <n v="702"/>
    <x v="7"/>
    <n v="288"/>
    <n v="115983.36000000002"/>
  </r>
  <r>
    <n v="386"/>
    <x v="385"/>
    <x v="1"/>
    <n v="402.72"/>
    <n v="2.2999999999999998"/>
    <n v="702"/>
    <x v="8"/>
    <n v="734"/>
    <n v="295596.48000000004"/>
  </r>
  <r>
    <n v="386"/>
    <x v="385"/>
    <x v="1"/>
    <n v="402.72"/>
    <n v="2.2999999999999998"/>
    <n v="702"/>
    <x v="9"/>
    <n v="554"/>
    <n v="223106.88"/>
  </r>
  <r>
    <n v="386"/>
    <x v="385"/>
    <x v="1"/>
    <n v="402.72"/>
    <n v="2.2999999999999998"/>
    <n v="702"/>
    <x v="10"/>
    <n v="58"/>
    <n v="23357.760000000002"/>
  </r>
  <r>
    <n v="386"/>
    <x v="385"/>
    <x v="1"/>
    <n v="402.72"/>
    <n v="2.2999999999999998"/>
    <n v="702"/>
    <x v="11"/>
    <n v="372"/>
    <n v="149811.84"/>
  </r>
  <r>
    <n v="387"/>
    <x v="386"/>
    <x v="6"/>
    <n v="144.61000000000001"/>
    <n v="4.0999999999999996"/>
    <n v="547"/>
    <x v="0"/>
    <n v="755"/>
    <n v="109180.55000000002"/>
  </r>
  <r>
    <n v="387"/>
    <x v="386"/>
    <x v="6"/>
    <n v="144.61000000000001"/>
    <n v="4.0999999999999996"/>
    <n v="547"/>
    <x v="1"/>
    <n v="288"/>
    <n v="41647.680000000008"/>
  </r>
  <r>
    <n v="387"/>
    <x v="386"/>
    <x v="6"/>
    <n v="144.61000000000001"/>
    <n v="4.0999999999999996"/>
    <n v="547"/>
    <x v="2"/>
    <n v="374"/>
    <n v="54084.140000000007"/>
  </r>
  <r>
    <n v="387"/>
    <x v="386"/>
    <x v="6"/>
    <n v="144.61000000000001"/>
    <n v="4.0999999999999996"/>
    <n v="547"/>
    <x v="3"/>
    <n v="633"/>
    <n v="91538.13"/>
  </r>
  <r>
    <n v="387"/>
    <x v="386"/>
    <x v="6"/>
    <n v="144.61000000000001"/>
    <n v="4.0999999999999996"/>
    <n v="547"/>
    <x v="4"/>
    <n v="425"/>
    <n v="61459.250000000007"/>
  </r>
  <r>
    <n v="387"/>
    <x v="386"/>
    <x v="6"/>
    <n v="144.61000000000001"/>
    <n v="4.0999999999999996"/>
    <n v="547"/>
    <x v="5"/>
    <n v="414"/>
    <n v="59868.540000000008"/>
  </r>
  <r>
    <n v="387"/>
    <x v="386"/>
    <x v="6"/>
    <n v="144.61000000000001"/>
    <n v="4.0999999999999996"/>
    <n v="547"/>
    <x v="6"/>
    <n v="920"/>
    <n v="133041.20000000001"/>
  </r>
  <r>
    <n v="387"/>
    <x v="386"/>
    <x v="6"/>
    <n v="144.61000000000001"/>
    <n v="4.0999999999999996"/>
    <n v="547"/>
    <x v="7"/>
    <n v="509"/>
    <n v="73606.490000000005"/>
  </r>
  <r>
    <n v="387"/>
    <x v="386"/>
    <x v="6"/>
    <n v="144.61000000000001"/>
    <n v="4.0999999999999996"/>
    <n v="547"/>
    <x v="8"/>
    <n v="534"/>
    <n v="77221.740000000005"/>
  </r>
  <r>
    <n v="387"/>
    <x v="386"/>
    <x v="6"/>
    <n v="144.61000000000001"/>
    <n v="4.0999999999999996"/>
    <n v="547"/>
    <x v="9"/>
    <n v="56"/>
    <n v="8098.1600000000008"/>
  </r>
  <r>
    <n v="387"/>
    <x v="386"/>
    <x v="6"/>
    <n v="144.61000000000001"/>
    <n v="4.0999999999999996"/>
    <n v="547"/>
    <x v="10"/>
    <n v="891"/>
    <n v="128847.51000000001"/>
  </r>
  <r>
    <n v="387"/>
    <x v="386"/>
    <x v="6"/>
    <n v="144.61000000000001"/>
    <n v="4.0999999999999996"/>
    <n v="547"/>
    <x v="11"/>
    <n v="338"/>
    <n v="48878.180000000008"/>
  </r>
  <r>
    <n v="388"/>
    <x v="387"/>
    <x v="2"/>
    <n v="92.83"/>
    <n v="1.5"/>
    <n v="659"/>
    <x v="0"/>
    <n v="824"/>
    <n v="76491.92"/>
  </r>
  <r>
    <n v="388"/>
    <x v="387"/>
    <x v="2"/>
    <n v="92.83"/>
    <n v="1.5"/>
    <n v="659"/>
    <x v="1"/>
    <n v="413"/>
    <n v="38338.79"/>
  </r>
  <r>
    <n v="388"/>
    <x v="387"/>
    <x v="2"/>
    <n v="92.83"/>
    <n v="1.5"/>
    <n v="659"/>
    <x v="2"/>
    <n v="653"/>
    <n v="60617.99"/>
  </r>
  <r>
    <n v="388"/>
    <x v="387"/>
    <x v="2"/>
    <n v="92.83"/>
    <n v="1.5"/>
    <n v="659"/>
    <x v="3"/>
    <n v="522"/>
    <n v="48457.26"/>
  </r>
  <r>
    <n v="388"/>
    <x v="387"/>
    <x v="2"/>
    <n v="92.83"/>
    <n v="1.5"/>
    <n v="659"/>
    <x v="4"/>
    <n v="976"/>
    <n v="90602.08"/>
  </r>
  <r>
    <n v="388"/>
    <x v="387"/>
    <x v="2"/>
    <n v="92.83"/>
    <n v="1.5"/>
    <n v="659"/>
    <x v="5"/>
    <n v="697"/>
    <n v="64702.51"/>
  </r>
  <r>
    <n v="388"/>
    <x v="387"/>
    <x v="2"/>
    <n v="92.83"/>
    <n v="1.5"/>
    <n v="659"/>
    <x v="6"/>
    <n v="142"/>
    <n v="13181.86"/>
  </r>
  <r>
    <n v="388"/>
    <x v="387"/>
    <x v="2"/>
    <n v="92.83"/>
    <n v="1.5"/>
    <n v="659"/>
    <x v="7"/>
    <n v="551"/>
    <n v="51149.33"/>
  </r>
  <r>
    <n v="388"/>
    <x v="387"/>
    <x v="2"/>
    <n v="92.83"/>
    <n v="1.5"/>
    <n v="659"/>
    <x v="8"/>
    <n v="495"/>
    <n v="45950.85"/>
  </r>
  <r>
    <n v="388"/>
    <x v="387"/>
    <x v="2"/>
    <n v="92.83"/>
    <n v="1.5"/>
    <n v="659"/>
    <x v="9"/>
    <n v="561"/>
    <n v="52077.63"/>
  </r>
  <r>
    <n v="388"/>
    <x v="387"/>
    <x v="2"/>
    <n v="92.83"/>
    <n v="1.5"/>
    <n v="659"/>
    <x v="10"/>
    <n v="897"/>
    <n v="83268.509999999995"/>
  </r>
  <r>
    <n v="388"/>
    <x v="387"/>
    <x v="2"/>
    <n v="92.83"/>
    <n v="1.5"/>
    <n v="659"/>
    <x v="11"/>
    <n v="436"/>
    <n v="40473.879999999997"/>
  </r>
  <r>
    <n v="389"/>
    <x v="388"/>
    <x v="5"/>
    <n v="376.55"/>
    <n v="4.9000000000000004"/>
    <n v="542"/>
    <x v="0"/>
    <n v="637"/>
    <n v="239862.35"/>
  </r>
  <r>
    <n v="389"/>
    <x v="388"/>
    <x v="5"/>
    <n v="376.55"/>
    <n v="4.9000000000000004"/>
    <n v="542"/>
    <x v="1"/>
    <n v="720"/>
    <n v="271116"/>
  </r>
  <r>
    <n v="389"/>
    <x v="388"/>
    <x v="5"/>
    <n v="376.55"/>
    <n v="4.9000000000000004"/>
    <n v="542"/>
    <x v="2"/>
    <n v="748"/>
    <n v="281659.40000000002"/>
  </r>
  <r>
    <n v="389"/>
    <x v="388"/>
    <x v="5"/>
    <n v="376.55"/>
    <n v="4.9000000000000004"/>
    <n v="542"/>
    <x v="3"/>
    <n v="347"/>
    <n v="130662.85"/>
  </r>
  <r>
    <n v="389"/>
    <x v="388"/>
    <x v="5"/>
    <n v="376.55"/>
    <n v="4.9000000000000004"/>
    <n v="542"/>
    <x v="4"/>
    <n v="78"/>
    <n v="29370.9"/>
  </r>
  <r>
    <n v="389"/>
    <x v="388"/>
    <x v="5"/>
    <n v="376.55"/>
    <n v="4.9000000000000004"/>
    <n v="542"/>
    <x v="5"/>
    <n v="854"/>
    <n v="321573.7"/>
  </r>
  <r>
    <n v="389"/>
    <x v="388"/>
    <x v="5"/>
    <n v="376.55"/>
    <n v="4.9000000000000004"/>
    <n v="542"/>
    <x v="6"/>
    <n v="389"/>
    <n v="146477.95000000001"/>
  </r>
  <r>
    <n v="389"/>
    <x v="388"/>
    <x v="5"/>
    <n v="376.55"/>
    <n v="4.9000000000000004"/>
    <n v="542"/>
    <x v="7"/>
    <n v="799"/>
    <n v="300863.45"/>
  </r>
  <r>
    <n v="389"/>
    <x v="388"/>
    <x v="5"/>
    <n v="376.55"/>
    <n v="4.9000000000000004"/>
    <n v="542"/>
    <x v="8"/>
    <n v="620"/>
    <n v="233461"/>
  </r>
  <r>
    <n v="389"/>
    <x v="388"/>
    <x v="5"/>
    <n v="376.55"/>
    <n v="4.9000000000000004"/>
    <n v="542"/>
    <x v="9"/>
    <n v="963"/>
    <n v="362617.65"/>
  </r>
  <r>
    <n v="389"/>
    <x v="388"/>
    <x v="5"/>
    <n v="376.55"/>
    <n v="4.9000000000000004"/>
    <n v="542"/>
    <x v="10"/>
    <n v="352"/>
    <n v="132545.60000000001"/>
  </r>
  <r>
    <n v="389"/>
    <x v="388"/>
    <x v="5"/>
    <n v="376.55"/>
    <n v="4.9000000000000004"/>
    <n v="542"/>
    <x v="11"/>
    <n v="335"/>
    <n v="126144.25"/>
  </r>
  <r>
    <n v="390"/>
    <x v="389"/>
    <x v="1"/>
    <n v="404.38"/>
    <n v="2.8"/>
    <n v="846"/>
    <x v="0"/>
    <n v="11"/>
    <n v="4448.18"/>
  </r>
  <r>
    <n v="390"/>
    <x v="389"/>
    <x v="1"/>
    <n v="404.38"/>
    <n v="2.8"/>
    <n v="846"/>
    <x v="1"/>
    <n v="637"/>
    <n v="257590.06"/>
  </r>
  <r>
    <n v="390"/>
    <x v="389"/>
    <x v="1"/>
    <n v="404.38"/>
    <n v="2.8"/>
    <n v="846"/>
    <x v="2"/>
    <n v="536"/>
    <n v="216747.68"/>
  </r>
  <r>
    <n v="390"/>
    <x v="389"/>
    <x v="1"/>
    <n v="404.38"/>
    <n v="2.8"/>
    <n v="846"/>
    <x v="3"/>
    <n v="437"/>
    <n v="176714.06"/>
  </r>
  <r>
    <n v="390"/>
    <x v="389"/>
    <x v="1"/>
    <n v="404.38"/>
    <n v="2.8"/>
    <n v="846"/>
    <x v="4"/>
    <n v="657"/>
    <n v="265677.65999999997"/>
  </r>
  <r>
    <n v="390"/>
    <x v="389"/>
    <x v="1"/>
    <n v="404.38"/>
    <n v="2.8"/>
    <n v="846"/>
    <x v="5"/>
    <n v="245"/>
    <n v="99073.1"/>
  </r>
  <r>
    <n v="390"/>
    <x v="389"/>
    <x v="1"/>
    <n v="404.38"/>
    <n v="2.8"/>
    <n v="846"/>
    <x v="6"/>
    <n v="631"/>
    <n v="255163.78"/>
  </r>
  <r>
    <n v="390"/>
    <x v="389"/>
    <x v="1"/>
    <n v="404.38"/>
    <n v="2.8"/>
    <n v="846"/>
    <x v="7"/>
    <n v="708"/>
    <n v="286301.03999999998"/>
  </r>
  <r>
    <n v="390"/>
    <x v="389"/>
    <x v="1"/>
    <n v="404.38"/>
    <n v="2.8"/>
    <n v="846"/>
    <x v="8"/>
    <n v="618"/>
    <n v="249906.84"/>
  </r>
  <r>
    <n v="390"/>
    <x v="389"/>
    <x v="1"/>
    <n v="404.38"/>
    <n v="2.8"/>
    <n v="846"/>
    <x v="9"/>
    <n v="976"/>
    <n v="394674.88"/>
  </r>
  <r>
    <n v="390"/>
    <x v="389"/>
    <x v="1"/>
    <n v="404.38"/>
    <n v="2.8"/>
    <n v="846"/>
    <x v="10"/>
    <n v="934"/>
    <n v="377690.92"/>
  </r>
  <r>
    <n v="390"/>
    <x v="389"/>
    <x v="1"/>
    <n v="404.38"/>
    <n v="2.8"/>
    <n v="846"/>
    <x v="11"/>
    <n v="663"/>
    <n v="268103.94"/>
  </r>
  <r>
    <n v="391"/>
    <x v="390"/>
    <x v="3"/>
    <n v="495.3"/>
    <n v="1.9"/>
    <n v="507"/>
    <x v="0"/>
    <n v="527"/>
    <n v="261023.1"/>
  </r>
  <r>
    <n v="391"/>
    <x v="390"/>
    <x v="3"/>
    <n v="495.3"/>
    <n v="1.9"/>
    <n v="507"/>
    <x v="1"/>
    <n v="234"/>
    <n v="115900.2"/>
  </r>
  <r>
    <n v="391"/>
    <x v="390"/>
    <x v="3"/>
    <n v="495.3"/>
    <n v="1.9"/>
    <n v="507"/>
    <x v="2"/>
    <n v="510"/>
    <n v="252603"/>
  </r>
  <r>
    <n v="391"/>
    <x v="390"/>
    <x v="3"/>
    <n v="495.3"/>
    <n v="1.9"/>
    <n v="507"/>
    <x v="3"/>
    <n v="1000"/>
    <n v="495300"/>
  </r>
  <r>
    <n v="391"/>
    <x v="390"/>
    <x v="3"/>
    <n v="495.3"/>
    <n v="1.9"/>
    <n v="507"/>
    <x v="4"/>
    <n v="918"/>
    <n v="454685.4"/>
  </r>
  <r>
    <n v="391"/>
    <x v="390"/>
    <x v="3"/>
    <n v="495.3"/>
    <n v="1.9"/>
    <n v="507"/>
    <x v="5"/>
    <n v="948"/>
    <n v="469544.4"/>
  </r>
  <r>
    <n v="391"/>
    <x v="390"/>
    <x v="3"/>
    <n v="495.3"/>
    <n v="1.9"/>
    <n v="507"/>
    <x v="6"/>
    <n v="681"/>
    <n v="337299.3"/>
  </r>
  <r>
    <n v="391"/>
    <x v="390"/>
    <x v="3"/>
    <n v="495.3"/>
    <n v="1.9"/>
    <n v="507"/>
    <x v="7"/>
    <n v="784"/>
    <n v="388315.2"/>
  </r>
  <r>
    <n v="391"/>
    <x v="390"/>
    <x v="3"/>
    <n v="495.3"/>
    <n v="1.9"/>
    <n v="507"/>
    <x v="8"/>
    <n v="656"/>
    <n v="324916.8"/>
  </r>
  <r>
    <n v="391"/>
    <x v="390"/>
    <x v="3"/>
    <n v="495.3"/>
    <n v="1.9"/>
    <n v="507"/>
    <x v="9"/>
    <n v="177"/>
    <n v="87668.1"/>
  </r>
  <r>
    <n v="391"/>
    <x v="390"/>
    <x v="3"/>
    <n v="495.3"/>
    <n v="1.9"/>
    <n v="507"/>
    <x v="10"/>
    <n v="444"/>
    <n v="219913.2"/>
  </r>
  <r>
    <n v="391"/>
    <x v="390"/>
    <x v="3"/>
    <n v="495.3"/>
    <n v="1.9"/>
    <n v="507"/>
    <x v="11"/>
    <n v="491"/>
    <n v="243192.30000000002"/>
  </r>
  <r>
    <n v="392"/>
    <x v="391"/>
    <x v="2"/>
    <n v="209.25"/>
    <n v="1.3"/>
    <n v="596"/>
    <x v="0"/>
    <n v="719"/>
    <n v="150450.75"/>
  </r>
  <r>
    <n v="392"/>
    <x v="391"/>
    <x v="2"/>
    <n v="209.25"/>
    <n v="1.3"/>
    <n v="596"/>
    <x v="1"/>
    <n v="415"/>
    <n v="86838.75"/>
  </r>
  <r>
    <n v="392"/>
    <x v="391"/>
    <x v="2"/>
    <n v="209.25"/>
    <n v="1.3"/>
    <n v="596"/>
    <x v="2"/>
    <n v="801"/>
    <n v="167609.25"/>
  </r>
  <r>
    <n v="392"/>
    <x v="391"/>
    <x v="2"/>
    <n v="209.25"/>
    <n v="1.3"/>
    <n v="596"/>
    <x v="3"/>
    <n v="214"/>
    <n v="44779.5"/>
  </r>
  <r>
    <n v="392"/>
    <x v="391"/>
    <x v="2"/>
    <n v="209.25"/>
    <n v="1.3"/>
    <n v="596"/>
    <x v="4"/>
    <n v="181"/>
    <n v="37874.25"/>
  </r>
  <r>
    <n v="392"/>
    <x v="391"/>
    <x v="2"/>
    <n v="209.25"/>
    <n v="1.3"/>
    <n v="596"/>
    <x v="5"/>
    <n v="83"/>
    <n v="17367.75"/>
  </r>
  <r>
    <n v="392"/>
    <x v="391"/>
    <x v="2"/>
    <n v="209.25"/>
    <n v="1.3"/>
    <n v="596"/>
    <x v="6"/>
    <n v="156"/>
    <n v="32643"/>
  </r>
  <r>
    <n v="392"/>
    <x v="391"/>
    <x v="2"/>
    <n v="209.25"/>
    <n v="1.3"/>
    <n v="596"/>
    <x v="7"/>
    <n v="893"/>
    <n v="186860.25"/>
  </r>
  <r>
    <n v="392"/>
    <x v="391"/>
    <x v="2"/>
    <n v="209.25"/>
    <n v="1.3"/>
    <n v="596"/>
    <x v="8"/>
    <n v="368"/>
    <n v="77004"/>
  </r>
  <r>
    <n v="392"/>
    <x v="391"/>
    <x v="2"/>
    <n v="209.25"/>
    <n v="1.3"/>
    <n v="596"/>
    <x v="9"/>
    <n v="292"/>
    <n v="61101"/>
  </r>
  <r>
    <n v="392"/>
    <x v="391"/>
    <x v="2"/>
    <n v="209.25"/>
    <n v="1.3"/>
    <n v="596"/>
    <x v="10"/>
    <n v="234"/>
    <n v="48964.5"/>
  </r>
  <r>
    <n v="392"/>
    <x v="391"/>
    <x v="2"/>
    <n v="209.25"/>
    <n v="1.3"/>
    <n v="596"/>
    <x v="11"/>
    <n v="916"/>
    <n v="191673"/>
  </r>
  <r>
    <n v="393"/>
    <x v="392"/>
    <x v="2"/>
    <n v="189.15"/>
    <n v="1.7"/>
    <n v="881"/>
    <x v="0"/>
    <n v="554"/>
    <n v="104789.1"/>
  </r>
  <r>
    <n v="393"/>
    <x v="392"/>
    <x v="2"/>
    <n v="189.15"/>
    <n v="1.7"/>
    <n v="881"/>
    <x v="1"/>
    <n v="937"/>
    <n v="177233.55000000002"/>
  </r>
  <r>
    <n v="393"/>
    <x v="392"/>
    <x v="2"/>
    <n v="189.15"/>
    <n v="1.7"/>
    <n v="881"/>
    <x v="2"/>
    <n v="578"/>
    <n v="109328.7"/>
  </r>
  <r>
    <n v="393"/>
    <x v="392"/>
    <x v="2"/>
    <n v="189.15"/>
    <n v="1.7"/>
    <n v="881"/>
    <x v="3"/>
    <n v="428"/>
    <n v="80956.2"/>
  </r>
  <r>
    <n v="393"/>
    <x v="392"/>
    <x v="2"/>
    <n v="189.15"/>
    <n v="1.7"/>
    <n v="881"/>
    <x v="4"/>
    <n v="498"/>
    <n v="94196.7"/>
  </r>
  <r>
    <n v="393"/>
    <x v="392"/>
    <x v="2"/>
    <n v="189.15"/>
    <n v="1.7"/>
    <n v="881"/>
    <x v="5"/>
    <n v="206"/>
    <n v="38964.9"/>
  </r>
  <r>
    <n v="393"/>
    <x v="392"/>
    <x v="2"/>
    <n v="189.15"/>
    <n v="1.7"/>
    <n v="881"/>
    <x v="6"/>
    <n v="334"/>
    <n v="63176.1"/>
  </r>
  <r>
    <n v="393"/>
    <x v="392"/>
    <x v="2"/>
    <n v="189.15"/>
    <n v="1.7"/>
    <n v="881"/>
    <x v="7"/>
    <n v="775"/>
    <n v="146591.25"/>
  </r>
  <r>
    <n v="393"/>
    <x v="392"/>
    <x v="2"/>
    <n v="189.15"/>
    <n v="1.7"/>
    <n v="881"/>
    <x v="8"/>
    <n v="865"/>
    <n v="163614.75"/>
  </r>
  <r>
    <n v="393"/>
    <x v="392"/>
    <x v="2"/>
    <n v="189.15"/>
    <n v="1.7"/>
    <n v="881"/>
    <x v="9"/>
    <n v="45"/>
    <n v="8511.75"/>
  </r>
  <r>
    <n v="393"/>
    <x v="392"/>
    <x v="2"/>
    <n v="189.15"/>
    <n v="1.7"/>
    <n v="881"/>
    <x v="10"/>
    <n v="106"/>
    <n v="20049.900000000001"/>
  </r>
  <r>
    <n v="393"/>
    <x v="392"/>
    <x v="2"/>
    <n v="189.15"/>
    <n v="1.7"/>
    <n v="881"/>
    <x v="11"/>
    <n v="867"/>
    <n v="163993.05000000002"/>
  </r>
  <r>
    <n v="394"/>
    <x v="393"/>
    <x v="5"/>
    <n v="389.32"/>
    <n v="3.1"/>
    <n v="281"/>
    <x v="0"/>
    <n v="372"/>
    <n v="144827.04"/>
  </r>
  <r>
    <n v="394"/>
    <x v="393"/>
    <x v="5"/>
    <n v="389.32"/>
    <n v="3.1"/>
    <n v="281"/>
    <x v="1"/>
    <n v="498"/>
    <n v="193881.36"/>
  </r>
  <r>
    <n v="394"/>
    <x v="393"/>
    <x v="5"/>
    <n v="389.32"/>
    <n v="3.1"/>
    <n v="281"/>
    <x v="2"/>
    <n v="249"/>
    <n v="96940.68"/>
  </r>
  <r>
    <n v="394"/>
    <x v="393"/>
    <x v="5"/>
    <n v="389.32"/>
    <n v="3.1"/>
    <n v="281"/>
    <x v="3"/>
    <n v="790"/>
    <n v="307562.8"/>
  </r>
  <r>
    <n v="394"/>
    <x v="393"/>
    <x v="5"/>
    <n v="389.32"/>
    <n v="3.1"/>
    <n v="281"/>
    <x v="4"/>
    <n v="797"/>
    <n v="310288.03999999998"/>
  </r>
  <r>
    <n v="394"/>
    <x v="393"/>
    <x v="5"/>
    <n v="389.32"/>
    <n v="3.1"/>
    <n v="281"/>
    <x v="5"/>
    <n v="150"/>
    <n v="58398"/>
  </r>
  <r>
    <n v="394"/>
    <x v="393"/>
    <x v="5"/>
    <n v="389.32"/>
    <n v="3.1"/>
    <n v="281"/>
    <x v="6"/>
    <n v="860"/>
    <n v="334815.2"/>
  </r>
  <r>
    <n v="394"/>
    <x v="393"/>
    <x v="5"/>
    <n v="389.32"/>
    <n v="3.1"/>
    <n v="281"/>
    <x v="7"/>
    <n v="568"/>
    <n v="221133.76"/>
  </r>
  <r>
    <n v="394"/>
    <x v="393"/>
    <x v="5"/>
    <n v="389.32"/>
    <n v="3.1"/>
    <n v="281"/>
    <x v="8"/>
    <n v="908"/>
    <n v="353502.56"/>
  </r>
  <r>
    <n v="394"/>
    <x v="393"/>
    <x v="5"/>
    <n v="389.32"/>
    <n v="3.1"/>
    <n v="281"/>
    <x v="9"/>
    <n v="169"/>
    <n v="65795.08"/>
  </r>
  <r>
    <n v="394"/>
    <x v="393"/>
    <x v="5"/>
    <n v="389.32"/>
    <n v="3.1"/>
    <n v="281"/>
    <x v="10"/>
    <n v="190"/>
    <n v="73970.8"/>
  </r>
  <r>
    <n v="394"/>
    <x v="393"/>
    <x v="5"/>
    <n v="389.32"/>
    <n v="3.1"/>
    <n v="281"/>
    <x v="11"/>
    <n v="39"/>
    <n v="15183.48"/>
  </r>
  <r>
    <n v="395"/>
    <x v="394"/>
    <x v="0"/>
    <n v="173.7"/>
    <n v="2.2999999999999998"/>
    <n v="424"/>
    <x v="0"/>
    <n v="483"/>
    <n v="83897.099999999991"/>
  </r>
  <r>
    <n v="395"/>
    <x v="394"/>
    <x v="0"/>
    <n v="173.7"/>
    <n v="2.2999999999999998"/>
    <n v="424"/>
    <x v="1"/>
    <n v="973"/>
    <n v="169010.09999999998"/>
  </r>
  <r>
    <n v="395"/>
    <x v="394"/>
    <x v="0"/>
    <n v="173.7"/>
    <n v="2.2999999999999998"/>
    <n v="424"/>
    <x v="2"/>
    <n v="919"/>
    <n v="159630.29999999999"/>
  </r>
  <r>
    <n v="395"/>
    <x v="394"/>
    <x v="0"/>
    <n v="173.7"/>
    <n v="2.2999999999999998"/>
    <n v="424"/>
    <x v="3"/>
    <n v="497"/>
    <n v="86328.9"/>
  </r>
  <r>
    <n v="395"/>
    <x v="394"/>
    <x v="0"/>
    <n v="173.7"/>
    <n v="2.2999999999999998"/>
    <n v="424"/>
    <x v="4"/>
    <n v="761"/>
    <n v="132185.69999999998"/>
  </r>
  <r>
    <n v="395"/>
    <x v="394"/>
    <x v="0"/>
    <n v="173.7"/>
    <n v="2.2999999999999998"/>
    <n v="424"/>
    <x v="5"/>
    <n v="667"/>
    <n v="115857.9"/>
  </r>
  <r>
    <n v="395"/>
    <x v="394"/>
    <x v="0"/>
    <n v="173.7"/>
    <n v="2.2999999999999998"/>
    <n v="424"/>
    <x v="6"/>
    <n v="259"/>
    <n v="44988.299999999996"/>
  </r>
  <r>
    <n v="395"/>
    <x v="394"/>
    <x v="0"/>
    <n v="173.7"/>
    <n v="2.2999999999999998"/>
    <n v="424"/>
    <x v="7"/>
    <n v="297"/>
    <n v="51588.899999999994"/>
  </r>
  <r>
    <n v="395"/>
    <x v="394"/>
    <x v="0"/>
    <n v="173.7"/>
    <n v="2.2999999999999998"/>
    <n v="424"/>
    <x v="8"/>
    <n v="909"/>
    <n v="157893.29999999999"/>
  </r>
  <r>
    <n v="395"/>
    <x v="394"/>
    <x v="0"/>
    <n v="173.7"/>
    <n v="2.2999999999999998"/>
    <n v="424"/>
    <x v="9"/>
    <n v="270"/>
    <n v="46899"/>
  </r>
  <r>
    <n v="395"/>
    <x v="394"/>
    <x v="0"/>
    <n v="173.7"/>
    <n v="2.2999999999999998"/>
    <n v="424"/>
    <x v="10"/>
    <n v="991"/>
    <n v="172136.69999999998"/>
  </r>
  <r>
    <n v="395"/>
    <x v="394"/>
    <x v="0"/>
    <n v="173.7"/>
    <n v="2.2999999999999998"/>
    <n v="424"/>
    <x v="11"/>
    <n v="358"/>
    <n v="62184.6"/>
  </r>
  <r>
    <n v="396"/>
    <x v="395"/>
    <x v="1"/>
    <n v="465.72"/>
    <n v="4.3"/>
    <n v="856"/>
    <x v="0"/>
    <n v="972"/>
    <n v="452679.84"/>
  </r>
  <r>
    <n v="396"/>
    <x v="395"/>
    <x v="1"/>
    <n v="465.72"/>
    <n v="4.3"/>
    <n v="856"/>
    <x v="1"/>
    <n v="633"/>
    <n v="294800.76"/>
  </r>
  <r>
    <n v="396"/>
    <x v="395"/>
    <x v="1"/>
    <n v="465.72"/>
    <n v="4.3"/>
    <n v="856"/>
    <x v="2"/>
    <n v="509"/>
    <n v="237051.48"/>
  </r>
  <r>
    <n v="396"/>
    <x v="395"/>
    <x v="1"/>
    <n v="465.72"/>
    <n v="4.3"/>
    <n v="856"/>
    <x v="3"/>
    <n v="539"/>
    <n v="251023.08000000002"/>
  </r>
  <r>
    <n v="396"/>
    <x v="395"/>
    <x v="1"/>
    <n v="465.72"/>
    <n v="4.3"/>
    <n v="856"/>
    <x v="4"/>
    <n v="865"/>
    <n v="402847.80000000005"/>
  </r>
  <r>
    <n v="396"/>
    <x v="395"/>
    <x v="1"/>
    <n v="465.72"/>
    <n v="4.3"/>
    <n v="856"/>
    <x v="5"/>
    <n v="527"/>
    <n v="245434.44"/>
  </r>
  <r>
    <n v="396"/>
    <x v="395"/>
    <x v="1"/>
    <n v="465.72"/>
    <n v="4.3"/>
    <n v="856"/>
    <x v="6"/>
    <n v="81"/>
    <n v="37723.32"/>
  </r>
  <r>
    <n v="396"/>
    <x v="395"/>
    <x v="1"/>
    <n v="465.72"/>
    <n v="4.3"/>
    <n v="856"/>
    <x v="7"/>
    <n v="609"/>
    <n v="283623.48000000004"/>
  </r>
  <r>
    <n v="396"/>
    <x v="395"/>
    <x v="1"/>
    <n v="465.72"/>
    <n v="4.3"/>
    <n v="856"/>
    <x v="8"/>
    <n v="650"/>
    <n v="302718"/>
  </r>
  <r>
    <n v="396"/>
    <x v="395"/>
    <x v="1"/>
    <n v="465.72"/>
    <n v="4.3"/>
    <n v="856"/>
    <x v="9"/>
    <n v="416"/>
    <n v="193739.52000000002"/>
  </r>
  <r>
    <n v="396"/>
    <x v="395"/>
    <x v="1"/>
    <n v="465.72"/>
    <n v="4.3"/>
    <n v="856"/>
    <x v="10"/>
    <n v="529"/>
    <n v="246365.88"/>
  </r>
  <r>
    <n v="396"/>
    <x v="395"/>
    <x v="1"/>
    <n v="465.72"/>
    <n v="4.3"/>
    <n v="856"/>
    <x v="11"/>
    <n v="573"/>
    <n v="266857.56"/>
  </r>
  <r>
    <n v="397"/>
    <x v="396"/>
    <x v="5"/>
    <n v="429.91"/>
    <n v="2.7"/>
    <n v="270"/>
    <x v="0"/>
    <n v="646"/>
    <n v="277721.86000000004"/>
  </r>
  <r>
    <n v="397"/>
    <x v="396"/>
    <x v="5"/>
    <n v="429.91"/>
    <n v="2.7"/>
    <n v="270"/>
    <x v="1"/>
    <n v="649"/>
    <n v="279011.59000000003"/>
  </r>
  <r>
    <n v="397"/>
    <x v="396"/>
    <x v="5"/>
    <n v="429.91"/>
    <n v="2.7"/>
    <n v="270"/>
    <x v="2"/>
    <n v="629"/>
    <n v="270413.39"/>
  </r>
  <r>
    <n v="397"/>
    <x v="396"/>
    <x v="5"/>
    <n v="429.91"/>
    <n v="2.7"/>
    <n v="270"/>
    <x v="3"/>
    <n v="746"/>
    <n v="320712.86000000004"/>
  </r>
  <r>
    <n v="397"/>
    <x v="396"/>
    <x v="5"/>
    <n v="429.91"/>
    <n v="2.7"/>
    <n v="270"/>
    <x v="4"/>
    <n v="825"/>
    <n v="354675.75"/>
  </r>
  <r>
    <n v="397"/>
    <x v="396"/>
    <x v="5"/>
    <n v="429.91"/>
    <n v="2.7"/>
    <n v="270"/>
    <x v="5"/>
    <n v="164"/>
    <n v="70505.240000000005"/>
  </r>
  <r>
    <n v="397"/>
    <x v="396"/>
    <x v="5"/>
    <n v="429.91"/>
    <n v="2.7"/>
    <n v="270"/>
    <x v="6"/>
    <n v="753"/>
    <n v="323722.23000000004"/>
  </r>
  <r>
    <n v="397"/>
    <x v="396"/>
    <x v="5"/>
    <n v="429.91"/>
    <n v="2.7"/>
    <n v="270"/>
    <x v="7"/>
    <n v="136"/>
    <n v="58467.76"/>
  </r>
  <r>
    <n v="397"/>
    <x v="396"/>
    <x v="5"/>
    <n v="429.91"/>
    <n v="2.7"/>
    <n v="270"/>
    <x v="8"/>
    <n v="795"/>
    <n v="341778.45"/>
  </r>
  <r>
    <n v="397"/>
    <x v="396"/>
    <x v="5"/>
    <n v="429.91"/>
    <n v="2.7"/>
    <n v="270"/>
    <x v="9"/>
    <n v="847"/>
    <n v="364133.77"/>
  </r>
  <r>
    <n v="397"/>
    <x v="396"/>
    <x v="5"/>
    <n v="429.91"/>
    <n v="2.7"/>
    <n v="270"/>
    <x v="10"/>
    <n v="912"/>
    <n v="392077.92000000004"/>
  </r>
  <r>
    <n v="397"/>
    <x v="396"/>
    <x v="5"/>
    <n v="429.91"/>
    <n v="2.7"/>
    <n v="270"/>
    <x v="11"/>
    <n v="253"/>
    <n v="108767.23000000001"/>
  </r>
  <r>
    <n v="398"/>
    <x v="397"/>
    <x v="2"/>
    <n v="217.35"/>
    <n v="2"/>
    <n v="154"/>
    <x v="0"/>
    <n v="227"/>
    <n v="49338.45"/>
  </r>
  <r>
    <n v="398"/>
    <x v="397"/>
    <x v="2"/>
    <n v="217.35"/>
    <n v="2"/>
    <n v="154"/>
    <x v="1"/>
    <n v="114"/>
    <n v="24777.899999999998"/>
  </r>
  <r>
    <n v="398"/>
    <x v="397"/>
    <x v="2"/>
    <n v="217.35"/>
    <n v="2"/>
    <n v="154"/>
    <x v="2"/>
    <n v="72"/>
    <n v="15649.199999999999"/>
  </r>
  <r>
    <n v="398"/>
    <x v="397"/>
    <x v="2"/>
    <n v="217.35"/>
    <n v="2"/>
    <n v="154"/>
    <x v="3"/>
    <n v="366"/>
    <n v="79550.099999999991"/>
  </r>
  <r>
    <n v="398"/>
    <x v="397"/>
    <x v="2"/>
    <n v="217.35"/>
    <n v="2"/>
    <n v="154"/>
    <x v="4"/>
    <n v="707"/>
    <n v="153666.44999999998"/>
  </r>
  <r>
    <n v="398"/>
    <x v="397"/>
    <x v="2"/>
    <n v="217.35"/>
    <n v="2"/>
    <n v="154"/>
    <x v="5"/>
    <n v="916"/>
    <n v="199092.6"/>
  </r>
  <r>
    <n v="398"/>
    <x v="397"/>
    <x v="2"/>
    <n v="217.35"/>
    <n v="2"/>
    <n v="154"/>
    <x v="6"/>
    <n v="440"/>
    <n v="95634"/>
  </r>
  <r>
    <n v="398"/>
    <x v="397"/>
    <x v="2"/>
    <n v="217.35"/>
    <n v="2"/>
    <n v="154"/>
    <x v="7"/>
    <n v="375"/>
    <n v="81506.25"/>
  </r>
  <r>
    <n v="398"/>
    <x v="397"/>
    <x v="2"/>
    <n v="217.35"/>
    <n v="2"/>
    <n v="154"/>
    <x v="8"/>
    <n v="809"/>
    <n v="175836.15"/>
  </r>
  <r>
    <n v="398"/>
    <x v="397"/>
    <x v="2"/>
    <n v="217.35"/>
    <n v="2"/>
    <n v="154"/>
    <x v="9"/>
    <n v="138"/>
    <n v="29994.3"/>
  </r>
  <r>
    <n v="398"/>
    <x v="397"/>
    <x v="2"/>
    <n v="217.35"/>
    <n v="2"/>
    <n v="154"/>
    <x v="10"/>
    <n v="737"/>
    <n v="160186.94999999998"/>
  </r>
  <r>
    <n v="398"/>
    <x v="397"/>
    <x v="2"/>
    <n v="217.35"/>
    <n v="2"/>
    <n v="154"/>
    <x v="11"/>
    <n v="965"/>
    <n v="209742.75"/>
  </r>
  <r>
    <n v="399"/>
    <x v="398"/>
    <x v="3"/>
    <n v="376.68"/>
    <n v="3.5"/>
    <n v="614"/>
    <x v="0"/>
    <n v="622"/>
    <n v="234294.96"/>
  </r>
  <r>
    <n v="399"/>
    <x v="398"/>
    <x v="3"/>
    <n v="376.68"/>
    <n v="3.5"/>
    <n v="614"/>
    <x v="1"/>
    <n v="931"/>
    <n v="350689.08"/>
  </r>
  <r>
    <n v="399"/>
    <x v="398"/>
    <x v="3"/>
    <n v="376.68"/>
    <n v="3.5"/>
    <n v="614"/>
    <x v="2"/>
    <n v="281"/>
    <n v="105847.08"/>
  </r>
  <r>
    <n v="399"/>
    <x v="398"/>
    <x v="3"/>
    <n v="376.68"/>
    <n v="3.5"/>
    <n v="614"/>
    <x v="3"/>
    <n v="312"/>
    <n v="117524.16"/>
  </r>
  <r>
    <n v="399"/>
    <x v="398"/>
    <x v="3"/>
    <n v="376.68"/>
    <n v="3.5"/>
    <n v="614"/>
    <x v="4"/>
    <n v="834"/>
    <n v="314151.12"/>
  </r>
  <r>
    <n v="399"/>
    <x v="398"/>
    <x v="3"/>
    <n v="376.68"/>
    <n v="3.5"/>
    <n v="614"/>
    <x v="5"/>
    <n v="974"/>
    <n v="366886.32"/>
  </r>
  <r>
    <n v="399"/>
    <x v="398"/>
    <x v="3"/>
    <n v="376.68"/>
    <n v="3.5"/>
    <n v="614"/>
    <x v="6"/>
    <n v="944"/>
    <n v="355585.92"/>
  </r>
  <r>
    <n v="399"/>
    <x v="398"/>
    <x v="3"/>
    <n v="376.68"/>
    <n v="3.5"/>
    <n v="614"/>
    <x v="7"/>
    <n v="86"/>
    <n v="32394.48"/>
  </r>
  <r>
    <n v="399"/>
    <x v="398"/>
    <x v="3"/>
    <n v="376.68"/>
    <n v="3.5"/>
    <n v="614"/>
    <x v="8"/>
    <n v="991"/>
    <n v="373289.88"/>
  </r>
  <r>
    <n v="399"/>
    <x v="398"/>
    <x v="3"/>
    <n v="376.68"/>
    <n v="3.5"/>
    <n v="614"/>
    <x v="9"/>
    <n v="246"/>
    <n v="92663.28"/>
  </r>
  <r>
    <n v="399"/>
    <x v="398"/>
    <x v="3"/>
    <n v="376.68"/>
    <n v="3.5"/>
    <n v="614"/>
    <x v="10"/>
    <n v="678"/>
    <n v="255389.04"/>
  </r>
  <r>
    <n v="399"/>
    <x v="398"/>
    <x v="3"/>
    <n v="376.68"/>
    <n v="3.5"/>
    <n v="614"/>
    <x v="11"/>
    <n v="580"/>
    <n v="218474.4"/>
  </r>
  <r>
    <n v="400"/>
    <x v="399"/>
    <x v="5"/>
    <n v="378.5"/>
    <n v="3.8"/>
    <n v="727"/>
    <x v="0"/>
    <n v="306"/>
    <n v="115821"/>
  </r>
  <r>
    <n v="400"/>
    <x v="399"/>
    <x v="5"/>
    <n v="378.5"/>
    <n v="3.8"/>
    <n v="727"/>
    <x v="1"/>
    <n v="673"/>
    <n v="254730.5"/>
  </r>
  <r>
    <n v="400"/>
    <x v="399"/>
    <x v="5"/>
    <n v="378.5"/>
    <n v="3.8"/>
    <n v="727"/>
    <x v="2"/>
    <n v="915"/>
    <n v="346327.5"/>
  </r>
  <r>
    <n v="400"/>
    <x v="399"/>
    <x v="5"/>
    <n v="378.5"/>
    <n v="3.8"/>
    <n v="727"/>
    <x v="3"/>
    <n v="537"/>
    <n v="203254.5"/>
  </r>
  <r>
    <n v="400"/>
    <x v="399"/>
    <x v="5"/>
    <n v="378.5"/>
    <n v="3.8"/>
    <n v="727"/>
    <x v="4"/>
    <n v="70"/>
    <n v="26495"/>
  </r>
  <r>
    <n v="400"/>
    <x v="399"/>
    <x v="5"/>
    <n v="378.5"/>
    <n v="3.8"/>
    <n v="727"/>
    <x v="5"/>
    <n v="144"/>
    <n v="54504"/>
  </r>
  <r>
    <n v="400"/>
    <x v="399"/>
    <x v="5"/>
    <n v="378.5"/>
    <n v="3.8"/>
    <n v="727"/>
    <x v="6"/>
    <n v="171"/>
    <n v="64723.5"/>
  </r>
  <r>
    <n v="400"/>
    <x v="399"/>
    <x v="5"/>
    <n v="378.5"/>
    <n v="3.8"/>
    <n v="727"/>
    <x v="7"/>
    <n v="418"/>
    <n v="158213"/>
  </r>
  <r>
    <n v="400"/>
    <x v="399"/>
    <x v="5"/>
    <n v="378.5"/>
    <n v="3.8"/>
    <n v="727"/>
    <x v="8"/>
    <n v="98"/>
    <n v="37093"/>
  </r>
  <r>
    <n v="400"/>
    <x v="399"/>
    <x v="5"/>
    <n v="378.5"/>
    <n v="3.8"/>
    <n v="727"/>
    <x v="9"/>
    <n v="147"/>
    <n v="55639.5"/>
  </r>
  <r>
    <n v="400"/>
    <x v="399"/>
    <x v="5"/>
    <n v="378.5"/>
    <n v="3.8"/>
    <n v="727"/>
    <x v="10"/>
    <n v="582"/>
    <n v="220287"/>
  </r>
  <r>
    <n v="400"/>
    <x v="399"/>
    <x v="5"/>
    <n v="378.5"/>
    <n v="3.8"/>
    <n v="727"/>
    <x v="11"/>
    <n v="397"/>
    <n v="150264.5"/>
  </r>
  <r>
    <n v="401"/>
    <x v="400"/>
    <x v="0"/>
    <n v="56.05"/>
    <n v="1.7"/>
    <n v="662"/>
    <x v="0"/>
    <n v="456"/>
    <n v="25558.799999999999"/>
  </r>
  <r>
    <n v="401"/>
    <x v="400"/>
    <x v="0"/>
    <n v="56.05"/>
    <n v="1.7"/>
    <n v="662"/>
    <x v="1"/>
    <n v="712"/>
    <n v="39907.599999999999"/>
  </r>
  <r>
    <n v="401"/>
    <x v="400"/>
    <x v="0"/>
    <n v="56.05"/>
    <n v="1.7"/>
    <n v="662"/>
    <x v="2"/>
    <n v="959"/>
    <n v="53751.95"/>
  </r>
  <r>
    <n v="401"/>
    <x v="400"/>
    <x v="0"/>
    <n v="56.05"/>
    <n v="1.7"/>
    <n v="662"/>
    <x v="3"/>
    <n v="920"/>
    <n v="51566"/>
  </r>
  <r>
    <n v="401"/>
    <x v="400"/>
    <x v="0"/>
    <n v="56.05"/>
    <n v="1.7"/>
    <n v="662"/>
    <x v="4"/>
    <n v="247"/>
    <n v="13844.349999999999"/>
  </r>
  <r>
    <n v="401"/>
    <x v="400"/>
    <x v="0"/>
    <n v="56.05"/>
    <n v="1.7"/>
    <n v="662"/>
    <x v="5"/>
    <n v="36"/>
    <n v="2017.8"/>
  </r>
  <r>
    <n v="401"/>
    <x v="400"/>
    <x v="0"/>
    <n v="56.05"/>
    <n v="1.7"/>
    <n v="662"/>
    <x v="6"/>
    <n v="230"/>
    <n v="12891.5"/>
  </r>
  <r>
    <n v="401"/>
    <x v="400"/>
    <x v="0"/>
    <n v="56.05"/>
    <n v="1.7"/>
    <n v="662"/>
    <x v="7"/>
    <n v="753"/>
    <n v="42205.65"/>
  </r>
  <r>
    <n v="401"/>
    <x v="400"/>
    <x v="0"/>
    <n v="56.05"/>
    <n v="1.7"/>
    <n v="662"/>
    <x v="8"/>
    <n v="316"/>
    <n v="17711.8"/>
  </r>
  <r>
    <n v="401"/>
    <x v="400"/>
    <x v="0"/>
    <n v="56.05"/>
    <n v="1.7"/>
    <n v="662"/>
    <x v="9"/>
    <n v="229"/>
    <n v="12835.449999999999"/>
  </r>
  <r>
    <n v="401"/>
    <x v="400"/>
    <x v="0"/>
    <n v="56.05"/>
    <n v="1.7"/>
    <n v="662"/>
    <x v="10"/>
    <n v="873"/>
    <n v="48931.649999999994"/>
  </r>
  <r>
    <n v="401"/>
    <x v="400"/>
    <x v="0"/>
    <n v="56.05"/>
    <n v="1.7"/>
    <n v="662"/>
    <x v="11"/>
    <n v="756"/>
    <n v="42373.799999999996"/>
  </r>
  <r>
    <n v="402"/>
    <x v="401"/>
    <x v="2"/>
    <n v="451.76"/>
    <n v="1.7"/>
    <n v="944"/>
    <x v="0"/>
    <n v="159"/>
    <n v="71829.84"/>
  </r>
  <r>
    <n v="402"/>
    <x v="401"/>
    <x v="2"/>
    <n v="451.76"/>
    <n v="1.7"/>
    <n v="944"/>
    <x v="1"/>
    <n v="233"/>
    <n v="105260.08"/>
  </r>
  <r>
    <n v="402"/>
    <x v="401"/>
    <x v="2"/>
    <n v="451.76"/>
    <n v="1.7"/>
    <n v="944"/>
    <x v="2"/>
    <n v="359"/>
    <n v="162181.84"/>
  </r>
  <r>
    <n v="402"/>
    <x v="401"/>
    <x v="2"/>
    <n v="451.76"/>
    <n v="1.7"/>
    <n v="944"/>
    <x v="3"/>
    <n v="53"/>
    <n v="23943.279999999999"/>
  </r>
  <r>
    <n v="402"/>
    <x v="401"/>
    <x v="2"/>
    <n v="451.76"/>
    <n v="1.7"/>
    <n v="944"/>
    <x v="4"/>
    <n v="145"/>
    <n v="65505.2"/>
  </r>
  <r>
    <n v="402"/>
    <x v="401"/>
    <x v="2"/>
    <n v="451.76"/>
    <n v="1.7"/>
    <n v="944"/>
    <x v="5"/>
    <n v="332"/>
    <n v="149984.32000000001"/>
  </r>
  <r>
    <n v="402"/>
    <x v="401"/>
    <x v="2"/>
    <n v="451.76"/>
    <n v="1.7"/>
    <n v="944"/>
    <x v="6"/>
    <n v="719"/>
    <n v="324815.44"/>
  </r>
  <r>
    <n v="402"/>
    <x v="401"/>
    <x v="2"/>
    <n v="451.76"/>
    <n v="1.7"/>
    <n v="944"/>
    <x v="7"/>
    <n v="198"/>
    <n v="89448.48"/>
  </r>
  <r>
    <n v="402"/>
    <x v="401"/>
    <x v="2"/>
    <n v="451.76"/>
    <n v="1.7"/>
    <n v="944"/>
    <x v="8"/>
    <n v="122"/>
    <n v="55114.720000000001"/>
  </r>
  <r>
    <n v="402"/>
    <x v="401"/>
    <x v="2"/>
    <n v="451.76"/>
    <n v="1.7"/>
    <n v="944"/>
    <x v="9"/>
    <n v="791"/>
    <n v="357342.16"/>
  </r>
  <r>
    <n v="402"/>
    <x v="401"/>
    <x v="2"/>
    <n v="451.76"/>
    <n v="1.7"/>
    <n v="944"/>
    <x v="10"/>
    <n v="565"/>
    <n v="255244.4"/>
  </r>
  <r>
    <n v="402"/>
    <x v="401"/>
    <x v="2"/>
    <n v="451.76"/>
    <n v="1.7"/>
    <n v="944"/>
    <x v="11"/>
    <n v="876"/>
    <n v="395741.76"/>
  </r>
  <r>
    <n v="403"/>
    <x v="402"/>
    <x v="5"/>
    <n v="255.1"/>
    <n v="1.1000000000000001"/>
    <n v="83"/>
    <x v="0"/>
    <n v="330"/>
    <n v="84183"/>
  </r>
  <r>
    <n v="403"/>
    <x v="402"/>
    <x v="5"/>
    <n v="255.1"/>
    <n v="1.1000000000000001"/>
    <n v="83"/>
    <x v="1"/>
    <n v="539"/>
    <n v="137498.9"/>
  </r>
  <r>
    <n v="403"/>
    <x v="402"/>
    <x v="5"/>
    <n v="255.1"/>
    <n v="1.1000000000000001"/>
    <n v="83"/>
    <x v="2"/>
    <n v="9"/>
    <n v="2295.9"/>
  </r>
  <r>
    <n v="403"/>
    <x v="402"/>
    <x v="5"/>
    <n v="255.1"/>
    <n v="1.1000000000000001"/>
    <n v="83"/>
    <x v="3"/>
    <n v="540"/>
    <n v="137754"/>
  </r>
  <r>
    <n v="403"/>
    <x v="402"/>
    <x v="5"/>
    <n v="255.1"/>
    <n v="1.1000000000000001"/>
    <n v="83"/>
    <x v="4"/>
    <n v="617"/>
    <n v="157396.69999999998"/>
  </r>
  <r>
    <n v="403"/>
    <x v="402"/>
    <x v="5"/>
    <n v="255.1"/>
    <n v="1.1000000000000001"/>
    <n v="83"/>
    <x v="5"/>
    <n v="402"/>
    <n v="102550.2"/>
  </r>
  <r>
    <n v="403"/>
    <x v="402"/>
    <x v="5"/>
    <n v="255.1"/>
    <n v="1.1000000000000001"/>
    <n v="83"/>
    <x v="6"/>
    <n v="74"/>
    <n v="18877.399999999998"/>
  </r>
  <r>
    <n v="403"/>
    <x v="402"/>
    <x v="5"/>
    <n v="255.1"/>
    <n v="1.1000000000000001"/>
    <n v="83"/>
    <x v="7"/>
    <n v="462"/>
    <n v="117856.2"/>
  </r>
  <r>
    <n v="403"/>
    <x v="402"/>
    <x v="5"/>
    <n v="255.1"/>
    <n v="1.1000000000000001"/>
    <n v="83"/>
    <x v="8"/>
    <n v="319"/>
    <n v="81376.899999999994"/>
  </r>
  <r>
    <n v="403"/>
    <x v="402"/>
    <x v="5"/>
    <n v="255.1"/>
    <n v="1.1000000000000001"/>
    <n v="83"/>
    <x v="9"/>
    <n v="636"/>
    <n v="162243.6"/>
  </r>
  <r>
    <n v="403"/>
    <x v="402"/>
    <x v="5"/>
    <n v="255.1"/>
    <n v="1.1000000000000001"/>
    <n v="83"/>
    <x v="10"/>
    <n v="244"/>
    <n v="62244.4"/>
  </r>
  <r>
    <n v="403"/>
    <x v="402"/>
    <x v="5"/>
    <n v="255.1"/>
    <n v="1.1000000000000001"/>
    <n v="83"/>
    <x v="11"/>
    <n v="169"/>
    <n v="43111.9"/>
  </r>
  <r>
    <n v="404"/>
    <x v="403"/>
    <x v="1"/>
    <n v="414.1"/>
    <n v="3.9"/>
    <n v="622"/>
    <x v="0"/>
    <n v="775"/>
    <n v="320927.5"/>
  </r>
  <r>
    <n v="404"/>
    <x v="403"/>
    <x v="1"/>
    <n v="414.1"/>
    <n v="3.9"/>
    <n v="622"/>
    <x v="1"/>
    <n v="10"/>
    <n v="4141"/>
  </r>
  <r>
    <n v="404"/>
    <x v="403"/>
    <x v="1"/>
    <n v="414.1"/>
    <n v="3.9"/>
    <n v="622"/>
    <x v="2"/>
    <n v="210"/>
    <n v="86961"/>
  </r>
  <r>
    <n v="404"/>
    <x v="403"/>
    <x v="1"/>
    <n v="414.1"/>
    <n v="3.9"/>
    <n v="622"/>
    <x v="3"/>
    <n v="466"/>
    <n v="192970.6"/>
  </r>
  <r>
    <n v="404"/>
    <x v="403"/>
    <x v="1"/>
    <n v="414.1"/>
    <n v="3.9"/>
    <n v="622"/>
    <x v="4"/>
    <n v="774"/>
    <n v="320513.40000000002"/>
  </r>
  <r>
    <n v="404"/>
    <x v="403"/>
    <x v="1"/>
    <n v="414.1"/>
    <n v="3.9"/>
    <n v="622"/>
    <x v="5"/>
    <n v="413"/>
    <n v="171023.30000000002"/>
  </r>
  <r>
    <n v="404"/>
    <x v="403"/>
    <x v="1"/>
    <n v="414.1"/>
    <n v="3.9"/>
    <n v="622"/>
    <x v="6"/>
    <n v="269"/>
    <n v="111392.90000000001"/>
  </r>
  <r>
    <n v="404"/>
    <x v="403"/>
    <x v="1"/>
    <n v="414.1"/>
    <n v="3.9"/>
    <n v="622"/>
    <x v="7"/>
    <n v="436"/>
    <n v="180547.6"/>
  </r>
  <r>
    <n v="404"/>
    <x v="403"/>
    <x v="1"/>
    <n v="414.1"/>
    <n v="3.9"/>
    <n v="622"/>
    <x v="8"/>
    <n v="798"/>
    <n v="330451.80000000005"/>
  </r>
  <r>
    <n v="404"/>
    <x v="403"/>
    <x v="1"/>
    <n v="414.1"/>
    <n v="3.9"/>
    <n v="622"/>
    <x v="9"/>
    <n v="703"/>
    <n v="291112.3"/>
  </r>
  <r>
    <n v="404"/>
    <x v="403"/>
    <x v="1"/>
    <n v="414.1"/>
    <n v="3.9"/>
    <n v="622"/>
    <x v="10"/>
    <n v="994"/>
    <n v="411615.4"/>
  </r>
  <r>
    <n v="404"/>
    <x v="403"/>
    <x v="1"/>
    <n v="414.1"/>
    <n v="3.9"/>
    <n v="622"/>
    <x v="11"/>
    <n v="689"/>
    <n v="285314.90000000002"/>
  </r>
  <r>
    <n v="405"/>
    <x v="404"/>
    <x v="0"/>
    <n v="163.41999999999999"/>
    <n v="3.7"/>
    <n v="947"/>
    <x v="0"/>
    <n v="224"/>
    <n v="36606.079999999994"/>
  </r>
  <r>
    <n v="405"/>
    <x v="404"/>
    <x v="0"/>
    <n v="163.41999999999999"/>
    <n v="3.7"/>
    <n v="947"/>
    <x v="1"/>
    <n v="205"/>
    <n v="33501.1"/>
  </r>
  <r>
    <n v="405"/>
    <x v="404"/>
    <x v="0"/>
    <n v="163.41999999999999"/>
    <n v="3.7"/>
    <n v="947"/>
    <x v="2"/>
    <n v="834"/>
    <n v="136292.28"/>
  </r>
  <r>
    <n v="405"/>
    <x v="404"/>
    <x v="0"/>
    <n v="163.41999999999999"/>
    <n v="3.7"/>
    <n v="947"/>
    <x v="3"/>
    <n v="864"/>
    <n v="141194.87999999998"/>
  </r>
  <r>
    <n v="405"/>
    <x v="404"/>
    <x v="0"/>
    <n v="163.41999999999999"/>
    <n v="3.7"/>
    <n v="947"/>
    <x v="4"/>
    <n v="295"/>
    <n v="48208.899999999994"/>
  </r>
  <r>
    <n v="405"/>
    <x v="404"/>
    <x v="0"/>
    <n v="163.41999999999999"/>
    <n v="3.7"/>
    <n v="947"/>
    <x v="5"/>
    <n v="44"/>
    <n v="7190.48"/>
  </r>
  <r>
    <n v="405"/>
    <x v="404"/>
    <x v="0"/>
    <n v="163.41999999999999"/>
    <n v="3.7"/>
    <n v="947"/>
    <x v="6"/>
    <n v="898"/>
    <n v="146751.15999999997"/>
  </r>
  <r>
    <n v="405"/>
    <x v="404"/>
    <x v="0"/>
    <n v="163.41999999999999"/>
    <n v="3.7"/>
    <n v="947"/>
    <x v="7"/>
    <n v="309"/>
    <n v="50496.78"/>
  </r>
  <r>
    <n v="405"/>
    <x v="404"/>
    <x v="0"/>
    <n v="163.41999999999999"/>
    <n v="3.7"/>
    <n v="947"/>
    <x v="8"/>
    <n v="592"/>
    <n v="96744.639999999999"/>
  </r>
  <r>
    <n v="405"/>
    <x v="404"/>
    <x v="0"/>
    <n v="163.41999999999999"/>
    <n v="3.7"/>
    <n v="947"/>
    <x v="9"/>
    <n v="373"/>
    <n v="60955.659999999996"/>
  </r>
  <r>
    <n v="405"/>
    <x v="404"/>
    <x v="0"/>
    <n v="163.41999999999999"/>
    <n v="3.7"/>
    <n v="947"/>
    <x v="10"/>
    <n v="861"/>
    <n v="140704.62"/>
  </r>
  <r>
    <n v="405"/>
    <x v="404"/>
    <x v="0"/>
    <n v="163.41999999999999"/>
    <n v="3.7"/>
    <n v="947"/>
    <x v="11"/>
    <n v="700"/>
    <n v="114393.99999999999"/>
  </r>
  <r>
    <n v="406"/>
    <x v="405"/>
    <x v="1"/>
    <n v="448.28"/>
    <n v="2.9"/>
    <n v="899"/>
    <x v="0"/>
    <n v="982"/>
    <n v="440210.95999999996"/>
  </r>
  <r>
    <n v="406"/>
    <x v="405"/>
    <x v="1"/>
    <n v="448.28"/>
    <n v="2.9"/>
    <n v="899"/>
    <x v="1"/>
    <n v="678"/>
    <n v="303933.83999999997"/>
  </r>
  <r>
    <n v="406"/>
    <x v="405"/>
    <x v="1"/>
    <n v="448.28"/>
    <n v="2.9"/>
    <n v="899"/>
    <x v="2"/>
    <n v="151"/>
    <n v="67690.28"/>
  </r>
  <r>
    <n v="406"/>
    <x v="405"/>
    <x v="1"/>
    <n v="448.28"/>
    <n v="2.9"/>
    <n v="899"/>
    <x v="3"/>
    <n v="163"/>
    <n v="73069.64"/>
  </r>
  <r>
    <n v="406"/>
    <x v="405"/>
    <x v="1"/>
    <n v="448.28"/>
    <n v="2.9"/>
    <n v="899"/>
    <x v="4"/>
    <n v="581"/>
    <n v="260450.68"/>
  </r>
  <r>
    <n v="406"/>
    <x v="405"/>
    <x v="1"/>
    <n v="448.28"/>
    <n v="2.9"/>
    <n v="899"/>
    <x v="5"/>
    <n v="401"/>
    <n v="179760.28"/>
  </r>
  <r>
    <n v="406"/>
    <x v="405"/>
    <x v="1"/>
    <n v="448.28"/>
    <n v="2.9"/>
    <n v="899"/>
    <x v="6"/>
    <n v="625"/>
    <n v="280175"/>
  </r>
  <r>
    <n v="406"/>
    <x v="405"/>
    <x v="1"/>
    <n v="448.28"/>
    <n v="2.9"/>
    <n v="899"/>
    <x v="7"/>
    <n v="595"/>
    <n v="266726.59999999998"/>
  </r>
  <r>
    <n v="406"/>
    <x v="405"/>
    <x v="1"/>
    <n v="448.28"/>
    <n v="2.9"/>
    <n v="899"/>
    <x v="8"/>
    <n v="494"/>
    <n v="221450.31999999998"/>
  </r>
  <r>
    <n v="406"/>
    <x v="405"/>
    <x v="1"/>
    <n v="448.28"/>
    <n v="2.9"/>
    <n v="899"/>
    <x v="9"/>
    <n v="79"/>
    <n v="35414.119999999995"/>
  </r>
  <r>
    <n v="406"/>
    <x v="405"/>
    <x v="1"/>
    <n v="448.28"/>
    <n v="2.9"/>
    <n v="899"/>
    <x v="10"/>
    <n v="75"/>
    <n v="33621"/>
  </r>
  <r>
    <n v="406"/>
    <x v="405"/>
    <x v="1"/>
    <n v="448.28"/>
    <n v="2.9"/>
    <n v="899"/>
    <x v="11"/>
    <n v="510"/>
    <n v="228622.8"/>
  </r>
  <r>
    <n v="407"/>
    <x v="406"/>
    <x v="1"/>
    <n v="197.65"/>
    <n v="4.4000000000000004"/>
    <n v="426"/>
    <x v="0"/>
    <n v="728"/>
    <n v="143889.20000000001"/>
  </r>
  <r>
    <n v="407"/>
    <x v="406"/>
    <x v="1"/>
    <n v="197.65"/>
    <n v="4.4000000000000004"/>
    <n v="426"/>
    <x v="1"/>
    <n v="246"/>
    <n v="48621.9"/>
  </r>
  <r>
    <n v="407"/>
    <x v="406"/>
    <x v="1"/>
    <n v="197.65"/>
    <n v="4.4000000000000004"/>
    <n v="426"/>
    <x v="2"/>
    <n v="4"/>
    <n v="790.6"/>
  </r>
  <r>
    <n v="407"/>
    <x v="406"/>
    <x v="1"/>
    <n v="197.65"/>
    <n v="4.4000000000000004"/>
    <n v="426"/>
    <x v="3"/>
    <n v="781"/>
    <n v="154364.65"/>
  </r>
  <r>
    <n v="407"/>
    <x v="406"/>
    <x v="1"/>
    <n v="197.65"/>
    <n v="4.4000000000000004"/>
    <n v="426"/>
    <x v="4"/>
    <n v="469"/>
    <n v="92697.85"/>
  </r>
  <r>
    <n v="407"/>
    <x v="406"/>
    <x v="1"/>
    <n v="197.65"/>
    <n v="4.4000000000000004"/>
    <n v="426"/>
    <x v="5"/>
    <n v="205"/>
    <n v="40518.25"/>
  </r>
  <r>
    <n v="407"/>
    <x v="406"/>
    <x v="1"/>
    <n v="197.65"/>
    <n v="4.4000000000000004"/>
    <n v="426"/>
    <x v="6"/>
    <n v="61"/>
    <n v="12056.65"/>
  </r>
  <r>
    <n v="407"/>
    <x v="406"/>
    <x v="1"/>
    <n v="197.65"/>
    <n v="4.4000000000000004"/>
    <n v="426"/>
    <x v="7"/>
    <n v="753"/>
    <n v="148830.45000000001"/>
  </r>
  <r>
    <n v="407"/>
    <x v="406"/>
    <x v="1"/>
    <n v="197.65"/>
    <n v="4.4000000000000004"/>
    <n v="426"/>
    <x v="8"/>
    <n v="456"/>
    <n v="90128.400000000009"/>
  </r>
  <r>
    <n v="407"/>
    <x v="406"/>
    <x v="1"/>
    <n v="197.65"/>
    <n v="4.4000000000000004"/>
    <n v="426"/>
    <x v="9"/>
    <n v="605"/>
    <n v="119578.25"/>
  </r>
  <r>
    <n v="407"/>
    <x v="406"/>
    <x v="1"/>
    <n v="197.65"/>
    <n v="4.4000000000000004"/>
    <n v="426"/>
    <x v="10"/>
    <n v="546"/>
    <n v="107916.90000000001"/>
  </r>
  <r>
    <n v="407"/>
    <x v="406"/>
    <x v="1"/>
    <n v="197.65"/>
    <n v="4.4000000000000004"/>
    <n v="426"/>
    <x v="11"/>
    <n v="259"/>
    <n v="51191.35"/>
  </r>
  <r>
    <n v="408"/>
    <x v="407"/>
    <x v="1"/>
    <n v="10.36"/>
    <n v="4.2"/>
    <n v="275"/>
    <x v="0"/>
    <n v="503"/>
    <n v="5211.08"/>
  </r>
  <r>
    <n v="408"/>
    <x v="407"/>
    <x v="1"/>
    <n v="10.36"/>
    <n v="4.2"/>
    <n v="275"/>
    <x v="1"/>
    <n v="558"/>
    <n v="5780.88"/>
  </r>
  <r>
    <n v="408"/>
    <x v="407"/>
    <x v="1"/>
    <n v="10.36"/>
    <n v="4.2"/>
    <n v="275"/>
    <x v="2"/>
    <n v="194"/>
    <n v="2009.84"/>
  </r>
  <r>
    <n v="408"/>
    <x v="407"/>
    <x v="1"/>
    <n v="10.36"/>
    <n v="4.2"/>
    <n v="275"/>
    <x v="3"/>
    <n v="333"/>
    <n v="3449.8799999999997"/>
  </r>
  <r>
    <n v="408"/>
    <x v="407"/>
    <x v="1"/>
    <n v="10.36"/>
    <n v="4.2"/>
    <n v="275"/>
    <x v="4"/>
    <n v="505"/>
    <n v="5231.7999999999993"/>
  </r>
  <r>
    <n v="408"/>
    <x v="407"/>
    <x v="1"/>
    <n v="10.36"/>
    <n v="4.2"/>
    <n v="275"/>
    <x v="5"/>
    <n v="61"/>
    <n v="631.95999999999992"/>
  </r>
  <r>
    <n v="408"/>
    <x v="407"/>
    <x v="1"/>
    <n v="10.36"/>
    <n v="4.2"/>
    <n v="275"/>
    <x v="6"/>
    <n v="873"/>
    <n v="9044.2799999999988"/>
  </r>
  <r>
    <n v="408"/>
    <x v="407"/>
    <x v="1"/>
    <n v="10.36"/>
    <n v="4.2"/>
    <n v="275"/>
    <x v="7"/>
    <n v="280"/>
    <n v="2900.7999999999997"/>
  </r>
  <r>
    <n v="408"/>
    <x v="407"/>
    <x v="1"/>
    <n v="10.36"/>
    <n v="4.2"/>
    <n v="275"/>
    <x v="8"/>
    <n v="521"/>
    <n v="5397.5599999999995"/>
  </r>
  <r>
    <n v="408"/>
    <x v="407"/>
    <x v="1"/>
    <n v="10.36"/>
    <n v="4.2"/>
    <n v="275"/>
    <x v="9"/>
    <n v="737"/>
    <n v="7635.32"/>
  </r>
  <r>
    <n v="408"/>
    <x v="407"/>
    <x v="1"/>
    <n v="10.36"/>
    <n v="4.2"/>
    <n v="275"/>
    <x v="10"/>
    <n v="266"/>
    <n v="2755.7599999999998"/>
  </r>
  <r>
    <n v="408"/>
    <x v="407"/>
    <x v="1"/>
    <n v="10.36"/>
    <n v="4.2"/>
    <n v="275"/>
    <x v="11"/>
    <n v="583"/>
    <n v="6039.88"/>
  </r>
  <r>
    <n v="409"/>
    <x v="408"/>
    <x v="5"/>
    <n v="453.16"/>
    <n v="3.3"/>
    <n v="713"/>
    <x v="0"/>
    <n v="455"/>
    <n v="206187.80000000002"/>
  </r>
  <r>
    <n v="409"/>
    <x v="408"/>
    <x v="5"/>
    <n v="453.16"/>
    <n v="3.3"/>
    <n v="713"/>
    <x v="1"/>
    <n v="757"/>
    <n v="343042.12"/>
  </r>
  <r>
    <n v="409"/>
    <x v="408"/>
    <x v="5"/>
    <n v="453.16"/>
    <n v="3.3"/>
    <n v="713"/>
    <x v="2"/>
    <n v="953"/>
    <n v="431861.48000000004"/>
  </r>
  <r>
    <n v="409"/>
    <x v="408"/>
    <x v="5"/>
    <n v="453.16"/>
    <n v="3.3"/>
    <n v="713"/>
    <x v="3"/>
    <n v="546"/>
    <n v="247425.36000000002"/>
  </r>
  <r>
    <n v="409"/>
    <x v="408"/>
    <x v="5"/>
    <n v="453.16"/>
    <n v="3.3"/>
    <n v="713"/>
    <x v="4"/>
    <n v="192"/>
    <n v="87006.720000000001"/>
  </r>
  <r>
    <n v="409"/>
    <x v="408"/>
    <x v="5"/>
    <n v="453.16"/>
    <n v="3.3"/>
    <n v="713"/>
    <x v="5"/>
    <n v="419"/>
    <n v="189874.04"/>
  </r>
  <r>
    <n v="409"/>
    <x v="408"/>
    <x v="5"/>
    <n v="453.16"/>
    <n v="3.3"/>
    <n v="713"/>
    <x v="6"/>
    <n v="319"/>
    <n v="144558.04"/>
  </r>
  <r>
    <n v="409"/>
    <x v="408"/>
    <x v="5"/>
    <n v="453.16"/>
    <n v="3.3"/>
    <n v="713"/>
    <x v="7"/>
    <n v="322"/>
    <n v="145917.52000000002"/>
  </r>
  <r>
    <n v="409"/>
    <x v="408"/>
    <x v="5"/>
    <n v="453.16"/>
    <n v="3.3"/>
    <n v="713"/>
    <x v="8"/>
    <n v="519"/>
    <n v="235190.04"/>
  </r>
  <r>
    <n v="409"/>
    <x v="408"/>
    <x v="5"/>
    <n v="453.16"/>
    <n v="3.3"/>
    <n v="713"/>
    <x v="9"/>
    <n v="64"/>
    <n v="29002.240000000002"/>
  </r>
  <r>
    <n v="409"/>
    <x v="408"/>
    <x v="5"/>
    <n v="453.16"/>
    <n v="3.3"/>
    <n v="713"/>
    <x v="10"/>
    <n v="316"/>
    <n v="143198.56"/>
  </r>
  <r>
    <n v="409"/>
    <x v="408"/>
    <x v="5"/>
    <n v="453.16"/>
    <n v="3.3"/>
    <n v="713"/>
    <x v="11"/>
    <n v="983"/>
    <n v="445456.28"/>
  </r>
  <r>
    <n v="410"/>
    <x v="409"/>
    <x v="0"/>
    <n v="50.19"/>
    <n v="4.5"/>
    <n v="284"/>
    <x v="0"/>
    <n v="44"/>
    <n v="2208.3599999999997"/>
  </r>
  <r>
    <n v="410"/>
    <x v="409"/>
    <x v="0"/>
    <n v="50.19"/>
    <n v="4.5"/>
    <n v="284"/>
    <x v="1"/>
    <n v="126"/>
    <n v="6323.94"/>
  </r>
  <r>
    <n v="410"/>
    <x v="409"/>
    <x v="0"/>
    <n v="50.19"/>
    <n v="4.5"/>
    <n v="284"/>
    <x v="2"/>
    <n v="282"/>
    <n v="14153.58"/>
  </r>
  <r>
    <n v="410"/>
    <x v="409"/>
    <x v="0"/>
    <n v="50.19"/>
    <n v="4.5"/>
    <n v="284"/>
    <x v="3"/>
    <n v="797"/>
    <n v="40001.43"/>
  </r>
  <r>
    <n v="410"/>
    <x v="409"/>
    <x v="0"/>
    <n v="50.19"/>
    <n v="4.5"/>
    <n v="284"/>
    <x v="4"/>
    <n v="67"/>
    <n v="3362.73"/>
  </r>
  <r>
    <n v="410"/>
    <x v="409"/>
    <x v="0"/>
    <n v="50.19"/>
    <n v="4.5"/>
    <n v="284"/>
    <x v="5"/>
    <n v="867"/>
    <n v="43514.729999999996"/>
  </r>
  <r>
    <n v="410"/>
    <x v="409"/>
    <x v="0"/>
    <n v="50.19"/>
    <n v="4.5"/>
    <n v="284"/>
    <x v="6"/>
    <n v="101"/>
    <n v="5069.1899999999996"/>
  </r>
  <r>
    <n v="410"/>
    <x v="409"/>
    <x v="0"/>
    <n v="50.19"/>
    <n v="4.5"/>
    <n v="284"/>
    <x v="7"/>
    <n v="763"/>
    <n v="38294.97"/>
  </r>
  <r>
    <n v="410"/>
    <x v="409"/>
    <x v="0"/>
    <n v="50.19"/>
    <n v="4.5"/>
    <n v="284"/>
    <x v="8"/>
    <n v="916"/>
    <n v="45974.04"/>
  </r>
  <r>
    <n v="410"/>
    <x v="409"/>
    <x v="0"/>
    <n v="50.19"/>
    <n v="4.5"/>
    <n v="284"/>
    <x v="9"/>
    <n v="87"/>
    <n v="4366.53"/>
  </r>
  <r>
    <n v="410"/>
    <x v="409"/>
    <x v="0"/>
    <n v="50.19"/>
    <n v="4.5"/>
    <n v="284"/>
    <x v="10"/>
    <n v="811"/>
    <n v="40704.089999999997"/>
  </r>
  <r>
    <n v="410"/>
    <x v="409"/>
    <x v="0"/>
    <n v="50.19"/>
    <n v="4.5"/>
    <n v="284"/>
    <x v="11"/>
    <n v="458"/>
    <n v="22987.02"/>
  </r>
  <r>
    <n v="411"/>
    <x v="410"/>
    <x v="5"/>
    <n v="163.06"/>
    <n v="1.8"/>
    <n v="980"/>
    <x v="0"/>
    <n v="213"/>
    <n v="34731.78"/>
  </r>
  <r>
    <n v="411"/>
    <x v="410"/>
    <x v="5"/>
    <n v="163.06"/>
    <n v="1.8"/>
    <n v="980"/>
    <x v="1"/>
    <n v="146"/>
    <n v="23806.760000000002"/>
  </r>
  <r>
    <n v="411"/>
    <x v="410"/>
    <x v="5"/>
    <n v="163.06"/>
    <n v="1.8"/>
    <n v="980"/>
    <x v="2"/>
    <n v="463"/>
    <n v="75496.78"/>
  </r>
  <r>
    <n v="411"/>
    <x v="410"/>
    <x v="5"/>
    <n v="163.06"/>
    <n v="1.8"/>
    <n v="980"/>
    <x v="3"/>
    <n v="347"/>
    <n v="56581.82"/>
  </r>
  <r>
    <n v="411"/>
    <x v="410"/>
    <x v="5"/>
    <n v="163.06"/>
    <n v="1.8"/>
    <n v="980"/>
    <x v="4"/>
    <n v="493"/>
    <n v="80388.58"/>
  </r>
  <r>
    <n v="411"/>
    <x v="410"/>
    <x v="5"/>
    <n v="163.06"/>
    <n v="1.8"/>
    <n v="980"/>
    <x v="5"/>
    <n v="467"/>
    <n v="76149.02"/>
  </r>
  <r>
    <n v="411"/>
    <x v="410"/>
    <x v="5"/>
    <n v="163.06"/>
    <n v="1.8"/>
    <n v="980"/>
    <x v="6"/>
    <n v="428"/>
    <n v="69789.680000000008"/>
  </r>
  <r>
    <n v="411"/>
    <x v="410"/>
    <x v="5"/>
    <n v="163.06"/>
    <n v="1.8"/>
    <n v="980"/>
    <x v="7"/>
    <n v="701"/>
    <n v="114305.06"/>
  </r>
  <r>
    <n v="411"/>
    <x v="410"/>
    <x v="5"/>
    <n v="163.06"/>
    <n v="1.8"/>
    <n v="980"/>
    <x v="8"/>
    <n v="716"/>
    <n v="116750.96"/>
  </r>
  <r>
    <n v="411"/>
    <x v="410"/>
    <x v="5"/>
    <n v="163.06"/>
    <n v="1.8"/>
    <n v="980"/>
    <x v="9"/>
    <n v="87"/>
    <n v="14186.22"/>
  </r>
  <r>
    <n v="411"/>
    <x v="410"/>
    <x v="5"/>
    <n v="163.06"/>
    <n v="1.8"/>
    <n v="980"/>
    <x v="10"/>
    <n v="120"/>
    <n v="19567.2"/>
  </r>
  <r>
    <n v="411"/>
    <x v="410"/>
    <x v="5"/>
    <n v="163.06"/>
    <n v="1.8"/>
    <n v="980"/>
    <x v="11"/>
    <n v="528"/>
    <n v="86095.680000000008"/>
  </r>
  <r>
    <n v="412"/>
    <x v="411"/>
    <x v="5"/>
    <n v="475.28"/>
    <n v="1.4"/>
    <n v="173"/>
    <x v="0"/>
    <n v="58"/>
    <n v="27566.239999999998"/>
  </r>
  <r>
    <n v="412"/>
    <x v="411"/>
    <x v="5"/>
    <n v="475.28"/>
    <n v="1.4"/>
    <n v="173"/>
    <x v="1"/>
    <n v="117"/>
    <n v="55607.759999999995"/>
  </r>
  <r>
    <n v="412"/>
    <x v="411"/>
    <x v="5"/>
    <n v="475.28"/>
    <n v="1.4"/>
    <n v="173"/>
    <x v="2"/>
    <n v="112"/>
    <n v="53231.360000000001"/>
  </r>
  <r>
    <n v="412"/>
    <x v="411"/>
    <x v="5"/>
    <n v="475.28"/>
    <n v="1.4"/>
    <n v="173"/>
    <x v="3"/>
    <n v="272"/>
    <n v="129276.15999999999"/>
  </r>
  <r>
    <n v="412"/>
    <x v="411"/>
    <x v="5"/>
    <n v="475.28"/>
    <n v="1.4"/>
    <n v="173"/>
    <x v="4"/>
    <n v="816"/>
    <n v="387828.47999999998"/>
  </r>
  <r>
    <n v="412"/>
    <x v="411"/>
    <x v="5"/>
    <n v="475.28"/>
    <n v="1.4"/>
    <n v="173"/>
    <x v="5"/>
    <n v="819"/>
    <n v="389254.31999999995"/>
  </r>
  <r>
    <n v="412"/>
    <x v="411"/>
    <x v="5"/>
    <n v="475.28"/>
    <n v="1.4"/>
    <n v="173"/>
    <x v="6"/>
    <n v="873"/>
    <n v="414919.44"/>
  </r>
  <r>
    <n v="412"/>
    <x v="411"/>
    <x v="5"/>
    <n v="475.28"/>
    <n v="1.4"/>
    <n v="173"/>
    <x v="7"/>
    <n v="950"/>
    <n v="451516"/>
  </r>
  <r>
    <n v="412"/>
    <x v="411"/>
    <x v="5"/>
    <n v="475.28"/>
    <n v="1.4"/>
    <n v="173"/>
    <x v="8"/>
    <n v="314"/>
    <n v="149237.91999999998"/>
  </r>
  <r>
    <n v="412"/>
    <x v="411"/>
    <x v="5"/>
    <n v="475.28"/>
    <n v="1.4"/>
    <n v="173"/>
    <x v="9"/>
    <n v="712"/>
    <n v="338399.36"/>
  </r>
  <r>
    <n v="412"/>
    <x v="411"/>
    <x v="5"/>
    <n v="475.28"/>
    <n v="1.4"/>
    <n v="173"/>
    <x v="10"/>
    <n v="835"/>
    <n v="396858.8"/>
  </r>
  <r>
    <n v="412"/>
    <x v="411"/>
    <x v="5"/>
    <n v="475.28"/>
    <n v="1.4"/>
    <n v="173"/>
    <x v="11"/>
    <n v="881"/>
    <n v="418721.68"/>
  </r>
  <r>
    <n v="413"/>
    <x v="412"/>
    <x v="5"/>
    <n v="475.55"/>
    <n v="2.1"/>
    <n v="327"/>
    <x v="0"/>
    <n v="643"/>
    <n v="305778.65000000002"/>
  </r>
  <r>
    <n v="413"/>
    <x v="412"/>
    <x v="5"/>
    <n v="475.55"/>
    <n v="2.1"/>
    <n v="327"/>
    <x v="1"/>
    <n v="910"/>
    <n v="432750.5"/>
  </r>
  <r>
    <n v="413"/>
    <x v="412"/>
    <x v="5"/>
    <n v="475.55"/>
    <n v="2.1"/>
    <n v="327"/>
    <x v="2"/>
    <n v="270"/>
    <n v="128398.5"/>
  </r>
  <r>
    <n v="413"/>
    <x v="412"/>
    <x v="5"/>
    <n v="475.55"/>
    <n v="2.1"/>
    <n v="327"/>
    <x v="3"/>
    <n v="962"/>
    <n v="457479.10000000003"/>
  </r>
  <r>
    <n v="413"/>
    <x v="412"/>
    <x v="5"/>
    <n v="475.55"/>
    <n v="2.1"/>
    <n v="327"/>
    <x v="4"/>
    <n v="51"/>
    <n v="24253.05"/>
  </r>
  <r>
    <n v="413"/>
    <x v="412"/>
    <x v="5"/>
    <n v="475.55"/>
    <n v="2.1"/>
    <n v="327"/>
    <x v="5"/>
    <n v="18"/>
    <n v="8559.9"/>
  </r>
  <r>
    <n v="413"/>
    <x v="412"/>
    <x v="5"/>
    <n v="475.55"/>
    <n v="2.1"/>
    <n v="327"/>
    <x v="6"/>
    <n v="721"/>
    <n v="342871.55"/>
  </r>
  <r>
    <n v="413"/>
    <x v="412"/>
    <x v="5"/>
    <n v="475.55"/>
    <n v="2.1"/>
    <n v="327"/>
    <x v="7"/>
    <n v="941"/>
    <n v="447492.55"/>
  </r>
  <r>
    <n v="413"/>
    <x v="412"/>
    <x v="5"/>
    <n v="475.55"/>
    <n v="2.1"/>
    <n v="327"/>
    <x v="8"/>
    <n v="945"/>
    <n v="449394.75"/>
  </r>
  <r>
    <n v="413"/>
    <x v="412"/>
    <x v="5"/>
    <n v="475.55"/>
    <n v="2.1"/>
    <n v="327"/>
    <x v="9"/>
    <n v="725"/>
    <n v="344773.75"/>
  </r>
  <r>
    <n v="413"/>
    <x v="412"/>
    <x v="5"/>
    <n v="475.55"/>
    <n v="2.1"/>
    <n v="327"/>
    <x v="10"/>
    <n v="24"/>
    <n v="11413.2"/>
  </r>
  <r>
    <n v="413"/>
    <x v="412"/>
    <x v="5"/>
    <n v="475.55"/>
    <n v="2.1"/>
    <n v="327"/>
    <x v="11"/>
    <n v="340"/>
    <n v="161687"/>
  </r>
  <r>
    <n v="414"/>
    <x v="413"/>
    <x v="2"/>
    <n v="288.85000000000002"/>
    <n v="1.2"/>
    <n v="718"/>
    <x v="0"/>
    <n v="615"/>
    <n v="177642.75"/>
  </r>
  <r>
    <n v="414"/>
    <x v="413"/>
    <x v="2"/>
    <n v="288.85000000000002"/>
    <n v="1.2"/>
    <n v="718"/>
    <x v="1"/>
    <n v="381"/>
    <n v="110051.85"/>
  </r>
  <r>
    <n v="414"/>
    <x v="413"/>
    <x v="2"/>
    <n v="288.85000000000002"/>
    <n v="1.2"/>
    <n v="718"/>
    <x v="2"/>
    <n v="162"/>
    <n v="46793.700000000004"/>
  </r>
  <r>
    <n v="414"/>
    <x v="413"/>
    <x v="2"/>
    <n v="288.85000000000002"/>
    <n v="1.2"/>
    <n v="718"/>
    <x v="3"/>
    <n v="719"/>
    <n v="207683.15000000002"/>
  </r>
  <r>
    <n v="414"/>
    <x v="413"/>
    <x v="2"/>
    <n v="288.85000000000002"/>
    <n v="1.2"/>
    <n v="718"/>
    <x v="4"/>
    <n v="881"/>
    <n v="254476.85"/>
  </r>
  <r>
    <n v="414"/>
    <x v="413"/>
    <x v="2"/>
    <n v="288.85000000000002"/>
    <n v="1.2"/>
    <n v="718"/>
    <x v="5"/>
    <n v="364"/>
    <n v="105141.40000000001"/>
  </r>
  <r>
    <n v="414"/>
    <x v="413"/>
    <x v="2"/>
    <n v="288.85000000000002"/>
    <n v="1.2"/>
    <n v="718"/>
    <x v="6"/>
    <n v="953"/>
    <n v="275274.05000000005"/>
  </r>
  <r>
    <n v="414"/>
    <x v="413"/>
    <x v="2"/>
    <n v="288.85000000000002"/>
    <n v="1.2"/>
    <n v="718"/>
    <x v="7"/>
    <n v="151"/>
    <n v="43616.350000000006"/>
  </r>
  <r>
    <n v="414"/>
    <x v="413"/>
    <x v="2"/>
    <n v="288.85000000000002"/>
    <n v="1.2"/>
    <n v="718"/>
    <x v="8"/>
    <n v="708"/>
    <n v="204505.80000000002"/>
  </r>
  <r>
    <n v="414"/>
    <x v="413"/>
    <x v="2"/>
    <n v="288.85000000000002"/>
    <n v="1.2"/>
    <n v="718"/>
    <x v="9"/>
    <n v="203"/>
    <n v="58636.55"/>
  </r>
  <r>
    <n v="414"/>
    <x v="413"/>
    <x v="2"/>
    <n v="288.85000000000002"/>
    <n v="1.2"/>
    <n v="718"/>
    <x v="10"/>
    <n v="431"/>
    <n v="124494.35"/>
  </r>
  <r>
    <n v="414"/>
    <x v="413"/>
    <x v="2"/>
    <n v="288.85000000000002"/>
    <n v="1.2"/>
    <n v="718"/>
    <x v="11"/>
    <n v="56"/>
    <n v="16175.600000000002"/>
  </r>
  <r>
    <n v="415"/>
    <x v="414"/>
    <x v="6"/>
    <n v="317.76"/>
    <n v="3.1"/>
    <n v="63"/>
    <x v="0"/>
    <n v="194"/>
    <n v="61645.439999999995"/>
  </r>
  <r>
    <n v="415"/>
    <x v="414"/>
    <x v="6"/>
    <n v="317.76"/>
    <n v="3.1"/>
    <n v="63"/>
    <x v="1"/>
    <n v="411"/>
    <n v="130599.36"/>
  </r>
  <r>
    <n v="415"/>
    <x v="414"/>
    <x v="6"/>
    <n v="317.76"/>
    <n v="3.1"/>
    <n v="63"/>
    <x v="2"/>
    <n v="459"/>
    <n v="145851.84"/>
  </r>
  <r>
    <n v="415"/>
    <x v="414"/>
    <x v="6"/>
    <n v="317.76"/>
    <n v="3.1"/>
    <n v="63"/>
    <x v="3"/>
    <n v="749"/>
    <n v="238002.24"/>
  </r>
  <r>
    <n v="415"/>
    <x v="414"/>
    <x v="6"/>
    <n v="317.76"/>
    <n v="3.1"/>
    <n v="63"/>
    <x v="4"/>
    <n v="362"/>
    <n v="115029.12"/>
  </r>
  <r>
    <n v="415"/>
    <x v="414"/>
    <x v="6"/>
    <n v="317.76"/>
    <n v="3.1"/>
    <n v="63"/>
    <x v="5"/>
    <n v="299"/>
    <n v="95010.239999999991"/>
  </r>
  <r>
    <n v="415"/>
    <x v="414"/>
    <x v="6"/>
    <n v="317.76"/>
    <n v="3.1"/>
    <n v="63"/>
    <x v="6"/>
    <n v="254"/>
    <n v="80711.039999999994"/>
  </r>
  <r>
    <n v="415"/>
    <x v="414"/>
    <x v="6"/>
    <n v="317.76"/>
    <n v="3.1"/>
    <n v="63"/>
    <x v="7"/>
    <n v="993"/>
    <n v="315535.68"/>
  </r>
  <r>
    <n v="415"/>
    <x v="414"/>
    <x v="6"/>
    <n v="317.76"/>
    <n v="3.1"/>
    <n v="63"/>
    <x v="8"/>
    <n v="709"/>
    <n v="225291.84"/>
  </r>
  <r>
    <n v="415"/>
    <x v="414"/>
    <x v="6"/>
    <n v="317.76"/>
    <n v="3.1"/>
    <n v="63"/>
    <x v="9"/>
    <n v="912"/>
    <n v="289797.12"/>
  </r>
  <r>
    <n v="415"/>
    <x v="414"/>
    <x v="6"/>
    <n v="317.76"/>
    <n v="3.1"/>
    <n v="63"/>
    <x v="10"/>
    <n v="159"/>
    <n v="50523.839999999997"/>
  </r>
  <r>
    <n v="415"/>
    <x v="414"/>
    <x v="6"/>
    <n v="317.76"/>
    <n v="3.1"/>
    <n v="63"/>
    <x v="11"/>
    <n v="217"/>
    <n v="68953.919999999998"/>
  </r>
  <r>
    <n v="416"/>
    <x v="415"/>
    <x v="4"/>
    <n v="226.98"/>
    <n v="4.7"/>
    <n v="73"/>
    <x v="0"/>
    <n v="924"/>
    <n v="209729.52"/>
  </r>
  <r>
    <n v="416"/>
    <x v="415"/>
    <x v="4"/>
    <n v="226.98"/>
    <n v="4.7"/>
    <n v="73"/>
    <x v="1"/>
    <n v="663"/>
    <n v="150487.74"/>
  </r>
  <r>
    <n v="416"/>
    <x v="415"/>
    <x v="4"/>
    <n v="226.98"/>
    <n v="4.7"/>
    <n v="73"/>
    <x v="2"/>
    <n v="104"/>
    <n v="23605.919999999998"/>
  </r>
  <r>
    <n v="416"/>
    <x v="415"/>
    <x v="4"/>
    <n v="226.98"/>
    <n v="4.7"/>
    <n v="73"/>
    <x v="3"/>
    <n v="413"/>
    <n v="93742.739999999991"/>
  </r>
  <r>
    <n v="416"/>
    <x v="415"/>
    <x v="4"/>
    <n v="226.98"/>
    <n v="4.7"/>
    <n v="73"/>
    <x v="4"/>
    <n v="796"/>
    <n v="180676.08"/>
  </r>
  <r>
    <n v="416"/>
    <x v="415"/>
    <x v="4"/>
    <n v="226.98"/>
    <n v="4.7"/>
    <n v="73"/>
    <x v="5"/>
    <n v="6"/>
    <n v="1361.8799999999999"/>
  </r>
  <r>
    <n v="416"/>
    <x v="415"/>
    <x v="4"/>
    <n v="226.98"/>
    <n v="4.7"/>
    <n v="73"/>
    <x v="6"/>
    <n v="531"/>
    <n v="120526.37999999999"/>
  </r>
  <r>
    <n v="416"/>
    <x v="415"/>
    <x v="4"/>
    <n v="226.98"/>
    <n v="4.7"/>
    <n v="73"/>
    <x v="7"/>
    <n v="301"/>
    <n v="68320.98"/>
  </r>
  <r>
    <n v="416"/>
    <x v="415"/>
    <x v="4"/>
    <n v="226.98"/>
    <n v="4.7"/>
    <n v="73"/>
    <x v="8"/>
    <n v="541"/>
    <n v="122796.18"/>
  </r>
  <r>
    <n v="416"/>
    <x v="415"/>
    <x v="4"/>
    <n v="226.98"/>
    <n v="4.7"/>
    <n v="73"/>
    <x v="9"/>
    <n v="381"/>
    <n v="86479.37999999999"/>
  </r>
  <r>
    <n v="416"/>
    <x v="415"/>
    <x v="4"/>
    <n v="226.98"/>
    <n v="4.7"/>
    <n v="73"/>
    <x v="10"/>
    <n v="595"/>
    <n v="135053.1"/>
  </r>
  <r>
    <n v="416"/>
    <x v="415"/>
    <x v="4"/>
    <n v="226.98"/>
    <n v="4.7"/>
    <n v="73"/>
    <x v="11"/>
    <n v="618"/>
    <n v="140273.63999999998"/>
  </r>
  <r>
    <n v="417"/>
    <x v="416"/>
    <x v="2"/>
    <n v="150.13999999999999"/>
    <n v="1.2"/>
    <n v="763"/>
    <x v="0"/>
    <n v="488"/>
    <n v="73268.319999999992"/>
  </r>
  <r>
    <n v="417"/>
    <x v="416"/>
    <x v="2"/>
    <n v="150.13999999999999"/>
    <n v="1.2"/>
    <n v="763"/>
    <x v="1"/>
    <n v="583"/>
    <n v="87531.62"/>
  </r>
  <r>
    <n v="417"/>
    <x v="416"/>
    <x v="2"/>
    <n v="150.13999999999999"/>
    <n v="1.2"/>
    <n v="763"/>
    <x v="2"/>
    <n v="692"/>
    <n v="103896.87999999999"/>
  </r>
  <r>
    <n v="417"/>
    <x v="416"/>
    <x v="2"/>
    <n v="150.13999999999999"/>
    <n v="1.2"/>
    <n v="763"/>
    <x v="3"/>
    <n v="499"/>
    <n v="74919.859999999986"/>
  </r>
  <r>
    <n v="417"/>
    <x v="416"/>
    <x v="2"/>
    <n v="150.13999999999999"/>
    <n v="1.2"/>
    <n v="763"/>
    <x v="4"/>
    <n v="916"/>
    <n v="137528.24"/>
  </r>
  <r>
    <n v="417"/>
    <x v="416"/>
    <x v="2"/>
    <n v="150.13999999999999"/>
    <n v="1.2"/>
    <n v="763"/>
    <x v="5"/>
    <n v="760"/>
    <n v="114106.4"/>
  </r>
  <r>
    <n v="417"/>
    <x v="416"/>
    <x v="2"/>
    <n v="150.13999999999999"/>
    <n v="1.2"/>
    <n v="763"/>
    <x v="6"/>
    <n v="569"/>
    <n v="85429.659999999989"/>
  </r>
  <r>
    <n v="417"/>
    <x v="416"/>
    <x v="2"/>
    <n v="150.13999999999999"/>
    <n v="1.2"/>
    <n v="763"/>
    <x v="7"/>
    <n v="277"/>
    <n v="41588.78"/>
  </r>
  <r>
    <n v="417"/>
    <x v="416"/>
    <x v="2"/>
    <n v="150.13999999999999"/>
    <n v="1.2"/>
    <n v="763"/>
    <x v="8"/>
    <n v="478"/>
    <n v="71766.92"/>
  </r>
  <r>
    <n v="417"/>
    <x v="416"/>
    <x v="2"/>
    <n v="150.13999999999999"/>
    <n v="1.2"/>
    <n v="763"/>
    <x v="9"/>
    <n v="600"/>
    <n v="90083.999999999985"/>
  </r>
  <r>
    <n v="417"/>
    <x v="416"/>
    <x v="2"/>
    <n v="150.13999999999999"/>
    <n v="1.2"/>
    <n v="763"/>
    <x v="10"/>
    <n v="113"/>
    <n v="16965.82"/>
  </r>
  <r>
    <n v="417"/>
    <x v="416"/>
    <x v="2"/>
    <n v="150.13999999999999"/>
    <n v="1.2"/>
    <n v="763"/>
    <x v="11"/>
    <n v="815"/>
    <n v="122364.09999999999"/>
  </r>
  <r>
    <n v="418"/>
    <x v="417"/>
    <x v="0"/>
    <n v="167.69"/>
    <n v="1.5"/>
    <n v="636"/>
    <x v="0"/>
    <n v="156"/>
    <n v="26159.64"/>
  </r>
  <r>
    <n v="418"/>
    <x v="417"/>
    <x v="0"/>
    <n v="167.69"/>
    <n v="1.5"/>
    <n v="636"/>
    <x v="1"/>
    <n v="362"/>
    <n v="60703.78"/>
  </r>
  <r>
    <n v="418"/>
    <x v="417"/>
    <x v="0"/>
    <n v="167.69"/>
    <n v="1.5"/>
    <n v="636"/>
    <x v="2"/>
    <n v="555"/>
    <n v="93067.95"/>
  </r>
  <r>
    <n v="418"/>
    <x v="417"/>
    <x v="0"/>
    <n v="167.69"/>
    <n v="1.5"/>
    <n v="636"/>
    <x v="3"/>
    <n v="92"/>
    <n v="15427.48"/>
  </r>
  <r>
    <n v="418"/>
    <x v="417"/>
    <x v="0"/>
    <n v="167.69"/>
    <n v="1.5"/>
    <n v="636"/>
    <x v="4"/>
    <n v="473"/>
    <n v="79317.37"/>
  </r>
  <r>
    <n v="418"/>
    <x v="417"/>
    <x v="0"/>
    <n v="167.69"/>
    <n v="1.5"/>
    <n v="636"/>
    <x v="5"/>
    <n v="427"/>
    <n v="71603.63"/>
  </r>
  <r>
    <n v="418"/>
    <x v="417"/>
    <x v="0"/>
    <n v="167.69"/>
    <n v="1.5"/>
    <n v="636"/>
    <x v="6"/>
    <n v="111"/>
    <n v="18613.59"/>
  </r>
  <r>
    <n v="418"/>
    <x v="417"/>
    <x v="0"/>
    <n v="167.69"/>
    <n v="1.5"/>
    <n v="636"/>
    <x v="7"/>
    <n v="650"/>
    <n v="108998.5"/>
  </r>
  <r>
    <n v="418"/>
    <x v="417"/>
    <x v="0"/>
    <n v="167.69"/>
    <n v="1.5"/>
    <n v="636"/>
    <x v="8"/>
    <n v="912"/>
    <n v="152933.28"/>
  </r>
  <r>
    <n v="418"/>
    <x v="417"/>
    <x v="0"/>
    <n v="167.69"/>
    <n v="1.5"/>
    <n v="636"/>
    <x v="9"/>
    <n v="475"/>
    <n v="79652.75"/>
  </r>
  <r>
    <n v="418"/>
    <x v="417"/>
    <x v="0"/>
    <n v="167.69"/>
    <n v="1.5"/>
    <n v="636"/>
    <x v="10"/>
    <n v="734"/>
    <n v="123084.45999999999"/>
  </r>
  <r>
    <n v="418"/>
    <x v="417"/>
    <x v="0"/>
    <n v="167.69"/>
    <n v="1.5"/>
    <n v="636"/>
    <x v="11"/>
    <n v="939"/>
    <n v="157460.91"/>
  </r>
  <r>
    <n v="419"/>
    <x v="418"/>
    <x v="4"/>
    <n v="337.9"/>
    <n v="2.8"/>
    <n v="375"/>
    <x v="0"/>
    <n v="609"/>
    <n v="205781.09999999998"/>
  </r>
  <r>
    <n v="419"/>
    <x v="418"/>
    <x v="4"/>
    <n v="337.9"/>
    <n v="2.8"/>
    <n v="375"/>
    <x v="1"/>
    <n v="508"/>
    <n v="171653.19999999998"/>
  </r>
  <r>
    <n v="419"/>
    <x v="418"/>
    <x v="4"/>
    <n v="337.9"/>
    <n v="2.8"/>
    <n v="375"/>
    <x v="2"/>
    <n v="281"/>
    <n v="94949.9"/>
  </r>
  <r>
    <n v="419"/>
    <x v="418"/>
    <x v="4"/>
    <n v="337.9"/>
    <n v="2.8"/>
    <n v="375"/>
    <x v="3"/>
    <n v="684"/>
    <n v="231123.59999999998"/>
  </r>
  <r>
    <n v="419"/>
    <x v="418"/>
    <x v="4"/>
    <n v="337.9"/>
    <n v="2.8"/>
    <n v="375"/>
    <x v="4"/>
    <n v="845"/>
    <n v="285525.5"/>
  </r>
  <r>
    <n v="419"/>
    <x v="418"/>
    <x v="4"/>
    <n v="337.9"/>
    <n v="2.8"/>
    <n v="375"/>
    <x v="5"/>
    <n v="116"/>
    <n v="39196.399999999994"/>
  </r>
  <r>
    <n v="419"/>
    <x v="418"/>
    <x v="4"/>
    <n v="337.9"/>
    <n v="2.8"/>
    <n v="375"/>
    <x v="6"/>
    <n v="984"/>
    <n v="332493.59999999998"/>
  </r>
  <r>
    <n v="419"/>
    <x v="418"/>
    <x v="4"/>
    <n v="337.9"/>
    <n v="2.8"/>
    <n v="375"/>
    <x v="7"/>
    <n v="687"/>
    <n v="232137.3"/>
  </r>
  <r>
    <n v="419"/>
    <x v="418"/>
    <x v="4"/>
    <n v="337.9"/>
    <n v="2.8"/>
    <n v="375"/>
    <x v="8"/>
    <n v="970"/>
    <n v="327763"/>
  </r>
  <r>
    <n v="419"/>
    <x v="418"/>
    <x v="4"/>
    <n v="337.9"/>
    <n v="2.8"/>
    <n v="375"/>
    <x v="9"/>
    <n v="572"/>
    <n v="193278.8"/>
  </r>
  <r>
    <n v="419"/>
    <x v="418"/>
    <x v="4"/>
    <n v="337.9"/>
    <n v="2.8"/>
    <n v="375"/>
    <x v="10"/>
    <n v="899"/>
    <n v="303772.09999999998"/>
  </r>
  <r>
    <n v="419"/>
    <x v="418"/>
    <x v="4"/>
    <n v="337.9"/>
    <n v="2.8"/>
    <n v="375"/>
    <x v="11"/>
    <n v="684"/>
    <n v="231123.59999999998"/>
  </r>
  <r>
    <n v="420"/>
    <x v="419"/>
    <x v="4"/>
    <n v="377.43"/>
    <n v="4.7"/>
    <n v="633"/>
    <x v="0"/>
    <n v="225"/>
    <n v="84921.75"/>
  </r>
  <r>
    <n v="420"/>
    <x v="419"/>
    <x v="4"/>
    <n v="377.43"/>
    <n v="4.7"/>
    <n v="633"/>
    <x v="1"/>
    <n v="136"/>
    <n v="51330.48"/>
  </r>
  <r>
    <n v="420"/>
    <x v="419"/>
    <x v="4"/>
    <n v="377.43"/>
    <n v="4.7"/>
    <n v="633"/>
    <x v="2"/>
    <n v="686"/>
    <n v="258916.98"/>
  </r>
  <r>
    <n v="420"/>
    <x v="419"/>
    <x v="4"/>
    <n v="377.43"/>
    <n v="4.7"/>
    <n v="633"/>
    <x v="3"/>
    <n v="78"/>
    <n v="29439.54"/>
  </r>
  <r>
    <n v="420"/>
    <x v="419"/>
    <x v="4"/>
    <n v="377.43"/>
    <n v="4.7"/>
    <n v="633"/>
    <x v="4"/>
    <n v="520"/>
    <n v="196263.6"/>
  </r>
  <r>
    <n v="420"/>
    <x v="419"/>
    <x v="4"/>
    <n v="377.43"/>
    <n v="4.7"/>
    <n v="633"/>
    <x v="5"/>
    <n v="579"/>
    <n v="218531.97"/>
  </r>
  <r>
    <n v="420"/>
    <x v="419"/>
    <x v="4"/>
    <n v="377.43"/>
    <n v="4.7"/>
    <n v="633"/>
    <x v="6"/>
    <n v="312"/>
    <n v="117758.16"/>
  </r>
  <r>
    <n v="420"/>
    <x v="419"/>
    <x v="4"/>
    <n v="377.43"/>
    <n v="4.7"/>
    <n v="633"/>
    <x v="7"/>
    <n v="7"/>
    <n v="2642.01"/>
  </r>
  <r>
    <n v="420"/>
    <x v="419"/>
    <x v="4"/>
    <n v="377.43"/>
    <n v="4.7"/>
    <n v="633"/>
    <x v="8"/>
    <n v="19"/>
    <n v="7171.17"/>
  </r>
  <r>
    <n v="420"/>
    <x v="419"/>
    <x v="4"/>
    <n v="377.43"/>
    <n v="4.7"/>
    <n v="633"/>
    <x v="9"/>
    <n v="782"/>
    <n v="295150.26"/>
  </r>
  <r>
    <n v="420"/>
    <x v="419"/>
    <x v="4"/>
    <n v="377.43"/>
    <n v="4.7"/>
    <n v="633"/>
    <x v="10"/>
    <n v="501"/>
    <n v="189092.43"/>
  </r>
  <r>
    <n v="420"/>
    <x v="419"/>
    <x v="4"/>
    <n v="377.43"/>
    <n v="4.7"/>
    <n v="633"/>
    <x v="11"/>
    <n v="730"/>
    <n v="275523.90000000002"/>
  </r>
  <r>
    <n v="421"/>
    <x v="420"/>
    <x v="4"/>
    <n v="396.83"/>
    <n v="2.2999999999999998"/>
    <n v="508"/>
    <x v="0"/>
    <n v="411"/>
    <n v="163097.13"/>
  </r>
  <r>
    <n v="421"/>
    <x v="420"/>
    <x v="4"/>
    <n v="396.83"/>
    <n v="2.2999999999999998"/>
    <n v="508"/>
    <x v="1"/>
    <n v="174"/>
    <n v="69048.42"/>
  </r>
  <r>
    <n v="421"/>
    <x v="420"/>
    <x v="4"/>
    <n v="396.83"/>
    <n v="2.2999999999999998"/>
    <n v="508"/>
    <x v="2"/>
    <n v="161"/>
    <n v="63889.63"/>
  </r>
  <r>
    <n v="421"/>
    <x v="420"/>
    <x v="4"/>
    <n v="396.83"/>
    <n v="2.2999999999999998"/>
    <n v="508"/>
    <x v="3"/>
    <n v="621"/>
    <n v="246431.43"/>
  </r>
  <r>
    <n v="421"/>
    <x v="420"/>
    <x v="4"/>
    <n v="396.83"/>
    <n v="2.2999999999999998"/>
    <n v="508"/>
    <x v="4"/>
    <n v="762"/>
    <n v="302384.45999999996"/>
  </r>
  <r>
    <n v="421"/>
    <x v="420"/>
    <x v="4"/>
    <n v="396.83"/>
    <n v="2.2999999999999998"/>
    <n v="508"/>
    <x v="5"/>
    <n v="506"/>
    <n v="200795.97999999998"/>
  </r>
  <r>
    <n v="421"/>
    <x v="420"/>
    <x v="4"/>
    <n v="396.83"/>
    <n v="2.2999999999999998"/>
    <n v="508"/>
    <x v="6"/>
    <n v="997"/>
    <n v="395639.51"/>
  </r>
  <r>
    <n v="421"/>
    <x v="420"/>
    <x v="4"/>
    <n v="396.83"/>
    <n v="2.2999999999999998"/>
    <n v="508"/>
    <x v="7"/>
    <n v="806"/>
    <n v="319844.98"/>
  </r>
  <r>
    <n v="421"/>
    <x v="420"/>
    <x v="4"/>
    <n v="396.83"/>
    <n v="2.2999999999999998"/>
    <n v="508"/>
    <x v="8"/>
    <n v="559"/>
    <n v="221827.97"/>
  </r>
  <r>
    <n v="421"/>
    <x v="420"/>
    <x v="4"/>
    <n v="396.83"/>
    <n v="2.2999999999999998"/>
    <n v="508"/>
    <x v="9"/>
    <n v="605"/>
    <n v="240082.15"/>
  </r>
  <r>
    <n v="421"/>
    <x v="420"/>
    <x v="4"/>
    <n v="396.83"/>
    <n v="2.2999999999999998"/>
    <n v="508"/>
    <x v="10"/>
    <n v="165"/>
    <n v="65476.95"/>
  </r>
  <r>
    <n v="421"/>
    <x v="420"/>
    <x v="4"/>
    <n v="396.83"/>
    <n v="2.2999999999999998"/>
    <n v="508"/>
    <x v="11"/>
    <n v="463"/>
    <n v="183732.28999999998"/>
  </r>
  <r>
    <n v="422"/>
    <x v="421"/>
    <x v="6"/>
    <n v="395.86"/>
    <n v="3"/>
    <n v="787"/>
    <x v="0"/>
    <n v="204"/>
    <n v="80755.44"/>
  </r>
  <r>
    <n v="422"/>
    <x v="421"/>
    <x v="6"/>
    <n v="395.86"/>
    <n v="3"/>
    <n v="787"/>
    <x v="1"/>
    <n v="288"/>
    <n v="114007.68000000001"/>
  </r>
  <r>
    <n v="422"/>
    <x v="421"/>
    <x v="6"/>
    <n v="395.86"/>
    <n v="3"/>
    <n v="787"/>
    <x v="2"/>
    <n v="982"/>
    <n v="388734.52"/>
  </r>
  <r>
    <n v="422"/>
    <x v="421"/>
    <x v="6"/>
    <n v="395.86"/>
    <n v="3"/>
    <n v="787"/>
    <x v="3"/>
    <n v="216"/>
    <n v="85505.760000000009"/>
  </r>
  <r>
    <n v="422"/>
    <x v="421"/>
    <x v="6"/>
    <n v="395.86"/>
    <n v="3"/>
    <n v="787"/>
    <x v="4"/>
    <n v="430"/>
    <n v="170219.80000000002"/>
  </r>
  <r>
    <n v="422"/>
    <x v="421"/>
    <x v="6"/>
    <n v="395.86"/>
    <n v="3"/>
    <n v="787"/>
    <x v="5"/>
    <n v="545"/>
    <n v="215743.7"/>
  </r>
  <r>
    <n v="422"/>
    <x v="421"/>
    <x v="6"/>
    <n v="395.86"/>
    <n v="3"/>
    <n v="787"/>
    <x v="6"/>
    <n v="460"/>
    <n v="182095.6"/>
  </r>
  <r>
    <n v="422"/>
    <x v="421"/>
    <x v="6"/>
    <n v="395.86"/>
    <n v="3"/>
    <n v="787"/>
    <x v="7"/>
    <n v="234"/>
    <n v="92631.24"/>
  </r>
  <r>
    <n v="422"/>
    <x v="421"/>
    <x v="6"/>
    <n v="395.86"/>
    <n v="3"/>
    <n v="787"/>
    <x v="8"/>
    <n v="968"/>
    <n v="383192.48000000004"/>
  </r>
  <r>
    <n v="422"/>
    <x v="421"/>
    <x v="6"/>
    <n v="395.86"/>
    <n v="3"/>
    <n v="787"/>
    <x v="9"/>
    <n v="818"/>
    <n v="323813.48000000004"/>
  </r>
  <r>
    <n v="422"/>
    <x v="421"/>
    <x v="6"/>
    <n v="395.86"/>
    <n v="3"/>
    <n v="787"/>
    <x v="10"/>
    <n v="702"/>
    <n v="277893.72000000003"/>
  </r>
  <r>
    <n v="422"/>
    <x v="421"/>
    <x v="6"/>
    <n v="395.86"/>
    <n v="3"/>
    <n v="787"/>
    <x v="11"/>
    <n v="246"/>
    <n v="97381.56"/>
  </r>
  <r>
    <n v="423"/>
    <x v="422"/>
    <x v="5"/>
    <n v="50.15"/>
    <n v="1.2"/>
    <n v="943"/>
    <x v="0"/>
    <n v="78"/>
    <n v="3911.7"/>
  </r>
  <r>
    <n v="423"/>
    <x v="422"/>
    <x v="5"/>
    <n v="50.15"/>
    <n v="1.2"/>
    <n v="943"/>
    <x v="1"/>
    <n v="957"/>
    <n v="47993.549999999996"/>
  </r>
  <r>
    <n v="423"/>
    <x v="422"/>
    <x v="5"/>
    <n v="50.15"/>
    <n v="1.2"/>
    <n v="943"/>
    <x v="2"/>
    <n v="350"/>
    <n v="17552.5"/>
  </r>
  <r>
    <n v="423"/>
    <x v="422"/>
    <x v="5"/>
    <n v="50.15"/>
    <n v="1.2"/>
    <n v="943"/>
    <x v="3"/>
    <n v="946"/>
    <n v="47441.9"/>
  </r>
  <r>
    <n v="423"/>
    <x v="422"/>
    <x v="5"/>
    <n v="50.15"/>
    <n v="1.2"/>
    <n v="943"/>
    <x v="4"/>
    <n v="843"/>
    <n v="42276.45"/>
  </r>
  <r>
    <n v="423"/>
    <x v="422"/>
    <x v="5"/>
    <n v="50.15"/>
    <n v="1.2"/>
    <n v="943"/>
    <x v="5"/>
    <n v="705"/>
    <n v="35355.75"/>
  </r>
  <r>
    <n v="423"/>
    <x v="422"/>
    <x v="5"/>
    <n v="50.15"/>
    <n v="1.2"/>
    <n v="943"/>
    <x v="6"/>
    <n v="707"/>
    <n v="35456.049999999996"/>
  </r>
  <r>
    <n v="423"/>
    <x v="422"/>
    <x v="5"/>
    <n v="50.15"/>
    <n v="1.2"/>
    <n v="943"/>
    <x v="7"/>
    <n v="674"/>
    <n v="33801.1"/>
  </r>
  <r>
    <n v="423"/>
    <x v="422"/>
    <x v="5"/>
    <n v="50.15"/>
    <n v="1.2"/>
    <n v="943"/>
    <x v="8"/>
    <n v="129"/>
    <n v="6469.3499999999995"/>
  </r>
  <r>
    <n v="423"/>
    <x v="422"/>
    <x v="5"/>
    <n v="50.15"/>
    <n v="1.2"/>
    <n v="943"/>
    <x v="9"/>
    <n v="538"/>
    <n v="26980.7"/>
  </r>
  <r>
    <n v="423"/>
    <x v="422"/>
    <x v="5"/>
    <n v="50.15"/>
    <n v="1.2"/>
    <n v="943"/>
    <x v="10"/>
    <n v="174"/>
    <n v="8726.1"/>
  </r>
  <r>
    <n v="423"/>
    <x v="422"/>
    <x v="5"/>
    <n v="50.15"/>
    <n v="1.2"/>
    <n v="943"/>
    <x v="11"/>
    <n v="729"/>
    <n v="36559.35"/>
  </r>
  <r>
    <n v="424"/>
    <x v="423"/>
    <x v="3"/>
    <n v="249.74"/>
    <n v="1.6"/>
    <n v="398"/>
    <x v="0"/>
    <n v="123"/>
    <n v="30718.02"/>
  </r>
  <r>
    <n v="424"/>
    <x v="423"/>
    <x v="3"/>
    <n v="249.74"/>
    <n v="1.6"/>
    <n v="398"/>
    <x v="1"/>
    <n v="480"/>
    <n v="119875.20000000001"/>
  </r>
  <r>
    <n v="424"/>
    <x v="423"/>
    <x v="3"/>
    <n v="249.74"/>
    <n v="1.6"/>
    <n v="398"/>
    <x v="2"/>
    <n v="433"/>
    <n v="108137.42"/>
  </r>
  <r>
    <n v="424"/>
    <x v="423"/>
    <x v="3"/>
    <n v="249.74"/>
    <n v="1.6"/>
    <n v="398"/>
    <x v="3"/>
    <n v="357"/>
    <n v="89157.180000000008"/>
  </r>
  <r>
    <n v="424"/>
    <x v="423"/>
    <x v="3"/>
    <n v="249.74"/>
    <n v="1.6"/>
    <n v="398"/>
    <x v="4"/>
    <n v="297"/>
    <n v="74172.78"/>
  </r>
  <r>
    <n v="424"/>
    <x v="423"/>
    <x v="3"/>
    <n v="249.74"/>
    <n v="1.6"/>
    <n v="398"/>
    <x v="5"/>
    <n v="324"/>
    <n v="80915.760000000009"/>
  </r>
  <r>
    <n v="424"/>
    <x v="423"/>
    <x v="3"/>
    <n v="249.74"/>
    <n v="1.6"/>
    <n v="398"/>
    <x v="6"/>
    <n v="886"/>
    <n v="221269.64"/>
  </r>
  <r>
    <n v="424"/>
    <x v="423"/>
    <x v="3"/>
    <n v="249.74"/>
    <n v="1.6"/>
    <n v="398"/>
    <x v="7"/>
    <n v="560"/>
    <n v="139854.39999999999"/>
  </r>
  <r>
    <n v="424"/>
    <x v="423"/>
    <x v="3"/>
    <n v="249.74"/>
    <n v="1.6"/>
    <n v="398"/>
    <x v="8"/>
    <n v="292"/>
    <n v="72924.08"/>
  </r>
  <r>
    <n v="424"/>
    <x v="423"/>
    <x v="3"/>
    <n v="249.74"/>
    <n v="1.6"/>
    <n v="398"/>
    <x v="9"/>
    <n v="213"/>
    <n v="53194.62"/>
  </r>
  <r>
    <n v="424"/>
    <x v="423"/>
    <x v="3"/>
    <n v="249.74"/>
    <n v="1.6"/>
    <n v="398"/>
    <x v="10"/>
    <n v="0"/>
    <n v="0"/>
  </r>
  <r>
    <n v="424"/>
    <x v="423"/>
    <x v="3"/>
    <n v="249.74"/>
    <n v="1.6"/>
    <n v="398"/>
    <x v="11"/>
    <n v="372"/>
    <n v="92903.28"/>
  </r>
  <r>
    <n v="425"/>
    <x v="424"/>
    <x v="0"/>
    <n v="33.49"/>
    <n v="4.9000000000000004"/>
    <n v="120"/>
    <x v="0"/>
    <n v="470"/>
    <n v="15740.300000000001"/>
  </r>
  <r>
    <n v="425"/>
    <x v="424"/>
    <x v="0"/>
    <n v="33.49"/>
    <n v="4.9000000000000004"/>
    <n v="120"/>
    <x v="1"/>
    <n v="18"/>
    <n v="602.82000000000005"/>
  </r>
  <r>
    <n v="425"/>
    <x v="424"/>
    <x v="0"/>
    <n v="33.49"/>
    <n v="4.9000000000000004"/>
    <n v="120"/>
    <x v="2"/>
    <n v="851"/>
    <n v="28499.99"/>
  </r>
  <r>
    <n v="425"/>
    <x v="424"/>
    <x v="0"/>
    <n v="33.49"/>
    <n v="4.9000000000000004"/>
    <n v="120"/>
    <x v="3"/>
    <n v="617"/>
    <n v="20663.330000000002"/>
  </r>
  <r>
    <n v="425"/>
    <x v="424"/>
    <x v="0"/>
    <n v="33.49"/>
    <n v="4.9000000000000004"/>
    <n v="120"/>
    <x v="4"/>
    <n v="434"/>
    <n v="14534.660000000002"/>
  </r>
  <r>
    <n v="425"/>
    <x v="424"/>
    <x v="0"/>
    <n v="33.49"/>
    <n v="4.9000000000000004"/>
    <n v="120"/>
    <x v="5"/>
    <n v="54"/>
    <n v="1808.46"/>
  </r>
  <r>
    <n v="425"/>
    <x v="424"/>
    <x v="0"/>
    <n v="33.49"/>
    <n v="4.9000000000000004"/>
    <n v="120"/>
    <x v="6"/>
    <n v="461"/>
    <n v="15438.890000000001"/>
  </r>
  <r>
    <n v="425"/>
    <x v="424"/>
    <x v="0"/>
    <n v="33.49"/>
    <n v="4.9000000000000004"/>
    <n v="120"/>
    <x v="7"/>
    <n v="301"/>
    <n v="10080.49"/>
  </r>
  <r>
    <n v="425"/>
    <x v="424"/>
    <x v="0"/>
    <n v="33.49"/>
    <n v="4.9000000000000004"/>
    <n v="120"/>
    <x v="8"/>
    <n v="896"/>
    <n v="30007.040000000001"/>
  </r>
  <r>
    <n v="425"/>
    <x v="424"/>
    <x v="0"/>
    <n v="33.49"/>
    <n v="4.9000000000000004"/>
    <n v="120"/>
    <x v="9"/>
    <n v="73"/>
    <n v="2444.77"/>
  </r>
  <r>
    <n v="425"/>
    <x v="424"/>
    <x v="0"/>
    <n v="33.49"/>
    <n v="4.9000000000000004"/>
    <n v="120"/>
    <x v="10"/>
    <n v="898"/>
    <n v="30074.02"/>
  </r>
  <r>
    <n v="425"/>
    <x v="424"/>
    <x v="0"/>
    <n v="33.49"/>
    <n v="4.9000000000000004"/>
    <n v="120"/>
    <x v="11"/>
    <n v="416"/>
    <n v="13931.84"/>
  </r>
  <r>
    <n v="426"/>
    <x v="425"/>
    <x v="6"/>
    <n v="277.02"/>
    <n v="4.9000000000000004"/>
    <n v="934"/>
    <x v="0"/>
    <n v="939"/>
    <n v="260121.77999999997"/>
  </r>
  <r>
    <n v="426"/>
    <x v="425"/>
    <x v="6"/>
    <n v="277.02"/>
    <n v="4.9000000000000004"/>
    <n v="934"/>
    <x v="1"/>
    <n v="194"/>
    <n v="53741.88"/>
  </r>
  <r>
    <n v="426"/>
    <x v="425"/>
    <x v="6"/>
    <n v="277.02"/>
    <n v="4.9000000000000004"/>
    <n v="934"/>
    <x v="2"/>
    <n v="139"/>
    <n v="38505.78"/>
  </r>
  <r>
    <n v="426"/>
    <x v="425"/>
    <x v="6"/>
    <n v="277.02"/>
    <n v="4.9000000000000004"/>
    <n v="934"/>
    <x v="3"/>
    <n v="506"/>
    <n v="140172.12"/>
  </r>
  <r>
    <n v="426"/>
    <x v="425"/>
    <x v="6"/>
    <n v="277.02"/>
    <n v="4.9000000000000004"/>
    <n v="934"/>
    <x v="4"/>
    <n v="695"/>
    <n v="192528.9"/>
  </r>
  <r>
    <n v="426"/>
    <x v="425"/>
    <x v="6"/>
    <n v="277.02"/>
    <n v="4.9000000000000004"/>
    <n v="934"/>
    <x v="5"/>
    <n v="777"/>
    <n v="215244.53999999998"/>
  </r>
  <r>
    <n v="426"/>
    <x v="425"/>
    <x v="6"/>
    <n v="277.02"/>
    <n v="4.9000000000000004"/>
    <n v="934"/>
    <x v="6"/>
    <n v="864"/>
    <n v="239345.27999999997"/>
  </r>
  <r>
    <n v="426"/>
    <x v="425"/>
    <x v="6"/>
    <n v="277.02"/>
    <n v="4.9000000000000004"/>
    <n v="934"/>
    <x v="7"/>
    <n v="37"/>
    <n v="10249.74"/>
  </r>
  <r>
    <n v="426"/>
    <x v="425"/>
    <x v="6"/>
    <n v="277.02"/>
    <n v="4.9000000000000004"/>
    <n v="934"/>
    <x v="8"/>
    <n v="131"/>
    <n v="36289.619999999995"/>
  </r>
  <r>
    <n v="426"/>
    <x v="425"/>
    <x v="6"/>
    <n v="277.02"/>
    <n v="4.9000000000000004"/>
    <n v="934"/>
    <x v="9"/>
    <n v="60"/>
    <n v="16621.199999999997"/>
  </r>
  <r>
    <n v="426"/>
    <x v="425"/>
    <x v="6"/>
    <n v="277.02"/>
    <n v="4.9000000000000004"/>
    <n v="934"/>
    <x v="10"/>
    <n v="740"/>
    <n v="204994.8"/>
  </r>
  <r>
    <n v="426"/>
    <x v="425"/>
    <x v="6"/>
    <n v="277.02"/>
    <n v="4.9000000000000004"/>
    <n v="934"/>
    <x v="11"/>
    <n v="30"/>
    <n v="8310.5999999999985"/>
  </r>
  <r>
    <n v="427"/>
    <x v="426"/>
    <x v="6"/>
    <n v="223.56"/>
    <n v="1"/>
    <n v="437"/>
    <x v="0"/>
    <n v="217"/>
    <n v="48512.520000000004"/>
  </r>
  <r>
    <n v="427"/>
    <x v="426"/>
    <x v="6"/>
    <n v="223.56"/>
    <n v="1"/>
    <n v="437"/>
    <x v="1"/>
    <n v="329"/>
    <n v="73551.240000000005"/>
  </r>
  <r>
    <n v="427"/>
    <x v="426"/>
    <x v="6"/>
    <n v="223.56"/>
    <n v="1"/>
    <n v="437"/>
    <x v="2"/>
    <n v="470"/>
    <n v="105073.2"/>
  </r>
  <r>
    <n v="427"/>
    <x v="426"/>
    <x v="6"/>
    <n v="223.56"/>
    <n v="1"/>
    <n v="437"/>
    <x v="3"/>
    <n v="558"/>
    <n v="124746.48"/>
  </r>
  <r>
    <n v="427"/>
    <x v="426"/>
    <x v="6"/>
    <n v="223.56"/>
    <n v="1"/>
    <n v="437"/>
    <x v="4"/>
    <n v="690"/>
    <n v="154256.4"/>
  </r>
  <r>
    <n v="427"/>
    <x v="426"/>
    <x v="6"/>
    <n v="223.56"/>
    <n v="1"/>
    <n v="437"/>
    <x v="5"/>
    <n v="991"/>
    <n v="221547.96"/>
  </r>
  <r>
    <n v="427"/>
    <x v="426"/>
    <x v="6"/>
    <n v="223.56"/>
    <n v="1"/>
    <n v="437"/>
    <x v="6"/>
    <n v="91"/>
    <n v="20343.96"/>
  </r>
  <r>
    <n v="427"/>
    <x v="426"/>
    <x v="6"/>
    <n v="223.56"/>
    <n v="1"/>
    <n v="437"/>
    <x v="7"/>
    <n v="135"/>
    <n v="30180.6"/>
  </r>
  <r>
    <n v="427"/>
    <x v="426"/>
    <x v="6"/>
    <n v="223.56"/>
    <n v="1"/>
    <n v="437"/>
    <x v="8"/>
    <n v="355"/>
    <n v="79363.8"/>
  </r>
  <r>
    <n v="427"/>
    <x v="426"/>
    <x v="6"/>
    <n v="223.56"/>
    <n v="1"/>
    <n v="437"/>
    <x v="9"/>
    <n v="697"/>
    <n v="155821.32"/>
  </r>
  <r>
    <n v="427"/>
    <x v="426"/>
    <x v="6"/>
    <n v="223.56"/>
    <n v="1"/>
    <n v="437"/>
    <x v="10"/>
    <n v="85"/>
    <n v="19002.599999999999"/>
  </r>
  <r>
    <n v="427"/>
    <x v="426"/>
    <x v="6"/>
    <n v="223.56"/>
    <n v="1"/>
    <n v="437"/>
    <x v="11"/>
    <n v="367"/>
    <n v="82046.52"/>
  </r>
  <r>
    <n v="428"/>
    <x v="427"/>
    <x v="3"/>
    <n v="444.41"/>
    <n v="4.8"/>
    <n v="829"/>
    <x v="0"/>
    <n v="515"/>
    <n v="228871.15000000002"/>
  </r>
  <r>
    <n v="428"/>
    <x v="427"/>
    <x v="3"/>
    <n v="444.41"/>
    <n v="4.8"/>
    <n v="829"/>
    <x v="1"/>
    <n v="935"/>
    <n v="415523.35000000003"/>
  </r>
  <r>
    <n v="428"/>
    <x v="427"/>
    <x v="3"/>
    <n v="444.41"/>
    <n v="4.8"/>
    <n v="829"/>
    <x v="2"/>
    <n v="131"/>
    <n v="58217.710000000006"/>
  </r>
  <r>
    <n v="428"/>
    <x v="427"/>
    <x v="3"/>
    <n v="444.41"/>
    <n v="4.8"/>
    <n v="829"/>
    <x v="3"/>
    <n v="180"/>
    <n v="79993.8"/>
  </r>
  <r>
    <n v="428"/>
    <x v="427"/>
    <x v="3"/>
    <n v="444.41"/>
    <n v="4.8"/>
    <n v="829"/>
    <x v="4"/>
    <n v="197"/>
    <n v="87548.77"/>
  </r>
  <r>
    <n v="428"/>
    <x v="427"/>
    <x v="3"/>
    <n v="444.41"/>
    <n v="4.8"/>
    <n v="829"/>
    <x v="5"/>
    <n v="41"/>
    <n v="18220.810000000001"/>
  </r>
  <r>
    <n v="428"/>
    <x v="427"/>
    <x v="3"/>
    <n v="444.41"/>
    <n v="4.8"/>
    <n v="829"/>
    <x v="6"/>
    <n v="51"/>
    <n v="22664.91"/>
  </r>
  <r>
    <n v="428"/>
    <x v="427"/>
    <x v="3"/>
    <n v="444.41"/>
    <n v="4.8"/>
    <n v="829"/>
    <x v="7"/>
    <n v="821"/>
    <n v="364860.61000000004"/>
  </r>
  <r>
    <n v="428"/>
    <x v="427"/>
    <x v="3"/>
    <n v="444.41"/>
    <n v="4.8"/>
    <n v="829"/>
    <x v="8"/>
    <n v="53"/>
    <n v="23553.73"/>
  </r>
  <r>
    <n v="428"/>
    <x v="427"/>
    <x v="3"/>
    <n v="444.41"/>
    <n v="4.8"/>
    <n v="829"/>
    <x v="9"/>
    <n v="542"/>
    <n v="240870.22"/>
  </r>
  <r>
    <n v="428"/>
    <x v="427"/>
    <x v="3"/>
    <n v="444.41"/>
    <n v="4.8"/>
    <n v="829"/>
    <x v="10"/>
    <n v="573"/>
    <n v="254646.93000000002"/>
  </r>
  <r>
    <n v="428"/>
    <x v="427"/>
    <x v="3"/>
    <n v="444.41"/>
    <n v="4.8"/>
    <n v="829"/>
    <x v="11"/>
    <n v="558"/>
    <n v="247980.78000000003"/>
  </r>
  <r>
    <n v="429"/>
    <x v="428"/>
    <x v="4"/>
    <n v="178.7"/>
    <n v="3.6"/>
    <n v="676"/>
    <x v="0"/>
    <n v="601"/>
    <n v="107398.7"/>
  </r>
  <r>
    <n v="429"/>
    <x v="428"/>
    <x v="4"/>
    <n v="178.7"/>
    <n v="3.6"/>
    <n v="676"/>
    <x v="1"/>
    <n v="174"/>
    <n v="31093.8"/>
  </r>
  <r>
    <n v="429"/>
    <x v="428"/>
    <x v="4"/>
    <n v="178.7"/>
    <n v="3.6"/>
    <n v="676"/>
    <x v="2"/>
    <n v="86"/>
    <n v="15368.199999999999"/>
  </r>
  <r>
    <n v="429"/>
    <x v="428"/>
    <x v="4"/>
    <n v="178.7"/>
    <n v="3.6"/>
    <n v="676"/>
    <x v="3"/>
    <n v="575"/>
    <n v="102752.5"/>
  </r>
  <r>
    <n v="429"/>
    <x v="428"/>
    <x v="4"/>
    <n v="178.7"/>
    <n v="3.6"/>
    <n v="676"/>
    <x v="4"/>
    <n v="127"/>
    <n v="22694.899999999998"/>
  </r>
  <r>
    <n v="429"/>
    <x v="428"/>
    <x v="4"/>
    <n v="178.7"/>
    <n v="3.6"/>
    <n v="676"/>
    <x v="5"/>
    <n v="296"/>
    <n v="52895.199999999997"/>
  </r>
  <r>
    <n v="429"/>
    <x v="428"/>
    <x v="4"/>
    <n v="178.7"/>
    <n v="3.6"/>
    <n v="676"/>
    <x v="6"/>
    <n v="804"/>
    <n v="143674.79999999999"/>
  </r>
  <r>
    <n v="429"/>
    <x v="428"/>
    <x v="4"/>
    <n v="178.7"/>
    <n v="3.6"/>
    <n v="676"/>
    <x v="7"/>
    <n v="420"/>
    <n v="75054"/>
  </r>
  <r>
    <n v="429"/>
    <x v="428"/>
    <x v="4"/>
    <n v="178.7"/>
    <n v="3.6"/>
    <n v="676"/>
    <x v="8"/>
    <n v="889"/>
    <n v="158864.29999999999"/>
  </r>
  <r>
    <n v="429"/>
    <x v="428"/>
    <x v="4"/>
    <n v="178.7"/>
    <n v="3.6"/>
    <n v="676"/>
    <x v="9"/>
    <n v="218"/>
    <n v="38956.6"/>
  </r>
  <r>
    <n v="429"/>
    <x v="428"/>
    <x v="4"/>
    <n v="178.7"/>
    <n v="3.6"/>
    <n v="676"/>
    <x v="10"/>
    <n v="319"/>
    <n v="57005.299999999996"/>
  </r>
  <r>
    <n v="429"/>
    <x v="428"/>
    <x v="4"/>
    <n v="178.7"/>
    <n v="3.6"/>
    <n v="676"/>
    <x v="11"/>
    <n v="645"/>
    <n v="115261.49999999999"/>
  </r>
  <r>
    <n v="430"/>
    <x v="429"/>
    <x v="5"/>
    <n v="62.95"/>
    <n v="4.5"/>
    <n v="936"/>
    <x v="0"/>
    <n v="103"/>
    <n v="6483.85"/>
  </r>
  <r>
    <n v="430"/>
    <x v="429"/>
    <x v="5"/>
    <n v="62.95"/>
    <n v="4.5"/>
    <n v="936"/>
    <x v="1"/>
    <n v="448"/>
    <n v="28201.600000000002"/>
  </r>
  <r>
    <n v="430"/>
    <x v="429"/>
    <x v="5"/>
    <n v="62.95"/>
    <n v="4.5"/>
    <n v="936"/>
    <x v="2"/>
    <n v="687"/>
    <n v="43246.65"/>
  </r>
  <r>
    <n v="430"/>
    <x v="429"/>
    <x v="5"/>
    <n v="62.95"/>
    <n v="4.5"/>
    <n v="936"/>
    <x v="3"/>
    <n v="245"/>
    <n v="15422.75"/>
  </r>
  <r>
    <n v="430"/>
    <x v="429"/>
    <x v="5"/>
    <n v="62.95"/>
    <n v="4.5"/>
    <n v="936"/>
    <x v="4"/>
    <n v="531"/>
    <n v="33426.450000000004"/>
  </r>
  <r>
    <n v="430"/>
    <x v="429"/>
    <x v="5"/>
    <n v="62.95"/>
    <n v="4.5"/>
    <n v="936"/>
    <x v="5"/>
    <n v="972"/>
    <n v="61187.4"/>
  </r>
  <r>
    <n v="430"/>
    <x v="429"/>
    <x v="5"/>
    <n v="62.95"/>
    <n v="4.5"/>
    <n v="936"/>
    <x v="6"/>
    <n v="519"/>
    <n v="32671.050000000003"/>
  </r>
  <r>
    <n v="430"/>
    <x v="429"/>
    <x v="5"/>
    <n v="62.95"/>
    <n v="4.5"/>
    <n v="936"/>
    <x v="7"/>
    <n v="218"/>
    <n v="13723.1"/>
  </r>
  <r>
    <n v="430"/>
    <x v="429"/>
    <x v="5"/>
    <n v="62.95"/>
    <n v="4.5"/>
    <n v="936"/>
    <x v="8"/>
    <n v="792"/>
    <n v="49856.4"/>
  </r>
  <r>
    <n v="430"/>
    <x v="429"/>
    <x v="5"/>
    <n v="62.95"/>
    <n v="4.5"/>
    <n v="936"/>
    <x v="9"/>
    <n v="11"/>
    <n v="692.45"/>
  </r>
  <r>
    <n v="430"/>
    <x v="429"/>
    <x v="5"/>
    <n v="62.95"/>
    <n v="4.5"/>
    <n v="936"/>
    <x v="10"/>
    <n v="400"/>
    <n v="25180"/>
  </r>
  <r>
    <n v="430"/>
    <x v="429"/>
    <x v="5"/>
    <n v="62.95"/>
    <n v="4.5"/>
    <n v="936"/>
    <x v="11"/>
    <n v="107"/>
    <n v="6735.6500000000005"/>
  </r>
  <r>
    <n v="431"/>
    <x v="430"/>
    <x v="3"/>
    <n v="75.78"/>
    <n v="2.8"/>
    <n v="465"/>
    <x v="0"/>
    <n v="392"/>
    <n v="29705.760000000002"/>
  </r>
  <r>
    <n v="431"/>
    <x v="430"/>
    <x v="3"/>
    <n v="75.78"/>
    <n v="2.8"/>
    <n v="465"/>
    <x v="1"/>
    <n v="924"/>
    <n v="70020.72"/>
  </r>
  <r>
    <n v="431"/>
    <x v="430"/>
    <x v="3"/>
    <n v="75.78"/>
    <n v="2.8"/>
    <n v="465"/>
    <x v="2"/>
    <n v="182"/>
    <n v="13791.960000000001"/>
  </r>
  <r>
    <n v="431"/>
    <x v="430"/>
    <x v="3"/>
    <n v="75.78"/>
    <n v="2.8"/>
    <n v="465"/>
    <x v="3"/>
    <n v="243"/>
    <n v="18414.54"/>
  </r>
  <r>
    <n v="431"/>
    <x v="430"/>
    <x v="3"/>
    <n v="75.78"/>
    <n v="2.8"/>
    <n v="465"/>
    <x v="4"/>
    <n v="983"/>
    <n v="74491.740000000005"/>
  </r>
  <r>
    <n v="431"/>
    <x v="430"/>
    <x v="3"/>
    <n v="75.78"/>
    <n v="2.8"/>
    <n v="465"/>
    <x v="5"/>
    <n v="230"/>
    <n v="17429.400000000001"/>
  </r>
  <r>
    <n v="431"/>
    <x v="430"/>
    <x v="3"/>
    <n v="75.78"/>
    <n v="2.8"/>
    <n v="465"/>
    <x v="6"/>
    <n v="811"/>
    <n v="61457.58"/>
  </r>
  <r>
    <n v="431"/>
    <x v="430"/>
    <x v="3"/>
    <n v="75.78"/>
    <n v="2.8"/>
    <n v="465"/>
    <x v="7"/>
    <n v="347"/>
    <n v="26295.66"/>
  </r>
  <r>
    <n v="431"/>
    <x v="430"/>
    <x v="3"/>
    <n v="75.78"/>
    <n v="2.8"/>
    <n v="465"/>
    <x v="8"/>
    <n v="386"/>
    <n v="29251.08"/>
  </r>
  <r>
    <n v="431"/>
    <x v="430"/>
    <x v="3"/>
    <n v="75.78"/>
    <n v="2.8"/>
    <n v="465"/>
    <x v="9"/>
    <n v="813"/>
    <n v="61609.14"/>
  </r>
  <r>
    <n v="431"/>
    <x v="430"/>
    <x v="3"/>
    <n v="75.78"/>
    <n v="2.8"/>
    <n v="465"/>
    <x v="10"/>
    <n v="381"/>
    <n v="28872.18"/>
  </r>
  <r>
    <n v="431"/>
    <x v="430"/>
    <x v="3"/>
    <n v="75.78"/>
    <n v="2.8"/>
    <n v="465"/>
    <x v="11"/>
    <n v="583"/>
    <n v="44179.74"/>
  </r>
  <r>
    <n v="432"/>
    <x v="431"/>
    <x v="3"/>
    <n v="381.95"/>
    <n v="3.1"/>
    <n v="286"/>
    <x v="0"/>
    <n v="630"/>
    <n v="240628.5"/>
  </r>
  <r>
    <n v="432"/>
    <x v="431"/>
    <x v="3"/>
    <n v="381.95"/>
    <n v="3.1"/>
    <n v="286"/>
    <x v="1"/>
    <n v="945"/>
    <n v="360942.75"/>
  </r>
  <r>
    <n v="432"/>
    <x v="431"/>
    <x v="3"/>
    <n v="381.95"/>
    <n v="3.1"/>
    <n v="286"/>
    <x v="2"/>
    <n v="367"/>
    <n v="140175.65"/>
  </r>
  <r>
    <n v="432"/>
    <x v="431"/>
    <x v="3"/>
    <n v="381.95"/>
    <n v="3.1"/>
    <n v="286"/>
    <x v="3"/>
    <n v="505"/>
    <n v="192884.75"/>
  </r>
  <r>
    <n v="432"/>
    <x v="431"/>
    <x v="3"/>
    <n v="381.95"/>
    <n v="3.1"/>
    <n v="286"/>
    <x v="4"/>
    <n v="410"/>
    <n v="156599.5"/>
  </r>
  <r>
    <n v="432"/>
    <x v="431"/>
    <x v="3"/>
    <n v="381.95"/>
    <n v="3.1"/>
    <n v="286"/>
    <x v="5"/>
    <n v="452"/>
    <n v="172641.4"/>
  </r>
  <r>
    <n v="432"/>
    <x v="431"/>
    <x v="3"/>
    <n v="381.95"/>
    <n v="3.1"/>
    <n v="286"/>
    <x v="6"/>
    <n v="97"/>
    <n v="37049.15"/>
  </r>
  <r>
    <n v="432"/>
    <x v="431"/>
    <x v="3"/>
    <n v="381.95"/>
    <n v="3.1"/>
    <n v="286"/>
    <x v="7"/>
    <n v="807"/>
    <n v="308233.64999999997"/>
  </r>
  <r>
    <n v="432"/>
    <x v="431"/>
    <x v="3"/>
    <n v="381.95"/>
    <n v="3.1"/>
    <n v="286"/>
    <x v="8"/>
    <n v="264"/>
    <n v="100834.8"/>
  </r>
  <r>
    <n v="432"/>
    <x v="431"/>
    <x v="3"/>
    <n v="381.95"/>
    <n v="3.1"/>
    <n v="286"/>
    <x v="9"/>
    <n v="414"/>
    <n v="158127.29999999999"/>
  </r>
  <r>
    <n v="432"/>
    <x v="431"/>
    <x v="3"/>
    <n v="381.95"/>
    <n v="3.1"/>
    <n v="286"/>
    <x v="10"/>
    <n v="717"/>
    <n v="273858.14999999997"/>
  </r>
  <r>
    <n v="432"/>
    <x v="431"/>
    <x v="3"/>
    <n v="381.95"/>
    <n v="3.1"/>
    <n v="286"/>
    <x v="11"/>
    <n v="838"/>
    <n v="320074.09999999998"/>
  </r>
  <r>
    <n v="433"/>
    <x v="432"/>
    <x v="6"/>
    <n v="311.02"/>
    <n v="3"/>
    <n v="265"/>
    <x v="0"/>
    <n v="644"/>
    <n v="200296.87999999998"/>
  </r>
  <r>
    <n v="433"/>
    <x v="432"/>
    <x v="6"/>
    <n v="311.02"/>
    <n v="3"/>
    <n v="265"/>
    <x v="1"/>
    <n v="353"/>
    <n v="109790.06"/>
  </r>
  <r>
    <n v="433"/>
    <x v="432"/>
    <x v="6"/>
    <n v="311.02"/>
    <n v="3"/>
    <n v="265"/>
    <x v="2"/>
    <n v="128"/>
    <n v="39810.559999999998"/>
  </r>
  <r>
    <n v="433"/>
    <x v="432"/>
    <x v="6"/>
    <n v="311.02"/>
    <n v="3"/>
    <n v="265"/>
    <x v="3"/>
    <n v="421"/>
    <n v="130939.42"/>
  </r>
  <r>
    <n v="433"/>
    <x v="432"/>
    <x v="6"/>
    <n v="311.02"/>
    <n v="3"/>
    <n v="265"/>
    <x v="4"/>
    <n v="933"/>
    <n v="290181.65999999997"/>
  </r>
  <r>
    <n v="433"/>
    <x v="432"/>
    <x v="6"/>
    <n v="311.02"/>
    <n v="3"/>
    <n v="265"/>
    <x v="5"/>
    <n v="889"/>
    <n v="276496.77999999997"/>
  </r>
  <r>
    <n v="433"/>
    <x v="432"/>
    <x v="6"/>
    <n v="311.02"/>
    <n v="3"/>
    <n v="265"/>
    <x v="6"/>
    <n v="235"/>
    <n v="73089.7"/>
  </r>
  <r>
    <n v="433"/>
    <x v="432"/>
    <x v="6"/>
    <n v="311.02"/>
    <n v="3"/>
    <n v="265"/>
    <x v="7"/>
    <n v="545"/>
    <n v="169505.9"/>
  </r>
  <r>
    <n v="433"/>
    <x v="432"/>
    <x v="6"/>
    <n v="311.02"/>
    <n v="3"/>
    <n v="265"/>
    <x v="8"/>
    <n v="981"/>
    <n v="305110.62"/>
  </r>
  <r>
    <n v="433"/>
    <x v="432"/>
    <x v="6"/>
    <n v="311.02"/>
    <n v="3"/>
    <n v="265"/>
    <x v="9"/>
    <n v="31"/>
    <n v="9641.619999999999"/>
  </r>
  <r>
    <n v="433"/>
    <x v="432"/>
    <x v="6"/>
    <n v="311.02"/>
    <n v="3"/>
    <n v="265"/>
    <x v="10"/>
    <n v="616"/>
    <n v="191588.31999999998"/>
  </r>
  <r>
    <n v="433"/>
    <x v="432"/>
    <x v="6"/>
    <n v="311.02"/>
    <n v="3"/>
    <n v="265"/>
    <x v="11"/>
    <n v="417"/>
    <n v="129695.34"/>
  </r>
  <r>
    <n v="434"/>
    <x v="433"/>
    <x v="0"/>
    <n v="55.06"/>
    <n v="3.7"/>
    <n v="320"/>
    <x v="0"/>
    <n v="823"/>
    <n v="45314.380000000005"/>
  </r>
  <r>
    <n v="434"/>
    <x v="433"/>
    <x v="0"/>
    <n v="55.06"/>
    <n v="3.7"/>
    <n v="320"/>
    <x v="1"/>
    <n v="498"/>
    <n v="27419.88"/>
  </r>
  <r>
    <n v="434"/>
    <x v="433"/>
    <x v="0"/>
    <n v="55.06"/>
    <n v="3.7"/>
    <n v="320"/>
    <x v="2"/>
    <n v="245"/>
    <n v="13489.7"/>
  </r>
  <r>
    <n v="434"/>
    <x v="433"/>
    <x v="0"/>
    <n v="55.06"/>
    <n v="3.7"/>
    <n v="320"/>
    <x v="3"/>
    <n v="319"/>
    <n v="17564.14"/>
  </r>
  <r>
    <n v="434"/>
    <x v="433"/>
    <x v="0"/>
    <n v="55.06"/>
    <n v="3.7"/>
    <n v="320"/>
    <x v="4"/>
    <n v="839"/>
    <n v="46195.340000000004"/>
  </r>
  <r>
    <n v="434"/>
    <x v="433"/>
    <x v="0"/>
    <n v="55.06"/>
    <n v="3.7"/>
    <n v="320"/>
    <x v="5"/>
    <n v="393"/>
    <n v="21638.58"/>
  </r>
  <r>
    <n v="434"/>
    <x v="433"/>
    <x v="0"/>
    <n v="55.06"/>
    <n v="3.7"/>
    <n v="320"/>
    <x v="6"/>
    <n v="900"/>
    <n v="49554"/>
  </r>
  <r>
    <n v="434"/>
    <x v="433"/>
    <x v="0"/>
    <n v="55.06"/>
    <n v="3.7"/>
    <n v="320"/>
    <x v="7"/>
    <n v="863"/>
    <n v="47516.78"/>
  </r>
  <r>
    <n v="434"/>
    <x v="433"/>
    <x v="0"/>
    <n v="55.06"/>
    <n v="3.7"/>
    <n v="320"/>
    <x v="8"/>
    <n v="214"/>
    <n v="11782.84"/>
  </r>
  <r>
    <n v="434"/>
    <x v="433"/>
    <x v="0"/>
    <n v="55.06"/>
    <n v="3.7"/>
    <n v="320"/>
    <x v="9"/>
    <n v="159"/>
    <n v="8754.5400000000009"/>
  </r>
  <r>
    <n v="434"/>
    <x v="433"/>
    <x v="0"/>
    <n v="55.06"/>
    <n v="3.7"/>
    <n v="320"/>
    <x v="10"/>
    <n v="317"/>
    <n v="17454.02"/>
  </r>
  <r>
    <n v="434"/>
    <x v="433"/>
    <x v="0"/>
    <n v="55.06"/>
    <n v="3.7"/>
    <n v="320"/>
    <x v="11"/>
    <n v="619"/>
    <n v="34082.14"/>
  </r>
  <r>
    <n v="435"/>
    <x v="434"/>
    <x v="1"/>
    <n v="46.63"/>
    <n v="1.6"/>
    <n v="673"/>
    <x v="0"/>
    <n v="607"/>
    <n v="28304.41"/>
  </r>
  <r>
    <n v="435"/>
    <x v="434"/>
    <x v="1"/>
    <n v="46.63"/>
    <n v="1.6"/>
    <n v="673"/>
    <x v="1"/>
    <n v="140"/>
    <n v="6528.2000000000007"/>
  </r>
  <r>
    <n v="435"/>
    <x v="434"/>
    <x v="1"/>
    <n v="46.63"/>
    <n v="1.6"/>
    <n v="673"/>
    <x v="2"/>
    <n v="600"/>
    <n v="27978"/>
  </r>
  <r>
    <n v="435"/>
    <x v="434"/>
    <x v="1"/>
    <n v="46.63"/>
    <n v="1.6"/>
    <n v="673"/>
    <x v="3"/>
    <n v="86"/>
    <n v="4010.1800000000003"/>
  </r>
  <r>
    <n v="435"/>
    <x v="434"/>
    <x v="1"/>
    <n v="46.63"/>
    <n v="1.6"/>
    <n v="673"/>
    <x v="4"/>
    <n v="64"/>
    <n v="2984.32"/>
  </r>
  <r>
    <n v="435"/>
    <x v="434"/>
    <x v="1"/>
    <n v="46.63"/>
    <n v="1.6"/>
    <n v="673"/>
    <x v="5"/>
    <n v="521"/>
    <n v="24294.23"/>
  </r>
  <r>
    <n v="435"/>
    <x v="434"/>
    <x v="1"/>
    <n v="46.63"/>
    <n v="1.6"/>
    <n v="673"/>
    <x v="6"/>
    <n v="373"/>
    <n v="17392.990000000002"/>
  </r>
  <r>
    <n v="435"/>
    <x v="434"/>
    <x v="1"/>
    <n v="46.63"/>
    <n v="1.6"/>
    <n v="673"/>
    <x v="7"/>
    <n v="78"/>
    <n v="3637.1400000000003"/>
  </r>
  <r>
    <n v="435"/>
    <x v="434"/>
    <x v="1"/>
    <n v="46.63"/>
    <n v="1.6"/>
    <n v="673"/>
    <x v="8"/>
    <n v="459"/>
    <n v="21403.170000000002"/>
  </r>
  <r>
    <n v="435"/>
    <x v="434"/>
    <x v="1"/>
    <n v="46.63"/>
    <n v="1.6"/>
    <n v="673"/>
    <x v="9"/>
    <n v="1000"/>
    <n v="46630"/>
  </r>
  <r>
    <n v="435"/>
    <x v="434"/>
    <x v="1"/>
    <n v="46.63"/>
    <n v="1.6"/>
    <n v="673"/>
    <x v="10"/>
    <n v="802"/>
    <n v="37397.26"/>
  </r>
  <r>
    <n v="435"/>
    <x v="434"/>
    <x v="1"/>
    <n v="46.63"/>
    <n v="1.6"/>
    <n v="673"/>
    <x v="11"/>
    <n v="820"/>
    <n v="38236.6"/>
  </r>
  <r>
    <n v="436"/>
    <x v="435"/>
    <x v="5"/>
    <n v="351.98"/>
    <n v="1.1000000000000001"/>
    <n v="376"/>
    <x v="0"/>
    <n v="979"/>
    <n v="344588.42000000004"/>
  </r>
  <r>
    <n v="436"/>
    <x v="435"/>
    <x v="5"/>
    <n v="351.98"/>
    <n v="1.1000000000000001"/>
    <n v="376"/>
    <x v="1"/>
    <n v="757"/>
    <n v="266448.86"/>
  </r>
  <r>
    <n v="436"/>
    <x v="435"/>
    <x v="5"/>
    <n v="351.98"/>
    <n v="1.1000000000000001"/>
    <n v="376"/>
    <x v="2"/>
    <n v="577"/>
    <n v="203092.46000000002"/>
  </r>
  <r>
    <n v="436"/>
    <x v="435"/>
    <x v="5"/>
    <n v="351.98"/>
    <n v="1.1000000000000001"/>
    <n v="376"/>
    <x v="3"/>
    <n v="216"/>
    <n v="76027.680000000008"/>
  </r>
  <r>
    <n v="436"/>
    <x v="435"/>
    <x v="5"/>
    <n v="351.98"/>
    <n v="1.1000000000000001"/>
    <n v="376"/>
    <x v="4"/>
    <n v="693"/>
    <n v="243922.14"/>
  </r>
  <r>
    <n v="436"/>
    <x v="435"/>
    <x v="5"/>
    <n v="351.98"/>
    <n v="1.1000000000000001"/>
    <n v="376"/>
    <x v="5"/>
    <n v="357"/>
    <n v="125656.86"/>
  </r>
  <r>
    <n v="436"/>
    <x v="435"/>
    <x v="5"/>
    <n v="351.98"/>
    <n v="1.1000000000000001"/>
    <n v="376"/>
    <x v="6"/>
    <n v="580"/>
    <n v="204148.40000000002"/>
  </r>
  <r>
    <n v="436"/>
    <x v="435"/>
    <x v="5"/>
    <n v="351.98"/>
    <n v="1.1000000000000001"/>
    <n v="376"/>
    <x v="7"/>
    <n v="747"/>
    <n v="262929.06"/>
  </r>
  <r>
    <n v="436"/>
    <x v="435"/>
    <x v="5"/>
    <n v="351.98"/>
    <n v="1.1000000000000001"/>
    <n v="376"/>
    <x v="8"/>
    <n v="457"/>
    <n v="160854.86000000002"/>
  </r>
  <r>
    <n v="436"/>
    <x v="435"/>
    <x v="5"/>
    <n v="351.98"/>
    <n v="1.1000000000000001"/>
    <n v="376"/>
    <x v="9"/>
    <n v="236"/>
    <n v="83067.28"/>
  </r>
  <r>
    <n v="436"/>
    <x v="435"/>
    <x v="5"/>
    <n v="351.98"/>
    <n v="1.1000000000000001"/>
    <n v="376"/>
    <x v="10"/>
    <n v="249"/>
    <n v="87643.02"/>
  </r>
  <r>
    <n v="436"/>
    <x v="435"/>
    <x v="5"/>
    <n v="351.98"/>
    <n v="1.1000000000000001"/>
    <n v="376"/>
    <x v="11"/>
    <n v="397"/>
    <n v="139736.06"/>
  </r>
  <r>
    <n v="437"/>
    <x v="436"/>
    <x v="3"/>
    <n v="41.02"/>
    <n v="2.2000000000000002"/>
    <n v="820"/>
    <x v="0"/>
    <n v="433"/>
    <n v="17761.66"/>
  </r>
  <r>
    <n v="437"/>
    <x v="436"/>
    <x v="3"/>
    <n v="41.02"/>
    <n v="2.2000000000000002"/>
    <n v="820"/>
    <x v="1"/>
    <n v="896"/>
    <n v="36753.920000000006"/>
  </r>
  <r>
    <n v="437"/>
    <x v="436"/>
    <x v="3"/>
    <n v="41.02"/>
    <n v="2.2000000000000002"/>
    <n v="820"/>
    <x v="2"/>
    <n v="669"/>
    <n v="27442.38"/>
  </r>
  <r>
    <n v="437"/>
    <x v="436"/>
    <x v="3"/>
    <n v="41.02"/>
    <n v="2.2000000000000002"/>
    <n v="820"/>
    <x v="3"/>
    <n v="489"/>
    <n v="20058.780000000002"/>
  </r>
  <r>
    <n v="437"/>
    <x v="436"/>
    <x v="3"/>
    <n v="41.02"/>
    <n v="2.2000000000000002"/>
    <n v="820"/>
    <x v="4"/>
    <n v="240"/>
    <n v="9844.8000000000011"/>
  </r>
  <r>
    <n v="437"/>
    <x v="436"/>
    <x v="3"/>
    <n v="41.02"/>
    <n v="2.2000000000000002"/>
    <n v="820"/>
    <x v="5"/>
    <n v="986"/>
    <n v="40445.72"/>
  </r>
  <r>
    <n v="437"/>
    <x v="436"/>
    <x v="3"/>
    <n v="41.02"/>
    <n v="2.2000000000000002"/>
    <n v="820"/>
    <x v="6"/>
    <n v="926"/>
    <n v="37984.520000000004"/>
  </r>
  <r>
    <n v="437"/>
    <x v="436"/>
    <x v="3"/>
    <n v="41.02"/>
    <n v="2.2000000000000002"/>
    <n v="820"/>
    <x v="7"/>
    <n v="894"/>
    <n v="36671.880000000005"/>
  </r>
  <r>
    <n v="437"/>
    <x v="436"/>
    <x v="3"/>
    <n v="41.02"/>
    <n v="2.2000000000000002"/>
    <n v="820"/>
    <x v="8"/>
    <n v="801"/>
    <n v="32857.020000000004"/>
  </r>
  <r>
    <n v="437"/>
    <x v="436"/>
    <x v="3"/>
    <n v="41.02"/>
    <n v="2.2000000000000002"/>
    <n v="820"/>
    <x v="9"/>
    <n v="738"/>
    <n v="30272.760000000002"/>
  </r>
  <r>
    <n v="437"/>
    <x v="436"/>
    <x v="3"/>
    <n v="41.02"/>
    <n v="2.2000000000000002"/>
    <n v="820"/>
    <x v="10"/>
    <n v="524"/>
    <n v="21494.480000000003"/>
  </r>
  <r>
    <n v="437"/>
    <x v="436"/>
    <x v="3"/>
    <n v="41.02"/>
    <n v="2.2000000000000002"/>
    <n v="820"/>
    <x v="11"/>
    <n v="271"/>
    <n v="11116.42"/>
  </r>
  <r>
    <n v="438"/>
    <x v="437"/>
    <x v="5"/>
    <n v="411.82"/>
    <n v="3.8"/>
    <n v="89"/>
    <x v="0"/>
    <n v="330"/>
    <n v="135900.6"/>
  </r>
  <r>
    <n v="438"/>
    <x v="437"/>
    <x v="5"/>
    <n v="411.82"/>
    <n v="3.8"/>
    <n v="89"/>
    <x v="1"/>
    <n v="929"/>
    <n v="382580.77999999997"/>
  </r>
  <r>
    <n v="438"/>
    <x v="437"/>
    <x v="5"/>
    <n v="411.82"/>
    <n v="3.8"/>
    <n v="89"/>
    <x v="2"/>
    <n v="898"/>
    <n v="369814.36"/>
  </r>
  <r>
    <n v="438"/>
    <x v="437"/>
    <x v="5"/>
    <n v="411.82"/>
    <n v="3.8"/>
    <n v="89"/>
    <x v="3"/>
    <n v="518"/>
    <n v="213322.76"/>
  </r>
  <r>
    <n v="438"/>
    <x v="437"/>
    <x v="5"/>
    <n v="411.82"/>
    <n v="3.8"/>
    <n v="89"/>
    <x v="4"/>
    <n v="368"/>
    <n v="151549.76000000001"/>
  </r>
  <r>
    <n v="438"/>
    <x v="437"/>
    <x v="5"/>
    <n v="411.82"/>
    <n v="3.8"/>
    <n v="89"/>
    <x v="5"/>
    <n v="443"/>
    <n v="182436.26"/>
  </r>
  <r>
    <n v="438"/>
    <x v="437"/>
    <x v="5"/>
    <n v="411.82"/>
    <n v="3.8"/>
    <n v="89"/>
    <x v="6"/>
    <n v="556"/>
    <n v="228971.91999999998"/>
  </r>
  <r>
    <n v="438"/>
    <x v="437"/>
    <x v="5"/>
    <n v="411.82"/>
    <n v="3.8"/>
    <n v="89"/>
    <x v="7"/>
    <n v="272"/>
    <n v="112015.03999999999"/>
  </r>
  <r>
    <n v="438"/>
    <x v="437"/>
    <x v="5"/>
    <n v="411.82"/>
    <n v="3.8"/>
    <n v="89"/>
    <x v="8"/>
    <n v="42"/>
    <n v="17296.439999999999"/>
  </r>
  <r>
    <n v="438"/>
    <x v="437"/>
    <x v="5"/>
    <n v="411.82"/>
    <n v="3.8"/>
    <n v="89"/>
    <x v="9"/>
    <n v="180"/>
    <n v="74127.600000000006"/>
  </r>
  <r>
    <n v="438"/>
    <x v="437"/>
    <x v="5"/>
    <n v="411.82"/>
    <n v="3.8"/>
    <n v="89"/>
    <x v="10"/>
    <n v="674"/>
    <n v="277566.68"/>
  </r>
  <r>
    <n v="438"/>
    <x v="437"/>
    <x v="5"/>
    <n v="411.82"/>
    <n v="3.8"/>
    <n v="89"/>
    <x v="11"/>
    <n v="682"/>
    <n v="280861.24"/>
  </r>
  <r>
    <n v="439"/>
    <x v="438"/>
    <x v="3"/>
    <n v="354.59"/>
    <n v="1.8"/>
    <n v="654"/>
    <x v="0"/>
    <n v="142"/>
    <n v="50351.78"/>
  </r>
  <r>
    <n v="439"/>
    <x v="438"/>
    <x v="3"/>
    <n v="354.59"/>
    <n v="1.8"/>
    <n v="654"/>
    <x v="1"/>
    <n v="92"/>
    <n v="32622.28"/>
  </r>
  <r>
    <n v="439"/>
    <x v="438"/>
    <x v="3"/>
    <n v="354.59"/>
    <n v="1.8"/>
    <n v="654"/>
    <x v="2"/>
    <n v="377"/>
    <n v="133680.43"/>
  </r>
  <r>
    <n v="439"/>
    <x v="438"/>
    <x v="3"/>
    <n v="354.59"/>
    <n v="1.8"/>
    <n v="654"/>
    <x v="3"/>
    <n v="277"/>
    <n v="98221.43"/>
  </r>
  <r>
    <n v="439"/>
    <x v="438"/>
    <x v="3"/>
    <n v="354.59"/>
    <n v="1.8"/>
    <n v="654"/>
    <x v="4"/>
    <n v="535"/>
    <n v="189705.65"/>
  </r>
  <r>
    <n v="439"/>
    <x v="438"/>
    <x v="3"/>
    <n v="354.59"/>
    <n v="1.8"/>
    <n v="654"/>
    <x v="5"/>
    <n v="127"/>
    <n v="45032.93"/>
  </r>
  <r>
    <n v="439"/>
    <x v="438"/>
    <x v="3"/>
    <n v="354.59"/>
    <n v="1.8"/>
    <n v="654"/>
    <x v="6"/>
    <n v="648"/>
    <n v="229774.31999999998"/>
  </r>
  <r>
    <n v="439"/>
    <x v="438"/>
    <x v="3"/>
    <n v="354.59"/>
    <n v="1.8"/>
    <n v="654"/>
    <x v="7"/>
    <n v="160"/>
    <n v="56734.399999999994"/>
  </r>
  <r>
    <n v="439"/>
    <x v="438"/>
    <x v="3"/>
    <n v="354.59"/>
    <n v="1.8"/>
    <n v="654"/>
    <x v="8"/>
    <n v="585"/>
    <n v="207435.15"/>
  </r>
  <r>
    <n v="439"/>
    <x v="438"/>
    <x v="3"/>
    <n v="354.59"/>
    <n v="1.8"/>
    <n v="654"/>
    <x v="9"/>
    <n v="828"/>
    <n v="293600.51999999996"/>
  </r>
  <r>
    <n v="439"/>
    <x v="438"/>
    <x v="3"/>
    <n v="354.59"/>
    <n v="1.8"/>
    <n v="654"/>
    <x v="10"/>
    <n v="554"/>
    <n v="196442.86"/>
  </r>
  <r>
    <n v="439"/>
    <x v="438"/>
    <x v="3"/>
    <n v="354.59"/>
    <n v="1.8"/>
    <n v="654"/>
    <x v="11"/>
    <n v="115"/>
    <n v="40777.85"/>
  </r>
  <r>
    <n v="440"/>
    <x v="439"/>
    <x v="4"/>
    <n v="45.27"/>
    <n v="3.7"/>
    <n v="203"/>
    <x v="0"/>
    <n v="799"/>
    <n v="36170.730000000003"/>
  </r>
  <r>
    <n v="440"/>
    <x v="439"/>
    <x v="4"/>
    <n v="45.27"/>
    <n v="3.7"/>
    <n v="203"/>
    <x v="1"/>
    <n v="943"/>
    <n v="42689.61"/>
  </r>
  <r>
    <n v="440"/>
    <x v="439"/>
    <x v="4"/>
    <n v="45.27"/>
    <n v="3.7"/>
    <n v="203"/>
    <x v="2"/>
    <n v="148"/>
    <n v="6699.96"/>
  </r>
  <r>
    <n v="440"/>
    <x v="439"/>
    <x v="4"/>
    <n v="45.27"/>
    <n v="3.7"/>
    <n v="203"/>
    <x v="3"/>
    <n v="848"/>
    <n v="38388.959999999999"/>
  </r>
  <r>
    <n v="440"/>
    <x v="439"/>
    <x v="4"/>
    <n v="45.27"/>
    <n v="3.7"/>
    <n v="203"/>
    <x v="4"/>
    <n v="383"/>
    <n v="17338.41"/>
  </r>
  <r>
    <n v="440"/>
    <x v="439"/>
    <x v="4"/>
    <n v="45.27"/>
    <n v="3.7"/>
    <n v="203"/>
    <x v="5"/>
    <n v="690"/>
    <n v="31236.300000000003"/>
  </r>
  <r>
    <n v="440"/>
    <x v="439"/>
    <x v="4"/>
    <n v="45.27"/>
    <n v="3.7"/>
    <n v="203"/>
    <x v="6"/>
    <n v="233"/>
    <n v="10547.91"/>
  </r>
  <r>
    <n v="440"/>
    <x v="439"/>
    <x v="4"/>
    <n v="45.27"/>
    <n v="3.7"/>
    <n v="203"/>
    <x v="7"/>
    <n v="686"/>
    <n v="31055.22"/>
  </r>
  <r>
    <n v="440"/>
    <x v="439"/>
    <x v="4"/>
    <n v="45.27"/>
    <n v="3.7"/>
    <n v="203"/>
    <x v="8"/>
    <n v="861"/>
    <n v="38977.47"/>
  </r>
  <r>
    <n v="440"/>
    <x v="439"/>
    <x v="4"/>
    <n v="45.27"/>
    <n v="3.7"/>
    <n v="203"/>
    <x v="9"/>
    <n v="557"/>
    <n v="25215.390000000003"/>
  </r>
  <r>
    <n v="440"/>
    <x v="439"/>
    <x v="4"/>
    <n v="45.27"/>
    <n v="3.7"/>
    <n v="203"/>
    <x v="10"/>
    <n v="897"/>
    <n v="40607.19"/>
  </r>
  <r>
    <n v="440"/>
    <x v="439"/>
    <x v="4"/>
    <n v="45.27"/>
    <n v="3.7"/>
    <n v="203"/>
    <x v="11"/>
    <n v="840"/>
    <n v="38026.800000000003"/>
  </r>
  <r>
    <n v="441"/>
    <x v="440"/>
    <x v="5"/>
    <n v="46.99"/>
    <n v="4.9000000000000004"/>
    <n v="821"/>
    <x v="0"/>
    <n v="539"/>
    <n v="25327.61"/>
  </r>
  <r>
    <n v="441"/>
    <x v="440"/>
    <x v="5"/>
    <n v="46.99"/>
    <n v="4.9000000000000004"/>
    <n v="821"/>
    <x v="1"/>
    <n v="238"/>
    <n v="11183.62"/>
  </r>
  <r>
    <n v="441"/>
    <x v="440"/>
    <x v="5"/>
    <n v="46.99"/>
    <n v="4.9000000000000004"/>
    <n v="821"/>
    <x v="2"/>
    <n v="984"/>
    <n v="46238.16"/>
  </r>
  <r>
    <n v="441"/>
    <x v="440"/>
    <x v="5"/>
    <n v="46.99"/>
    <n v="4.9000000000000004"/>
    <n v="821"/>
    <x v="3"/>
    <n v="721"/>
    <n v="33879.79"/>
  </r>
  <r>
    <n v="441"/>
    <x v="440"/>
    <x v="5"/>
    <n v="46.99"/>
    <n v="4.9000000000000004"/>
    <n v="821"/>
    <x v="4"/>
    <n v="430"/>
    <n v="20205.7"/>
  </r>
  <r>
    <n v="441"/>
    <x v="440"/>
    <x v="5"/>
    <n v="46.99"/>
    <n v="4.9000000000000004"/>
    <n v="821"/>
    <x v="5"/>
    <n v="404"/>
    <n v="18983.96"/>
  </r>
  <r>
    <n v="441"/>
    <x v="440"/>
    <x v="5"/>
    <n v="46.99"/>
    <n v="4.9000000000000004"/>
    <n v="821"/>
    <x v="6"/>
    <n v="31"/>
    <n v="1456.69"/>
  </r>
  <r>
    <n v="441"/>
    <x v="440"/>
    <x v="5"/>
    <n v="46.99"/>
    <n v="4.9000000000000004"/>
    <n v="821"/>
    <x v="7"/>
    <n v="877"/>
    <n v="41210.230000000003"/>
  </r>
  <r>
    <n v="441"/>
    <x v="440"/>
    <x v="5"/>
    <n v="46.99"/>
    <n v="4.9000000000000004"/>
    <n v="821"/>
    <x v="8"/>
    <n v="277"/>
    <n v="13016.230000000001"/>
  </r>
  <r>
    <n v="441"/>
    <x v="440"/>
    <x v="5"/>
    <n v="46.99"/>
    <n v="4.9000000000000004"/>
    <n v="821"/>
    <x v="9"/>
    <n v="340"/>
    <n v="15976.6"/>
  </r>
  <r>
    <n v="441"/>
    <x v="440"/>
    <x v="5"/>
    <n v="46.99"/>
    <n v="4.9000000000000004"/>
    <n v="821"/>
    <x v="10"/>
    <n v="951"/>
    <n v="44687.490000000005"/>
  </r>
  <r>
    <n v="441"/>
    <x v="440"/>
    <x v="5"/>
    <n v="46.99"/>
    <n v="4.9000000000000004"/>
    <n v="821"/>
    <x v="11"/>
    <n v="585"/>
    <n v="27489.15"/>
  </r>
  <r>
    <n v="442"/>
    <x v="441"/>
    <x v="4"/>
    <n v="493.39"/>
    <n v="1.4"/>
    <n v="739"/>
    <x v="0"/>
    <n v="277"/>
    <n v="136669.03"/>
  </r>
  <r>
    <n v="442"/>
    <x v="441"/>
    <x v="4"/>
    <n v="493.39"/>
    <n v="1.4"/>
    <n v="739"/>
    <x v="1"/>
    <n v="204"/>
    <n v="100651.56"/>
  </r>
  <r>
    <n v="442"/>
    <x v="441"/>
    <x v="4"/>
    <n v="493.39"/>
    <n v="1.4"/>
    <n v="739"/>
    <x v="2"/>
    <n v="851"/>
    <n v="419874.89"/>
  </r>
  <r>
    <n v="442"/>
    <x v="441"/>
    <x v="4"/>
    <n v="493.39"/>
    <n v="1.4"/>
    <n v="739"/>
    <x v="3"/>
    <n v="168"/>
    <n v="82889.52"/>
  </r>
  <r>
    <n v="442"/>
    <x v="441"/>
    <x v="4"/>
    <n v="493.39"/>
    <n v="1.4"/>
    <n v="739"/>
    <x v="4"/>
    <n v="966"/>
    <n v="476614.74"/>
  </r>
  <r>
    <n v="442"/>
    <x v="441"/>
    <x v="4"/>
    <n v="493.39"/>
    <n v="1.4"/>
    <n v="739"/>
    <x v="5"/>
    <n v="391"/>
    <n v="192915.49"/>
  </r>
  <r>
    <n v="442"/>
    <x v="441"/>
    <x v="4"/>
    <n v="493.39"/>
    <n v="1.4"/>
    <n v="739"/>
    <x v="6"/>
    <n v="288"/>
    <n v="142096.32000000001"/>
  </r>
  <r>
    <n v="442"/>
    <x v="441"/>
    <x v="4"/>
    <n v="493.39"/>
    <n v="1.4"/>
    <n v="739"/>
    <x v="7"/>
    <n v="307"/>
    <n v="151470.72999999998"/>
  </r>
  <r>
    <n v="442"/>
    <x v="441"/>
    <x v="4"/>
    <n v="493.39"/>
    <n v="1.4"/>
    <n v="739"/>
    <x v="8"/>
    <n v="837"/>
    <n v="412967.43"/>
  </r>
  <r>
    <n v="442"/>
    <x v="441"/>
    <x v="4"/>
    <n v="493.39"/>
    <n v="1.4"/>
    <n v="739"/>
    <x v="9"/>
    <n v="457"/>
    <n v="225479.22999999998"/>
  </r>
  <r>
    <n v="442"/>
    <x v="441"/>
    <x v="4"/>
    <n v="493.39"/>
    <n v="1.4"/>
    <n v="739"/>
    <x v="10"/>
    <n v="622"/>
    <n v="306888.58"/>
  </r>
  <r>
    <n v="442"/>
    <x v="441"/>
    <x v="4"/>
    <n v="493.39"/>
    <n v="1.4"/>
    <n v="739"/>
    <x v="11"/>
    <n v="255"/>
    <n v="125814.45"/>
  </r>
  <r>
    <n v="443"/>
    <x v="442"/>
    <x v="6"/>
    <n v="190.26"/>
    <n v="3.7"/>
    <n v="955"/>
    <x v="0"/>
    <n v="232"/>
    <n v="44140.32"/>
  </r>
  <r>
    <n v="443"/>
    <x v="442"/>
    <x v="6"/>
    <n v="190.26"/>
    <n v="3.7"/>
    <n v="955"/>
    <x v="1"/>
    <n v="559"/>
    <n v="106355.34"/>
  </r>
  <r>
    <n v="443"/>
    <x v="442"/>
    <x v="6"/>
    <n v="190.26"/>
    <n v="3.7"/>
    <n v="955"/>
    <x v="2"/>
    <n v="432"/>
    <n v="82192.319999999992"/>
  </r>
  <r>
    <n v="443"/>
    <x v="442"/>
    <x v="6"/>
    <n v="190.26"/>
    <n v="3.7"/>
    <n v="955"/>
    <x v="3"/>
    <n v="329"/>
    <n v="62595.539999999994"/>
  </r>
  <r>
    <n v="443"/>
    <x v="442"/>
    <x v="6"/>
    <n v="190.26"/>
    <n v="3.7"/>
    <n v="955"/>
    <x v="4"/>
    <n v="82"/>
    <n v="15601.32"/>
  </r>
  <r>
    <n v="443"/>
    <x v="442"/>
    <x v="6"/>
    <n v="190.26"/>
    <n v="3.7"/>
    <n v="955"/>
    <x v="5"/>
    <n v="192"/>
    <n v="36529.919999999998"/>
  </r>
  <r>
    <n v="443"/>
    <x v="442"/>
    <x v="6"/>
    <n v="190.26"/>
    <n v="3.7"/>
    <n v="955"/>
    <x v="6"/>
    <n v="637"/>
    <n v="121195.62"/>
  </r>
  <r>
    <n v="443"/>
    <x v="442"/>
    <x v="6"/>
    <n v="190.26"/>
    <n v="3.7"/>
    <n v="955"/>
    <x v="7"/>
    <n v="373"/>
    <n v="70966.98"/>
  </r>
  <r>
    <n v="443"/>
    <x v="442"/>
    <x v="6"/>
    <n v="190.26"/>
    <n v="3.7"/>
    <n v="955"/>
    <x v="8"/>
    <n v="753"/>
    <n v="143265.78"/>
  </r>
  <r>
    <n v="443"/>
    <x v="442"/>
    <x v="6"/>
    <n v="190.26"/>
    <n v="3.7"/>
    <n v="955"/>
    <x v="9"/>
    <n v="79"/>
    <n v="15030.539999999999"/>
  </r>
  <r>
    <n v="443"/>
    <x v="442"/>
    <x v="6"/>
    <n v="190.26"/>
    <n v="3.7"/>
    <n v="955"/>
    <x v="10"/>
    <n v="716"/>
    <n v="136226.16"/>
  </r>
  <r>
    <n v="443"/>
    <x v="442"/>
    <x v="6"/>
    <n v="190.26"/>
    <n v="3.7"/>
    <n v="955"/>
    <x v="11"/>
    <n v="80"/>
    <n v="15220.8"/>
  </r>
  <r>
    <n v="444"/>
    <x v="443"/>
    <x v="4"/>
    <n v="188.47"/>
    <n v="2.8"/>
    <n v="334"/>
    <x v="0"/>
    <n v="528"/>
    <n v="99512.16"/>
  </r>
  <r>
    <n v="444"/>
    <x v="443"/>
    <x v="4"/>
    <n v="188.47"/>
    <n v="2.8"/>
    <n v="334"/>
    <x v="1"/>
    <n v="432"/>
    <n v="81419.039999999994"/>
  </r>
  <r>
    <n v="444"/>
    <x v="443"/>
    <x v="4"/>
    <n v="188.47"/>
    <n v="2.8"/>
    <n v="334"/>
    <x v="2"/>
    <n v="627"/>
    <n v="118170.69"/>
  </r>
  <r>
    <n v="444"/>
    <x v="443"/>
    <x v="4"/>
    <n v="188.47"/>
    <n v="2.8"/>
    <n v="334"/>
    <x v="3"/>
    <n v="649"/>
    <n v="122317.03"/>
  </r>
  <r>
    <n v="444"/>
    <x v="443"/>
    <x v="4"/>
    <n v="188.47"/>
    <n v="2.8"/>
    <n v="334"/>
    <x v="4"/>
    <n v="981"/>
    <n v="184889.07"/>
  </r>
  <r>
    <n v="444"/>
    <x v="443"/>
    <x v="4"/>
    <n v="188.47"/>
    <n v="2.8"/>
    <n v="334"/>
    <x v="5"/>
    <n v="603"/>
    <n v="113647.41"/>
  </r>
  <r>
    <n v="444"/>
    <x v="443"/>
    <x v="4"/>
    <n v="188.47"/>
    <n v="2.8"/>
    <n v="334"/>
    <x v="6"/>
    <n v="578"/>
    <n v="108935.66"/>
  </r>
  <r>
    <n v="444"/>
    <x v="443"/>
    <x v="4"/>
    <n v="188.47"/>
    <n v="2.8"/>
    <n v="334"/>
    <x v="7"/>
    <n v="975"/>
    <n v="183758.25"/>
  </r>
  <r>
    <n v="444"/>
    <x v="443"/>
    <x v="4"/>
    <n v="188.47"/>
    <n v="2.8"/>
    <n v="334"/>
    <x v="8"/>
    <n v="129"/>
    <n v="24312.63"/>
  </r>
  <r>
    <n v="444"/>
    <x v="443"/>
    <x v="4"/>
    <n v="188.47"/>
    <n v="2.8"/>
    <n v="334"/>
    <x v="9"/>
    <n v="646"/>
    <n v="121751.62"/>
  </r>
  <r>
    <n v="444"/>
    <x v="443"/>
    <x v="4"/>
    <n v="188.47"/>
    <n v="2.8"/>
    <n v="334"/>
    <x v="10"/>
    <n v="895"/>
    <n v="168680.65"/>
  </r>
  <r>
    <n v="444"/>
    <x v="443"/>
    <x v="4"/>
    <n v="188.47"/>
    <n v="2.8"/>
    <n v="334"/>
    <x v="11"/>
    <n v="779"/>
    <n v="146818.13"/>
  </r>
  <r>
    <n v="445"/>
    <x v="444"/>
    <x v="5"/>
    <n v="407.34"/>
    <n v="4.5"/>
    <n v="222"/>
    <x v="0"/>
    <n v="570"/>
    <n v="232183.8"/>
  </r>
  <r>
    <n v="445"/>
    <x v="444"/>
    <x v="5"/>
    <n v="407.34"/>
    <n v="4.5"/>
    <n v="222"/>
    <x v="1"/>
    <n v="244"/>
    <n v="99390.959999999992"/>
  </r>
  <r>
    <n v="445"/>
    <x v="444"/>
    <x v="5"/>
    <n v="407.34"/>
    <n v="4.5"/>
    <n v="222"/>
    <x v="2"/>
    <n v="725"/>
    <n v="295321.5"/>
  </r>
  <r>
    <n v="445"/>
    <x v="444"/>
    <x v="5"/>
    <n v="407.34"/>
    <n v="4.5"/>
    <n v="222"/>
    <x v="3"/>
    <n v="440"/>
    <n v="179229.59999999998"/>
  </r>
  <r>
    <n v="445"/>
    <x v="444"/>
    <x v="5"/>
    <n v="407.34"/>
    <n v="4.5"/>
    <n v="222"/>
    <x v="4"/>
    <n v="830"/>
    <n v="338092.19999999995"/>
  </r>
  <r>
    <n v="445"/>
    <x v="444"/>
    <x v="5"/>
    <n v="407.34"/>
    <n v="4.5"/>
    <n v="222"/>
    <x v="5"/>
    <n v="880"/>
    <n v="358459.19999999995"/>
  </r>
  <r>
    <n v="445"/>
    <x v="444"/>
    <x v="5"/>
    <n v="407.34"/>
    <n v="4.5"/>
    <n v="222"/>
    <x v="6"/>
    <n v="541"/>
    <n v="220370.93999999997"/>
  </r>
  <r>
    <n v="445"/>
    <x v="444"/>
    <x v="5"/>
    <n v="407.34"/>
    <n v="4.5"/>
    <n v="222"/>
    <x v="7"/>
    <n v="732"/>
    <n v="298172.88"/>
  </r>
  <r>
    <n v="445"/>
    <x v="444"/>
    <x v="5"/>
    <n v="407.34"/>
    <n v="4.5"/>
    <n v="222"/>
    <x v="8"/>
    <n v="349"/>
    <n v="142161.66"/>
  </r>
  <r>
    <n v="445"/>
    <x v="444"/>
    <x v="5"/>
    <n v="407.34"/>
    <n v="4.5"/>
    <n v="222"/>
    <x v="9"/>
    <n v="771"/>
    <n v="314059.13999999996"/>
  </r>
  <r>
    <n v="445"/>
    <x v="444"/>
    <x v="5"/>
    <n v="407.34"/>
    <n v="4.5"/>
    <n v="222"/>
    <x v="10"/>
    <n v="255"/>
    <n v="103871.7"/>
  </r>
  <r>
    <n v="445"/>
    <x v="444"/>
    <x v="5"/>
    <n v="407.34"/>
    <n v="4.5"/>
    <n v="222"/>
    <x v="11"/>
    <n v="127"/>
    <n v="51732.18"/>
  </r>
  <r>
    <n v="446"/>
    <x v="445"/>
    <x v="2"/>
    <n v="473.89"/>
    <n v="1.7"/>
    <n v="41"/>
    <x v="0"/>
    <n v="89"/>
    <n v="42176.21"/>
  </r>
  <r>
    <n v="446"/>
    <x v="445"/>
    <x v="2"/>
    <n v="473.89"/>
    <n v="1.7"/>
    <n v="41"/>
    <x v="1"/>
    <n v="831"/>
    <n v="393802.58999999997"/>
  </r>
  <r>
    <n v="446"/>
    <x v="445"/>
    <x v="2"/>
    <n v="473.89"/>
    <n v="1.7"/>
    <n v="41"/>
    <x v="2"/>
    <n v="468"/>
    <n v="221780.52"/>
  </r>
  <r>
    <n v="446"/>
    <x v="445"/>
    <x v="2"/>
    <n v="473.89"/>
    <n v="1.7"/>
    <n v="41"/>
    <x v="3"/>
    <n v="390"/>
    <n v="184817.1"/>
  </r>
  <r>
    <n v="446"/>
    <x v="445"/>
    <x v="2"/>
    <n v="473.89"/>
    <n v="1.7"/>
    <n v="41"/>
    <x v="4"/>
    <n v="696"/>
    <n v="329827.44"/>
  </r>
  <r>
    <n v="446"/>
    <x v="445"/>
    <x v="2"/>
    <n v="473.89"/>
    <n v="1.7"/>
    <n v="41"/>
    <x v="5"/>
    <n v="742"/>
    <n v="351626.38"/>
  </r>
  <r>
    <n v="446"/>
    <x v="445"/>
    <x v="2"/>
    <n v="473.89"/>
    <n v="1.7"/>
    <n v="41"/>
    <x v="6"/>
    <n v="113"/>
    <n v="53549.57"/>
  </r>
  <r>
    <n v="446"/>
    <x v="445"/>
    <x v="2"/>
    <n v="473.89"/>
    <n v="1.7"/>
    <n v="41"/>
    <x v="7"/>
    <n v="8"/>
    <n v="3791.12"/>
  </r>
  <r>
    <n v="446"/>
    <x v="445"/>
    <x v="2"/>
    <n v="473.89"/>
    <n v="1.7"/>
    <n v="41"/>
    <x v="8"/>
    <n v="705"/>
    <n v="334092.45"/>
  </r>
  <r>
    <n v="446"/>
    <x v="445"/>
    <x v="2"/>
    <n v="473.89"/>
    <n v="1.7"/>
    <n v="41"/>
    <x v="9"/>
    <n v="986"/>
    <n v="467255.54"/>
  </r>
  <r>
    <n v="446"/>
    <x v="445"/>
    <x v="2"/>
    <n v="473.89"/>
    <n v="1.7"/>
    <n v="41"/>
    <x v="10"/>
    <n v="306"/>
    <n v="145010.34"/>
  </r>
  <r>
    <n v="446"/>
    <x v="445"/>
    <x v="2"/>
    <n v="473.89"/>
    <n v="1.7"/>
    <n v="41"/>
    <x v="11"/>
    <n v="837"/>
    <n v="396645.93"/>
  </r>
  <r>
    <n v="447"/>
    <x v="446"/>
    <x v="5"/>
    <n v="493.07"/>
    <n v="3.8"/>
    <n v="708"/>
    <x v="0"/>
    <n v="491"/>
    <n v="242097.37"/>
  </r>
  <r>
    <n v="447"/>
    <x v="446"/>
    <x v="5"/>
    <n v="493.07"/>
    <n v="3.8"/>
    <n v="708"/>
    <x v="1"/>
    <n v="316"/>
    <n v="155810.12"/>
  </r>
  <r>
    <n v="447"/>
    <x v="446"/>
    <x v="5"/>
    <n v="493.07"/>
    <n v="3.8"/>
    <n v="708"/>
    <x v="2"/>
    <n v="445"/>
    <n v="219416.15"/>
  </r>
  <r>
    <n v="447"/>
    <x v="446"/>
    <x v="5"/>
    <n v="493.07"/>
    <n v="3.8"/>
    <n v="708"/>
    <x v="3"/>
    <n v="495"/>
    <n v="244069.65"/>
  </r>
  <r>
    <n v="447"/>
    <x v="446"/>
    <x v="5"/>
    <n v="493.07"/>
    <n v="3.8"/>
    <n v="708"/>
    <x v="4"/>
    <n v="950"/>
    <n v="468416.5"/>
  </r>
  <r>
    <n v="447"/>
    <x v="446"/>
    <x v="5"/>
    <n v="493.07"/>
    <n v="3.8"/>
    <n v="708"/>
    <x v="5"/>
    <n v="77"/>
    <n v="37966.39"/>
  </r>
  <r>
    <n v="447"/>
    <x v="446"/>
    <x v="5"/>
    <n v="493.07"/>
    <n v="3.8"/>
    <n v="708"/>
    <x v="6"/>
    <n v="203"/>
    <n v="100093.20999999999"/>
  </r>
  <r>
    <n v="447"/>
    <x v="446"/>
    <x v="5"/>
    <n v="493.07"/>
    <n v="3.8"/>
    <n v="708"/>
    <x v="7"/>
    <n v="800"/>
    <n v="394456"/>
  </r>
  <r>
    <n v="447"/>
    <x v="446"/>
    <x v="5"/>
    <n v="493.07"/>
    <n v="3.8"/>
    <n v="708"/>
    <x v="8"/>
    <n v="543"/>
    <n v="267737.01"/>
  </r>
  <r>
    <n v="447"/>
    <x v="446"/>
    <x v="5"/>
    <n v="493.07"/>
    <n v="3.8"/>
    <n v="708"/>
    <x v="9"/>
    <n v="819"/>
    <n v="403824.33"/>
  </r>
  <r>
    <n v="447"/>
    <x v="446"/>
    <x v="5"/>
    <n v="493.07"/>
    <n v="3.8"/>
    <n v="708"/>
    <x v="10"/>
    <n v="949"/>
    <n v="467923.43"/>
  </r>
  <r>
    <n v="447"/>
    <x v="446"/>
    <x v="5"/>
    <n v="493.07"/>
    <n v="3.8"/>
    <n v="708"/>
    <x v="11"/>
    <n v="914"/>
    <n v="450665.98"/>
  </r>
  <r>
    <n v="448"/>
    <x v="447"/>
    <x v="3"/>
    <n v="377.92"/>
    <n v="4.4000000000000004"/>
    <n v="68"/>
    <x v="0"/>
    <n v="198"/>
    <n v="74828.160000000003"/>
  </r>
  <r>
    <n v="448"/>
    <x v="447"/>
    <x v="3"/>
    <n v="377.92"/>
    <n v="4.4000000000000004"/>
    <n v="68"/>
    <x v="1"/>
    <n v="924"/>
    <n v="349198.08000000002"/>
  </r>
  <r>
    <n v="448"/>
    <x v="447"/>
    <x v="3"/>
    <n v="377.92"/>
    <n v="4.4000000000000004"/>
    <n v="68"/>
    <x v="2"/>
    <n v="480"/>
    <n v="181401.60000000001"/>
  </r>
  <r>
    <n v="448"/>
    <x v="447"/>
    <x v="3"/>
    <n v="377.92"/>
    <n v="4.4000000000000004"/>
    <n v="68"/>
    <x v="3"/>
    <n v="380"/>
    <n v="143609.60000000001"/>
  </r>
  <r>
    <n v="448"/>
    <x v="447"/>
    <x v="3"/>
    <n v="377.92"/>
    <n v="4.4000000000000004"/>
    <n v="68"/>
    <x v="4"/>
    <n v="827"/>
    <n v="312539.84000000003"/>
  </r>
  <r>
    <n v="448"/>
    <x v="447"/>
    <x v="3"/>
    <n v="377.92"/>
    <n v="4.4000000000000004"/>
    <n v="68"/>
    <x v="5"/>
    <n v="84"/>
    <n v="31745.280000000002"/>
  </r>
  <r>
    <n v="448"/>
    <x v="447"/>
    <x v="3"/>
    <n v="377.92"/>
    <n v="4.4000000000000004"/>
    <n v="68"/>
    <x v="6"/>
    <n v="28"/>
    <n v="10581.76"/>
  </r>
  <r>
    <n v="448"/>
    <x v="447"/>
    <x v="3"/>
    <n v="377.92"/>
    <n v="4.4000000000000004"/>
    <n v="68"/>
    <x v="7"/>
    <n v="443"/>
    <n v="167418.56"/>
  </r>
  <r>
    <n v="448"/>
    <x v="447"/>
    <x v="3"/>
    <n v="377.92"/>
    <n v="4.4000000000000004"/>
    <n v="68"/>
    <x v="8"/>
    <n v="105"/>
    <n v="39681.599999999999"/>
  </r>
  <r>
    <n v="448"/>
    <x v="447"/>
    <x v="3"/>
    <n v="377.92"/>
    <n v="4.4000000000000004"/>
    <n v="68"/>
    <x v="9"/>
    <n v="758"/>
    <n v="286463.35999999999"/>
  </r>
  <r>
    <n v="448"/>
    <x v="447"/>
    <x v="3"/>
    <n v="377.92"/>
    <n v="4.4000000000000004"/>
    <n v="68"/>
    <x v="10"/>
    <n v="143"/>
    <n v="54042.560000000005"/>
  </r>
  <r>
    <n v="448"/>
    <x v="447"/>
    <x v="3"/>
    <n v="377.92"/>
    <n v="4.4000000000000004"/>
    <n v="68"/>
    <x v="11"/>
    <n v="234"/>
    <n v="88433.279999999999"/>
  </r>
  <r>
    <n v="449"/>
    <x v="448"/>
    <x v="4"/>
    <n v="191.25"/>
    <n v="4.8"/>
    <n v="988"/>
    <x v="0"/>
    <n v="361"/>
    <n v="69041.25"/>
  </r>
  <r>
    <n v="449"/>
    <x v="448"/>
    <x v="4"/>
    <n v="191.25"/>
    <n v="4.8"/>
    <n v="988"/>
    <x v="1"/>
    <n v="294"/>
    <n v="56227.5"/>
  </r>
  <r>
    <n v="449"/>
    <x v="448"/>
    <x v="4"/>
    <n v="191.25"/>
    <n v="4.8"/>
    <n v="988"/>
    <x v="2"/>
    <n v="883"/>
    <n v="168873.75"/>
  </r>
  <r>
    <n v="449"/>
    <x v="448"/>
    <x v="4"/>
    <n v="191.25"/>
    <n v="4.8"/>
    <n v="988"/>
    <x v="3"/>
    <n v="305"/>
    <n v="58331.25"/>
  </r>
  <r>
    <n v="449"/>
    <x v="448"/>
    <x v="4"/>
    <n v="191.25"/>
    <n v="4.8"/>
    <n v="988"/>
    <x v="4"/>
    <n v="610"/>
    <n v="116662.5"/>
  </r>
  <r>
    <n v="449"/>
    <x v="448"/>
    <x v="4"/>
    <n v="191.25"/>
    <n v="4.8"/>
    <n v="988"/>
    <x v="5"/>
    <n v="29"/>
    <n v="5546.25"/>
  </r>
  <r>
    <n v="449"/>
    <x v="448"/>
    <x v="4"/>
    <n v="191.25"/>
    <n v="4.8"/>
    <n v="988"/>
    <x v="6"/>
    <n v="642"/>
    <n v="122782.5"/>
  </r>
  <r>
    <n v="449"/>
    <x v="448"/>
    <x v="4"/>
    <n v="191.25"/>
    <n v="4.8"/>
    <n v="988"/>
    <x v="7"/>
    <n v="112"/>
    <n v="21420"/>
  </r>
  <r>
    <n v="449"/>
    <x v="448"/>
    <x v="4"/>
    <n v="191.25"/>
    <n v="4.8"/>
    <n v="988"/>
    <x v="8"/>
    <n v="911"/>
    <n v="174228.75"/>
  </r>
  <r>
    <n v="449"/>
    <x v="448"/>
    <x v="4"/>
    <n v="191.25"/>
    <n v="4.8"/>
    <n v="988"/>
    <x v="9"/>
    <n v="472"/>
    <n v="90270"/>
  </r>
  <r>
    <n v="449"/>
    <x v="448"/>
    <x v="4"/>
    <n v="191.25"/>
    <n v="4.8"/>
    <n v="988"/>
    <x v="10"/>
    <n v="657"/>
    <n v="125651.25"/>
  </r>
  <r>
    <n v="449"/>
    <x v="448"/>
    <x v="4"/>
    <n v="191.25"/>
    <n v="4.8"/>
    <n v="988"/>
    <x v="11"/>
    <n v="552"/>
    <n v="105570"/>
  </r>
  <r>
    <n v="450"/>
    <x v="449"/>
    <x v="0"/>
    <n v="46.33"/>
    <n v="3.7"/>
    <n v="776"/>
    <x v="0"/>
    <n v="440"/>
    <n v="20385.2"/>
  </r>
  <r>
    <n v="450"/>
    <x v="449"/>
    <x v="0"/>
    <n v="46.33"/>
    <n v="3.7"/>
    <n v="776"/>
    <x v="1"/>
    <n v="639"/>
    <n v="29604.87"/>
  </r>
  <r>
    <n v="450"/>
    <x v="449"/>
    <x v="0"/>
    <n v="46.33"/>
    <n v="3.7"/>
    <n v="776"/>
    <x v="2"/>
    <n v="293"/>
    <n v="13574.689999999999"/>
  </r>
  <r>
    <n v="450"/>
    <x v="449"/>
    <x v="0"/>
    <n v="46.33"/>
    <n v="3.7"/>
    <n v="776"/>
    <x v="3"/>
    <n v="741"/>
    <n v="34330.53"/>
  </r>
  <r>
    <n v="450"/>
    <x v="449"/>
    <x v="0"/>
    <n v="46.33"/>
    <n v="3.7"/>
    <n v="776"/>
    <x v="4"/>
    <n v="573"/>
    <n v="26547.09"/>
  </r>
  <r>
    <n v="450"/>
    <x v="449"/>
    <x v="0"/>
    <n v="46.33"/>
    <n v="3.7"/>
    <n v="776"/>
    <x v="5"/>
    <n v="724"/>
    <n v="33542.92"/>
  </r>
  <r>
    <n v="450"/>
    <x v="449"/>
    <x v="0"/>
    <n v="46.33"/>
    <n v="3.7"/>
    <n v="776"/>
    <x v="6"/>
    <n v="473"/>
    <n v="21914.09"/>
  </r>
  <r>
    <n v="450"/>
    <x v="449"/>
    <x v="0"/>
    <n v="46.33"/>
    <n v="3.7"/>
    <n v="776"/>
    <x v="7"/>
    <n v="988"/>
    <n v="45774.04"/>
  </r>
  <r>
    <n v="450"/>
    <x v="449"/>
    <x v="0"/>
    <n v="46.33"/>
    <n v="3.7"/>
    <n v="776"/>
    <x v="8"/>
    <n v="715"/>
    <n v="33125.949999999997"/>
  </r>
  <r>
    <n v="450"/>
    <x v="449"/>
    <x v="0"/>
    <n v="46.33"/>
    <n v="3.7"/>
    <n v="776"/>
    <x v="9"/>
    <n v="670"/>
    <n v="31041.1"/>
  </r>
  <r>
    <n v="450"/>
    <x v="449"/>
    <x v="0"/>
    <n v="46.33"/>
    <n v="3.7"/>
    <n v="776"/>
    <x v="10"/>
    <n v="390"/>
    <n v="18068.7"/>
  </r>
  <r>
    <n v="450"/>
    <x v="449"/>
    <x v="0"/>
    <n v="46.33"/>
    <n v="3.7"/>
    <n v="776"/>
    <x v="11"/>
    <n v="180"/>
    <n v="8339.4"/>
  </r>
  <r>
    <n v="451"/>
    <x v="450"/>
    <x v="2"/>
    <n v="389.69"/>
    <n v="3"/>
    <n v="514"/>
    <x v="0"/>
    <n v="25"/>
    <n v="9742.25"/>
  </r>
  <r>
    <n v="451"/>
    <x v="450"/>
    <x v="2"/>
    <n v="389.69"/>
    <n v="3"/>
    <n v="514"/>
    <x v="1"/>
    <n v="855"/>
    <n v="333184.95"/>
  </r>
  <r>
    <n v="451"/>
    <x v="450"/>
    <x v="2"/>
    <n v="389.69"/>
    <n v="3"/>
    <n v="514"/>
    <x v="2"/>
    <n v="764"/>
    <n v="297723.15999999997"/>
  </r>
  <r>
    <n v="451"/>
    <x v="450"/>
    <x v="2"/>
    <n v="389.69"/>
    <n v="3"/>
    <n v="514"/>
    <x v="3"/>
    <n v="986"/>
    <n v="384234.34"/>
  </r>
  <r>
    <n v="451"/>
    <x v="450"/>
    <x v="2"/>
    <n v="389.69"/>
    <n v="3"/>
    <n v="514"/>
    <x v="4"/>
    <n v="285"/>
    <n v="111061.65"/>
  </r>
  <r>
    <n v="451"/>
    <x v="450"/>
    <x v="2"/>
    <n v="389.69"/>
    <n v="3"/>
    <n v="514"/>
    <x v="5"/>
    <n v="48"/>
    <n v="18705.12"/>
  </r>
  <r>
    <n v="451"/>
    <x v="450"/>
    <x v="2"/>
    <n v="389.69"/>
    <n v="3"/>
    <n v="514"/>
    <x v="6"/>
    <n v="696"/>
    <n v="271224.24"/>
  </r>
  <r>
    <n v="451"/>
    <x v="450"/>
    <x v="2"/>
    <n v="389.69"/>
    <n v="3"/>
    <n v="514"/>
    <x v="7"/>
    <n v="204"/>
    <n v="79496.759999999995"/>
  </r>
  <r>
    <n v="451"/>
    <x v="450"/>
    <x v="2"/>
    <n v="389.69"/>
    <n v="3"/>
    <n v="514"/>
    <x v="8"/>
    <n v="0"/>
    <n v="0"/>
  </r>
  <r>
    <n v="451"/>
    <x v="450"/>
    <x v="2"/>
    <n v="389.69"/>
    <n v="3"/>
    <n v="514"/>
    <x v="9"/>
    <n v="714"/>
    <n v="278238.65999999997"/>
  </r>
  <r>
    <n v="451"/>
    <x v="450"/>
    <x v="2"/>
    <n v="389.69"/>
    <n v="3"/>
    <n v="514"/>
    <x v="10"/>
    <n v="812"/>
    <n v="316428.27999999997"/>
  </r>
  <r>
    <n v="451"/>
    <x v="450"/>
    <x v="2"/>
    <n v="389.69"/>
    <n v="3"/>
    <n v="514"/>
    <x v="11"/>
    <n v="156"/>
    <n v="60791.64"/>
  </r>
  <r>
    <n v="452"/>
    <x v="451"/>
    <x v="6"/>
    <n v="281.41000000000003"/>
    <n v="3.5"/>
    <n v="873"/>
    <x v="0"/>
    <n v="24"/>
    <n v="6753.84"/>
  </r>
  <r>
    <n v="452"/>
    <x v="451"/>
    <x v="6"/>
    <n v="281.41000000000003"/>
    <n v="3.5"/>
    <n v="873"/>
    <x v="1"/>
    <n v="281"/>
    <n v="79076.210000000006"/>
  </r>
  <r>
    <n v="452"/>
    <x v="451"/>
    <x v="6"/>
    <n v="281.41000000000003"/>
    <n v="3.5"/>
    <n v="873"/>
    <x v="2"/>
    <n v="142"/>
    <n v="39960.22"/>
  </r>
  <r>
    <n v="452"/>
    <x v="451"/>
    <x v="6"/>
    <n v="281.41000000000003"/>
    <n v="3.5"/>
    <n v="873"/>
    <x v="3"/>
    <n v="819"/>
    <n v="230474.79"/>
  </r>
  <r>
    <n v="452"/>
    <x v="451"/>
    <x v="6"/>
    <n v="281.41000000000003"/>
    <n v="3.5"/>
    <n v="873"/>
    <x v="4"/>
    <n v="988"/>
    <n v="278033.08"/>
  </r>
  <r>
    <n v="452"/>
    <x v="451"/>
    <x v="6"/>
    <n v="281.41000000000003"/>
    <n v="3.5"/>
    <n v="873"/>
    <x v="5"/>
    <n v="776"/>
    <n v="218374.16000000003"/>
  </r>
  <r>
    <n v="452"/>
    <x v="451"/>
    <x v="6"/>
    <n v="281.41000000000003"/>
    <n v="3.5"/>
    <n v="873"/>
    <x v="6"/>
    <n v="252"/>
    <n v="70915.320000000007"/>
  </r>
  <r>
    <n v="452"/>
    <x v="451"/>
    <x v="6"/>
    <n v="281.41000000000003"/>
    <n v="3.5"/>
    <n v="873"/>
    <x v="7"/>
    <n v="404"/>
    <n v="113689.64000000001"/>
  </r>
  <r>
    <n v="452"/>
    <x v="451"/>
    <x v="6"/>
    <n v="281.41000000000003"/>
    <n v="3.5"/>
    <n v="873"/>
    <x v="8"/>
    <n v="756"/>
    <n v="212745.96000000002"/>
  </r>
  <r>
    <n v="452"/>
    <x v="451"/>
    <x v="6"/>
    <n v="281.41000000000003"/>
    <n v="3.5"/>
    <n v="873"/>
    <x v="9"/>
    <n v="111"/>
    <n v="31236.510000000002"/>
  </r>
  <r>
    <n v="452"/>
    <x v="451"/>
    <x v="6"/>
    <n v="281.41000000000003"/>
    <n v="3.5"/>
    <n v="873"/>
    <x v="10"/>
    <n v="675"/>
    <n v="189951.75000000003"/>
  </r>
  <r>
    <n v="452"/>
    <x v="451"/>
    <x v="6"/>
    <n v="281.41000000000003"/>
    <n v="3.5"/>
    <n v="873"/>
    <x v="11"/>
    <n v="453"/>
    <n v="127478.73000000001"/>
  </r>
  <r>
    <n v="453"/>
    <x v="452"/>
    <x v="1"/>
    <n v="214.99"/>
    <n v="4.5"/>
    <n v="637"/>
    <x v="0"/>
    <n v="393"/>
    <n v="84491.07"/>
  </r>
  <r>
    <n v="453"/>
    <x v="452"/>
    <x v="1"/>
    <n v="214.99"/>
    <n v="4.5"/>
    <n v="637"/>
    <x v="1"/>
    <n v="16"/>
    <n v="3439.84"/>
  </r>
  <r>
    <n v="453"/>
    <x v="452"/>
    <x v="1"/>
    <n v="214.99"/>
    <n v="4.5"/>
    <n v="637"/>
    <x v="2"/>
    <n v="249"/>
    <n v="53532.51"/>
  </r>
  <r>
    <n v="453"/>
    <x v="452"/>
    <x v="1"/>
    <n v="214.99"/>
    <n v="4.5"/>
    <n v="637"/>
    <x v="3"/>
    <n v="672"/>
    <n v="144473.28"/>
  </r>
  <r>
    <n v="453"/>
    <x v="452"/>
    <x v="1"/>
    <n v="214.99"/>
    <n v="4.5"/>
    <n v="637"/>
    <x v="4"/>
    <n v="533"/>
    <n v="114589.67"/>
  </r>
  <r>
    <n v="453"/>
    <x v="452"/>
    <x v="1"/>
    <n v="214.99"/>
    <n v="4.5"/>
    <n v="637"/>
    <x v="5"/>
    <n v="144"/>
    <n v="30958.560000000001"/>
  </r>
  <r>
    <n v="453"/>
    <x v="452"/>
    <x v="1"/>
    <n v="214.99"/>
    <n v="4.5"/>
    <n v="637"/>
    <x v="6"/>
    <n v="797"/>
    <n v="171347.03"/>
  </r>
  <r>
    <n v="453"/>
    <x v="452"/>
    <x v="1"/>
    <n v="214.99"/>
    <n v="4.5"/>
    <n v="637"/>
    <x v="7"/>
    <n v="697"/>
    <n v="149848.03"/>
  </r>
  <r>
    <n v="453"/>
    <x v="452"/>
    <x v="1"/>
    <n v="214.99"/>
    <n v="4.5"/>
    <n v="637"/>
    <x v="8"/>
    <n v="583"/>
    <n v="125339.17"/>
  </r>
  <r>
    <n v="453"/>
    <x v="452"/>
    <x v="1"/>
    <n v="214.99"/>
    <n v="4.5"/>
    <n v="637"/>
    <x v="9"/>
    <n v="979"/>
    <n v="210475.21000000002"/>
  </r>
  <r>
    <n v="453"/>
    <x v="452"/>
    <x v="1"/>
    <n v="214.99"/>
    <n v="4.5"/>
    <n v="637"/>
    <x v="10"/>
    <n v="168"/>
    <n v="36118.32"/>
  </r>
  <r>
    <n v="453"/>
    <x v="452"/>
    <x v="1"/>
    <n v="214.99"/>
    <n v="4.5"/>
    <n v="637"/>
    <x v="11"/>
    <n v="570"/>
    <n v="122544.3"/>
  </r>
  <r>
    <n v="454"/>
    <x v="453"/>
    <x v="3"/>
    <n v="453.65"/>
    <n v="3.3"/>
    <n v="622"/>
    <x v="0"/>
    <n v="506"/>
    <n v="229546.9"/>
  </r>
  <r>
    <n v="454"/>
    <x v="453"/>
    <x v="3"/>
    <n v="453.65"/>
    <n v="3.3"/>
    <n v="622"/>
    <x v="1"/>
    <n v="70"/>
    <n v="31755.5"/>
  </r>
  <r>
    <n v="454"/>
    <x v="453"/>
    <x v="3"/>
    <n v="453.65"/>
    <n v="3.3"/>
    <n v="622"/>
    <x v="2"/>
    <n v="877"/>
    <n v="397851.05"/>
  </r>
  <r>
    <n v="454"/>
    <x v="453"/>
    <x v="3"/>
    <n v="453.65"/>
    <n v="3.3"/>
    <n v="622"/>
    <x v="3"/>
    <n v="512"/>
    <n v="232268.79999999999"/>
  </r>
  <r>
    <n v="454"/>
    <x v="453"/>
    <x v="3"/>
    <n v="453.65"/>
    <n v="3.3"/>
    <n v="622"/>
    <x v="4"/>
    <n v="458"/>
    <n v="207771.69999999998"/>
  </r>
  <r>
    <n v="454"/>
    <x v="453"/>
    <x v="3"/>
    <n v="453.65"/>
    <n v="3.3"/>
    <n v="622"/>
    <x v="5"/>
    <n v="68"/>
    <n v="30848.199999999997"/>
  </r>
  <r>
    <n v="454"/>
    <x v="453"/>
    <x v="3"/>
    <n v="453.65"/>
    <n v="3.3"/>
    <n v="622"/>
    <x v="6"/>
    <n v="904"/>
    <n v="410099.6"/>
  </r>
  <r>
    <n v="454"/>
    <x v="453"/>
    <x v="3"/>
    <n v="453.65"/>
    <n v="3.3"/>
    <n v="622"/>
    <x v="7"/>
    <n v="852"/>
    <n v="386509.8"/>
  </r>
  <r>
    <n v="454"/>
    <x v="453"/>
    <x v="3"/>
    <n v="453.65"/>
    <n v="3.3"/>
    <n v="622"/>
    <x v="8"/>
    <n v="431"/>
    <n v="195523.15"/>
  </r>
  <r>
    <n v="454"/>
    <x v="453"/>
    <x v="3"/>
    <n v="453.65"/>
    <n v="3.3"/>
    <n v="622"/>
    <x v="9"/>
    <n v="291"/>
    <n v="132012.15"/>
  </r>
  <r>
    <n v="454"/>
    <x v="453"/>
    <x v="3"/>
    <n v="453.65"/>
    <n v="3.3"/>
    <n v="622"/>
    <x v="10"/>
    <n v="989"/>
    <n v="448659.85"/>
  </r>
  <r>
    <n v="454"/>
    <x v="453"/>
    <x v="3"/>
    <n v="453.65"/>
    <n v="3.3"/>
    <n v="622"/>
    <x v="11"/>
    <n v="856"/>
    <n v="388324.39999999997"/>
  </r>
  <r>
    <n v="455"/>
    <x v="454"/>
    <x v="3"/>
    <n v="60.04"/>
    <n v="1.1000000000000001"/>
    <n v="598"/>
    <x v="0"/>
    <n v="300"/>
    <n v="18012"/>
  </r>
  <r>
    <n v="455"/>
    <x v="454"/>
    <x v="3"/>
    <n v="60.04"/>
    <n v="1.1000000000000001"/>
    <n v="598"/>
    <x v="1"/>
    <n v="268"/>
    <n v="16090.72"/>
  </r>
  <r>
    <n v="455"/>
    <x v="454"/>
    <x v="3"/>
    <n v="60.04"/>
    <n v="1.1000000000000001"/>
    <n v="598"/>
    <x v="2"/>
    <n v="947"/>
    <n v="56857.88"/>
  </r>
  <r>
    <n v="455"/>
    <x v="454"/>
    <x v="3"/>
    <n v="60.04"/>
    <n v="1.1000000000000001"/>
    <n v="598"/>
    <x v="3"/>
    <n v="747"/>
    <n v="44849.88"/>
  </r>
  <r>
    <n v="455"/>
    <x v="454"/>
    <x v="3"/>
    <n v="60.04"/>
    <n v="1.1000000000000001"/>
    <n v="598"/>
    <x v="4"/>
    <n v="211"/>
    <n v="12668.44"/>
  </r>
  <r>
    <n v="455"/>
    <x v="454"/>
    <x v="3"/>
    <n v="60.04"/>
    <n v="1.1000000000000001"/>
    <n v="598"/>
    <x v="5"/>
    <n v="57"/>
    <n v="3422.2799999999997"/>
  </r>
  <r>
    <n v="455"/>
    <x v="454"/>
    <x v="3"/>
    <n v="60.04"/>
    <n v="1.1000000000000001"/>
    <n v="598"/>
    <x v="6"/>
    <n v="921"/>
    <n v="55296.84"/>
  </r>
  <r>
    <n v="455"/>
    <x v="454"/>
    <x v="3"/>
    <n v="60.04"/>
    <n v="1.1000000000000001"/>
    <n v="598"/>
    <x v="7"/>
    <n v="196"/>
    <n v="11767.84"/>
  </r>
  <r>
    <n v="455"/>
    <x v="454"/>
    <x v="3"/>
    <n v="60.04"/>
    <n v="1.1000000000000001"/>
    <n v="598"/>
    <x v="8"/>
    <n v="305"/>
    <n v="18312.2"/>
  </r>
  <r>
    <n v="455"/>
    <x v="454"/>
    <x v="3"/>
    <n v="60.04"/>
    <n v="1.1000000000000001"/>
    <n v="598"/>
    <x v="9"/>
    <n v="949"/>
    <n v="56977.96"/>
  </r>
  <r>
    <n v="455"/>
    <x v="454"/>
    <x v="3"/>
    <n v="60.04"/>
    <n v="1.1000000000000001"/>
    <n v="598"/>
    <x v="10"/>
    <n v="297"/>
    <n v="17831.88"/>
  </r>
  <r>
    <n v="455"/>
    <x v="454"/>
    <x v="3"/>
    <n v="60.04"/>
    <n v="1.1000000000000001"/>
    <n v="598"/>
    <x v="11"/>
    <n v="760"/>
    <n v="45630.400000000001"/>
  </r>
  <r>
    <n v="456"/>
    <x v="455"/>
    <x v="0"/>
    <n v="248.85"/>
    <n v="4.7"/>
    <n v="937"/>
    <x v="0"/>
    <n v="338"/>
    <n v="84111.3"/>
  </r>
  <r>
    <n v="456"/>
    <x v="455"/>
    <x v="0"/>
    <n v="248.85"/>
    <n v="4.7"/>
    <n v="937"/>
    <x v="1"/>
    <n v="324"/>
    <n v="80627.399999999994"/>
  </r>
  <r>
    <n v="456"/>
    <x v="455"/>
    <x v="0"/>
    <n v="248.85"/>
    <n v="4.7"/>
    <n v="937"/>
    <x v="2"/>
    <n v="974"/>
    <n v="242379.9"/>
  </r>
  <r>
    <n v="456"/>
    <x v="455"/>
    <x v="0"/>
    <n v="248.85"/>
    <n v="4.7"/>
    <n v="937"/>
    <x v="3"/>
    <n v="948"/>
    <n v="235909.8"/>
  </r>
  <r>
    <n v="456"/>
    <x v="455"/>
    <x v="0"/>
    <n v="248.85"/>
    <n v="4.7"/>
    <n v="937"/>
    <x v="4"/>
    <n v="125"/>
    <n v="31106.25"/>
  </r>
  <r>
    <n v="456"/>
    <x v="455"/>
    <x v="0"/>
    <n v="248.85"/>
    <n v="4.7"/>
    <n v="937"/>
    <x v="5"/>
    <n v="696"/>
    <n v="173199.6"/>
  </r>
  <r>
    <n v="456"/>
    <x v="455"/>
    <x v="0"/>
    <n v="248.85"/>
    <n v="4.7"/>
    <n v="937"/>
    <x v="6"/>
    <n v="385"/>
    <n v="95807.25"/>
  </r>
  <r>
    <n v="456"/>
    <x v="455"/>
    <x v="0"/>
    <n v="248.85"/>
    <n v="4.7"/>
    <n v="937"/>
    <x v="7"/>
    <n v="777"/>
    <n v="193356.44999999998"/>
  </r>
  <r>
    <n v="456"/>
    <x v="455"/>
    <x v="0"/>
    <n v="248.85"/>
    <n v="4.7"/>
    <n v="937"/>
    <x v="8"/>
    <n v="908"/>
    <n v="225955.8"/>
  </r>
  <r>
    <n v="456"/>
    <x v="455"/>
    <x v="0"/>
    <n v="248.85"/>
    <n v="4.7"/>
    <n v="937"/>
    <x v="9"/>
    <n v="821"/>
    <n v="204305.85"/>
  </r>
  <r>
    <n v="456"/>
    <x v="455"/>
    <x v="0"/>
    <n v="248.85"/>
    <n v="4.7"/>
    <n v="937"/>
    <x v="10"/>
    <n v="232"/>
    <n v="57733.2"/>
  </r>
  <r>
    <n v="456"/>
    <x v="455"/>
    <x v="0"/>
    <n v="248.85"/>
    <n v="4.7"/>
    <n v="937"/>
    <x v="11"/>
    <n v="703"/>
    <n v="174941.55"/>
  </r>
  <r>
    <n v="457"/>
    <x v="456"/>
    <x v="1"/>
    <n v="10.62"/>
    <n v="3.8"/>
    <n v="632"/>
    <x v="0"/>
    <n v="266"/>
    <n v="2824.9199999999996"/>
  </r>
  <r>
    <n v="457"/>
    <x v="456"/>
    <x v="1"/>
    <n v="10.62"/>
    <n v="3.8"/>
    <n v="632"/>
    <x v="1"/>
    <n v="793"/>
    <n v="8421.66"/>
  </r>
  <r>
    <n v="457"/>
    <x v="456"/>
    <x v="1"/>
    <n v="10.62"/>
    <n v="3.8"/>
    <n v="632"/>
    <x v="2"/>
    <n v="301"/>
    <n v="3196.62"/>
  </r>
  <r>
    <n v="457"/>
    <x v="456"/>
    <x v="1"/>
    <n v="10.62"/>
    <n v="3.8"/>
    <n v="632"/>
    <x v="3"/>
    <n v="187"/>
    <n v="1985.9399999999998"/>
  </r>
  <r>
    <n v="457"/>
    <x v="456"/>
    <x v="1"/>
    <n v="10.62"/>
    <n v="3.8"/>
    <n v="632"/>
    <x v="4"/>
    <n v="412"/>
    <n v="4375.4399999999996"/>
  </r>
  <r>
    <n v="457"/>
    <x v="456"/>
    <x v="1"/>
    <n v="10.62"/>
    <n v="3.8"/>
    <n v="632"/>
    <x v="5"/>
    <n v="573"/>
    <n v="6085.2599999999993"/>
  </r>
  <r>
    <n v="457"/>
    <x v="456"/>
    <x v="1"/>
    <n v="10.62"/>
    <n v="3.8"/>
    <n v="632"/>
    <x v="6"/>
    <n v="61"/>
    <n v="647.81999999999994"/>
  </r>
  <r>
    <n v="457"/>
    <x v="456"/>
    <x v="1"/>
    <n v="10.62"/>
    <n v="3.8"/>
    <n v="632"/>
    <x v="7"/>
    <n v="773"/>
    <n v="8209.26"/>
  </r>
  <r>
    <n v="457"/>
    <x v="456"/>
    <x v="1"/>
    <n v="10.62"/>
    <n v="3.8"/>
    <n v="632"/>
    <x v="8"/>
    <n v="526"/>
    <n v="5586.12"/>
  </r>
  <r>
    <n v="457"/>
    <x v="456"/>
    <x v="1"/>
    <n v="10.62"/>
    <n v="3.8"/>
    <n v="632"/>
    <x v="9"/>
    <n v="630"/>
    <n v="6690.5999999999995"/>
  </r>
  <r>
    <n v="457"/>
    <x v="456"/>
    <x v="1"/>
    <n v="10.62"/>
    <n v="3.8"/>
    <n v="632"/>
    <x v="10"/>
    <n v="902"/>
    <n v="9579.24"/>
  </r>
  <r>
    <n v="457"/>
    <x v="456"/>
    <x v="1"/>
    <n v="10.62"/>
    <n v="3.8"/>
    <n v="632"/>
    <x v="11"/>
    <n v="23"/>
    <n v="244.26"/>
  </r>
  <r>
    <n v="458"/>
    <x v="457"/>
    <x v="1"/>
    <n v="236.99"/>
    <n v="3.7"/>
    <n v="127"/>
    <x v="0"/>
    <n v="460"/>
    <n v="109015.40000000001"/>
  </r>
  <r>
    <n v="458"/>
    <x v="457"/>
    <x v="1"/>
    <n v="236.99"/>
    <n v="3.7"/>
    <n v="127"/>
    <x v="1"/>
    <n v="304"/>
    <n v="72044.960000000006"/>
  </r>
  <r>
    <n v="458"/>
    <x v="457"/>
    <x v="1"/>
    <n v="236.99"/>
    <n v="3.7"/>
    <n v="127"/>
    <x v="2"/>
    <n v="24"/>
    <n v="5687.76"/>
  </r>
  <r>
    <n v="458"/>
    <x v="457"/>
    <x v="1"/>
    <n v="236.99"/>
    <n v="3.7"/>
    <n v="127"/>
    <x v="3"/>
    <n v="929"/>
    <n v="220163.71000000002"/>
  </r>
  <r>
    <n v="458"/>
    <x v="457"/>
    <x v="1"/>
    <n v="236.99"/>
    <n v="3.7"/>
    <n v="127"/>
    <x v="4"/>
    <n v="498"/>
    <n v="118021.02"/>
  </r>
  <r>
    <n v="458"/>
    <x v="457"/>
    <x v="1"/>
    <n v="236.99"/>
    <n v="3.7"/>
    <n v="127"/>
    <x v="5"/>
    <n v="478"/>
    <n v="113281.22"/>
  </r>
  <r>
    <n v="458"/>
    <x v="457"/>
    <x v="1"/>
    <n v="236.99"/>
    <n v="3.7"/>
    <n v="127"/>
    <x v="6"/>
    <n v="514"/>
    <n v="121812.86"/>
  </r>
  <r>
    <n v="458"/>
    <x v="457"/>
    <x v="1"/>
    <n v="236.99"/>
    <n v="3.7"/>
    <n v="127"/>
    <x v="7"/>
    <n v="759"/>
    <n v="179875.41"/>
  </r>
  <r>
    <n v="458"/>
    <x v="457"/>
    <x v="1"/>
    <n v="236.99"/>
    <n v="3.7"/>
    <n v="127"/>
    <x v="8"/>
    <n v="52"/>
    <n v="12323.48"/>
  </r>
  <r>
    <n v="458"/>
    <x v="457"/>
    <x v="1"/>
    <n v="236.99"/>
    <n v="3.7"/>
    <n v="127"/>
    <x v="9"/>
    <n v="382"/>
    <n v="90530.180000000008"/>
  </r>
  <r>
    <n v="458"/>
    <x v="457"/>
    <x v="1"/>
    <n v="236.99"/>
    <n v="3.7"/>
    <n v="127"/>
    <x v="10"/>
    <n v="270"/>
    <n v="63987.3"/>
  </r>
  <r>
    <n v="458"/>
    <x v="457"/>
    <x v="1"/>
    <n v="236.99"/>
    <n v="3.7"/>
    <n v="127"/>
    <x v="11"/>
    <n v="472"/>
    <n v="111859.28"/>
  </r>
  <r>
    <n v="459"/>
    <x v="458"/>
    <x v="6"/>
    <n v="32.869999999999997"/>
    <n v="1.9"/>
    <n v="255"/>
    <x v="0"/>
    <n v="692"/>
    <n v="22746.039999999997"/>
  </r>
  <r>
    <n v="459"/>
    <x v="458"/>
    <x v="6"/>
    <n v="32.869999999999997"/>
    <n v="1.9"/>
    <n v="255"/>
    <x v="1"/>
    <n v="450"/>
    <n v="14791.499999999998"/>
  </r>
  <r>
    <n v="459"/>
    <x v="458"/>
    <x v="6"/>
    <n v="32.869999999999997"/>
    <n v="1.9"/>
    <n v="255"/>
    <x v="2"/>
    <n v="788"/>
    <n v="25901.559999999998"/>
  </r>
  <r>
    <n v="459"/>
    <x v="458"/>
    <x v="6"/>
    <n v="32.869999999999997"/>
    <n v="1.9"/>
    <n v="255"/>
    <x v="3"/>
    <n v="515"/>
    <n v="16928.05"/>
  </r>
  <r>
    <n v="459"/>
    <x v="458"/>
    <x v="6"/>
    <n v="32.869999999999997"/>
    <n v="1.9"/>
    <n v="255"/>
    <x v="4"/>
    <n v="424"/>
    <n v="13936.88"/>
  </r>
  <r>
    <n v="459"/>
    <x v="458"/>
    <x v="6"/>
    <n v="32.869999999999997"/>
    <n v="1.9"/>
    <n v="255"/>
    <x v="5"/>
    <n v="819"/>
    <n v="26920.53"/>
  </r>
  <r>
    <n v="459"/>
    <x v="458"/>
    <x v="6"/>
    <n v="32.869999999999997"/>
    <n v="1.9"/>
    <n v="255"/>
    <x v="6"/>
    <n v="429"/>
    <n v="14101.23"/>
  </r>
  <r>
    <n v="459"/>
    <x v="458"/>
    <x v="6"/>
    <n v="32.869999999999997"/>
    <n v="1.9"/>
    <n v="255"/>
    <x v="7"/>
    <n v="114"/>
    <n v="3747.18"/>
  </r>
  <r>
    <n v="459"/>
    <x v="458"/>
    <x v="6"/>
    <n v="32.869999999999997"/>
    <n v="1.9"/>
    <n v="255"/>
    <x v="8"/>
    <n v="939"/>
    <n v="30864.929999999997"/>
  </r>
  <r>
    <n v="459"/>
    <x v="458"/>
    <x v="6"/>
    <n v="32.869999999999997"/>
    <n v="1.9"/>
    <n v="255"/>
    <x v="9"/>
    <n v="16"/>
    <n v="525.91999999999996"/>
  </r>
  <r>
    <n v="459"/>
    <x v="458"/>
    <x v="6"/>
    <n v="32.869999999999997"/>
    <n v="1.9"/>
    <n v="255"/>
    <x v="10"/>
    <n v="59"/>
    <n v="1939.33"/>
  </r>
  <r>
    <n v="459"/>
    <x v="458"/>
    <x v="6"/>
    <n v="32.869999999999997"/>
    <n v="1.9"/>
    <n v="255"/>
    <x v="11"/>
    <n v="399"/>
    <n v="13115.13"/>
  </r>
  <r>
    <n v="460"/>
    <x v="459"/>
    <x v="6"/>
    <n v="63.81"/>
    <n v="3.6"/>
    <n v="695"/>
    <x v="0"/>
    <n v="455"/>
    <n v="29033.55"/>
  </r>
  <r>
    <n v="460"/>
    <x v="459"/>
    <x v="6"/>
    <n v="63.81"/>
    <n v="3.6"/>
    <n v="695"/>
    <x v="1"/>
    <n v="6"/>
    <n v="382.86"/>
  </r>
  <r>
    <n v="460"/>
    <x v="459"/>
    <x v="6"/>
    <n v="63.81"/>
    <n v="3.6"/>
    <n v="695"/>
    <x v="2"/>
    <n v="983"/>
    <n v="62725.23"/>
  </r>
  <r>
    <n v="460"/>
    <x v="459"/>
    <x v="6"/>
    <n v="63.81"/>
    <n v="3.6"/>
    <n v="695"/>
    <x v="3"/>
    <n v="912"/>
    <n v="58194.720000000001"/>
  </r>
  <r>
    <n v="460"/>
    <x v="459"/>
    <x v="6"/>
    <n v="63.81"/>
    <n v="3.6"/>
    <n v="695"/>
    <x v="4"/>
    <n v="553"/>
    <n v="35286.93"/>
  </r>
  <r>
    <n v="460"/>
    <x v="459"/>
    <x v="6"/>
    <n v="63.81"/>
    <n v="3.6"/>
    <n v="695"/>
    <x v="5"/>
    <n v="444"/>
    <n v="28331.64"/>
  </r>
  <r>
    <n v="460"/>
    <x v="459"/>
    <x v="6"/>
    <n v="63.81"/>
    <n v="3.6"/>
    <n v="695"/>
    <x v="6"/>
    <n v="579"/>
    <n v="36945.99"/>
  </r>
  <r>
    <n v="460"/>
    <x v="459"/>
    <x v="6"/>
    <n v="63.81"/>
    <n v="3.6"/>
    <n v="695"/>
    <x v="7"/>
    <n v="120"/>
    <n v="7657.2000000000007"/>
  </r>
  <r>
    <n v="460"/>
    <x v="459"/>
    <x v="6"/>
    <n v="63.81"/>
    <n v="3.6"/>
    <n v="695"/>
    <x v="8"/>
    <n v="519"/>
    <n v="33117.39"/>
  </r>
  <r>
    <n v="460"/>
    <x v="459"/>
    <x v="6"/>
    <n v="63.81"/>
    <n v="3.6"/>
    <n v="695"/>
    <x v="9"/>
    <n v="492"/>
    <n v="31394.52"/>
  </r>
  <r>
    <n v="460"/>
    <x v="459"/>
    <x v="6"/>
    <n v="63.81"/>
    <n v="3.6"/>
    <n v="695"/>
    <x v="10"/>
    <n v="295"/>
    <n v="18823.95"/>
  </r>
  <r>
    <n v="460"/>
    <x v="459"/>
    <x v="6"/>
    <n v="63.81"/>
    <n v="3.6"/>
    <n v="695"/>
    <x v="11"/>
    <n v="947"/>
    <n v="60428.07"/>
  </r>
  <r>
    <n v="461"/>
    <x v="460"/>
    <x v="2"/>
    <n v="63.18"/>
    <n v="2.6"/>
    <n v="16"/>
    <x v="0"/>
    <n v="359"/>
    <n v="22681.62"/>
  </r>
  <r>
    <n v="461"/>
    <x v="460"/>
    <x v="2"/>
    <n v="63.18"/>
    <n v="2.6"/>
    <n v="16"/>
    <x v="1"/>
    <n v="313"/>
    <n v="19775.34"/>
  </r>
  <r>
    <n v="461"/>
    <x v="460"/>
    <x v="2"/>
    <n v="63.18"/>
    <n v="2.6"/>
    <n v="16"/>
    <x v="2"/>
    <n v="888"/>
    <n v="56103.839999999997"/>
  </r>
  <r>
    <n v="461"/>
    <x v="460"/>
    <x v="2"/>
    <n v="63.18"/>
    <n v="2.6"/>
    <n v="16"/>
    <x v="3"/>
    <n v="643"/>
    <n v="40624.74"/>
  </r>
  <r>
    <n v="461"/>
    <x v="460"/>
    <x v="2"/>
    <n v="63.18"/>
    <n v="2.6"/>
    <n v="16"/>
    <x v="4"/>
    <n v="609"/>
    <n v="38476.620000000003"/>
  </r>
  <r>
    <n v="461"/>
    <x v="460"/>
    <x v="2"/>
    <n v="63.18"/>
    <n v="2.6"/>
    <n v="16"/>
    <x v="5"/>
    <n v="295"/>
    <n v="18638.099999999999"/>
  </r>
  <r>
    <n v="461"/>
    <x v="460"/>
    <x v="2"/>
    <n v="63.18"/>
    <n v="2.6"/>
    <n v="16"/>
    <x v="6"/>
    <n v="536"/>
    <n v="33864.480000000003"/>
  </r>
  <r>
    <n v="461"/>
    <x v="460"/>
    <x v="2"/>
    <n v="63.18"/>
    <n v="2.6"/>
    <n v="16"/>
    <x v="7"/>
    <n v="652"/>
    <n v="41193.360000000001"/>
  </r>
  <r>
    <n v="461"/>
    <x v="460"/>
    <x v="2"/>
    <n v="63.18"/>
    <n v="2.6"/>
    <n v="16"/>
    <x v="8"/>
    <n v="329"/>
    <n v="20786.22"/>
  </r>
  <r>
    <n v="461"/>
    <x v="460"/>
    <x v="2"/>
    <n v="63.18"/>
    <n v="2.6"/>
    <n v="16"/>
    <x v="9"/>
    <n v="330"/>
    <n v="20849.400000000001"/>
  </r>
  <r>
    <n v="461"/>
    <x v="460"/>
    <x v="2"/>
    <n v="63.18"/>
    <n v="2.6"/>
    <n v="16"/>
    <x v="10"/>
    <n v="466"/>
    <n v="29441.88"/>
  </r>
  <r>
    <n v="461"/>
    <x v="460"/>
    <x v="2"/>
    <n v="63.18"/>
    <n v="2.6"/>
    <n v="16"/>
    <x v="11"/>
    <n v="591"/>
    <n v="37339.379999999997"/>
  </r>
  <r>
    <n v="462"/>
    <x v="461"/>
    <x v="3"/>
    <n v="326.36"/>
    <n v="3.6"/>
    <n v="477"/>
    <x v="0"/>
    <n v="67"/>
    <n v="21866.120000000003"/>
  </r>
  <r>
    <n v="462"/>
    <x v="461"/>
    <x v="3"/>
    <n v="326.36"/>
    <n v="3.6"/>
    <n v="477"/>
    <x v="1"/>
    <n v="816"/>
    <n v="266309.76000000001"/>
  </r>
  <r>
    <n v="462"/>
    <x v="461"/>
    <x v="3"/>
    <n v="326.36"/>
    <n v="3.6"/>
    <n v="477"/>
    <x v="2"/>
    <n v="889"/>
    <n v="290134.04000000004"/>
  </r>
  <r>
    <n v="462"/>
    <x v="461"/>
    <x v="3"/>
    <n v="326.36"/>
    <n v="3.6"/>
    <n v="477"/>
    <x v="3"/>
    <n v="426"/>
    <n v="139029.36000000002"/>
  </r>
  <r>
    <n v="462"/>
    <x v="461"/>
    <x v="3"/>
    <n v="326.36"/>
    <n v="3.6"/>
    <n v="477"/>
    <x v="4"/>
    <n v="960"/>
    <n v="313305.60000000003"/>
  </r>
  <r>
    <n v="462"/>
    <x v="461"/>
    <x v="3"/>
    <n v="326.36"/>
    <n v="3.6"/>
    <n v="477"/>
    <x v="5"/>
    <n v="677"/>
    <n v="220945.72"/>
  </r>
  <r>
    <n v="462"/>
    <x v="461"/>
    <x v="3"/>
    <n v="326.36"/>
    <n v="3.6"/>
    <n v="477"/>
    <x v="6"/>
    <n v="690"/>
    <n v="225188.40000000002"/>
  </r>
  <r>
    <n v="462"/>
    <x v="461"/>
    <x v="3"/>
    <n v="326.36"/>
    <n v="3.6"/>
    <n v="477"/>
    <x v="7"/>
    <n v="64"/>
    <n v="20887.04"/>
  </r>
  <r>
    <n v="462"/>
    <x v="461"/>
    <x v="3"/>
    <n v="326.36"/>
    <n v="3.6"/>
    <n v="477"/>
    <x v="8"/>
    <n v="557"/>
    <n v="181782.52000000002"/>
  </r>
  <r>
    <n v="462"/>
    <x v="461"/>
    <x v="3"/>
    <n v="326.36"/>
    <n v="3.6"/>
    <n v="477"/>
    <x v="9"/>
    <n v="925"/>
    <n v="301883"/>
  </r>
  <r>
    <n v="462"/>
    <x v="461"/>
    <x v="3"/>
    <n v="326.36"/>
    <n v="3.6"/>
    <n v="477"/>
    <x v="10"/>
    <n v="234"/>
    <n v="76368.240000000005"/>
  </r>
  <r>
    <n v="462"/>
    <x v="461"/>
    <x v="3"/>
    <n v="326.36"/>
    <n v="3.6"/>
    <n v="477"/>
    <x v="11"/>
    <n v="133"/>
    <n v="43405.880000000005"/>
  </r>
  <r>
    <n v="463"/>
    <x v="462"/>
    <x v="4"/>
    <n v="374.29"/>
    <n v="1.4"/>
    <n v="62"/>
    <x v="0"/>
    <n v="862"/>
    <n v="322637.98000000004"/>
  </r>
  <r>
    <n v="463"/>
    <x v="462"/>
    <x v="4"/>
    <n v="374.29"/>
    <n v="1.4"/>
    <n v="62"/>
    <x v="1"/>
    <n v="102"/>
    <n v="38177.58"/>
  </r>
  <r>
    <n v="463"/>
    <x v="462"/>
    <x v="4"/>
    <n v="374.29"/>
    <n v="1.4"/>
    <n v="62"/>
    <x v="2"/>
    <n v="900"/>
    <n v="336861"/>
  </r>
  <r>
    <n v="463"/>
    <x v="462"/>
    <x v="4"/>
    <n v="374.29"/>
    <n v="1.4"/>
    <n v="62"/>
    <x v="3"/>
    <n v="501"/>
    <n v="187519.29"/>
  </r>
  <r>
    <n v="463"/>
    <x v="462"/>
    <x v="4"/>
    <n v="374.29"/>
    <n v="1.4"/>
    <n v="62"/>
    <x v="4"/>
    <n v="542"/>
    <n v="202865.18000000002"/>
  </r>
  <r>
    <n v="463"/>
    <x v="462"/>
    <x v="4"/>
    <n v="374.29"/>
    <n v="1.4"/>
    <n v="62"/>
    <x v="5"/>
    <n v="170"/>
    <n v="63629.3"/>
  </r>
  <r>
    <n v="463"/>
    <x v="462"/>
    <x v="4"/>
    <n v="374.29"/>
    <n v="1.4"/>
    <n v="62"/>
    <x v="6"/>
    <n v="140"/>
    <n v="52400.600000000006"/>
  </r>
  <r>
    <n v="463"/>
    <x v="462"/>
    <x v="4"/>
    <n v="374.29"/>
    <n v="1.4"/>
    <n v="62"/>
    <x v="7"/>
    <n v="275"/>
    <n v="102929.75"/>
  </r>
  <r>
    <n v="463"/>
    <x v="462"/>
    <x v="4"/>
    <n v="374.29"/>
    <n v="1.4"/>
    <n v="62"/>
    <x v="8"/>
    <n v="324"/>
    <n v="121269.96"/>
  </r>
  <r>
    <n v="463"/>
    <x v="462"/>
    <x v="4"/>
    <n v="374.29"/>
    <n v="1.4"/>
    <n v="62"/>
    <x v="9"/>
    <n v="738"/>
    <n v="276226.02"/>
  </r>
  <r>
    <n v="463"/>
    <x v="462"/>
    <x v="4"/>
    <n v="374.29"/>
    <n v="1.4"/>
    <n v="62"/>
    <x v="10"/>
    <n v="676"/>
    <n v="253020.04"/>
  </r>
  <r>
    <n v="463"/>
    <x v="462"/>
    <x v="4"/>
    <n v="374.29"/>
    <n v="1.4"/>
    <n v="62"/>
    <x v="11"/>
    <n v="420"/>
    <n v="157201.80000000002"/>
  </r>
  <r>
    <n v="464"/>
    <x v="463"/>
    <x v="6"/>
    <n v="293.77"/>
    <n v="3.6"/>
    <n v="881"/>
    <x v="0"/>
    <n v="411"/>
    <n v="120739.46999999999"/>
  </r>
  <r>
    <n v="464"/>
    <x v="463"/>
    <x v="6"/>
    <n v="293.77"/>
    <n v="3.6"/>
    <n v="881"/>
    <x v="1"/>
    <n v="820"/>
    <n v="240891.4"/>
  </r>
  <r>
    <n v="464"/>
    <x v="463"/>
    <x v="6"/>
    <n v="293.77"/>
    <n v="3.6"/>
    <n v="881"/>
    <x v="2"/>
    <n v="69"/>
    <n v="20270.129999999997"/>
  </r>
  <r>
    <n v="464"/>
    <x v="463"/>
    <x v="6"/>
    <n v="293.77"/>
    <n v="3.6"/>
    <n v="881"/>
    <x v="3"/>
    <n v="729"/>
    <n v="214158.33"/>
  </r>
  <r>
    <n v="464"/>
    <x v="463"/>
    <x v="6"/>
    <n v="293.77"/>
    <n v="3.6"/>
    <n v="881"/>
    <x v="4"/>
    <n v="157"/>
    <n v="46121.89"/>
  </r>
  <r>
    <n v="464"/>
    <x v="463"/>
    <x v="6"/>
    <n v="293.77"/>
    <n v="3.6"/>
    <n v="881"/>
    <x v="5"/>
    <n v="574"/>
    <n v="168623.97999999998"/>
  </r>
  <r>
    <n v="464"/>
    <x v="463"/>
    <x v="6"/>
    <n v="293.77"/>
    <n v="3.6"/>
    <n v="881"/>
    <x v="6"/>
    <n v="742"/>
    <n v="217977.34"/>
  </r>
  <r>
    <n v="464"/>
    <x v="463"/>
    <x v="6"/>
    <n v="293.77"/>
    <n v="3.6"/>
    <n v="881"/>
    <x v="7"/>
    <n v="824"/>
    <n v="242066.47999999998"/>
  </r>
  <r>
    <n v="464"/>
    <x v="463"/>
    <x v="6"/>
    <n v="293.77"/>
    <n v="3.6"/>
    <n v="881"/>
    <x v="8"/>
    <n v="113"/>
    <n v="33196.009999999995"/>
  </r>
  <r>
    <n v="464"/>
    <x v="463"/>
    <x v="6"/>
    <n v="293.77"/>
    <n v="3.6"/>
    <n v="881"/>
    <x v="9"/>
    <n v="872"/>
    <n v="256167.43999999997"/>
  </r>
  <r>
    <n v="464"/>
    <x v="463"/>
    <x v="6"/>
    <n v="293.77"/>
    <n v="3.6"/>
    <n v="881"/>
    <x v="10"/>
    <n v="705"/>
    <n v="207107.84999999998"/>
  </r>
  <r>
    <n v="464"/>
    <x v="463"/>
    <x v="6"/>
    <n v="293.77"/>
    <n v="3.6"/>
    <n v="881"/>
    <x v="11"/>
    <n v="212"/>
    <n v="62279.24"/>
  </r>
  <r>
    <n v="465"/>
    <x v="464"/>
    <x v="0"/>
    <n v="481.28"/>
    <n v="5"/>
    <n v="432"/>
    <x v="0"/>
    <n v="970"/>
    <n v="466841.59999999998"/>
  </r>
  <r>
    <n v="465"/>
    <x v="464"/>
    <x v="0"/>
    <n v="481.28"/>
    <n v="5"/>
    <n v="432"/>
    <x v="1"/>
    <n v="192"/>
    <n v="92405.759999999995"/>
  </r>
  <r>
    <n v="465"/>
    <x v="464"/>
    <x v="0"/>
    <n v="481.28"/>
    <n v="5"/>
    <n v="432"/>
    <x v="2"/>
    <n v="624"/>
    <n v="300318.71999999997"/>
  </r>
  <r>
    <n v="465"/>
    <x v="464"/>
    <x v="0"/>
    <n v="481.28"/>
    <n v="5"/>
    <n v="432"/>
    <x v="3"/>
    <n v="259"/>
    <n v="124651.51999999999"/>
  </r>
  <r>
    <n v="465"/>
    <x v="464"/>
    <x v="0"/>
    <n v="481.28"/>
    <n v="5"/>
    <n v="432"/>
    <x v="4"/>
    <n v="111"/>
    <n v="53422.079999999994"/>
  </r>
  <r>
    <n v="465"/>
    <x v="464"/>
    <x v="0"/>
    <n v="481.28"/>
    <n v="5"/>
    <n v="432"/>
    <x v="5"/>
    <n v="146"/>
    <n v="70266.87999999999"/>
  </r>
  <r>
    <n v="465"/>
    <x v="464"/>
    <x v="0"/>
    <n v="481.28"/>
    <n v="5"/>
    <n v="432"/>
    <x v="6"/>
    <n v="299"/>
    <n v="143902.72"/>
  </r>
  <r>
    <n v="465"/>
    <x v="464"/>
    <x v="0"/>
    <n v="481.28"/>
    <n v="5"/>
    <n v="432"/>
    <x v="7"/>
    <n v="238"/>
    <n v="114544.64"/>
  </r>
  <r>
    <n v="465"/>
    <x v="464"/>
    <x v="0"/>
    <n v="481.28"/>
    <n v="5"/>
    <n v="432"/>
    <x v="8"/>
    <n v="146"/>
    <n v="70266.87999999999"/>
  </r>
  <r>
    <n v="465"/>
    <x v="464"/>
    <x v="0"/>
    <n v="481.28"/>
    <n v="5"/>
    <n v="432"/>
    <x v="9"/>
    <n v="485"/>
    <n v="233420.79999999999"/>
  </r>
  <r>
    <n v="465"/>
    <x v="464"/>
    <x v="0"/>
    <n v="481.28"/>
    <n v="5"/>
    <n v="432"/>
    <x v="10"/>
    <n v="233"/>
    <n v="112138.23999999999"/>
  </r>
  <r>
    <n v="465"/>
    <x v="464"/>
    <x v="0"/>
    <n v="481.28"/>
    <n v="5"/>
    <n v="432"/>
    <x v="11"/>
    <n v="899"/>
    <n v="432670.71999999997"/>
  </r>
  <r>
    <n v="466"/>
    <x v="465"/>
    <x v="0"/>
    <n v="190.56"/>
    <n v="1.2"/>
    <n v="670"/>
    <x v="0"/>
    <n v="490"/>
    <n v="93374.399999999994"/>
  </r>
  <r>
    <n v="466"/>
    <x v="465"/>
    <x v="0"/>
    <n v="190.56"/>
    <n v="1.2"/>
    <n v="670"/>
    <x v="1"/>
    <n v="752"/>
    <n v="143301.12"/>
  </r>
  <r>
    <n v="466"/>
    <x v="465"/>
    <x v="0"/>
    <n v="190.56"/>
    <n v="1.2"/>
    <n v="670"/>
    <x v="2"/>
    <n v="874"/>
    <n v="166549.44"/>
  </r>
  <r>
    <n v="466"/>
    <x v="465"/>
    <x v="0"/>
    <n v="190.56"/>
    <n v="1.2"/>
    <n v="670"/>
    <x v="3"/>
    <n v="512"/>
    <n v="97566.720000000001"/>
  </r>
  <r>
    <n v="466"/>
    <x v="465"/>
    <x v="0"/>
    <n v="190.56"/>
    <n v="1.2"/>
    <n v="670"/>
    <x v="4"/>
    <n v="401"/>
    <n v="76414.559999999998"/>
  </r>
  <r>
    <n v="466"/>
    <x v="465"/>
    <x v="0"/>
    <n v="190.56"/>
    <n v="1.2"/>
    <n v="670"/>
    <x v="5"/>
    <n v="483"/>
    <n v="92040.48"/>
  </r>
  <r>
    <n v="466"/>
    <x v="465"/>
    <x v="0"/>
    <n v="190.56"/>
    <n v="1.2"/>
    <n v="670"/>
    <x v="6"/>
    <n v="674"/>
    <n v="128437.44"/>
  </r>
  <r>
    <n v="466"/>
    <x v="465"/>
    <x v="0"/>
    <n v="190.56"/>
    <n v="1.2"/>
    <n v="670"/>
    <x v="7"/>
    <n v="301"/>
    <n v="57358.559999999998"/>
  </r>
  <r>
    <n v="466"/>
    <x v="465"/>
    <x v="0"/>
    <n v="190.56"/>
    <n v="1.2"/>
    <n v="670"/>
    <x v="8"/>
    <n v="165"/>
    <n v="31442.400000000001"/>
  </r>
  <r>
    <n v="466"/>
    <x v="465"/>
    <x v="0"/>
    <n v="190.56"/>
    <n v="1.2"/>
    <n v="670"/>
    <x v="9"/>
    <n v="405"/>
    <n v="77176.800000000003"/>
  </r>
  <r>
    <n v="466"/>
    <x v="465"/>
    <x v="0"/>
    <n v="190.56"/>
    <n v="1.2"/>
    <n v="670"/>
    <x v="10"/>
    <n v="367"/>
    <n v="69935.520000000004"/>
  </r>
  <r>
    <n v="466"/>
    <x v="465"/>
    <x v="0"/>
    <n v="190.56"/>
    <n v="1.2"/>
    <n v="670"/>
    <x v="11"/>
    <n v="481"/>
    <n v="91659.36"/>
  </r>
  <r>
    <n v="467"/>
    <x v="466"/>
    <x v="0"/>
    <n v="146.43"/>
    <n v="4.9000000000000004"/>
    <n v="268"/>
    <x v="0"/>
    <n v="832"/>
    <n v="121829.76000000001"/>
  </r>
  <r>
    <n v="467"/>
    <x v="466"/>
    <x v="0"/>
    <n v="146.43"/>
    <n v="4.9000000000000004"/>
    <n v="268"/>
    <x v="1"/>
    <n v="573"/>
    <n v="83904.39"/>
  </r>
  <r>
    <n v="467"/>
    <x v="466"/>
    <x v="0"/>
    <n v="146.43"/>
    <n v="4.9000000000000004"/>
    <n v="268"/>
    <x v="2"/>
    <n v="111"/>
    <n v="16253.730000000001"/>
  </r>
  <r>
    <n v="467"/>
    <x v="466"/>
    <x v="0"/>
    <n v="146.43"/>
    <n v="4.9000000000000004"/>
    <n v="268"/>
    <x v="3"/>
    <n v="70"/>
    <n v="10250.1"/>
  </r>
  <r>
    <n v="467"/>
    <x v="466"/>
    <x v="0"/>
    <n v="146.43"/>
    <n v="4.9000000000000004"/>
    <n v="268"/>
    <x v="4"/>
    <n v="758"/>
    <n v="110993.94"/>
  </r>
  <r>
    <n v="467"/>
    <x v="466"/>
    <x v="0"/>
    <n v="146.43"/>
    <n v="4.9000000000000004"/>
    <n v="268"/>
    <x v="5"/>
    <n v="305"/>
    <n v="44661.15"/>
  </r>
  <r>
    <n v="467"/>
    <x v="466"/>
    <x v="0"/>
    <n v="146.43"/>
    <n v="4.9000000000000004"/>
    <n v="268"/>
    <x v="6"/>
    <n v="310"/>
    <n v="45393.3"/>
  </r>
  <r>
    <n v="467"/>
    <x v="466"/>
    <x v="0"/>
    <n v="146.43"/>
    <n v="4.9000000000000004"/>
    <n v="268"/>
    <x v="7"/>
    <n v="391"/>
    <n v="57254.130000000005"/>
  </r>
  <r>
    <n v="467"/>
    <x v="466"/>
    <x v="0"/>
    <n v="146.43"/>
    <n v="4.9000000000000004"/>
    <n v="268"/>
    <x v="8"/>
    <n v="378"/>
    <n v="55350.54"/>
  </r>
  <r>
    <n v="467"/>
    <x v="466"/>
    <x v="0"/>
    <n v="146.43"/>
    <n v="4.9000000000000004"/>
    <n v="268"/>
    <x v="9"/>
    <n v="116"/>
    <n v="16985.88"/>
  </r>
  <r>
    <n v="467"/>
    <x v="466"/>
    <x v="0"/>
    <n v="146.43"/>
    <n v="4.9000000000000004"/>
    <n v="268"/>
    <x v="10"/>
    <n v="694"/>
    <n v="101622.42"/>
  </r>
  <r>
    <n v="467"/>
    <x v="466"/>
    <x v="0"/>
    <n v="146.43"/>
    <n v="4.9000000000000004"/>
    <n v="268"/>
    <x v="11"/>
    <n v="347"/>
    <n v="50811.21"/>
  </r>
  <r>
    <n v="468"/>
    <x v="467"/>
    <x v="5"/>
    <n v="434.96"/>
    <n v="2.6"/>
    <n v="35"/>
    <x v="0"/>
    <n v="48"/>
    <n v="20878.079999999998"/>
  </r>
  <r>
    <n v="468"/>
    <x v="467"/>
    <x v="5"/>
    <n v="434.96"/>
    <n v="2.6"/>
    <n v="35"/>
    <x v="1"/>
    <n v="528"/>
    <n v="229658.87999999998"/>
  </r>
  <r>
    <n v="468"/>
    <x v="467"/>
    <x v="5"/>
    <n v="434.96"/>
    <n v="2.6"/>
    <n v="35"/>
    <x v="2"/>
    <n v="363"/>
    <n v="157890.47999999998"/>
  </r>
  <r>
    <n v="468"/>
    <x v="467"/>
    <x v="5"/>
    <n v="434.96"/>
    <n v="2.6"/>
    <n v="35"/>
    <x v="3"/>
    <n v="477"/>
    <n v="207475.91999999998"/>
  </r>
  <r>
    <n v="468"/>
    <x v="467"/>
    <x v="5"/>
    <n v="434.96"/>
    <n v="2.6"/>
    <n v="35"/>
    <x v="4"/>
    <n v="121"/>
    <n v="52630.159999999996"/>
  </r>
  <r>
    <n v="468"/>
    <x v="467"/>
    <x v="5"/>
    <n v="434.96"/>
    <n v="2.6"/>
    <n v="35"/>
    <x v="5"/>
    <n v="672"/>
    <n v="292293.12"/>
  </r>
  <r>
    <n v="468"/>
    <x v="467"/>
    <x v="5"/>
    <n v="434.96"/>
    <n v="2.6"/>
    <n v="35"/>
    <x v="6"/>
    <n v="470"/>
    <n v="204431.19999999998"/>
  </r>
  <r>
    <n v="468"/>
    <x v="467"/>
    <x v="5"/>
    <n v="434.96"/>
    <n v="2.6"/>
    <n v="35"/>
    <x v="7"/>
    <n v="521"/>
    <n v="226614.16"/>
  </r>
  <r>
    <n v="468"/>
    <x v="467"/>
    <x v="5"/>
    <n v="434.96"/>
    <n v="2.6"/>
    <n v="35"/>
    <x v="8"/>
    <n v="138"/>
    <n v="60024.479999999996"/>
  </r>
  <r>
    <n v="468"/>
    <x v="467"/>
    <x v="5"/>
    <n v="434.96"/>
    <n v="2.6"/>
    <n v="35"/>
    <x v="9"/>
    <n v="554"/>
    <n v="240967.84"/>
  </r>
  <r>
    <n v="468"/>
    <x v="467"/>
    <x v="5"/>
    <n v="434.96"/>
    <n v="2.6"/>
    <n v="35"/>
    <x v="10"/>
    <n v="844"/>
    <n v="367106.24"/>
  </r>
  <r>
    <n v="468"/>
    <x v="467"/>
    <x v="5"/>
    <n v="434.96"/>
    <n v="2.6"/>
    <n v="35"/>
    <x v="11"/>
    <n v="165"/>
    <n v="71768.399999999994"/>
  </r>
  <r>
    <n v="469"/>
    <x v="468"/>
    <x v="6"/>
    <n v="115.68"/>
    <n v="4.5"/>
    <n v="779"/>
    <x v="0"/>
    <n v="686"/>
    <n v="79356.48000000001"/>
  </r>
  <r>
    <n v="469"/>
    <x v="468"/>
    <x v="6"/>
    <n v="115.68"/>
    <n v="4.5"/>
    <n v="779"/>
    <x v="1"/>
    <n v="170"/>
    <n v="19665.600000000002"/>
  </r>
  <r>
    <n v="469"/>
    <x v="468"/>
    <x v="6"/>
    <n v="115.68"/>
    <n v="4.5"/>
    <n v="779"/>
    <x v="2"/>
    <n v="302"/>
    <n v="34935.360000000001"/>
  </r>
  <r>
    <n v="469"/>
    <x v="468"/>
    <x v="6"/>
    <n v="115.68"/>
    <n v="4.5"/>
    <n v="779"/>
    <x v="3"/>
    <n v="177"/>
    <n v="20475.36"/>
  </r>
  <r>
    <n v="469"/>
    <x v="468"/>
    <x v="6"/>
    <n v="115.68"/>
    <n v="4.5"/>
    <n v="779"/>
    <x v="4"/>
    <n v="272"/>
    <n v="31464.960000000003"/>
  </r>
  <r>
    <n v="469"/>
    <x v="468"/>
    <x v="6"/>
    <n v="115.68"/>
    <n v="4.5"/>
    <n v="779"/>
    <x v="5"/>
    <n v="652"/>
    <n v="75423.360000000001"/>
  </r>
  <r>
    <n v="469"/>
    <x v="468"/>
    <x v="6"/>
    <n v="115.68"/>
    <n v="4.5"/>
    <n v="779"/>
    <x v="6"/>
    <n v="392"/>
    <n v="45346.560000000005"/>
  </r>
  <r>
    <n v="469"/>
    <x v="468"/>
    <x v="6"/>
    <n v="115.68"/>
    <n v="4.5"/>
    <n v="779"/>
    <x v="7"/>
    <n v="968"/>
    <n v="111978.24000000001"/>
  </r>
  <r>
    <n v="469"/>
    <x v="468"/>
    <x v="6"/>
    <n v="115.68"/>
    <n v="4.5"/>
    <n v="779"/>
    <x v="8"/>
    <n v="628"/>
    <n v="72647.040000000008"/>
  </r>
  <r>
    <n v="469"/>
    <x v="468"/>
    <x v="6"/>
    <n v="115.68"/>
    <n v="4.5"/>
    <n v="779"/>
    <x v="9"/>
    <n v="879"/>
    <n v="101682.72"/>
  </r>
  <r>
    <n v="469"/>
    <x v="468"/>
    <x v="6"/>
    <n v="115.68"/>
    <n v="4.5"/>
    <n v="779"/>
    <x v="10"/>
    <n v="231"/>
    <n v="26722.080000000002"/>
  </r>
  <r>
    <n v="469"/>
    <x v="468"/>
    <x v="6"/>
    <n v="115.68"/>
    <n v="4.5"/>
    <n v="779"/>
    <x v="11"/>
    <n v="936"/>
    <n v="108276.48000000001"/>
  </r>
  <r>
    <n v="470"/>
    <x v="469"/>
    <x v="6"/>
    <n v="481.8"/>
    <n v="4.0999999999999996"/>
    <n v="576"/>
    <x v="0"/>
    <n v="563"/>
    <n v="271253.40000000002"/>
  </r>
  <r>
    <n v="470"/>
    <x v="469"/>
    <x v="6"/>
    <n v="481.8"/>
    <n v="4.0999999999999996"/>
    <n v="576"/>
    <x v="1"/>
    <n v="536"/>
    <n v="258244.80000000002"/>
  </r>
  <r>
    <n v="470"/>
    <x v="469"/>
    <x v="6"/>
    <n v="481.8"/>
    <n v="4.0999999999999996"/>
    <n v="576"/>
    <x v="2"/>
    <n v="470"/>
    <n v="226446"/>
  </r>
  <r>
    <n v="470"/>
    <x v="469"/>
    <x v="6"/>
    <n v="481.8"/>
    <n v="4.0999999999999996"/>
    <n v="576"/>
    <x v="3"/>
    <n v="456"/>
    <n v="219700.80000000002"/>
  </r>
  <r>
    <n v="470"/>
    <x v="469"/>
    <x v="6"/>
    <n v="481.8"/>
    <n v="4.0999999999999996"/>
    <n v="576"/>
    <x v="4"/>
    <n v="293"/>
    <n v="141167.4"/>
  </r>
  <r>
    <n v="470"/>
    <x v="469"/>
    <x v="6"/>
    <n v="481.8"/>
    <n v="4.0999999999999996"/>
    <n v="576"/>
    <x v="5"/>
    <n v="845"/>
    <n v="407121"/>
  </r>
  <r>
    <n v="470"/>
    <x v="469"/>
    <x v="6"/>
    <n v="481.8"/>
    <n v="4.0999999999999996"/>
    <n v="576"/>
    <x v="6"/>
    <n v="641"/>
    <n v="308833.8"/>
  </r>
  <r>
    <n v="470"/>
    <x v="469"/>
    <x v="6"/>
    <n v="481.8"/>
    <n v="4.0999999999999996"/>
    <n v="576"/>
    <x v="7"/>
    <n v="368"/>
    <n v="177302.39999999999"/>
  </r>
  <r>
    <n v="470"/>
    <x v="469"/>
    <x v="6"/>
    <n v="481.8"/>
    <n v="4.0999999999999996"/>
    <n v="576"/>
    <x v="8"/>
    <n v="298"/>
    <n v="143576.4"/>
  </r>
  <r>
    <n v="470"/>
    <x v="469"/>
    <x v="6"/>
    <n v="481.8"/>
    <n v="4.0999999999999996"/>
    <n v="576"/>
    <x v="9"/>
    <n v="114"/>
    <n v="54925.200000000004"/>
  </r>
  <r>
    <n v="470"/>
    <x v="469"/>
    <x v="6"/>
    <n v="481.8"/>
    <n v="4.0999999999999996"/>
    <n v="576"/>
    <x v="10"/>
    <n v="872"/>
    <n v="420129.60000000003"/>
  </r>
  <r>
    <n v="470"/>
    <x v="469"/>
    <x v="6"/>
    <n v="481.8"/>
    <n v="4.0999999999999996"/>
    <n v="576"/>
    <x v="11"/>
    <n v="347"/>
    <n v="167184.6"/>
  </r>
  <r>
    <n v="471"/>
    <x v="470"/>
    <x v="0"/>
    <n v="11.02"/>
    <n v="3.3"/>
    <n v="494"/>
    <x v="0"/>
    <n v="101"/>
    <n v="1113.02"/>
  </r>
  <r>
    <n v="471"/>
    <x v="470"/>
    <x v="0"/>
    <n v="11.02"/>
    <n v="3.3"/>
    <n v="494"/>
    <x v="1"/>
    <n v="250"/>
    <n v="2755"/>
  </r>
  <r>
    <n v="471"/>
    <x v="470"/>
    <x v="0"/>
    <n v="11.02"/>
    <n v="3.3"/>
    <n v="494"/>
    <x v="2"/>
    <n v="963"/>
    <n v="10612.26"/>
  </r>
  <r>
    <n v="471"/>
    <x v="470"/>
    <x v="0"/>
    <n v="11.02"/>
    <n v="3.3"/>
    <n v="494"/>
    <x v="3"/>
    <n v="188"/>
    <n v="2071.7599999999998"/>
  </r>
  <r>
    <n v="471"/>
    <x v="470"/>
    <x v="0"/>
    <n v="11.02"/>
    <n v="3.3"/>
    <n v="494"/>
    <x v="4"/>
    <n v="397"/>
    <n v="4374.9399999999996"/>
  </r>
  <r>
    <n v="471"/>
    <x v="470"/>
    <x v="0"/>
    <n v="11.02"/>
    <n v="3.3"/>
    <n v="494"/>
    <x v="5"/>
    <n v="608"/>
    <n v="6700.16"/>
  </r>
  <r>
    <n v="471"/>
    <x v="470"/>
    <x v="0"/>
    <n v="11.02"/>
    <n v="3.3"/>
    <n v="494"/>
    <x v="6"/>
    <n v="444"/>
    <n v="4892.88"/>
  </r>
  <r>
    <n v="471"/>
    <x v="470"/>
    <x v="0"/>
    <n v="11.02"/>
    <n v="3.3"/>
    <n v="494"/>
    <x v="7"/>
    <n v="232"/>
    <n v="2556.64"/>
  </r>
  <r>
    <n v="471"/>
    <x v="470"/>
    <x v="0"/>
    <n v="11.02"/>
    <n v="3.3"/>
    <n v="494"/>
    <x v="8"/>
    <n v="275"/>
    <n v="3030.5"/>
  </r>
  <r>
    <n v="471"/>
    <x v="470"/>
    <x v="0"/>
    <n v="11.02"/>
    <n v="3.3"/>
    <n v="494"/>
    <x v="9"/>
    <n v="794"/>
    <n v="8749.8799999999992"/>
  </r>
  <r>
    <n v="471"/>
    <x v="470"/>
    <x v="0"/>
    <n v="11.02"/>
    <n v="3.3"/>
    <n v="494"/>
    <x v="10"/>
    <n v="490"/>
    <n v="5399.8"/>
  </r>
  <r>
    <n v="471"/>
    <x v="470"/>
    <x v="0"/>
    <n v="11.02"/>
    <n v="3.3"/>
    <n v="494"/>
    <x v="11"/>
    <n v="848"/>
    <n v="9344.9599999999991"/>
  </r>
  <r>
    <n v="472"/>
    <x v="471"/>
    <x v="6"/>
    <n v="485.09"/>
    <n v="4"/>
    <n v="562"/>
    <x v="0"/>
    <n v="215"/>
    <n v="104294.34999999999"/>
  </r>
  <r>
    <n v="472"/>
    <x v="471"/>
    <x v="6"/>
    <n v="485.09"/>
    <n v="4"/>
    <n v="562"/>
    <x v="1"/>
    <n v="764"/>
    <n v="370608.76"/>
  </r>
  <r>
    <n v="472"/>
    <x v="471"/>
    <x v="6"/>
    <n v="485.09"/>
    <n v="4"/>
    <n v="562"/>
    <x v="2"/>
    <n v="90"/>
    <n v="43658.1"/>
  </r>
  <r>
    <n v="472"/>
    <x v="471"/>
    <x v="6"/>
    <n v="485.09"/>
    <n v="4"/>
    <n v="562"/>
    <x v="3"/>
    <n v="290"/>
    <n v="140676.1"/>
  </r>
  <r>
    <n v="472"/>
    <x v="471"/>
    <x v="6"/>
    <n v="485.09"/>
    <n v="4"/>
    <n v="562"/>
    <x v="4"/>
    <n v="470"/>
    <n v="227992.3"/>
  </r>
  <r>
    <n v="472"/>
    <x v="471"/>
    <x v="6"/>
    <n v="485.09"/>
    <n v="4"/>
    <n v="562"/>
    <x v="5"/>
    <n v="445"/>
    <n v="215865.05"/>
  </r>
  <r>
    <n v="472"/>
    <x v="471"/>
    <x v="6"/>
    <n v="485.09"/>
    <n v="4"/>
    <n v="562"/>
    <x v="6"/>
    <n v="757"/>
    <n v="367213.13"/>
  </r>
  <r>
    <n v="472"/>
    <x v="471"/>
    <x v="6"/>
    <n v="485.09"/>
    <n v="4"/>
    <n v="562"/>
    <x v="7"/>
    <n v="194"/>
    <n v="94107.459999999992"/>
  </r>
  <r>
    <n v="472"/>
    <x v="471"/>
    <x v="6"/>
    <n v="485.09"/>
    <n v="4"/>
    <n v="562"/>
    <x v="8"/>
    <n v="915"/>
    <n v="443857.35"/>
  </r>
  <r>
    <n v="472"/>
    <x v="471"/>
    <x v="6"/>
    <n v="485.09"/>
    <n v="4"/>
    <n v="562"/>
    <x v="9"/>
    <n v="548"/>
    <n v="265829.32"/>
  </r>
  <r>
    <n v="472"/>
    <x v="471"/>
    <x v="6"/>
    <n v="485.09"/>
    <n v="4"/>
    <n v="562"/>
    <x v="10"/>
    <n v="618"/>
    <n v="299785.62"/>
  </r>
  <r>
    <n v="472"/>
    <x v="471"/>
    <x v="6"/>
    <n v="485.09"/>
    <n v="4"/>
    <n v="562"/>
    <x v="11"/>
    <n v="397"/>
    <n v="192580.72999999998"/>
  </r>
  <r>
    <n v="473"/>
    <x v="472"/>
    <x v="5"/>
    <n v="26.36"/>
    <n v="4.5"/>
    <n v="469"/>
    <x v="0"/>
    <n v="437"/>
    <n v="11519.32"/>
  </r>
  <r>
    <n v="473"/>
    <x v="472"/>
    <x v="5"/>
    <n v="26.36"/>
    <n v="4.5"/>
    <n v="469"/>
    <x v="1"/>
    <n v="386"/>
    <n v="10174.959999999999"/>
  </r>
  <r>
    <n v="473"/>
    <x v="472"/>
    <x v="5"/>
    <n v="26.36"/>
    <n v="4.5"/>
    <n v="469"/>
    <x v="2"/>
    <n v="529"/>
    <n v="13944.44"/>
  </r>
  <r>
    <n v="473"/>
    <x v="472"/>
    <x v="5"/>
    <n v="26.36"/>
    <n v="4.5"/>
    <n v="469"/>
    <x v="3"/>
    <n v="519"/>
    <n v="13680.84"/>
  </r>
  <r>
    <n v="473"/>
    <x v="472"/>
    <x v="5"/>
    <n v="26.36"/>
    <n v="4.5"/>
    <n v="469"/>
    <x v="4"/>
    <n v="984"/>
    <n v="25938.239999999998"/>
  </r>
  <r>
    <n v="473"/>
    <x v="472"/>
    <x v="5"/>
    <n v="26.36"/>
    <n v="4.5"/>
    <n v="469"/>
    <x v="5"/>
    <n v="220"/>
    <n v="5799.2"/>
  </r>
  <r>
    <n v="473"/>
    <x v="472"/>
    <x v="5"/>
    <n v="26.36"/>
    <n v="4.5"/>
    <n v="469"/>
    <x v="6"/>
    <n v="808"/>
    <n v="21298.880000000001"/>
  </r>
  <r>
    <n v="473"/>
    <x v="472"/>
    <x v="5"/>
    <n v="26.36"/>
    <n v="4.5"/>
    <n v="469"/>
    <x v="7"/>
    <n v="906"/>
    <n v="23882.16"/>
  </r>
  <r>
    <n v="473"/>
    <x v="472"/>
    <x v="5"/>
    <n v="26.36"/>
    <n v="4.5"/>
    <n v="469"/>
    <x v="8"/>
    <n v="788"/>
    <n v="20771.68"/>
  </r>
  <r>
    <n v="473"/>
    <x v="472"/>
    <x v="5"/>
    <n v="26.36"/>
    <n v="4.5"/>
    <n v="469"/>
    <x v="9"/>
    <n v="813"/>
    <n v="21430.68"/>
  </r>
  <r>
    <n v="473"/>
    <x v="472"/>
    <x v="5"/>
    <n v="26.36"/>
    <n v="4.5"/>
    <n v="469"/>
    <x v="10"/>
    <n v="502"/>
    <n v="13232.72"/>
  </r>
  <r>
    <n v="473"/>
    <x v="472"/>
    <x v="5"/>
    <n v="26.36"/>
    <n v="4.5"/>
    <n v="469"/>
    <x v="11"/>
    <n v="582"/>
    <n v="15341.52"/>
  </r>
  <r>
    <n v="474"/>
    <x v="473"/>
    <x v="4"/>
    <n v="446.12"/>
    <n v="2.6"/>
    <n v="767"/>
    <x v="0"/>
    <n v="699"/>
    <n v="311837.88"/>
  </r>
  <r>
    <n v="474"/>
    <x v="473"/>
    <x v="4"/>
    <n v="446.12"/>
    <n v="2.6"/>
    <n v="767"/>
    <x v="1"/>
    <n v="206"/>
    <n v="91900.72"/>
  </r>
  <r>
    <n v="474"/>
    <x v="473"/>
    <x v="4"/>
    <n v="446.12"/>
    <n v="2.6"/>
    <n v="767"/>
    <x v="2"/>
    <n v="660"/>
    <n v="294439.2"/>
  </r>
  <r>
    <n v="474"/>
    <x v="473"/>
    <x v="4"/>
    <n v="446.12"/>
    <n v="2.6"/>
    <n v="767"/>
    <x v="3"/>
    <n v="764"/>
    <n v="340835.68"/>
  </r>
  <r>
    <n v="474"/>
    <x v="473"/>
    <x v="4"/>
    <n v="446.12"/>
    <n v="2.6"/>
    <n v="767"/>
    <x v="4"/>
    <n v="206"/>
    <n v="91900.72"/>
  </r>
  <r>
    <n v="474"/>
    <x v="473"/>
    <x v="4"/>
    <n v="446.12"/>
    <n v="2.6"/>
    <n v="767"/>
    <x v="5"/>
    <n v="554"/>
    <n v="247150.48"/>
  </r>
  <r>
    <n v="474"/>
    <x v="473"/>
    <x v="4"/>
    <n v="446.12"/>
    <n v="2.6"/>
    <n v="767"/>
    <x v="6"/>
    <n v="171"/>
    <n v="76286.52"/>
  </r>
  <r>
    <n v="474"/>
    <x v="473"/>
    <x v="4"/>
    <n v="446.12"/>
    <n v="2.6"/>
    <n v="767"/>
    <x v="7"/>
    <n v="11"/>
    <n v="4907.32"/>
  </r>
  <r>
    <n v="474"/>
    <x v="473"/>
    <x v="4"/>
    <n v="446.12"/>
    <n v="2.6"/>
    <n v="767"/>
    <x v="8"/>
    <n v="849"/>
    <n v="378755.88"/>
  </r>
  <r>
    <n v="474"/>
    <x v="473"/>
    <x v="4"/>
    <n v="446.12"/>
    <n v="2.6"/>
    <n v="767"/>
    <x v="9"/>
    <n v="624"/>
    <n v="278378.88"/>
  </r>
  <r>
    <n v="474"/>
    <x v="473"/>
    <x v="4"/>
    <n v="446.12"/>
    <n v="2.6"/>
    <n v="767"/>
    <x v="10"/>
    <n v="889"/>
    <n v="396600.68"/>
  </r>
  <r>
    <n v="474"/>
    <x v="473"/>
    <x v="4"/>
    <n v="446.12"/>
    <n v="2.6"/>
    <n v="767"/>
    <x v="11"/>
    <n v="725"/>
    <n v="323437"/>
  </r>
  <r>
    <n v="475"/>
    <x v="474"/>
    <x v="4"/>
    <n v="266.20999999999998"/>
    <n v="2.2999999999999998"/>
    <n v="661"/>
    <x v="0"/>
    <n v="568"/>
    <n v="151207.28"/>
  </r>
  <r>
    <n v="475"/>
    <x v="474"/>
    <x v="4"/>
    <n v="266.20999999999998"/>
    <n v="2.2999999999999998"/>
    <n v="661"/>
    <x v="1"/>
    <n v="540"/>
    <n v="143753.4"/>
  </r>
  <r>
    <n v="475"/>
    <x v="474"/>
    <x v="4"/>
    <n v="266.20999999999998"/>
    <n v="2.2999999999999998"/>
    <n v="661"/>
    <x v="2"/>
    <n v="987"/>
    <n v="262749.26999999996"/>
  </r>
  <r>
    <n v="475"/>
    <x v="474"/>
    <x v="4"/>
    <n v="266.20999999999998"/>
    <n v="2.2999999999999998"/>
    <n v="661"/>
    <x v="3"/>
    <n v="919"/>
    <n v="244646.99"/>
  </r>
  <r>
    <n v="475"/>
    <x v="474"/>
    <x v="4"/>
    <n v="266.20999999999998"/>
    <n v="2.2999999999999998"/>
    <n v="661"/>
    <x v="4"/>
    <n v="109"/>
    <n v="29016.89"/>
  </r>
  <r>
    <n v="475"/>
    <x v="474"/>
    <x v="4"/>
    <n v="266.20999999999998"/>
    <n v="2.2999999999999998"/>
    <n v="661"/>
    <x v="5"/>
    <n v="944"/>
    <n v="251302.24"/>
  </r>
  <r>
    <n v="475"/>
    <x v="474"/>
    <x v="4"/>
    <n v="266.20999999999998"/>
    <n v="2.2999999999999998"/>
    <n v="661"/>
    <x v="6"/>
    <n v="575"/>
    <n v="153070.75"/>
  </r>
  <r>
    <n v="475"/>
    <x v="474"/>
    <x v="4"/>
    <n v="266.20999999999998"/>
    <n v="2.2999999999999998"/>
    <n v="661"/>
    <x v="7"/>
    <n v="905"/>
    <n v="240920.05"/>
  </r>
  <r>
    <n v="475"/>
    <x v="474"/>
    <x v="4"/>
    <n v="266.20999999999998"/>
    <n v="2.2999999999999998"/>
    <n v="661"/>
    <x v="8"/>
    <n v="824"/>
    <n v="219357.03999999998"/>
  </r>
  <r>
    <n v="475"/>
    <x v="474"/>
    <x v="4"/>
    <n v="266.20999999999998"/>
    <n v="2.2999999999999998"/>
    <n v="661"/>
    <x v="9"/>
    <n v="546"/>
    <n v="145350.65999999997"/>
  </r>
  <r>
    <n v="475"/>
    <x v="474"/>
    <x v="4"/>
    <n v="266.20999999999998"/>
    <n v="2.2999999999999998"/>
    <n v="661"/>
    <x v="10"/>
    <n v="734"/>
    <n v="195398.13999999998"/>
  </r>
  <r>
    <n v="475"/>
    <x v="474"/>
    <x v="4"/>
    <n v="266.20999999999998"/>
    <n v="2.2999999999999998"/>
    <n v="661"/>
    <x v="11"/>
    <n v="434"/>
    <n v="115535.13999999998"/>
  </r>
  <r>
    <n v="476"/>
    <x v="475"/>
    <x v="2"/>
    <n v="496.52"/>
    <n v="3.7"/>
    <n v="325"/>
    <x v="0"/>
    <n v="558"/>
    <n v="277058.15999999997"/>
  </r>
  <r>
    <n v="476"/>
    <x v="475"/>
    <x v="2"/>
    <n v="496.52"/>
    <n v="3.7"/>
    <n v="325"/>
    <x v="1"/>
    <n v="628"/>
    <n v="311814.56"/>
  </r>
  <r>
    <n v="476"/>
    <x v="475"/>
    <x v="2"/>
    <n v="496.52"/>
    <n v="3.7"/>
    <n v="325"/>
    <x v="2"/>
    <n v="738"/>
    <n v="366431.76"/>
  </r>
  <r>
    <n v="476"/>
    <x v="475"/>
    <x v="2"/>
    <n v="496.52"/>
    <n v="3.7"/>
    <n v="325"/>
    <x v="3"/>
    <n v="978"/>
    <n v="485596.56"/>
  </r>
  <r>
    <n v="476"/>
    <x v="475"/>
    <x v="2"/>
    <n v="496.52"/>
    <n v="3.7"/>
    <n v="325"/>
    <x v="4"/>
    <n v="439"/>
    <n v="217972.28"/>
  </r>
  <r>
    <n v="476"/>
    <x v="475"/>
    <x v="2"/>
    <n v="496.52"/>
    <n v="3.7"/>
    <n v="325"/>
    <x v="5"/>
    <n v="803"/>
    <n v="398705.56"/>
  </r>
  <r>
    <n v="476"/>
    <x v="475"/>
    <x v="2"/>
    <n v="496.52"/>
    <n v="3.7"/>
    <n v="325"/>
    <x v="6"/>
    <n v="30"/>
    <n v="14895.599999999999"/>
  </r>
  <r>
    <n v="476"/>
    <x v="475"/>
    <x v="2"/>
    <n v="496.52"/>
    <n v="3.7"/>
    <n v="325"/>
    <x v="7"/>
    <n v="920"/>
    <n v="456798.39999999997"/>
  </r>
  <r>
    <n v="476"/>
    <x v="475"/>
    <x v="2"/>
    <n v="496.52"/>
    <n v="3.7"/>
    <n v="325"/>
    <x v="8"/>
    <n v="177"/>
    <n v="87884.04"/>
  </r>
  <r>
    <n v="476"/>
    <x v="475"/>
    <x v="2"/>
    <n v="496.52"/>
    <n v="3.7"/>
    <n v="325"/>
    <x v="9"/>
    <n v="643"/>
    <n v="319262.36"/>
  </r>
  <r>
    <n v="476"/>
    <x v="475"/>
    <x v="2"/>
    <n v="496.52"/>
    <n v="3.7"/>
    <n v="325"/>
    <x v="10"/>
    <n v="591"/>
    <n v="293443.32"/>
  </r>
  <r>
    <n v="476"/>
    <x v="475"/>
    <x v="2"/>
    <n v="496.52"/>
    <n v="3.7"/>
    <n v="325"/>
    <x v="11"/>
    <n v="576"/>
    <n v="285995.52000000002"/>
  </r>
  <r>
    <n v="477"/>
    <x v="476"/>
    <x v="3"/>
    <n v="41.53"/>
    <n v="4.2"/>
    <n v="304"/>
    <x v="0"/>
    <n v="158"/>
    <n v="6561.74"/>
  </r>
  <r>
    <n v="477"/>
    <x v="476"/>
    <x v="3"/>
    <n v="41.53"/>
    <n v="4.2"/>
    <n v="304"/>
    <x v="1"/>
    <n v="415"/>
    <n v="17234.95"/>
  </r>
  <r>
    <n v="477"/>
    <x v="476"/>
    <x v="3"/>
    <n v="41.53"/>
    <n v="4.2"/>
    <n v="304"/>
    <x v="2"/>
    <n v="725"/>
    <n v="30109.25"/>
  </r>
  <r>
    <n v="477"/>
    <x v="476"/>
    <x v="3"/>
    <n v="41.53"/>
    <n v="4.2"/>
    <n v="304"/>
    <x v="3"/>
    <n v="291"/>
    <n v="12085.23"/>
  </r>
  <r>
    <n v="477"/>
    <x v="476"/>
    <x v="3"/>
    <n v="41.53"/>
    <n v="4.2"/>
    <n v="304"/>
    <x v="4"/>
    <n v="277"/>
    <n v="11503.81"/>
  </r>
  <r>
    <n v="477"/>
    <x v="476"/>
    <x v="3"/>
    <n v="41.53"/>
    <n v="4.2"/>
    <n v="304"/>
    <x v="5"/>
    <n v="377"/>
    <n v="15656.810000000001"/>
  </r>
  <r>
    <n v="477"/>
    <x v="476"/>
    <x v="3"/>
    <n v="41.53"/>
    <n v="4.2"/>
    <n v="304"/>
    <x v="6"/>
    <n v="46"/>
    <n v="1910.38"/>
  </r>
  <r>
    <n v="477"/>
    <x v="476"/>
    <x v="3"/>
    <n v="41.53"/>
    <n v="4.2"/>
    <n v="304"/>
    <x v="7"/>
    <n v="688"/>
    <n v="28572.639999999999"/>
  </r>
  <r>
    <n v="477"/>
    <x v="476"/>
    <x v="3"/>
    <n v="41.53"/>
    <n v="4.2"/>
    <n v="304"/>
    <x v="8"/>
    <n v="841"/>
    <n v="34926.730000000003"/>
  </r>
  <r>
    <n v="477"/>
    <x v="476"/>
    <x v="3"/>
    <n v="41.53"/>
    <n v="4.2"/>
    <n v="304"/>
    <x v="9"/>
    <n v="335"/>
    <n v="13912.550000000001"/>
  </r>
  <r>
    <n v="477"/>
    <x v="476"/>
    <x v="3"/>
    <n v="41.53"/>
    <n v="4.2"/>
    <n v="304"/>
    <x v="10"/>
    <n v="745"/>
    <n v="30939.850000000002"/>
  </r>
  <r>
    <n v="477"/>
    <x v="476"/>
    <x v="3"/>
    <n v="41.53"/>
    <n v="4.2"/>
    <n v="304"/>
    <x v="11"/>
    <n v="220"/>
    <n v="9136.6"/>
  </r>
  <r>
    <n v="478"/>
    <x v="477"/>
    <x v="4"/>
    <n v="279.16000000000003"/>
    <n v="4"/>
    <n v="276"/>
    <x v="0"/>
    <n v="488"/>
    <n v="136230.08000000002"/>
  </r>
  <r>
    <n v="478"/>
    <x v="477"/>
    <x v="4"/>
    <n v="279.16000000000003"/>
    <n v="4"/>
    <n v="276"/>
    <x v="1"/>
    <n v="793"/>
    <n v="221373.88000000003"/>
  </r>
  <r>
    <n v="478"/>
    <x v="477"/>
    <x v="4"/>
    <n v="279.16000000000003"/>
    <n v="4"/>
    <n v="276"/>
    <x v="2"/>
    <n v="871"/>
    <n v="243148.36000000002"/>
  </r>
  <r>
    <n v="478"/>
    <x v="477"/>
    <x v="4"/>
    <n v="279.16000000000003"/>
    <n v="4"/>
    <n v="276"/>
    <x v="3"/>
    <n v="945"/>
    <n v="263806.2"/>
  </r>
  <r>
    <n v="478"/>
    <x v="477"/>
    <x v="4"/>
    <n v="279.16000000000003"/>
    <n v="4"/>
    <n v="276"/>
    <x v="4"/>
    <n v="962"/>
    <n v="268551.92000000004"/>
  </r>
  <r>
    <n v="478"/>
    <x v="477"/>
    <x v="4"/>
    <n v="279.16000000000003"/>
    <n v="4"/>
    <n v="276"/>
    <x v="5"/>
    <n v="619"/>
    <n v="172800.04"/>
  </r>
  <r>
    <n v="478"/>
    <x v="477"/>
    <x v="4"/>
    <n v="279.16000000000003"/>
    <n v="4"/>
    <n v="276"/>
    <x v="6"/>
    <n v="129"/>
    <n v="36011.640000000007"/>
  </r>
  <r>
    <n v="478"/>
    <x v="477"/>
    <x v="4"/>
    <n v="279.16000000000003"/>
    <n v="4"/>
    <n v="276"/>
    <x v="7"/>
    <n v="176"/>
    <n v="49132.160000000003"/>
  </r>
  <r>
    <n v="478"/>
    <x v="477"/>
    <x v="4"/>
    <n v="279.16000000000003"/>
    <n v="4"/>
    <n v="276"/>
    <x v="8"/>
    <n v="353"/>
    <n v="98543.48000000001"/>
  </r>
  <r>
    <n v="478"/>
    <x v="477"/>
    <x v="4"/>
    <n v="279.16000000000003"/>
    <n v="4"/>
    <n v="276"/>
    <x v="9"/>
    <n v="335"/>
    <n v="93518.6"/>
  </r>
  <r>
    <n v="478"/>
    <x v="477"/>
    <x v="4"/>
    <n v="279.16000000000003"/>
    <n v="4"/>
    <n v="276"/>
    <x v="10"/>
    <n v="380"/>
    <n v="106080.8"/>
  </r>
  <r>
    <n v="478"/>
    <x v="477"/>
    <x v="4"/>
    <n v="279.16000000000003"/>
    <n v="4"/>
    <n v="276"/>
    <x v="11"/>
    <n v="307"/>
    <n v="85702.12000000001"/>
  </r>
  <r>
    <n v="479"/>
    <x v="478"/>
    <x v="2"/>
    <n v="484.8"/>
    <n v="4.2"/>
    <n v="869"/>
    <x v="0"/>
    <n v="685"/>
    <n v="332088"/>
  </r>
  <r>
    <n v="479"/>
    <x v="478"/>
    <x v="2"/>
    <n v="484.8"/>
    <n v="4.2"/>
    <n v="869"/>
    <x v="1"/>
    <n v="379"/>
    <n v="183739.2"/>
  </r>
  <r>
    <n v="479"/>
    <x v="478"/>
    <x v="2"/>
    <n v="484.8"/>
    <n v="4.2"/>
    <n v="869"/>
    <x v="2"/>
    <n v="662"/>
    <n v="320937.60000000003"/>
  </r>
  <r>
    <n v="479"/>
    <x v="478"/>
    <x v="2"/>
    <n v="484.8"/>
    <n v="4.2"/>
    <n v="869"/>
    <x v="3"/>
    <n v="755"/>
    <n v="366024"/>
  </r>
  <r>
    <n v="479"/>
    <x v="478"/>
    <x v="2"/>
    <n v="484.8"/>
    <n v="4.2"/>
    <n v="869"/>
    <x v="4"/>
    <n v="567"/>
    <n v="274881.60000000003"/>
  </r>
  <r>
    <n v="479"/>
    <x v="478"/>
    <x v="2"/>
    <n v="484.8"/>
    <n v="4.2"/>
    <n v="869"/>
    <x v="5"/>
    <n v="265"/>
    <n v="128472"/>
  </r>
  <r>
    <n v="479"/>
    <x v="478"/>
    <x v="2"/>
    <n v="484.8"/>
    <n v="4.2"/>
    <n v="869"/>
    <x v="6"/>
    <n v="351"/>
    <n v="170164.80000000002"/>
  </r>
  <r>
    <n v="479"/>
    <x v="478"/>
    <x v="2"/>
    <n v="484.8"/>
    <n v="4.2"/>
    <n v="869"/>
    <x v="7"/>
    <n v="216"/>
    <n v="104716.8"/>
  </r>
  <r>
    <n v="479"/>
    <x v="478"/>
    <x v="2"/>
    <n v="484.8"/>
    <n v="4.2"/>
    <n v="869"/>
    <x v="8"/>
    <n v="153"/>
    <n v="74174.400000000009"/>
  </r>
  <r>
    <n v="479"/>
    <x v="478"/>
    <x v="2"/>
    <n v="484.8"/>
    <n v="4.2"/>
    <n v="869"/>
    <x v="9"/>
    <n v="980"/>
    <n v="475104"/>
  </r>
  <r>
    <n v="479"/>
    <x v="478"/>
    <x v="2"/>
    <n v="484.8"/>
    <n v="4.2"/>
    <n v="869"/>
    <x v="10"/>
    <n v="695"/>
    <n v="336936"/>
  </r>
  <r>
    <n v="479"/>
    <x v="478"/>
    <x v="2"/>
    <n v="484.8"/>
    <n v="4.2"/>
    <n v="869"/>
    <x v="11"/>
    <n v="990"/>
    <n v="479952"/>
  </r>
  <r>
    <n v="480"/>
    <x v="479"/>
    <x v="1"/>
    <n v="263.93"/>
    <n v="2.7"/>
    <n v="963"/>
    <x v="0"/>
    <n v="241"/>
    <n v="63607.130000000005"/>
  </r>
  <r>
    <n v="480"/>
    <x v="479"/>
    <x v="1"/>
    <n v="263.93"/>
    <n v="2.7"/>
    <n v="963"/>
    <x v="1"/>
    <n v="143"/>
    <n v="37741.99"/>
  </r>
  <r>
    <n v="480"/>
    <x v="479"/>
    <x v="1"/>
    <n v="263.93"/>
    <n v="2.7"/>
    <n v="963"/>
    <x v="2"/>
    <n v="191"/>
    <n v="50410.630000000005"/>
  </r>
  <r>
    <n v="480"/>
    <x v="479"/>
    <x v="1"/>
    <n v="263.93"/>
    <n v="2.7"/>
    <n v="963"/>
    <x v="3"/>
    <n v="634"/>
    <n v="167331.62"/>
  </r>
  <r>
    <n v="480"/>
    <x v="479"/>
    <x v="1"/>
    <n v="263.93"/>
    <n v="2.7"/>
    <n v="963"/>
    <x v="4"/>
    <n v="886"/>
    <n v="233841.98"/>
  </r>
  <r>
    <n v="480"/>
    <x v="479"/>
    <x v="1"/>
    <n v="263.93"/>
    <n v="2.7"/>
    <n v="963"/>
    <x v="5"/>
    <n v="94"/>
    <n v="24809.420000000002"/>
  </r>
  <r>
    <n v="480"/>
    <x v="479"/>
    <x v="1"/>
    <n v="263.93"/>
    <n v="2.7"/>
    <n v="963"/>
    <x v="6"/>
    <n v="977"/>
    <n v="257859.61000000002"/>
  </r>
  <r>
    <n v="480"/>
    <x v="479"/>
    <x v="1"/>
    <n v="263.93"/>
    <n v="2.7"/>
    <n v="963"/>
    <x v="7"/>
    <n v="10"/>
    <n v="2639.3"/>
  </r>
  <r>
    <n v="480"/>
    <x v="479"/>
    <x v="1"/>
    <n v="263.93"/>
    <n v="2.7"/>
    <n v="963"/>
    <x v="8"/>
    <n v="925"/>
    <n v="244135.25"/>
  </r>
  <r>
    <n v="480"/>
    <x v="479"/>
    <x v="1"/>
    <n v="263.93"/>
    <n v="2.7"/>
    <n v="963"/>
    <x v="9"/>
    <n v="921"/>
    <n v="243079.53"/>
  </r>
  <r>
    <n v="480"/>
    <x v="479"/>
    <x v="1"/>
    <n v="263.93"/>
    <n v="2.7"/>
    <n v="963"/>
    <x v="10"/>
    <n v="427"/>
    <n v="112698.11"/>
  </r>
  <r>
    <n v="480"/>
    <x v="479"/>
    <x v="1"/>
    <n v="263.93"/>
    <n v="2.7"/>
    <n v="963"/>
    <x v="11"/>
    <n v="797"/>
    <n v="210352.21"/>
  </r>
  <r>
    <n v="481"/>
    <x v="480"/>
    <x v="3"/>
    <n v="316.55"/>
    <n v="4.3"/>
    <n v="684"/>
    <x v="0"/>
    <n v="793"/>
    <n v="251024.15000000002"/>
  </r>
  <r>
    <n v="481"/>
    <x v="480"/>
    <x v="3"/>
    <n v="316.55"/>
    <n v="4.3"/>
    <n v="684"/>
    <x v="1"/>
    <n v="24"/>
    <n v="7597.2000000000007"/>
  </r>
  <r>
    <n v="481"/>
    <x v="480"/>
    <x v="3"/>
    <n v="316.55"/>
    <n v="4.3"/>
    <n v="684"/>
    <x v="2"/>
    <n v="962"/>
    <n v="304521.10000000003"/>
  </r>
  <r>
    <n v="481"/>
    <x v="480"/>
    <x v="3"/>
    <n v="316.55"/>
    <n v="4.3"/>
    <n v="684"/>
    <x v="3"/>
    <n v="810"/>
    <n v="256405.5"/>
  </r>
  <r>
    <n v="481"/>
    <x v="480"/>
    <x v="3"/>
    <n v="316.55"/>
    <n v="4.3"/>
    <n v="684"/>
    <x v="4"/>
    <n v="914"/>
    <n v="289326.7"/>
  </r>
  <r>
    <n v="481"/>
    <x v="480"/>
    <x v="3"/>
    <n v="316.55"/>
    <n v="4.3"/>
    <n v="684"/>
    <x v="5"/>
    <n v="261"/>
    <n v="82619.55"/>
  </r>
  <r>
    <n v="481"/>
    <x v="480"/>
    <x v="3"/>
    <n v="316.55"/>
    <n v="4.3"/>
    <n v="684"/>
    <x v="6"/>
    <n v="844"/>
    <n v="267168.2"/>
  </r>
  <r>
    <n v="481"/>
    <x v="480"/>
    <x v="3"/>
    <n v="316.55"/>
    <n v="4.3"/>
    <n v="684"/>
    <x v="7"/>
    <n v="445"/>
    <n v="140864.75"/>
  </r>
  <r>
    <n v="481"/>
    <x v="480"/>
    <x v="3"/>
    <n v="316.55"/>
    <n v="4.3"/>
    <n v="684"/>
    <x v="8"/>
    <n v="200"/>
    <n v="63310"/>
  </r>
  <r>
    <n v="481"/>
    <x v="480"/>
    <x v="3"/>
    <n v="316.55"/>
    <n v="4.3"/>
    <n v="684"/>
    <x v="9"/>
    <n v="888"/>
    <n v="281096.40000000002"/>
  </r>
  <r>
    <n v="481"/>
    <x v="480"/>
    <x v="3"/>
    <n v="316.55"/>
    <n v="4.3"/>
    <n v="684"/>
    <x v="10"/>
    <n v="696"/>
    <n v="220318.80000000002"/>
  </r>
  <r>
    <n v="481"/>
    <x v="480"/>
    <x v="3"/>
    <n v="316.55"/>
    <n v="4.3"/>
    <n v="684"/>
    <x v="11"/>
    <n v="696"/>
    <n v="220318.80000000002"/>
  </r>
  <r>
    <n v="482"/>
    <x v="481"/>
    <x v="4"/>
    <n v="349.4"/>
    <n v="1.5"/>
    <n v="929"/>
    <x v="0"/>
    <n v="752"/>
    <n v="262748.79999999999"/>
  </r>
  <r>
    <n v="482"/>
    <x v="481"/>
    <x v="4"/>
    <n v="349.4"/>
    <n v="1.5"/>
    <n v="929"/>
    <x v="1"/>
    <n v="821"/>
    <n v="286857.39999999997"/>
  </r>
  <r>
    <n v="482"/>
    <x v="481"/>
    <x v="4"/>
    <n v="349.4"/>
    <n v="1.5"/>
    <n v="929"/>
    <x v="2"/>
    <n v="551"/>
    <n v="192519.4"/>
  </r>
  <r>
    <n v="482"/>
    <x v="481"/>
    <x v="4"/>
    <n v="349.4"/>
    <n v="1.5"/>
    <n v="929"/>
    <x v="3"/>
    <n v="282"/>
    <n v="98530.799999999988"/>
  </r>
  <r>
    <n v="482"/>
    <x v="481"/>
    <x v="4"/>
    <n v="349.4"/>
    <n v="1.5"/>
    <n v="929"/>
    <x v="4"/>
    <n v="568"/>
    <n v="198459.19999999998"/>
  </r>
  <r>
    <n v="482"/>
    <x v="481"/>
    <x v="4"/>
    <n v="349.4"/>
    <n v="1.5"/>
    <n v="929"/>
    <x v="5"/>
    <n v="824"/>
    <n v="287905.59999999998"/>
  </r>
  <r>
    <n v="482"/>
    <x v="481"/>
    <x v="4"/>
    <n v="349.4"/>
    <n v="1.5"/>
    <n v="929"/>
    <x v="6"/>
    <n v="621"/>
    <n v="216977.4"/>
  </r>
  <r>
    <n v="482"/>
    <x v="481"/>
    <x v="4"/>
    <n v="349.4"/>
    <n v="1.5"/>
    <n v="929"/>
    <x v="7"/>
    <n v="629"/>
    <n v="219772.59999999998"/>
  </r>
  <r>
    <n v="482"/>
    <x v="481"/>
    <x v="4"/>
    <n v="349.4"/>
    <n v="1.5"/>
    <n v="929"/>
    <x v="8"/>
    <n v="877"/>
    <n v="306423.8"/>
  </r>
  <r>
    <n v="482"/>
    <x v="481"/>
    <x v="4"/>
    <n v="349.4"/>
    <n v="1.5"/>
    <n v="929"/>
    <x v="9"/>
    <n v="739"/>
    <n v="258206.59999999998"/>
  </r>
  <r>
    <n v="482"/>
    <x v="481"/>
    <x v="4"/>
    <n v="349.4"/>
    <n v="1.5"/>
    <n v="929"/>
    <x v="10"/>
    <n v="645"/>
    <n v="225362.99999999997"/>
  </r>
  <r>
    <n v="482"/>
    <x v="481"/>
    <x v="4"/>
    <n v="349.4"/>
    <n v="1.5"/>
    <n v="929"/>
    <x v="11"/>
    <n v="718"/>
    <n v="250869.19999999998"/>
  </r>
  <r>
    <n v="483"/>
    <x v="482"/>
    <x v="5"/>
    <n v="230"/>
    <n v="3.2"/>
    <n v="201"/>
    <x v="0"/>
    <n v="881"/>
    <n v="202630"/>
  </r>
  <r>
    <n v="483"/>
    <x v="482"/>
    <x v="5"/>
    <n v="230"/>
    <n v="3.2"/>
    <n v="201"/>
    <x v="1"/>
    <n v="667"/>
    <n v="153410"/>
  </r>
  <r>
    <n v="483"/>
    <x v="482"/>
    <x v="5"/>
    <n v="230"/>
    <n v="3.2"/>
    <n v="201"/>
    <x v="2"/>
    <n v="241"/>
    <n v="55430"/>
  </r>
  <r>
    <n v="483"/>
    <x v="482"/>
    <x v="5"/>
    <n v="230"/>
    <n v="3.2"/>
    <n v="201"/>
    <x v="3"/>
    <n v="543"/>
    <n v="124890"/>
  </r>
  <r>
    <n v="483"/>
    <x v="482"/>
    <x v="5"/>
    <n v="230"/>
    <n v="3.2"/>
    <n v="201"/>
    <x v="4"/>
    <n v="939"/>
    <n v="215970"/>
  </r>
  <r>
    <n v="483"/>
    <x v="482"/>
    <x v="5"/>
    <n v="230"/>
    <n v="3.2"/>
    <n v="201"/>
    <x v="5"/>
    <n v="896"/>
    <n v="206080"/>
  </r>
  <r>
    <n v="483"/>
    <x v="482"/>
    <x v="5"/>
    <n v="230"/>
    <n v="3.2"/>
    <n v="201"/>
    <x v="6"/>
    <n v="580"/>
    <n v="133400"/>
  </r>
  <r>
    <n v="483"/>
    <x v="482"/>
    <x v="5"/>
    <n v="230"/>
    <n v="3.2"/>
    <n v="201"/>
    <x v="7"/>
    <n v="163"/>
    <n v="37490"/>
  </r>
  <r>
    <n v="483"/>
    <x v="482"/>
    <x v="5"/>
    <n v="230"/>
    <n v="3.2"/>
    <n v="201"/>
    <x v="8"/>
    <n v="114"/>
    <n v="26220"/>
  </r>
  <r>
    <n v="483"/>
    <x v="482"/>
    <x v="5"/>
    <n v="230"/>
    <n v="3.2"/>
    <n v="201"/>
    <x v="9"/>
    <n v="146"/>
    <n v="33580"/>
  </r>
  <r>
    <n v="483"/>
    <x v="482"/>
    <x v="5"/>
    <n v="230"/>
    <n v="3.2"/>
    <n v="201"/>
    <x v="10"/>
    <n v="731"/>
    <n v="168130"/>
  </r>
  <r>
    <n v="483"/>
    <x v="482"/>
    <x v="5"/>
    <n v="230"/>
    <n v="3.2"/>
    <n v="201"/>
    <x v="11"/>
    <n v="465"/>
    <n v="106950"/>
  </r>
  <r>
    <n v="484"/>
    <x v="483"/>
    <x v="1"/>
    <n v="315.64"/>
    <n v="1"/>
    <n v="445"/>
    <x v="0"/>
    <n v="4"/>
    <n v="1262.56"/>
  </r>
  <r>
    <n v="484"/>
    <x v="483"/>
    <x v="1"/>
    <n v="315.64"/>
    <n v="1"/>
    <n v="445"/>
    <x v="1"/>
    <n v="72"/>
    <n v="22726.079999999998"/>
  </r>
  <r>
    <n v="484"/>
    <x v="483"/>
    <x v="1"/>
    <n v="315.64"/>
    <n v="1"/>
    <n v="445"/>
    <x v="2"/>
    <n v="137"/>
    <n v="43242.68"/>
  </r>
  <r>
    <n v="484"/>
    <x v="483"/>
    <x v="1"/>
    <n v="315.64"/>
    <n v="1"/>
    <n v="445"/>
    <x v="3"/>
    <n v="845"/>
    <n v="266715.8"/>
  </r>
  <r>
    <n v="484"/>
    <x v="483"/>
    <x v="1"/>
    <n v="315.64"/>
    <n v="1"/>
    <n v="445"/>
    <x v="4"/>
    <n v="481"/>
    <n v="151822.84"/>
  </r>
  <r>
    <n v="484"/>
    <x v="483"/>
    <x v="1"/>
    <n v="315.64"/>
    <n v="1"/>
    <n v="445"/>
    <x v="5"/>
    <n v="70"/>
    <n v="22094.799999999999"/>
  </r>
  <r>
    <n v="484"/>
    <x v="483"/>
    <x v="1"/>
    <n v="315.64"/>
    <n v="1"/>
    <n v="445"/>
    <x v="6"/>
    <n v="57"/>
    <n v="17991.48"/>
  </r>
  <r>
    <n v="484"/>
    <x v="483"/>
    <x v="1"/>
    <n v="315.64"/>
    <n v="1"/>
    <n v="445"/>
    <x v="7"/>
    <n v="550"/>
    <n v="173602"/>
  </r>
  <r>
    <n v="484"/>
    <x v="483"/>
    <x v="1"/>
    <n v="315.64"/>
    <n v="1"/>
    <n v="445"/>
    <x v="8"/>
    <n v="670"/>
    <n v="211478.8"/>
  </r>
  <r>
    <n v="484"/>
    <x v="483"/>
    <x v="1"/>
    <n v="315.64"/>
    <n v="1"/>
    <n v="445"/>
    <x v="9"/>
    <n v="121"/>
    <n v="38192.439999999995"/>
  </r>
  <r>
    <n v="484"/>
    <x v="483"/>
    <x v="1"/>
    <n v="315.64"/>
    <n v="1"/>
    <n v="445"/>
    <x v="10"/>
    <n v="799"/>
    <n v="252196.36"/>
  </r>
  <r>
    <n v="484"/>
    <x v="483"/>
    <x v="1"/>
    <n v="315.64"/>
    <n v="1"/>
    <n v="445"/>
    <x v="11"/>
    <n v="98"/>
    <n v="30932.719999999998"/>
  </r>
  <r>
    <n v="485"/>
    <x v="484"/>
    <x v="2"/>
    <n v="294.24"/>
    <n v="2.2999999999999998"/>
    <n v="905"/>
    <x v="0"/>
    <n v="595"/>
    <n v="175072.80000000002"/>
  </r>
  <r>
    <n v="485"/>
    <x v="484"/>
    <x v="2"/>
    <n v="294.24"/>
    <n v="2.2999999999999998"/>
    <n v="905"/>
    <x v="1"/>
    <n v="631"/>
    <n v="185665.44"/>
  </r>
  <r>
    <n v="485"/>
    <x v="484"/>
    <x v="2"/>
    <n v="294.24"/>
    <n v="2.2999999999999998"/>
    <n v="905"/>
    <x v="2"/>
    <n v="344"/>
    <n v="101218.56"/>
  </r>
  <r>
    <n v="485"/>
    <x v="484"/>
    <x v="2"/>
    <n v="294.24"/>
    <n v="2.2999999999999998"/>
    <n v="905"/>
    <x v="3"/>
    <n v="376"/>
    <n v="110634.24000000001"/>
  </r>
  <r>
    <n v="485"/>
    <x v="484"/>
    <x v="2"/>
    <n v="294.24"/>
    <n v="2.2999999999999998"/>
    <n v="905"/>
    <x v="4"/>
    <n v="802"/>
    <n v="235980.48"/>
  </r>
  <r>
    <n v="485"/>
    <x v="484"/>
    <x v="2"/>
    <n v="294.24"/>
    <n v="2.2999999999999998"/>
    <n v="905"/>
    <x v="5"/>
    <n v="953"/>
    <n v="280410.72000000003"/>
  </r>
  <r>
    <n v="485"/>
    <x v="484"/>
    <x v="2"/>
    <n v="294.24"/>
    <n v="2.2999999999999998"/>
    <n v="905"/>
    <x v="6"/>
    <n v="105"/>
    <n v="30895.200000000001"/>
  </r>
  <r>
    <n v="485"/>
    <x v="484"/>
    <x v="2"/>
    <n v="294.24"/>
    <n v="2.2999999999999998"/>
    <n v="905"/>
    <x v="7"/>
    <n v="52"/>
    <n v="15300.48"/>
  </r>
  <r>
    <n v="485"/>
    <x v="484"/>
    <x v="2"/>
    <n v="294.24"/>
    <n v="2.2999999999999998"/>
    <n v="905"/>
    <x v="8"/>
    <n v="553"/>
    <n v="162714.72"/>
  </r>
  <r>
    <n v="485"/>
    <x v="484"/>
    <x v="2"/>
    <n v="294.24"/>
    <n v="2.2999999999999998"/>
    <n v="905"/>
    <x v="9"/>
    <n v="80"/>
    <n v="23539.200000000001"/>
  </r>
  <r>
    <n v="485"/>
    <x v="484"/>
    <x v="2"/>
    <n v="294.24"/>
    <n v="2.2999999999999998"/>
    <n v="905"/>
    <x v="10"/>
    <n v="363"/>
    <n v="106809.12000000001"/>
  </r>
  <r>
    <n v="485"/>
    <x v="484"/>
    <x v="2"/>
    <n v="294.24"/>
    <n v="2.2999999999999998"/>
    <n v="905"/>
    <x v="11"/>
    <n v="241"/>
    <n v="70911.839999999997"/>
  </r>
  <r>
    <n v="486"/>
    <x v="485"/>
    <x v="4"/>
    <n v="451.07"/>
    <n v="2.5"/>
    <n v="324"/>
    <x v="0"/>
    <n v="819"/>
    <n v="369426.33"/>
  </r>
  <r>
    <n v="486"/>
    <x v="485"/>
    <x v="4"/>
    <n v="451.07"/>
    <n v="2.5"/>
    <n v="324"/>
    <x v="1"/>
    <n v="823"/>
    <n v="371230.61"/>
  </r>
  <r>
    <n v="486"/>
    <x v="485"/>
    <x v="4"/>
    <n v="451.07"/>
    <n v="2.5"/>
    <n v="324"/>
    <x v="2"/>
    <n v="179"/>
    <n v="80741.53"/>
  </r>
  <r>
    <n v="486"/>
    <x v="485"/>
    <x v="4"/>
    <n v="451.07"/>
    <n v="2.5"/>
    <n v="324"/>
    <x v="3"/>
    <n v="657"/>
    <n v="296352.99"/>
  </r>
  <r>
    <n v="486"/>
    <x v="485"/>
    <x v="4"/>
    <n v="451.07"/>
    <n v="2.5"/>
    <n v="324"/>
    <x v="4"/>
    <n v="113"/>
    <n v="50970.909999999996"/>
  </r>
  <r>
    <n v="486"/>
    <x v="485"/>
    <x v="4"/>
    <n v="451.07"/>
    <n v="2.5"/>
    <n v="324"/>
    <x v="5"/>
    <n v="218"/>
    <n v="98333.26"/>
  </r>
  <r>
    <n v="486"/>
    <x v="485"/>
    <x v="4"/>
    <n v="451.07"/>
    <n v="2.5"/>
    <n v="324"/>
    <x v="6"/>
    <n v="811"/>
    <n v="365817.77"/>
  </r>
  <r>
    <n v="486"/>
    <x v="485"/>
    <x v="4"/>
    <n v="451.07"/>
    <n v="2.5"/>
    <n v="324"/>
    <x v="7"/>
    <n v="217"/>
    <n v="97882.19"/>
  </r>
  <r>
    <n v="486"/>
    <x v="485"/>
    <x v="4"/>
    <n v="451.07"/>
    <n v="2.5"/>
    <n v="324"/>
    <x v="8"/>
    <n v="758"/>
    <n v="341911.06"/>
  </r>
  <r>
    <n v="486"/>
    <x v="485"/>
    <x v="4"/>
    <n v="451.07"/>
    <n v="2.5"/>
    <n v="324"/>
    <x v="9"/>
    <n v="684"/>
    <n v="308531.88"/>
  </r>
  <r>
    <n v="486"/>
    <x v="485"/>
    <x v="4"/>
    <n v="451.07"/>
    <n v="2.5"/>
    <n v="324"/>
    <x v="10"/>
    <n v="201"/>
    <n v="90665.069999999992"/>
  </r>
  <r>
    <n v="486"/>
    <x v="485"/>
    <x v="4"/>
    <n v="451.07"/>
    <n v="2.5"/>
    <n v="324"/>
    <x v="11"/>
    <n v="157"/>
    <n v="70817.990000000005"/>
  </r>
  <r>
    <n v="487"/>
    <x v="486"/>
    <x v="4"/>
    <n v="27.5"/>
    <n v="2.6"/>
    <n v="35"/>
    <x v="0"/>
    <n v="360"/>
    <n v="9900"/>
  </r>
  <r>
    <n v="487"/>
    <x v="486"/>
    <x v="4"/>
    <n v="27.5"/>
    <n v="2.6"/>
    <n v="35"/>
    <x v="1"/>
    <n v="832"/>
    <n v="22880"/>
  </r>
  <r>
    <n v="487"/>
    <x v="486"/>
    <x v="4"/>
    <n v="27.5"/>
    <n v="2.6"/>
    <n v="35"/>
    <x v="2"/>
    <n v="711"/>
    <n v="19552.5"/>
  </r>
  <r>
    <n v="487"/>
    <x v="486"/>
    <x v="4"/>
    <n v="27.5"/>
    <n v="2.6"/>
    <n v="35"/>
    <x v="3"/>
    <n v="155"/>
    <n v="4262.5"/>
  </r>
  <r>
    <n v="487"/>
    <x v="486"/>
    <x v="4"/>
    <n v="27.5"/>
    <n v="2.6"/>
    <n v="35"/>
    <x v="4"/>
    <n v="892"/>
    <n v="24530"/>
  </r>
  <r>
    <n v="487"/>
    <x v="486"/>
    <x v="4"/>
    <n v="27.5"/>
    <n v="2.6"/>
    <n v="35"/>
    <x v="5"/>
    <n v="532"/>
    <n v="14630"/>
  </r>
  <r>
    <n v="487"/>
    <x v="486"/>
    <x v="4"/>
    <n v="27.5"/>
    <n v="2.6"/>
    <n v="35"/>
    <x v="6"/>
    <n v="329"/>
    <n v="9047.5"/>
  </r>
  <r>
    <n v="487"/>
    <x v="486"/>
    <x v="4"/>
    <n v="27.5"/>
    <n v="2.6"/>
    <n v="35"/>
    <x v="7"/>
    <n v="717"/>
    <n v="19717.5"/>
  </r>
  <r>
    <n v="487"/>
    <x v="486"/>
    <x v="4"/>
    <n v="27.5"/>
    <n v="2.6"/>
    <n v="35"/>
    <x v="8"/>
    <n v="67"/>
    <n v="1842.5"/>
  </r>
  <r>
    <n v="487"/>
    <x v="486"/>
    <x v="4"/>
    <n v="27.5"/>
    <n v="2.6"/>
    <n v="35"/>
    <x v="9"/>
    <n v="665"/>
    <n v="18287.5"/>
  </r>
  <r>
    <n v="487"/>
    <x v="486"/>
    <x v="4"/>
    <n v="27.5"/>
    <n v="2.6"/>
    <n v="35"/>
    <x v="10"/>
    <n v="881"/>
    <n v="24227.5"/>
  </r>
  <r>
    <n v="487"/>
    <x v="486"/>
    <x v="4"/>
    <n v="27.5"/>
    <n v="2.6"/>
    <n v="35"/>
    <x v="11"/>
    <n v="609"/>
    <n v="16747.5"/>
  </r>
  <r>
    <n v="488"/>
    <x v="487"/>
    <x v="6"/>
    <n v="144.08000000000001"/>
    <n v="3.8"/>
    <n v="977"/>
    <x v="0"/>
    <n v="458"/>
    <n v="65988.639999999999"/>
  </r>
  <r>
    <n v="488"/>
    <x v="487"/>
    <x v="6"/>
    <n v="144.08000000000001"/>
    <n v="3.8"/>
    <n v="977"/>
    <x v="1"/>
    <n v="92"/>
    <n v="13255.36"/>
  </r>
  <r>
    <n v="488"/>
    <x v="487"/>
    <x v="6"/>
    <n v="144.08000000000001"/>
    <n v="3.8"/>
    <n v="977"/>
    <x v="2"/>
    <n v="502"/>
    <n v="72328.160000000003"/>
  </r>
  <r>
    <n v="488"/>
    <x v="487"/>
    <x v="6"/>
    <n v="144.08000000000001"/>
    <n v="3.8"/>
    <n v="977"/>
    <x v="3"/>
    <n v="507"/>
    <n v="73048.560000000012"/>
  </r>
  <r>
    <n v="488"/>
    <x v="487"/>
    <x v="6"/>
    <n v="144.08000000000001"/>
    <n v="3.8"/>
    <n v="977"/>
    <x v="4"/>
    <n v="896"/>
    <n v="129095.68000000001"/>
  </r>
  <r>
    <n v="488"/>
    <x v="487"/>
    <x v="6"/>
    <n v="144.08000000000001"/>
    <n v="3.8"/>
    <n v="977"/>
    <x v="5"/>
    <n v="91"/>
    <n v="13111.28"/>
  </r>
  <r>
    <n v="488"/>
    <x v="487"/>
    <x v="6"/>
    <n v="144.08000000000001"/>
    <n v="3.8"/>
    <n v="977"/>
    <x v="6"/>
    <n v="767"/>
    <n v="110509.36000000002"/>
  </r>
  <r>
    <n v="488"/>
    <x v="487"/>
    <x v="6"/>
    <n v="144.08000000000001"/>
    <n v="3.8"/>
    <n v="977"/>
    <x v="7"/>
    <n v="998"/>
    <n v="143791.84000000003"/>
  </r>
  <r>
    <n v="488"/>
    <x v="487"/>
    <x v="6"/>
    <n v="144.08000000000001"/>
    <n v="3.8"/>
    <n v="977"/>
    <x v="8"/>
    <n v="444"/>
    <n v="63971.520000000004"/>
  </r>
  <r>
    <n v="488"/>
    <x v="487"/>
    <x v="6"/>
    <n v="144.08000000000001"/>
    <n v="3.8"/>
    <n v="977"/>
    <x v="9"/>
    <n v="661"/>
    <n v="95236.88"/>
  </r>
  <r>
    <n v="488"/>
    <x v="487"/>
    <x v="6"/>
    <n v="144.08000000000001"/>
    <n v="3.8"/>
    <n v="977"/>
    <x v="10"/>
    <n v="145"/>
    <n v="20891.600000000002"/>
  </r>
  <r>
    <n v="488"/>
    <x v="487"/>
    <x v="6"/>
    <n v="144.08000000000001"/>
    <n v="3.8"/>
    <n v="977"/>
    <x v="11"/>
    <n v="553"/>
    <n v="79676.240000000005"/>
  </r>
  <r>
    <n v="489"/>
    <x v="488"/>
    <x v="1"/>
    <n v="475.45"/>
    <n v="2.6"/>
    <n v="482"/>
    <x v="0"/>
    <n v="247"/>
    <n v="117436.15"/>
  </r>
  <r>
    <n v="489"/>
    <x v="488"/>
    <x v="1"/>
    <n v="475.45"/>
    <n v="2.6"/>
    <n v="482"/>
    <x v="1"/>
    <n v="504"/>
    <n v="239626.8"/>
  </r>
  <r>
    <n v="489"/>
    <x v="488"/>
    <x v="1"/>
    <n v="475.45"/>
    <n v="2.6"/>
    <n v="482"/>
    <x v="2"/>
    <n v="202"/>
    <n v="96040.9"/>
  </r>
  <r>
    <n v="489"/>
    <x v="488"/>
    <x v="1"/>
    <n v="475.45"/>
    <n v="2.6"/>
    <n v="482"/>
    <x v="3"/>
    <n v="412"/>
    <n v="195885.4"/>
  </r>
  <r>
    <n v="489"/>
    <x v="488"/>
    <x v="1"/>
    <n v="475.45"/>
    <n v="2.6"/>
    <n v="482"/>
    <x v="4"/>
    <n v="819"/>
    <n v="389393.55"/>
  </r>
  <r>
    <n v="489"/>
    <x v="488"/>
    <x v="1"/>
    <n v="475.45"/>
    <n v="2.6"/>
    <n v="482"/>
    <x v="5"/>
    <n v="126"/>
    <n v="59906.7"/>
  </r>
  <r>
    <n v="489"/>
    <x v="488"/>
    <x v="1"/>
    <n v="475.45"/>
    <n v="2.6"/>
    <n v="482"/>
    <x v="6"/>
    <n v="823"/>
    <n v="391295.35"/>
  </r>
  <r>
    <n v="489"/>
    <x v="488"/>
    <x v="1"/>
    <n v="475.45"/>
    <n v="2.6"/>
    <n v="482"/>
    <x v="7"/>
    <n v="823"/>
    <n v="391295.35"/>
  </r>
  <r>
    <n v="489"/>
    <x v="488"/>
    <x v="1"/>
    <n v="475.45"/>
    <n v="2.6"/>
    <n v="482"/>
    <x v="8"/>
    <n v="444"/>
    <n v="211099.8"/>
  </r>
  <r>
    <n v="489"/>
    <x v="488"/>
    <x v="1"/>
    <n v="475.45"/>
    <n v="2.6"/>
    <n v="482"/>
    <x v="9"/>
    <n v="374"/>
    <n v="177818.3"/>
  </r>
  <r>
    <n v="489"/>
    <x v="488"/>
    <x v="1"/>
    <n v="475.45"/>
    <n v="2.6"/>
    <n v="482"/>
    <x v="10"/>
    <n v="835"/>
    <n v="397000.75"/>
  </r>
  <r>
    <n v="489"/>
    <x v="488"/>
    <x v="1"/>
    <n v="475.45"/>
    <n v="2.6"/>
    <n v="482"/>
    <x v="11"/>
    <n v="650"/>
    <n v="309042.5"/>
  </r>
  <r>
    <n v="490"/>
    <x v="489"/>
    <x v="4"/>
    <n v="445.68"/>
    <n v="2.8"/>
    <n v="728"/>
    <x v="0"/>
    <n v="565"/>
    <n v="251809.2"/>
  </r>
  <r>
    <n v="490"/>
    <x v="489"/>
    <x v="4"/>
    <n v="445.68"/>
    <n v="2.8"/>
    <n v="728"/>
    <x v="1"/>
    <n v="597"/>
    <n v="266070.96000000002"/>
  </r>
  <r>
    <n v="490"/>
    <x v="489"/>
    <x v="4"/>
    <n v="445.68"/>
    <n v="2.8"/>
    <n v="728"/>
    <x v="2"/>
    <n v="572"/>
    <n v="254928.96"/>
  </r>
  <r>
    <n v="490"/>
    <x v="489"/>
    <x v="4"/>
    <n v="445.68"/>
    <n v="2.8"/>
    <n v="728"/>
    <x v="3"/>
    <n v="527"/>
    <n v="234873.36000000002"/>
  </r>
  <r>
    <n v="490"/>
    <x v="489"/>
    <x v="4"/>
    <n v="445.68"/>
    <n v="2.8"/>
    <n v="728"/>
    <x v="4"/>
    <n v="852"/>
    <n v="379719.36"/>
  </r>
  <r>
    <n v="490"/>
    <x v="489"/>
    <x v="4"/>
    <n v="445.68"/>
    <n v="2.8"/>
    <n v="728"/>
    <x v="5"/>
    <n v="79"/>
    <n v="35208.720000000001"/>
  </r>
  <r>
    <n v="490"/>
    <x v="489"/>
    <x v="4"/>
    <n v="445.68"/>
    <n v="2.8"/>
    <n v="728"/>
    <x v="6"/>
    <n v="682"/>
    <n v="303953.76"/>
  </r>
  <r>
    <n v="490"/>
    <x v="489"/>
    <x v="4"/>
    <n v="445.68"/>
    <n v="2.8"/>
    <n v="728"/>
    <x v="7"/>
    <n v="359"/>
    <n v="159999.12"/>
  </r>
  <r>
    <n v="490"/>
    <x v="489"/>
    <x v="4"/>
    <n v="445.68"/>
    <n v="2.8"/>
    <n v="728"/>
    <x v="8"/>
    <n v="325"/>
    <n v="144846"/>
  </r>
  <r>
    <n v="490"/>
    <x v="489"/>
    <x v="4"/>
    <n v="445.68"/>
    <n v="2.8"/>
    <n v="728"/>
    <x v="9"/>
    <n v="569"/>
    <n v="253591.92"/>
  </r>
  <r>
    <n v="490"/>
    <x v="489"/>
    <x v="4"/>
    <n v="445.68"/>
    <n v="2.8"/>
    <n v="728"/>
    <x v="10"/>
    <n v="638"/>
    <n v="284343.84000000003"/>
  </r>
  <r>
    <n v="490"/>
    <x v="489"/>
    <x v="4"/>
    <n v="445.68"/>
    <n v="2.8"/>
    <n v="728"/>
    <x v="11"/>
    <n v="794"/>
    <n v="353869.92"/>
  </r>
  <r>
    <n v="491"/>
    <x v="490"/>
    <x v="0"/>
    <n v="230.55"/>
    <n v="2"/>
    <n v="480"/>
    <x v="0"/>
    <n v="672"/>
    <n v="154929.60000000001"/>
  </r>
  <r>
    <n v="491"/>
    <x v="490"/>
    <x v="0"/>
    <n v="230.55"/>
    <n v="2"/>
    <n v="480"/>
    <x v="1"/>
    <n v="335"/>
    <n v="77234.25"/>
  </r>
  <r>
    <n v="491"/>
    <x v="490"/>
    <x v="0"/>
    <n v="230.55"/>
    <n v="2"/>
    <n v="480"/>
    <x v="2"/>
    <n v="191"/>
    <n v="44035.05"/>
  </r>
  <r>
    <n v="491"/>
    <x v="490"/>
    <x v="0"/>
    <n v="230.55"/>
    <n v="2"/>
    <n v="480"/>
    <x v="3"/>
    <n v="354"/>
    <n v="81614.7"/>
  </r>
  <r>
    <n v="491"/>
    <x v="490"/>
    <x v="0"/>
    <n v="230.55"/>
    <n v="2"/>
    <n v="480"/>
    <x v="4"/>
    <n v="476"/>
    <n v="109741.8"/>
  </r>
  <r>
    <n v="491"/>
    <x v="490"/>
    <x v="0"/>
    <n v="230.55"/>
    <n v="2"/>
    <n v="480"/>
    <x v="5"/>
    <n v="823"/>
    <n v="189742.65000000002"/>
  </r>
  <r>
    <n v="491"/>
    <x v="490"/>
    <x v="0"/>
    <n v="230.55"/>
    <n v="2"/>
    <n v="480"/>
    <x v="6"/>
    <n v="382"/>
    <n v="88070.1"/>
  </r>
  <r>
    <n v="491"/>
    <x v="490"/>
    <x v="0"/>
    <n v="230.55"/>
    <n v="2"/>
    <n v="480"/>
    <x v="7"/>
    <n v="384"/>
    <n v="88531.200000000012"/>
  </r>
  <r>
    <n v="491"/>
    <x v="490"/>
    <x v="0"/>
    <n v="230.55"/>
    <n v="2"/>
    <n v="480"/>
    <x v="8"/>
    <n v="845"/>
    <n v="194814.75"/>
  </r>
  <r>
    <n v="491"/>
    <x v="490"/>
    <x v="0"/>
    <n v="230.55"/>
    <n v="2"/>
    <n v="480"/>
    <x v="9"/>
    <n v="62"/>
    <n v="14294.1"/>
  </r>
  <r>
    <n v="491"/>
    <x v="490"/>
    <x v="0"/>
    <n v="230.55"/>
    <n v="2"/>
    <n v="480"/>
    <x v="10"/>
    <n v="456"/>
    <n v="105130.8"/>
  </r>
  <r>
    <n v="491"/>
    <x v="490"/>
    <x v="0"/>
    <n v="230.55"/>
    <n v="2"/>
    <n v="480"/>
    <x v="11"/>
    <n v="919"/>
    <n v="211875.45"/>
  </r>
  <r>
    <n v="492"/>
    <x v="491"/>
    <x v="5"/>
    <n v="311.97000000000003"/>
    <n v="2.5"/>
    <n v="65"/>
    <x v="0"/>
    <n v="945"/>
    <n v="294811.65000000002"/>
  </r>
  <r>
    <n v="492"/>
    <x v="491"/>
    <x v="5"/>
    <n v="311.97000000000003"/>
    <n v="2.5"/>
    <n v="65"/>
    <x v="1"/>
    <n v="424"/>
    <n v="132275.28"/>
  </r>
  <r>
    <n v="492"/>
    <x v="491"/>
    <x v="5"/>
    <n v="311.97000000000003"/>
    <n v="2.5"/>
    <n v="65"/>
    <x v="2"/>
    <n v="4"/>
    <n v="1247.8800000000001"/>
  </r>
  <r>
    <n v="492"/>
    <x v="491"/>
    <x v="5"/>
    <n v="311.97000000000003"/>
    <n v="2.5"/>
    <n v="65"/>
    <x v="3"/>
    <n v="558"/>
    <n v="174079.26"/>
  </r>
  <r>
    <n v="492"/>
    <x v="491"/>
    <x v="5"/>
    <n v="311.97000000000003"/>
    <n v="2.5"/>
    <n v="65"/>
    <x v="4"/>
    <n v="709"/>
    <n v="221186.73"/>
  </r>
  <r>
    <n v="492"/>
    <x v="491"/>
    <x v="5"/>
    <n v="311.97000000000003"/>
    <n v="2.5"/>
    <n v="65"/>
    <x v="5"/>
    <n v="237"/>
    <n v="73936.89"/>
  </r>
  <r>
    <n v="492"/>
    <x v="491"/>
    <x v="5"/>
    <n v="311.97000000000003"/>
    <n v="2.5"/>
    <n v="65"/>
    <x v="6"/>
    <n v="984"/>
    <n v="306978.48000000004"/>
  </r>
  <r>
    <n v="492"/>
    <x v="491"/>
    <x v="5"/>
    <n v="311.97000000000003"/>
    <n v="2.5"/>
    <n v="65"/>
    <x v="7"/>
    <n v="55"/>
    <n v="17158.350000000002"/>
  </r>
  <r>
    <n v="492"/>
    <x v="491"/>
    <x v="5"/>
    <n v="311.97000000000003"/>
    <n v="2.5"/>
    <n v="65"/>
    <x v="8"/>
    <n v="707"/>
    <n v="220562.79"/>
  </r>
  <r>
    <n v="492"/>
    <x v="491"/>
    <x v="5"/>
    <n v="311.97000000000003"/>
    <n v="2.5"/>
    <n v="65"/>
    <x v="9"/>
    <n v="503"/>
    <n v="156920.91"/>
  </r>
  <r>
    <n v="492"/>
    <x v="491"/>
    <x v="5"/>
    <n v="311.97000000000003"/>
    <n v="2.5"/>
    <n v="65"/>
    <x v="10"/>
    <n v="134"/>
    <n v="41803.980000000003"/>
  </r>
  <r>
    <n v="492"/>
    <x v="491"/>
    <x v="5"/>
    <n v="311.97000000000003"/>
    <n v="2.5"/>
    <n v="65"/>
    <x v="11"/>
    <n v="226"/>
    <n v="70505.22"/>
  </r>
  <r>
    <n v="493"/>
    <x v="492"/>
    <x v="6"/>
    <n v="142.30000000000001"/>
    <n v="1.9"/>
    <n v="8"/>
    <x v="0"/>
    <n v="421"/>
    <n v="59908.3"/>
  </r>
  <r>
    <n v="493"/>
    <x v="492"/>
    <x v="6"/>
    <n v="142.30000000000001"/>
    <n v="1.9"/>
    <n v="8"/>
    <x v="1"/>
    <n v="498"/>
    <n v="70865.400000000009"/>
  </r>
  <r>
    <n v="493"/>
    <x v="492"/>
    <x v="6"/>
    <n v="142.30000000000001"/>
    <n v="1.9"/>
    <n v="8"/>
    <x v="2"/>
    <n v="889"/>
    <n v="126504.70000000001"/>
  </r>
  <r>
    <n v="493"/>
    <x v="492"/>
    <x v="6"/>
    <n v="142.30000000000001"/>
    <n v="1.9"/>
    <n v="8"/>
    <x v="3"/>
    <n v="762"/>
    <n v="108432.6"/>
  </r>
  <r>
    <n v="493"/>
    <x v="492"/>
    <x v="6"/>
    <n v="142.30000000000001"/>
    <n v="1.9"/>
    <n v="8"/>
    <x v="4"/>
    <n v="932"/>
    <n v="132623.6"/>
  </r>
  <r>
    <n v="493"/>
    <x v="492"/>
    <x v="6"/>
    <n v="142.30000000000001"/>
    <n v="1.9"/>
    <n v="8"/>
    <x v="5"/>
    <n v="982"/>
    <n v="139738.6"/>
  </r>
  <r>
    <n v="493"/>
    <x v="492"/>
    <x v="6"/>
    <n v="142.30000000000001"/>
    <n v="1.9"/>
    <n v="8"/>
    <x v="6"/>
    <n v="161"/>
    <n v="22910.300000000003"/>
  </r>
  <r>
    <n v="493"/>
    <x v="492"/>
    <x v="6"/>
    <n v="142.30000000000001"/>
    <n v="1.9"/>
    <n v="8"/>
    <x v="7"/>
    <n v="117"/>
    <n v="16649.100000000002"/>
  </r>
  <r>
    <n v="493"/>
    <x v="492"/>
    <x v="6"/>
    <n v="142.30000000000001"/>
    <n v="1.9"/>
    <n v="8"/>
    <x v="8"/>
    <n v="601"/>
    <n v="85522.3"/>
  </r>
  <r>
    <n v="493"/>
    <x v="492"/>
    <x v="6"/>
    <n v="142.30000000000001"/>
    <n v="1.9"/>
    <n v="8"/>
    <x v="9"/>
    <n v="667"/>
    <n v="94914.1"/>
  </r>
  <r>
    <n v="493"/>
    <x v="492"/>
    <x v="6"/>
    <n v="142.30000000000001"/>
    <n v="1.9"/>
    <n v="8"/>
    <x v="10"/>
    <n v="625"/>
    <n v="88937.5"/>
  </r>
  <r>
    <n v="493"/>
    <x v="492"/>
    <x v="6"/>
    <n v="142.30000000000001"/>
    <n v="1.9"/>
    <n v="8"/>
    <x v="11"/>
    <n v="422"/>
    <n v="60050.600000000006"/>
  </r>
  <r>
    <n v="494"/>
    <x v="493"/>
    <x v="6"/>
    <n v="98.12"/>
    <n v="1.3"/>
    <n v="301"/>
    <x v="0"/>
    <n v="922"/>
    <n v="90466.64"/>
  </r>
  <r>
    <n v="494"/>
    <x v="493"/>
    <x v="6"/>
    <n v="98.12"/>
    <n v="1.3"/>
    <n v="301"/>
    <x v="1"/>
    <n v="363"/>
    <n v="35617.560000000005"/>
  </r>
  <r>
    <n v="494"/>
    <x v="493"/>
    <x v="6"/>
    <n v="98.12"/>
    <n v="1.3"/>
    <n v="301"/>
    <x v="2"/>
    <n v="236"/>
    <n v="23156.32"/>
  </r>
  <r>
    <n v="494"/>
    <x v="493"/>
    <x v="6"/>
    <n v="98.12"/>
    <n v="1.3"/>
    <n v="301"/>
    <x v="3"/>
    <n v="186"/>
    <n v="18250.32"/>
  </r>
  <r>
    <n v="494"/>
    <x v="493"/>
    <x v="6"/>
    <n v="98.12"/>
    <n v="1.3"/>
    <n v="301"/>
    <x v="4"/>
    <n v="320"/>
    <n v="31398.400000000001"/>
  </r>
  <r>
    <n v="494"/>
    <x v="493"/>
    <x v="6"/>
    <n v="98.12"/>
    <n v="1.3"/>
    <n v="301"/>
    <x v="5"/>
    <n v="371"/>
    <n v="36402.520000000004"/>
  </r>
  <r>
    <n v="494"/>
    <x v="493"/>
    <x v="6"/>
    <n v="98.12"/>
    <n v="1.3"/>
    <n v="301"/>
    <x v="6"/>
    <n v="996"/>
    <n v="97727.52"/>
  </r>
  <r>
    <n v="494"/>
    <x v="493"/>
    <x v="6"/>
    <n v="98.12"/>
    <n v="1.3"/>
    <n v="301"/>
    <x v="7"/>
    <n v="899"/>
    <n v="88209.88"/>
  </r>
  <r>
    <n v="494"/>
    <x v="493"/>
    <x v="6"/>
    <n v="98.12"/>
    <n v="1.3"/>
    <n v="301"/>
    <x v="8"/>
    <n v="622"/>
    <n v="61030.64"/>
  </r>
  <r>
    <n v="494"/>
    <x v="493"/>
    <x v="6"/>
    <n v="98.12"/>
    <n v="1.3"/>
    <n v="301"/>
    <x v="9"/>
    <n v="448"/>
    <n v="43957.760000000002"/>
  </r>
  <r>
    <n v="494"/>
    <x v="493"/>
    <x v="6"/>
    <n v="98.12"/>
    <n v="1.3"/>
    <n v="301"/>
    <x v="10"/>
    <n v="263"/>
    <n v="25805.56"/>
  </r>
  <r>
    <n v="494"/>
    <x v="493"/>
    <x v="6"/>
    <n v="98.12"/>
    <n v="1.3"/>
    <n v="301"/>
    <x v="11"/>
    <n v="71"/>
    <n v="6966.52"/>
  </r>
  <r>
    <n v="495"/>
    <x v="494"/>
    <x v="4"/>
    <n v="234.53"/>
    <n v="3.4"/>
    <n v="343"/>
    <x v="0"/>
    <n v="737"/>
    <n v="172848.61000000002"/>
  </r>
  <r>
    <n v="495"/>
    <x v="494"/>
    <x v="4"/>
    <n v="234.53"/>
    <n v="3.4"/>
    <n v="343"/>
    <x v="1"/>
    <n v="946"/>
    <n v="221865.38"/>
  </r>
  <r>
    <n v="495"/>
    <x v="494"/>
    <x v="4"/>
    <n v="234.53"/>
    <n v="3.4"/>
    <n v="343"/>
    <x v="2"/>
    <n v="692"/>
    <n v="162294.76"/>
  </r>
  <r>
    <n v="495"/>
    <x v="494"/>
    <x v="4"/>
    <n v="234.53"/>
    <n v="3.4"/>
    <n v="343"/>
    <x v="3"/>
    <n v="30"/>
    <n v="7035.9"/>
  </r>
  <r>
    <n v="495"/>
    <x v="494"/>
    <x v="4"/>
    <n v="234.53"/>
    <n v="3.4"/>
    <n v="343"/>
    <x v="4"/>
    <n v="178"/>
    <n v="41746.340000000004"/>
  </r>
  <r>
    <n v="495"/>
    <x v="494"/>
    <x v="4"/>
    <n v="234.53"/>
    <n v="3.4"/>
    <n v="343"/>
    <x v="5"/>
    <n v="915"/>
    <n v="214594.95"/>
  </r>
  <r>
    <n v="495"/>
    <x v="494"/>
    <x v="4"/>
    <n v="234.53"/>
    <n v="3.4"/>
    <n v="343"/>
    <x v="6"/>
    <n v="285"/>
    <n v="66841.05"/>
  </r>
  <r>
    <n v="495"/>
    <x v="494"/>
    <x v="4"/>
    <n v="234.53"/>
    <n v="3.4"/>
    <n v="343"/>
    <x v="7"/>
    <n v="252"/>
    <n v="59101.56"/>
  </r>
  <r>
    <n v="495"/>
    <x v="494"/>
    <x v="4"/>
    <n v="234.53"/>
    <n v="3.4"/>
    <n v="343"/>
    <x v="8"/>
    <n v="879"/>
    <n v="206151.87"/>
  </r>
  <r>
    <n v="495"/>
    <x v="494"/>
    <x v="4"/>
    <n v="234.53"/>
    <n v="3.4"/>
    <n v="343"/>
    <x v="9"/>
    <n v="427"/>
    <n v="100144.31"/>
  </r>
  <r>
    <n v="495"/>
    <x v="494"/>
    <x v="4"/>
    <n v="234.53"/>
    <n v="3.4"/>
    <n v="343"/>
    <x v="10"/>
    <n v="63"/>
    <n v="14775.39"/>
  </r>
  <r>
    <n v="495"/>
    <x v="494"/>
    <x v="4"/>
    <n v="234.53"/>
    <n v="3.4"/>
    <n v="343"/>
    <x v="11"/>
    <n v="242"/>
    <n v="56756.26"/>
  </r>
  <r>
    <n v="496"/>
    <x v="495"/>
    <x v="5"/>
    <n v="179.91"/>
    <n v="3.7"/>
    <n v="431"/>
    <x v="0"/>
    <n v="14"/>
    <n v="2518.7399999999998"/>
  </r>
  <r>
    <n v="496"/>
    <x v="495"/>
    <x v="5"/>
    <n v="179.91"/>
    <n v="3.7"/>
    <n v="431"/>
    <x v="1"/>
    <n v="629"/>
    <n v="113163.39"/>
  </r>
  <r>
    <n v="496"/>
    <x v="495"/>
    <x v="5"/>
    <n v="179.91"/>
    <n v="3.7"/>
    <n v="431"/>
    <x v="2"/>
    <n v="310"/>
    <n v="55772.1"/>
  </r>
  <r>
    <n v="496"/>
    <x v="495"/>
    <x v="5"/>
    <n v="179.91"/>
    <n v="3.7"/>
    <n v="431"/>
    <x v="3"/>
    <n v="259"/>
    <n v="46596.69"/>
  </r>
  <r>
    <n v="496"/>
    <x v="495"/>
    <x v="5"/>
    <n v="179.91"/>
    <n v="3.7"/>
    <n v="431"/>
    <x v="4"/>
    <n v="896"/>
    <n v="161199.35999999999"/>
  </r>
  <r>
    <n v="496"/>
    <x v="495"/>
    <x v="5"/>
    <n v="179.91"/>
    <n v="3.7"/>
    <n v="431"/>
    <x v="5"/>
    <n v="485"/>
    <n v="87256.349999999991"/>
  </r>
  <r>
    <n v="496"/>
    <x v="495"/>
    <x v="5"/>
    <n v="179.91"/>
    <n v="3.7"/>
    <n v="431"/>
    <x v="6"/>
    <n v="70"/>
    <n v="12593.699999999999"/>
  </r>
  <r>
    <n v="496"/>
    <x v="495"/>
    <x v="5"/>
    <n v="179.91"/>
    <n v="3.7"/>
    <n v="431"/>
    <x v="7"/>
    <n v="797"/>
    <n v="143388.26999999999"/>
  </r>
  <r>
    <n v="496"/>
    <x v="495"/>
    <x v="5"/>
    <n v="179.91"/>
    <n v="3.7"/>
    <n v="431"/>
    <x v="8"/>
    <n v="358"/>
    <n v="64407.78"/>
  </r>
  <r>
    <n v="496"/>
    <x v="495"/>
    <x v="5"/>
    <n v="179.91"/>
    <n v="3.7"/>
    <n v="431"/>
    <x v="9"/>
    <n v="867"/>
    <n v="155981.97"/>
  </r>
  <r>
    <n v="496"/>
    <x v="495"/>
    <x v="5"/>
    <n v="179.91"/>
    <n v="3.7"/>
    <n v="431"/>
    <x v="10"/>
    <n v="490"/>
    <n v="88155.9"/>
  </r>
  <r>
    <n v="496"/>
    <x v="495"/>
    <x v="5"/>
    <n v="179.91"/>
    <n v="3.7"/>
    <n v="431"/>
    <x v="11"/>
    <n v="529"/>
    <n v="95172.39"/>
  </r>
  <r>
    <n v="497"/>
    <x v="496"/>
    <x v="6"/>
    <n v="293.91000000000003"/>
    <n v="3.5"/>
    <n v="424"/>
    <x v="0"/>
    <n v="735"/>
    <n v="216023.85"/>
  </r>
  <r>
    <n v="497"/>
    <x v="496"/>
    <x v="6"/>
    <n v="293.91000000000003"/>
    <n v="3.5"/>
    <n v="424"/>
    <x v="1"/>
    <n v="744"/>
    <n v="218669.04"/>
  </r>
  <r>
    <n v="497"/>
    <x v="496"/>
    <x v="6"/>
    <n v="293.91000000000003"/>
    <n v="3.5"/>
    <n v="424"/>
    <x v="2"/>
    <n v="548"/>
    <n v="161062.68000000002"/>
  </r>
  <r>
    <n v="497"/>
    <x v="496"/>
    <x v="6"/>
    <n v="293.91000000000003"/>
    <n v="3.5"/>
    <n v="424"/>
    <x v="3"/>
    <n v="420"/>
    <n v="123442.20000000001"/>
  </r>
  <r>
    <n v="497"/>
    <x v="496"/>
    <x v="6"/>
    <n v="293.91000000000003"/>
    <n v="3.5"/>
    <n v="424"/>
    <x v="4"/>
    <n v="218"/>
    <n v="64072.380000000005"/>
  </r>
  <r>
    <n v="497"/>
    <x v="496"/>
    <x v="6"/>
    <n v="293.91000000000003"/>
    <n v="3.5"/>
    <n v="424"/>
    <x v="5"/>
    <n v="693"/>
    <n v="203679.63"/>
  </r>
  <r>
    <n v="497"/>
    <x v="496"/>
    <x v="6"/>
    <n v="293.91000000000003"/>
    <n v="3.5"/>
    <n v="424"/>
    <x v="6"/>
    <n v="766"/>
    <n v="225135.06000000003"/>
  </r>
  <r>
    <n v="497"/>
    <x v="496"/>
    <x v="6"/>
    <n v="293.91000000000003"/>
    <n v="3.5"/>
    <n v="424"/>
    <x v="7"/>
    <n v="779"/>
    <n v="228955.89"/>
  </r>
  <r>
    <n v="497"/>
    <x v="496"/>
    <x v="6"/>
    <n v="293.91000000000003"/>
    <n v="3.5"/>
    <n v="424"/>
    <x v="8"/>
    <n v="144"/>
    <n v="42323.040000000001"/>
  </r>
  <r>
    <n v="497"/>
    <x v="496"/>
    <x v="6"/>
    <n v="293.91000000000003"/>
    <n v="3.5"/>
    <n v="424"/>
    <x v="9"/>
    <n v="426"/>
    <n v="125205.66"/>
  </r>
  <r>
    <n v="497"/>
    <x v="496"/>
    <x v="6"/>
    <n v="293.91000000000003"/>
    <n v="3.5"/>
    <n v="424"/>
    <x v="10"/>
    <n v="646"/>
    <n v="189865.86000000002"/>
  </r>
  <r>
    <n v="497"/>
    <x v="496"/>
    <x v="6"/>
    <n v="293.91000000000003"/>
    <n v="3.5"/>
    <n v="424"/>
    <x v="11"/>
    <n v="588"/>
    <n v="172819.08000000002"/>
  </r>
  <r>
    <n v="498"/>
    <x v="497"/>
    <x v="3"/>
    <n v="43.48"/>
    <n v="2.9"/>
    <n v="332"/>
    <x v="0"/>
    <n v="572"/>
    <n v="24870.559999999998"/>
  </r>
  <r>
    <n v="498"/>
    <x v="497"/>
    <x v="3"/>
    <n v="43.48"/>
    <n v="2.9"/>
    <n v="332"/>
    <x v="1"/>
    <n v="198"/>
    <n v="8609.0399999999991"/>
  </r>
  <r>
    <n v="498"/>
    <x v="497"/>
    <x v="3"/>
    <n v="43.48"/>
    <n v="2.9"/>
    <n v="332"/>
    <x v="2"/>
    <n v="55"/>
    <n v="2391.3999999999996"/>
  </r>
  <r>
    <n v="498"/>
    <x v="497"/>
    <x v="3"/>
    <n v="43.48"/>
    <n v="2.9"/>
    <n v="332"/>
    <x v="3"/>
    <n v="528"/>
    <n v="22957.439999999999"/>
  </r>
  <r>
    <n v="498"/>
    <x v="497"/>
    <x v="3"/>
    <n v="43.48"/>
    <n v="2.9"/>
    <n v="332"/>
    <x v="4"/>
    <n v="788"/>
    <n v="34262.239999999998"/>
  </r>
  <r>
    <n v="498"/>
    <x v="497"/>
    <x v="3"/>
    <n v="43.48"/>
    <n v="2.9"/>
    <n v="332"/>
    <x v="5"/>
    <n v="24"/>
    <n v="1043.52"/>
  </r>
  <r>
    <n v="498"/>
    <x v="497"/>
    <x v="3"/>
    <n v="43.48"/>
    <n v="2.9"/>
    <n v="332"/>
    <x v="6"/>
    <n v="453"/>
    <n v="19696.439999999999"/>
  </r>
  <r>
    <n v="498"/>
    <x v="497"/>
    <x v="3"/>
    <n v="43.48"/>
    <n v="2.9"/>
    <n v="332"/>
    <x v="7"/>
    <n v="802"/>
    <n v="34870.959999999999"/>
  </r>
  <r>
    <n v="498"/>
    <x v="497"/>
    <x v="3"/>
    <n v="43.48"/>
    <n v="2.9"/>
    <n v="332"/>
    <x v="8"/>
    <n v="274"/>
    <n v="11913.519999999999"/>
  </r>
  <r>
    <n v="498"/>
    <x v="497"/>
    <x v="3"/>
    <n v="43.48"/>
    <n v="2.9"/>
    <n v="332"/>
    <x v="9"/>
    <n v="420"/>
    <n v="18261.599999999999"/>
  </r>
  <r>
    <n v="498"/>
    <x v="497"/>
    <x v="3"/>
    <n v="43.48"/>
    <n v="2.9"/>
    <n v="332"/>
    <x v="10"/>
    <n v="40"/>
    <n v="1739.1999999999998"/>
  </r>
  <r>
    <n v="498"/>
    <x v="497"/>
    <x v="3"/>
    <n v="43.48"/>
    <n v="2.9"/>
    <n v="332"/>
    <x v="11"/>
    <n v="44"/>
    <n v="1913.12"/>
  </r>
  <r>
    <n v="499"/>
    <x v="498"/>
    <x v="1"/>
    <n v="487.33"/>
    <n v="2.5"/>
    <n v="438"/>
    <x v="0"/>
    <n v="121"/>
    <n v="58966.93"/>
  </r>
  <r>
    <n v="499"/>
    <x v="498"/>
    <x v="1"/>
    <n v="487.33"/>
    <n v="2.5"/>
    <n v="438"/>
    <x v="1"/>
    <n v="717"/>
    <n v="349415.61"/>
  </r>
  <r>
    <n v="499"/>
    <x v="498"/>
    <x v="1"/>
    <n v="487.33"/>
    <n v="2.5"/>
    <n v="438"/>
    <x v="2"/>
    <n v="442"/>
    <n v="215399.86"/>
  </r>
  <r>
    <n v="499"/>
    <x v="498"/>
    <x v="1"/>
    <n v="487.33"/>
    <n v="2.5"/>
    <n v="438"/>
    <x v="3"/>
    <n v="550"/>
    <n v="268031.5"/>
  </r>
  <r>
    <n v="499"/>
    <x v="498"/>
    <x v="1"/>
    <n v="487.33"/>
    <n v="2.5"/>
    <n v="438"/>
    <x v="4"/>
    <n v="948"/>
    <n v="461988.83999999997"/>
  </r>
  <r>
    <n v="499"/>
    <x v="498"/>
    <x v="1"/>
    <n v="487.33"/>
    <n v="2.5"/>
    <n v="438"/>
    <x v="5"/>
    <n v="155"/>
    <n v="75536.149999999994"/>
  </r>
  <r>
    <n v="499"/>
    <x v="498"/>
    <x v="1"/>
    <n v="487.33"/>
    <n v="2.5"/>
    <n v="438"/>
    <x v="6"/>
    <n v="885"/>
    <n v="431287.05"/>
  </r>
  <r>
    <n v="499"/>
    <x v="498"/>
    <x v="1"/>
    <n v="487.33"/>
    <n v="2.5"/>
    <n v="438"/>
    <x v="7"/>
    <n v="844"/>
    <n v="411306.51999999996"/>
  </r>
  <r>
    <n v="499"/>
    <x v="498"/>
    <x v="1"/>
    <n v="487.33"/>
    <n v="2.5"/>
    <n v="438"/>
    <x v="8"/>
    <n v="508"/>
    <n v="247563.63999999998"/>
  </r>
  <r>
    <n v="499"/>
    <x v="498"/>
    <x v="1"/>
    <n v="487.33"/>
    <n v="2.5"/>
    <n v="438"/>
    <x v="9"/>
    <n v="321"/>
    <n v="156432.93"/>
  </r>
  <r>
    <n v="499"/>
    <x v="498"/>
    <x v="1"/>
    <n v="487.33"/>
    <n v="2.5"/>
    <n v="438"/>
    <x v="10"/>
    <n v="295"/>
    <n v="143762.35"/>
  </r>
  <r>
    <n v="499"/>
    <x v="498"/>
    <x v="1"/>
    <n v="487.33"/>
    <n v="2.5"/>
    <n v="438"/>
    <x v="11"/>
    <n v="471"/>
    <n v="229532.43"/>
  </r>
  <r>
    <n v="500"/>
    <x v="499"/>
    <x v="3"/>
    <n v="493.17"/>
    <n v="4.5"/>
    <n v="588"/>
    <x v="0"/>
    <n v="276"/>
    <n v="136114.92000000001"/>
  </r>
  <r>
    <n v="500"/>
    <x v="499"/>
    <x v="3"/>
    <n v="493.17"/>
    <n v="4.5"/>
    <n v="588"/>
    <x v="1"/>
    <n v="412"/>
    <n v="203186.04"/>
  </r>
  <r>
    <n v="500"/>
    <x v="499"/>
    <x v="3"/>
    <n v="493.17"/>
    <n v="4.5"/>
    <n v="588"/>
    <x v="2"/>
    <n v="236"/>
    <n v="116388.12000000001"/>
  </r>
  <r>
    <n v="500"/>
    <x v="499"/>
    <x v="3"/>
    <n v="493.17"/>
    <n v="4.5"/>
    <n v="588"/>
    <x v="3"/>
    <n v="303"/>
    <n v="149430.51"/>
  </r>
  <r>
    <n v="500"/>
    <x v="499"/>
    <x v="3"/>
    <n v="493.17"/>
    <n v="4.5"/>
    <n v="588"/>
    <x v="4"/>
    <n v="527"/>
    <n v="259900.59"/>
  </r>
  <r>
    <n v="500"/>
    <x v="499"/>
    <x v="3"/>
    <n v="493.17"/>
    <n v="4.5"/>
    <n v="588"/>
    <x v="5"/>
    <n v="516"/>
    <n v="254475.72"/>
  </r>
  <r>
    <n v="500"/>
    <x v="499"/>
    <x v="3"/>
    <n v="493.17"/>
    <n v="4.5"/>
    <n v="588"/>
    <x v="6"/>
    <n v="566"/>
    <n v="279134.22000000003"/>
  </r>
  <r>
    <n v="500"/>
    <x v="499"/>
    <x v="3"/>
    <n v="493.17"/>
    <n v="4.5"/>
    <n v="588"/>
    <x v="7"/>
    <n v="179"/>
    <n v="88277.430000000008"/>
  </r>
  <r>
    <n v="500"/>
    <x v="499"/>
    <x v="3"/>
    <n v="493.17"/>
    <n v="4.5"/>
    <n v="588"/>
    <x v="8"/>
    <n v="178"/>
    <n v="87784.260000000009"/>
  </r>
  <r>
    <n v="500"/>
    <x v="499"/>
    <x v="3"/>
    <n v="493.17"/>
    <n v="4.5"/>
    <n v="588"/>
    <x v="9"/>
    <n v="912"/>
    <n v="449771.04000000004"/>
  </r>
  <r>
    <n v="500"/>
    <x v="499"/>
    <x v="3"/>
    <n v="493.17"/>
    <n v="4.5"/>
    <n v="588"/>
    <x v="10"/>
    <n v="2"/>
    <n v="986.34"/>
  </r>
  <r>
    <n v="500"/>
    <x v="499"/>
    <x v="3"/>
    <n v="493.17"/>
    <n v="4.5"/>
    <n v="588"/>
    <x v="11"/>
    <n v="370"/>
    <n v="182472.9"/>
  </r>
  <r>
    <n v="501"/>
    <x v="500"/>
    <x v="2"/>
    <n v="350.59"/>
    <n v="3.1"/>
    <n v="174"/>
    <x v="0"/>
    <n v="557"/>
    <n v="195278.62999999998"/>
  </r>
  <r>
    <n v="501"/>
    <x v="500"/>
    <x v="2"/>
    <n v="350.59"/>
    <n v="3.1"/>
    <n v="174"/>
    <x v="1"/>
    <n v="338"/>
    <n v="118499.42"/>
  </r>
  <r>
    <n v="501"/>
    <x v="500"/>
    <x v="2"/>
    <n v="350.59"/>
    <n v="3.1"/>
    <n v="174"/>
    <x v="2"/>
    <n v="869"/>
    <n v="304662.70999999996"/>
  </r>
  <r>
    <n v="501"/>
    <x v="500"/>
    <x v="2"/>
    <n v="350.59"/>
    <n v="3.1"/>
    <n v="174"/>
    <x v="3"/>
    <n v="941"/>
    <n v="329905.19"/>
  </r>
  <r>
    <n v="501"/>
    <x v="500"/>
    <x v="2"/>
    <n v="350.59"/>
    <n v="3.1"/>
    <n v="174"/>
    <x v="4"/>
    <n v="491"/>
    <n v="172139.68999999997"/>
  </r>
  <r>
    <n v="501"/>
    <x v="500"/>
    <x v="2"/>
    <n v="350.59"/>
    <n v="3.1"/>
    <n v="174"/>
    <x v="5"/>
    <n v="631"/>
    <n v="221222.28999999998"/>
  </r>
  <r>
    <n v="501"/>
    <x v="500"/>
    <x v="2"/>
    <n v="350.59"/>
    <n v="3.1"/>
    <n v="174"/>
    <x v="6"/>
    <n v="834"/>
    <n v="292392.06"/>
  </r>
  <r>
    <n v="501"/>
    <x v="500"/>
    <x v="2"/>
    <n v="350.59"/>
    <n v="3.1"/>
    <n v="174"/>
    <x v="7"/>
    <n v="414"/>
    <n v="145144.25999999998"/>
  </r>
  <r>
    <n v="501"/>
    <x v="500"/>
    <x v="2"/>
    <n v="350.59"/>
    <n v="3.1"/>
    <n v="174"/>
    <x v="8"/>
    <n v="752"/>
    <n v="263643.68"/>
  </r>
  <r>
    <n v="501"/>
    <x v="500"/>
    <x v="2"/>
    <n v="350.59"/>
    <n v="3.1"/>
    <n v="174"/>
    <x v="9"/>
    <n v="679"/>
    <n v="238050.61"/>
  </r>
  <r>
    <n v="501"/>
    <x v="500"/>
    <x v="2"/>
    <n v="350.59"/>
    <n v="3.1"/>
    <n v="174"/>
    <x v="10"/>
    <n v="912"/>
    <n v="319738.07999999996"/>
  </r>
  <r>
    <n v="501"/>
    <x v="500"/>
    <x v="2"/>
    <n v="350.59"/>
    <n v="3.1"/>
    <n v="174"/>
    <x v="11"/>
    <n v="854"/>
    <n v="299403.86"/>
  </r>
  <r>
    <n v="502"/>
    <x v="501"/>
    <x v="3"/>
    <n v="270.37"/>
    <n v="2.9"/>
    <n v="559"/>
    <x v="0"/>
    <n v="452"/>
    <n v="122207.24"/>
  </r>
  <r>
    <n v="502"/>
    <x v="501"/>
    <x v="3"/>
    <n v="270.37"/>
    <n v="2.9"/>
    <n v="559"/>
    <x v="1"/>
    <n v="658"/>
    <n v="177903.46"/>
  </r>
  <r>
    <n v="502"/>
    <x v="501"/>
    <x v="3"/>
    <n v="270.37"/>
    <n v="2.9"/>
    <n v="559"/>
    <x v="2"/>
    <n v="860"/>
    <n v="232518.2"/>
  </r>
  <r>
    <n v="502"/>
    <x v="501"/>
    <x v="3"/>
    <n v="270.37"/>
    <n v="2.9"/>
    <n v="559"/>
    <x v="3"/>
    <n v="985"/>
    <n v="266314.45"/>
  </r>
  <r>
    <n v="502"/>
    <x v="501"/>
    <x v="3"/>
    <n v="270.37"/>
    <n v="2.9"/>
    <n v="559"/>
    <x v="4"/>
    <n v="890"/>
    <n v="240629.30000000002"/>
  </r>
  <r>
    <n v="502"/>
    <x v="501"/>
    <x v="3"/>
    <n v="270.37"/>
    <n v="2.9"/>
    <n v="559"/>
    <x v="5"/>
    <n v="788"/>
    <n v="213051.56"/>
  </r>
  <r>
    <n v="502"/>
    <x v="501"/>
    <x v="3"/>
    <n v="270.37"/>
    <n v="2.9"/>
    <n v="559"/>
    <x v="6"/>
    <n v="396"/>
    <n v="107066.52"/>
  </r>
  <r>
    <n v="502"/>
    <x v="501"/>
    <x v="3"/>
    <n v="270.37"/>
    <n v="2.9"/>
    <n v="559"/>
    <x v="7"/>
    <n v="869"/>
    <n v="234951.53"/>
  </r>
  <r>
    <n v="502"/>
    <x v="501"/>
    <x v="3"/>
    <n v="270.37"/>
    <n v="2.9"/>
    <n v="559"/>
    <x v="8"/>
    <n v="837"/>
    <n v="226299.69"/>
  </r>
  <r>
    <n v="502"/>
    <x v="501"/>
    <x v="3"/>
    <n v="270.37"/>
    <n v="2.9"/>
    <n v="559"/>
    <x v="9"/>
    <n v="165"/>
    <n v="44611.05"/>
  </r>
  <r>
    <n v="502"/>
    <x v="501"/>
    <x v="3"/>
    <n v="270.37"/>
    <n v="2.9"/>
    <n v="559"/>
    <x v="10"/>
    <n v="705"/>
    <n v="190610.85"/>
  </r>
  <r>
    <n v="502"/>
    <x v="501"/>
    <x v="3"/>
    <n v="270.37"/>
    <n v="2.9"/>
    <n v="559"/>
    <x v="11"/>
    <n v="651"/>
    <n v="176010.87"/>
  </r>
  <r>
    <n v="503"/>
    <x v="502"/>
    <x v="5"/>
    <n v="158.22"/>
    <n v="1.1000000000000001"/>
    <n v="527"/>
    <x v="0"/>
    <n v="389"/>
    <n v="61547.58"/>
  </r>
  <r>
    <n v="503"/>
    <x v="502"/>
    <x v="5"/>
    <n v="158.22"/>
    <n v="1.1000000000000001"/>
    <n v="527"/>
    <x v="1"/>
    <n v="961"/>
    <n v="152049.42000000001"/>
  </r>
  <r>
    <n v="503"/>
    <x v="502"/>
    <x v="5"/>
    <n v="158.22"/>
    <n v="1.1000000000000001"/>
    <n v="527"/>
    <x v="2"/>
    <n v="196"/>
    <n v="31011.119999999999"/>
  </r>
  <r>
    <n v="503"/>
    <x v="502"/>
    <x v="5"/>
    <n v="158.22"/>
    <n v="1.1000000000000001"/>
    <n v="527"/>
    <x v="3"/>
    <n v="943"/>
    <n v="149201.46"/>
  </r>
  <r>
    <n v="503"/>
    <x v="502"/>
    <x v="5"/>
    <n v="158.22"/>
    <n v="1.1000000000000001"/>
    <n v="527"/>
    <x v="4"/>
    <n v="60"/>
    <n v="9493.2000000000007"/>
  </r>
  <r>
    <n v="503"/>
    <x v="502"/>
    <x v="5"/>
    <n v="158.22"/>
    <n v="1.1000000000000001"/>
    <n v="527"/>
    <x v="5"/>
    <n v="529"/>
    <n v="83698.38"/>
  </r>
  <r>
    <n v="503"/>
    <x v="502"/>
    <x v="5"/>
    <n v="158.22"/>
    <n v="1.1000000000000001"/>
    <n v="527"/>
    <x v="6"/>
    <n v="514"/>
    <n v="81325.08"/>
  </r>
  <r>
    <n v="503"/>
    <x v="502"/>
    <x v="5"/>
    <n v="158.22"/>
    <n v="1.1000000000000001"/>
    <n v="527"/>
    <x v="7"/>
    <n v="234"/>
    <n v="37023.480000000003"/>
  </r>
  <r>
    <n v="503"/>
    <x v="502"/>
    <x v="5"/>
    <n v="158.22"/>
    <n v="1.1000000000000001"/>
    <n v="527"/>
    <x v="8"/>
    <n v="830"/>
    <n v="131322.6"/>
  </r>
  <r>
    <n v="503"/>
    <x v="502"/>
    <x v="5"/>
    <n v="158.22"/>
    <n v="1.1000000000000001"/>
    <n v="527"/>
    <x v="9"/>
    <n v="596"/>
    <n v="94299.12"/>
  </r>
  <r>
    <n v="503"/>
    <x v="502"/>
    <x v="5"/>
    <n v="158.22"/>
    <n v="1.1000000000000001"/>
    <n v="527"/>
    <x v="10"/>
    <n v="974"/>
    <n v="154106.28"/>
  </r>
  <r>
    <n v="503"/>
    <x v="502"/>
    <x v="5"/>
    <n v="158.22"/>
    <n v="1.1000000000000001"/>
    <n v="527"/>
    <x v="11"/>
    <n v="688"/>
    <n v="108855.36"/>
  </r>
  <r>
    <n v="504"/>
    <x v="503"/>
    <x v="0"/>
    <n v="407.83"/>
    <n v="2.4"/>
    <n v="873"/>
    <x v="0"/>
    <n v="293"/>
    <n v="119494.19"/>
  </r>
  <r>
    <n v="504"/>
    <x v="503"/>
    <x v="0"/>
    <n v="407.83"/>
    <n v="2.4"/>
    <n v="873"/>
    <x v="1"/>
    <n v="936"/>
    <n v="381728.88"/>
  </r>
  <r>
    <n v="504"/>
    <x v="503"/>
    <x v="0"/>
    <n v="407.83"/>
    <n v="2.4"/>
    <n v="873"/>
    <x v="2"/>
    <n v="584"/>
    <n v="238172.72"/>
  </r>
  <r>
    <n v="504"/>
    <x v="503"/>
    <x v="0"/>
    <n v="407.83"/>
    <n v="2.4"/>
    <n v="873"/>
    <x v="3"/>
    <n v="38"/>
    <n v="15497.539999999999"/>
  </r>
  <r>
    <n v="504"/>
    <x v="503"/>
    <x v="0"/>
    <n v="407.83"/>
    <n v="2.4"/>
    <n v="873"/>
    <x v="4"/>
    <n v="53"/>
    <n v="21614.989999999998"/>
  </r>
  <r>
    <n v="504"/>
    <x v="503"/>
    <x v="0"/>
    <n v="407.83"/>
    <n v="2.4"/>
    <n v="873"/>
    <x v="5"/>
    <n v="942"/>
    <n v="384175.86"/>
  </r>
  <r>
    <n v="504"/>
    <x v="503"/>
    <x v="0"/>
    <n v="407.83"/>
    <n v="2.4"/>
    <n v="873"/>
    <x v="6"/>
    <n v="25"/>
    <n v="10195.75"/>
  </r>
  <r>
    <n v="504"/>
    <x v="503"/>
    <x v="0"/>
    <n v="407.83"/>
    <n v="2.4"/>
    <n v="873"/>
    <x v="7"/>
    <n v="854"/>
    <n v="348286.82"/>
  </r>
  <r>
    <n v="504"/>
    <x v="503"/>
    <x v="0"/>
    <n v="407.83"/>
    <n v="2.4"/>
    <n v="873"/>
    <x v="8"/>
    <n v="476"/>
    <n v="194127.08"/>
  </r>
  <r>
    <n v="504"/>
    <x v="503"/>
    <x v="0"/>
    <n v="407.83"/>
    <n v="2.4"/>
    <n v="873"/>
    <x v="9"/>
    <n v="956"/>
    <n v="389885.48"/>
  </r>
  <r>
    <n v="504"/>
    <x v="503"/>
    <x v="0"/>
    <n v="407.83"/>
    <n v="2.4"/>
    <n v="873"/>
    <x v="10"/>
    <n v="109"/>
    <n v="44453.47"/>
  </r>
  <r>
    <n v="504"/>
    <x v="503"/>
    <x v="0"/>
    <n v="407.83"/>
    <n v="2.4"/>
    <n v="873"/>
    <x v="11"/>
    <n v="733"/>
    <n v="298939.39"/>
  </r>
  <r>
    <n v="505"/>
    <x v="504"/>
    <x v="6"/>
    <n v="343.94"/>
    <n v="2.5"/>
    <n v="659"/>
    <x v="0"/>
    <n v="573"/>
    <n v="197077.62"/>
  </r>
  <r>
    <n v="505"/>
    <x v="504"/>
    <x v="6"/>
    <n v="343.94"/>
    <n v="2.5"/>
    <n v="659"/>
    <x v="1"/>
    <n v="428"/>
    <n v="147206.32"/>
  </r>
  <r>
    <n v="505"/>
    <x v="504"/>
    <x v="6"/>
    <n v="343.94"/>
    <n v="2.5"/>
    <n v="659"/>
    <x v="2"/>
    <n v="570"/>
    <n v="196045.8"/>
  </r>
  <r>
    <n v="505"/>
    <x v="504"/>
    <x v="6"/>
    <n v="343.94"/>
    <n v="2.5"/>
    <n v="659"/>
    <x v="3"/>
    <n v="488"/>
    <n v="167842.72"/>
  </r>
  <r>
    <n v="505"/>
    <x v="504"/>
    <x v="6"/>
    <n v="343.94"/>
    <n v="2.5"/>
    <n v="659"/>
    <x v="4"/>
    <n v="679"/>
    <n v="233535.26"/>
  </r>
  <r>
    <n v="505"/>
    <x v="504"/>
    <x v="6"/>
    <n v="343.94"/>
    <n v="2.5"/>
    <n v="659"/>
    <x v="5"/>
    <n v="709"/>
    <n v="243853.46"/>
  </r>
  <r>
    <n v="505"/>
    <x v="504"/>
    <x v="6"/>
    <n v="343.94"/>
    <n v="2.5"/>
    <n v="659"/>
    <x v="6"/>
    <n v="312"/>
    <n v="107309.28"/>
  </r>
  <r>
    <n v="505"/>
    <x v="504"/>
    <x v="6"/>
    <n v="343.94"/>
    <n v="2.5"/>
    <n v="659"/>
    <x v="7"/>
    <n v="707"/>
    <n v="243165.58"/>
  </r>
  <r>
    <n v="505"/>
    <x v="504"/>
    <x v="6"/>
    <n v="343.94"/>
    <n v="2.5"/>
    <n v="659"/>
    <x v="8"/>
    <n v="842"/>
    <n v="289597.48"/>
  </r>
  <r>
    <n v="505"/>
    <x v="504"/>
    <x v="6"/>
    <n v="343.94"/>
    <n v="2.5"/>
    <n v="659"/>
    <x v="9"/>
    <n v="648"/>
    <n v="222873.12"/>
  </r>
  <r>
    <n v="505"/>
    <x v="504"/>
    <x v="6"/>
    <n v="343.94"/>
    <n v="2.5"/>
    <n v="659"/>
    <x v="10"/>
    <n v="220"/>
    <n v="75666.8"/>
  </r>
  <r>
    <n v="505"/>
    <x v="504"/>
    <x v="6"/>
    <n v="343.94"/>
    <n v="2.5"/>
    <n v="659"/>
    <x v="11"/>
    <n v="926"/>
    <n v="318488.44"/>
  </r>
  <r>
    <n v="506"/>
    <x v="505"/>
    <x v="5"/>
    <n v="85.5"/>
    <n v="2.6"/>
    <n v="26"/>
    <x v="0"/>
    <n v="597"/>
    <n v="51043.5"/>
  </r>
  <r>
    <n v="506"/>
    <x v="505"/>
    <x v="5"/>
    <n v="85.5"/>
    <n v="2.6"/>
    <n v="26"/>
    <x v="1"/>
    <n v="782"/>
    <n v="66861"/>
  </r>
  <r>
    <n v="506"/>
    <x v="505"/>
    <x v="5"/>
    <n v="85.5"/>
    <n v="2.6"/>
    <n v="26"/>
    <x v="2"/>
    <n v="751"/>
    <n v="64210.5"/>
  </r>
  <r>
    <n v="506"/>
    <x v="505"/>
    <x v="5"/>
    <n v="85.5"/>
    <n v="2.6"/>
    <n v="26"/>
    <x v="3"/>
    <n v="643"/>
    <n v="54976.5"/>
  </r>
  <r>
    <n v="506"/>
    <x v="505"/>
    <x v="5"/>
    <n v="85.5"/>
    <n v="2.6"/>
    <n v="26"/>
    <x v="4"/>
    <n v="537"/>
    <n v="45913.5"/>
  </r>
  <r>
    <n v="506"/>
    <x v="505"/>
    <x v="5"/>
    <n v="85.5"/>
    <n v="2.6"/>
    <n v="26"/>
    <x v="5"/>
    <n v="56"/>
    <n v="4788"/>
  </r>
  <r>
    <n v="506"/>
    <x v="505"/>
    <x v="5"/>
    <n v="85.5"/>
    <n v="2.6"/>
    <n v="26"/>
    <x v="6"/>
    <n v="125"/>
    <n v="10687.5"/>
  </r>
  <r>
    <n v="506"/>
    <x v="505"/>
    <x v="5"/>
    <n v="85.5"/>
    <n v="2.6"/>
    <n v="26"/>
    <x v="7"/>
    <n v="819"/>
    <n v="70024.5"/>
  </r>
  <r>
    <n v="506"/>
    <x v="505"/>
    <x v="5"/>
    <n v="85.5"/>
    <n v="2.6"/>
    <n v="26"/>
    <x v="8"/>
    <n v="975"/>
    <n v="83362.5"/>
  </r>
  <r>
    <n v="506"/>
    <x v="505"/>
    <x v="5"/>
    <n v="85.5"/>
    <n v="2.6"/>
    <n v="26"/>
    <x v="9"/>
    <n v="460"/>
    <n v="39330"/>
  </r>
  <r>
    <n v="506"/>
    <x v="505"/>
    <x v="5"/>
    <n v="85.5"/>
    <n v="2.6"/>
    <n v="26"/>
    <x v="10"/>
    <n v="369"/>
    <n v="31549.5"/>
  </r>
  <r>
    <n v="506"/>
    <x v="505"/>
    <x v="5"/>
    <n v="85.5"/>
    <n v="2.6"/>
    <n v="26"/>
    <x v="11"/>
    <n v="91"/>
    <n v="7780.5"/>
  </r>
  <r>
    <n v="507"/>
    <x v="506"/>
    <x v="6"/>
    <n v="455.91"/>
    <n v="3.3"/>
    <n v="820"/>
    <x v="0"/>
    <n v="445"/>
    <n v="202879.95"/>
  </r>
  <r>
    <n v="507"/>
    <x v="506"/>
    <x v="6"/>
    <n v="455.91"/>
    <n v="3.3"/>
    <n v="820"/>
    <x v="1"/>
    <n v="898"/>
    <n v="409407.18000000005"/>
  </r>
  <r>
    <n v="507"/>
    <x v="506"/>
    <x v="6"/>
    <n v="455.91"/>
    <n v="3.3"/>
    <n v="820"/>
    <x v="2"/>
    <n v="513"/>
    <n v="233881.83000000002"/>
  </r>
  <r>
    <n v="507"/>
    <x v="506"/>
    <x v="6"/>
    <n v="455.91"/>
    <n v="3.3"/>
    <n v="820"/>
    <x v="3"/>
    <n v="541"/>
    <n v="246647.31000000003"/>
  </r>
  <r>
    <n v="507"/>
    <x v="506"/>
    <x v="6"/>
    <n v="455.91"/>
    <n v="3.3"/>
    <n v="820"/>
    <x v="4"/>
    <n v="847"/>
    <n v="386155.77"/>
  </r>
  <r>
    <n v="507"/>
    <x v="506"/>
    <x v="6"/>
    <n v="455.91"/>
    <n v="3.3"/>
    <n v="820"/>
    <x v="5"/>
    <n v="604"/>
    <n v="275369.64"/>
  </r>
  <r>
    <n v="507"/>
    <x v="506"/>
    <x v="6"/>
    <n v="455.91"/>
    <n v="3.3"/>
    <n v="820"/>
    <x v="6"/>
    <n v="407"/>
    <n v="185555.37000000002"/>
  </r>
  <r>
    <n v="507"/>
    <x v="506"/>
    <x v="6"/>
    <n v="455.91"/>
    <n v="3.3"/>
    <n v="820"/>
    <x v="7"/>
    <n v="79"/>
    <n v="36016.89"/>
  </r>
  <r>
    <n v="507"/>
    <x v="506"/>
    <x v="6"/>
    <n v="455.91"/>
    <n v="3.3"/>
    <n v="820"/>
    <x v="8"/>
    <n v="413"/>
    <n v="188290.83000000002"/>
  </r>
  <r>
    <n v="507"/>
    <x v="506"/>
    <x v="6"/>
    <n v="455.91"/>
    <n v="3.3"/>
    <n v="820"/>
    <x v="9"/>
    <n v="458"/>
    <n v="208806.78"/>
  </r>
  <r>
    <n v="507"/>
    <x v="506"/>
    <x v="6"/>
    <n v="455.91"/>
    <n v="3.3"/>
    <n v="820"/>
    <x v="10"/>
    <n v="367"/>
    <n v="167318.97"/>
  </r>
  <r>
    <n v="507"/>
    <x v="506"/>
    <x v="6"/>
    <n v="455.91"/>
    <n v="3.3"/>
    <n v="820"/>
    <x v="11"/>
    <n v="21"/>
    <n v="9574.11"/>
  </r>
  <r>
    <n v="508"/>
    <x v="507"/>
    <x v="0"/>
    <n v="412.16"/>
    <n v="3.1"/>
    <n v="605"/>
    <x v="0"/>
    <n v="209"/>
    <n v="86141.440000000002"/>
  </r>
  <r>
    <n v="508"/>
    <x v="507"/>
    <x v="0"/>
    <n v="412.16"/>
    <n v="3.1"/>
    <n v="605"/>
    <x v="1"/>
    <n v="138"/>
    <n v="56878.080000000002"/>
  </r>
  <r>
    <n v="508"/>
    <x v="507"/>
    <x v="0"/>
    <n v="412.16"/>
    <n v="3.1"/>
    <n v="605"/>
    <x v="2"/>
    <n v="448"/>
    <n v="184647.68000000002"/>
  </r>
  <r>
    <n v="508"/>
    <x v="507"/>
    <x v="0"/>
    <n v="412.16"/>
    <n v="3.1"/>
    <n v="605"/>
    <x v="3"/>
    <n v="669"/>
    <n v="275735.04000000004"/>
  </r>
  <r>
    <n v="508"/>
    <x v="507"/>
    <x v="0"/>
    <n v="412.16"/>
    <n v="3.1"/>
    <n v="605"/>
    <x v="4"/>
    <n v="987"/>
    <n v="406801.92000000004"/>
  </r>
  <r>
    <n v="508"/>
    <x v="507"/>
    <x v="0"/>
    <n v="412.16"/>
    <n v="3.1"/>
    <n v="605"/>
    <x v="5"/>
    <n v="18"/>
    <n v="7418.88"/>
  </r>
  <r>
    <n v="508"/>
    <x v="507"/>
    <x v="0"/>
    <n v="412.16"/>
    <n v="3.1"/>
    <n v="605"/>
    <x v="6"/>
    <n v="564"/>
    <n v="232458.24000000002"/>
  </r>
  <r>
    <n v="508"/>
    <x v="507"/>
    <x v="0"/>
    <n v="412.16"/>
    <n v="3.1"/>
    <n v="605"/>
    <x v="7"/>
    <n v="646"/>
    <n v="266255.36000000004"/>
  </r>
  <r>
    <n v="508"/>
    <x v="507"/>
    <x v="0"/>
    <n v="412.16"/>
    <n v="3.1"/>
    <n v="605"/>
    <x v="8"/>
    <n v="152"/>
    <n v="62648.320000000007"/>
  </r>
  <r>
    <n v="508"/>
    <x v="507"/>
    <x v="0"/>
    <n v="412.16"/>
    <n v="3.1"/>
    <n v="605"/>
    <x v="9"/>
    <n v="188"/>
    <n v="77486.080000000002"/>
  </r>
  <r>
    <n v="508"/>
    <x v="507"/>
    <x v="0"/>
    <n v="412.16"/>
    <n v="3.1"/>
    <n v="605"/>
    <x v="10"/>
    <n v="435"/>
    <n v="179289.60000000001"/>
  </r>
  <r>
    <n v="508"/>
    <x v="507"/>
    <x v="0"/>
    <n v="412.16"/>
    <n v="3.1"/>
    <n v="605"/>
    <x v="11"/>
    <n v="171"/>
    <n v="70479.360000000001"/>
  </r>
  <r>
    <n v="509"/>
    <x v="508"/>
    <x v="6"/>
    <n v="475.15"/>
    <n v="3.4"/>
    <n v="406"/>
    <x v="0"/>
    <n v="589"/>
    <n v="279863.34999999998"/>
  </r>
  <r>
    <n v="509"/>
    <x v="508"/>
    <x v="6"/>
    <n v="475.15"/>
    <n v="3.4"/>
    <n v="406"/>
    <x v="1"/>
    <n v="692"/>
    <n v="328803.8"/>
  </r>
  <r>
    <n v="509"/>
    <x v="508"/>
    <x v="6"/>
    <n v="475.15"/>
    <n v="3.4"/>
    <n v="406"/>
    <x v="2"/>
    <n v="359"/>
    <n v="170578.85"/>
  </r>
  <r>
    <n v="509"/>
    <x v="508"/>
    <x v="6"/>
    <n v="475.15"/>
    <n v="3.4"/>
    <n v="406"/>
    <x v="3"/>
    <n v="277"/>
    <n v="131616.54999999999"/>
  </r>
  <r>
    <n v="509"/>
    <x v="508"/>
    <x v="6"/>
    <n v="475.15"/>
    <n v="3.4"/>
    <n v="406"/>
    <x v="4"/>
    <n v="64"/>
    <n v="30409.599999999999"/>
  </r>
  <r>
    <n v="509"/>
    <x v="508"/>
    <x v="6"/>
    <n v="475.15"/>
    <n v="3.4"/>
    <n v="406"/>
    <x v="5"/>
    <n v="383"/>
    <n v="181982.44999999998"/>
  </r>
  <r>
    <n v="509"/>
    <x v="508"/>
    <x v="6"/>
    <n v="475.15"/>
    <n v="3.4"/>
    <n v="406"/>
    <x v="6"/>
    <n v="197"/>
    <n v="93604.549999999988"/>
  </r>
  <r>
    <n v="509"/>
    <x v="508"/>
    <x v="6"/>
    <n v="475.15"/>
    <n v="3.4"/>
    <n v="406"/>
    <x v="7"/>
    <n v="21"/>
    <n v="9978.15"/>
  </r>
  <r>
    <n v="509"/>
    <x v="508"/>
    <x v="6"/>
    <n v="475.15"/>
    <n v="3.4"/>
    <n v="406"/>
    <x v="8"/>
    <n v="103"/>
    <n v="48940.45"/>
  </r>
  <r>
    <n v="509"/>
    <x v="508"/>
    <x v="6"/>
    <n v="475.15"/>
    <n v="3.4"/>
    <n v="406"/>
    <x v="9"/>
    <n v="463"/>
    <n v="219994.44999999998"/>
  </r>
  <r>
    <n v="509"/>
    <x v="508"/>
    <x v="6"/>
    <n v="475.15"/>
    <n v="3.4"/>
    <n v="406"/>
    <x v="10"/>
    <n v="917"/>
    <n v="435712.55"/>
  </r>
  <r>
    <n v="509"/>
    <x v="508"/>
    <x v="6"/>
    <n v="475.15"/>
    <n v="3.4"/>
    <n v="406"/>
    <x v="11"/>
    <n v="603"/>
    <n v="286515.45"/>
  </r>
  <r>
    <n v="510"/>
    <x v="509"/>
    <x v="3"/>
    <n v="364.23"/>
    <n v="4.0999999999999996"/>
    <n v="232"/>
    <x v="0"/>
    <n v="713"/>
    <n v="259695.99000000002"/>
  </r>
  <r>
    <n v="510"/>
    <x v="509"/>
    <x v="3"/>
    <n v="364.23"/>
    <n v="4.0999999999999996"/>
    <n v="232"/>
    <x v="1"/>
    <n v="941"/>
    <n v="342740.43"/>
  </r>
  <r>
    <n v="510"/>
    <x v="509"/>
    <x v="3"/>
    <n v="364.23"/>
    <n v="4.0999999999999996"/>
    <n v="232"/>
    <x v="2"/>
    <n v="699"/>
    <n v="254596.77000000002"/>
  </r>
  <r>
    <n v="510"/>
    <x v="509"/>
    <x v="3"/>
    <n v="364.23"/>
    <n v="4.0999999999999996"/>
    <n v="232"/>
    <x v="3"/>
    <n v="202"/>
    <n v="73574.460000000006"/>
  </r>
  <r>
    <n v="510"/>
    <x v="509"/>
    <x v="3"/>
    <n v="364.23"/>
    <n v="4.0999999999999996"/>
    <n v="232"/>
    <x v="4"/>
    <n v="611"/>
    <n v="222544.53"/>
  </r>
  <r>
    <n v="510"/>
    <x v="509"/>
    <x v="3"/>
    <n v="364.23"/>
    <n v="4.0999999999999996"/>
    <n v="232"/>
    <x v="5"/>
    <n v="864"/>
    <n v="314694.72000000003"/>
  </r>
  <r>
    <n v="510"/>
    <x v="509"/>
    <x v="3"/>
    <n v="364.23"/>
    <n v="4.0999999999999996"/>
    <n v="232"/>
    <x v="6"/>
    <n v="810"/>
    <n v="295026.3"/>
  </r>
  <r>
    <n v="510"/>
    <x v="509"/>
    <x v="3"/>
    <n v="364.23"/>
    <n v="4.0999999999999996"/>
    <n v="232"/>
    <x v="7"/>
    <n v="476"/>
    <n v="173373.48"/>
  </r>
  <r>
    <n v="510"/>
    <x v="509"/>
    <x v="3"/>
    <n v="364.23"/>
    <n v="4.0999999999999996"/>
    <n v="232"/>
    <x v="8"/>
    <n v="74"/>
    <n v="26953.02"/>
  </r>
  <r>
    <n v="510"/>
    <x v="509"/>
    <x v="3"/>
    <n v="364.23"/>
    <n v="4.0999999999999996"/>
    <n v="232"/>
    <x v="9"/>
    <n v="911"/>
    <n v="331813.53000000003"/>
  </r>
  <r>
    <n v="510"/>
    <x v="509"/>
    <x v="3"/>
    <n v="364.23"/>
    <n v="4.0999999999999996"/>
    <n v="232"/>
    <x v="10"/>
    <n v="3"/>
    <n v="1092.69"/>
  </r>
  <r>
    <n v="510"/>
    <x v="509"/>
    <x v="3"/>
    <n v="364.23"/>
    <n v="4.0999999999999996"/>
    <n v="232"/>
    <x v="11"/>
    <n v="191"/>
    <n v="69567.930000000008"/>
  </r>
  <r>
    <n v="511"/>
    <x v="510"/>
    <x v="2"/>
    <n v="308.64"/>
    <n v="4.3"/>
    <n v="533"/>
    <x v="0"/>
    <n v="301"/>
    <n v="92900.64"/>
  </r>
  <r>
    <n v="511"/>
    <x v="510"/>
    <x v="2"/>
    <n v="308.64"/>
    <n v="4.3"/>
    <n v="533"/>
    <x v="1"/>
    <n v="541"/>
    <n v="166974.24"/>
  </r>
  <r>
    <n v="511"/>
    <x v="510"/>
    <x v="2"/>
    <n v="308.64"/>
    <n v="4.3"/>
    <n v="533"/>
    <x v="2"/>
    <n v="818"/>
    <n v="252467.52"/>
  </r>
  <r>
    <n v="511"/>
    <x v="510"/>
    <x v="2"/>
    <n v="308.64"/>
    <n v="4.3"/>
    <n v="533"/>
    <x v="3"/>
    <n v="65"/>
    <n v="20061.599999999999"/>
  </r>
  <r>
    <n v="511"/>
    <x v="510"/>
    <x v="2"/>
    <n v="308.64"/>
    <n v="4.3"/>
    <n v="533"/>
    <x v="4"/>
    <n v="585"/>
    <n v="180554.4"/>
  </r>
  <r>
    <n v="511"/>
    <x v="510"/>
    <x v="2"/>
    <n v="308.64"/>
    <n v="4.3"/>
    <n v="533"/>
    <x v="5"/>
    <n v="192"/>
    <n v="59258.879999999997"/>
  </r>
  <r>
    <n v="511"/>
    <x v="510"/>
    <x v="2"/>
    <n v="308.64"/>
    <n v="4.3"/>
    <n v="533"/>
    <x v="6"/>
    <n v="187"/>
    <n v="57715.68"/>
  </r>
  <r>
    <n v="511"/>
    <x v="510"/>
    <x v="2"/>
    <n v="308.64"/>
    <n v="4.3"/>
    <n v="533"/>
    <x v="7"/>
    <n v="842"/>
    <n v="259874.87999999998"/>
  </r>
  <r>
    <n v="511"/>
    <x v="510"/>
    <x v="2"/>
    <n v="308.64"/>
    <n v="4.3"/>
    <n v="533"/>
    <x v="8"/>
    <n v="127"/>
    <n v="39197.279999999999"/>
  </r>
  <r>
    <n v="511"/>
    <x v="510"/>
    <x v="2"/>
    <n v="308.64"/>
    <n v="4.3"/>
    <n v="533"/>
    <x v="9"/>
    <n v="378"/>
    <n v="116665.92"/>
  </r>
  <r>
    <n v="511"/>
    <x v="510"/>
    <x v="2"/>
    <n v="308.64"/>
    <n v="4.3"/>
    <n v="533"/>
    <x v="10"/>
    <n v="243"/>
    <n v="74999.51999999999"/>
  </r>
  <r>
    <n v="511"/>
    <x v="510"/>
    <x v="2"/>
    <n v="308.64"/>
    <n v="4.3"/>
    <n v="533"/>
    <x v="11"/>
    <n v="76"/>
    <n v="23456.639999999999"/>
  </r>
  <r>
    <n v="512"/>
    <x v="511"/>
    <x v="4"/>
    <n v="212.03"/>
    <n v="3.9"/>
    <n v="819"/>
    <x v="0"/>
    <n v="908"/>
    <n v="192523.24"/>
  </r>
  <r>
    <n v="512"/>
    <x v="511"/>
    <x v="4"/>
    <n v="212.03"/>
    <n v="3.9"/>
    <n v="819"/>
    <x v="1"/>
    <n v="56"/>
    <n v="11873.68"/>
  </r>
  <r>
    <n v="512"/>
    <x v="511"/>
    <x v="4"/>
    <n v="212.03"/>
    <n v="3.9"/>
    <n v="819"/>
    <x v="2"/>
    <n v="29"/>
    <n v="6148.87"/>
  </r>
  <r>
    <n v="512"/>
    <x v="511"/>
    <x v="4"/>
    <n v="212.03"/>
    <n v="3.9"/>
    <n v="819"/>
    <x v="3"/>
    <n v="107"/>
    <n v="22687.21"/>
  </r>
  <r>
    <n v="512"/>
    <x v="511"/>
    <x v="4"/>
    <n v="212.03"/>
    <n v="3.9"/>
    <n v="819"/>
    <x v="4"/>
    <n v="703"/>
    <n v="149057.09"/>
  </r>
  <r>
    <n v="512"/>
    <x v="511"/>
    <x v="4"/>
    <n v="212.03"/>
    <n v="3.9"/>
    <n v="819"/>
    <x v="5"/>
    <n v="236"/>
    <n v="50039.08"/>
  </r>
  <r>
    <n v="512"/>
    <x v="511"/>
    <x v="4"/>
    <n v="212.03"/>
    <n v="3.9"/>
    <n v="819"/>
    <x v="6"/>
    <n v="697"/>
    <n v="147784.91"/>
  </r>
  <r>
    <n v="512"/>
    <x v="511"/>
    <x v="4"/>
    <n v="212.03"/>
    <n v="3.9"/>
    <n v="819"/>
    <x v="7"/>
    <n v="439"/>
    <n v="93081.17"/>
  </r>
  <r>
    <n v="512"/>
    <x v="511"/>
    <x v="4"/>
    <n v="212.03"/>
    <n v="3.9"/>
    <n v="819"/>
    <x v="8"/>
    <n v="710"/>
    <n v="150541.29999999999"/>
  </r>
  <r>
    <n v="512"/>
    <x v="511"/>
    <x v="4"/>
    <n v="212.03"/>
    <n v="3.9"/>
    <n v="819"/>
    <x v="9"/>
    <n v="1"/>
    <n v="212.03"/>
  </r>
  <r>
    <n v="512"/>
    <x v="511"/>
    <x v="4"/>
    <n v="212.03"/>
    <n v="3.9"/>
    <n v="819"/>
    <x v="10"/>
    <n v="901"/>
    <n v="191039.03"/>
  </r>
  <r>
    <n v="512"/>
    <x v="511"/>
    <x v="4"/>
    <n v="212.03"/>
    <n v="3.9"/>
    <n v="819"/>
    <x v="11"/>
    <n v="280"/>
    <n v="59368.4"/>
  </r>
  <r>
    <n v="513"/>
    <x v="512"/>
    <x v="0"/>
    <n v="466.7"/>
    <n v="4.8"/>
    <n v="550"/>
    <x v="0"/>
    <n v="222"/>
    <n v="103607.4"/>
  </r>
  <r>
    <n v="513"/>
    <x v="512"/>
    <x v="0"/>
    <n v="466.7"/>
    <n v="4.8"/>
    <n v="550"/>
    <x v="1"/>
    <n v="231"/>
    <n v="107807.7"/>
  </r>
  <r>
    <n v="513"/>
    <x v="512"/>
    <x v="0"/>
    <n v="466.7"/>
    <n v="4.8"/>
    <n v="550"/>
    <x v="2"/>
    <n v="778"/>
    <n v="363092.6"/>
  </r>
  <r>
    <n v="513"/>
    <x v="512"/>
    <x v="0"/>
    <n v="466.7"/>
    <n v="4.8"/>
    <n v="550"/>
    <x v="3"/>
    <n v="267"/>
    <n v="124608.9"/>
  </r>
  <r>
    <n v="513"/>
    <x v="512"/>
    <x v="0"/>
    <n v="466.7"/>
    <n v="4.8"/>
    <n v="550"/>
    <x v="4"/>
    <n v="170"/>
    <n v="79339"/>
  </r>
  <r>
    <n v="513"/>
    <x v="512"/>
    <x v="0"/>
    <n v="466.7"/>
    <n v="4.8"/>
    <n v="550"/>
    <x v="5"/>
    <n v="386"/>
    <n v="180146.19999999998"/>
  </r>
  <r>
    <n v="513"/>
    <x v="512"/>
    <x v="0"/>
    <n v="466.7"/>
    <n v="4.8"/>
    <n v="550"/>
    <x v="6"/>
    <n v="816"/>
    <n v="380827.2"/>
  </r>
  <r>
    <n v="513"/>
    <x v="512"/>
    <x v="0"/>
    <n v="466.7"/>
    <n v="4.8"/>
    <n v="550"/>
    <x v="7"/>
    <n v="736"/>
    <n v="343491.2"/>
  </r>
  <r>
    <n v="513"/>
    <x v="512"/>
    <x v="0"/>
    <n v="466.7"/>
    <n v="4.8"/>
    <n v="550"/>
    <x v="8"/>
    <n v="665"/>
    <n v="310355.5"/>
  </r>
  <r>
    <n v="513"/>
    <x v="512"/>
    <x v="0"/>
    <n v="466.7"/>
    <n v="4.8"/>
    <n v="550"/>
    <x v="9"/>
    <n v="617"/>
    <n v="287953.89999999997"/>
  </r>
  <r>
    <n v="513"/>
    <x v="512"/>
    <x v="0"/>
    <n v="466.7"/>
    <n v="4.8"/>
    <n v="550"/>
    <x v="10"/>
    <n v="165"/>
    <n v="77005.5"/>
  </r>
  <r>
    <n v="513"/>
    <x v="512"/>
    <x v="0"/>
    <n v="466.7"/>
    <n v="4.8"/>
    <n v="550"/>
    <x v="11"/>
    <n v="363"/>
    <n v="169412.1"/>
  </r>
  <r>
    <n v="514"/>
    <x v="513"/>
    <x v="3"/>
    <n v="433.7"/>
    <n v="1.1000000000000001"/>
    <n v="788"/>
    <x v="0"/>
    <n v="733"/>
    <n v="317902.09999999998"/>
  </r>
  <r>
    <n v="514"/>
    <x v="513"/>
    <x v="3"/>
    <n v="433.7"/>
    <n v="1.1000000000000001"/>
    <n v="788"/>
    <x v="1"/>
    <n v="657"/>
    <n v="284940.89999999997"/>
  </r>
  <r>
    <n v="514"/>
    <x v="513"/>
    <x v="3"/>
    <n v="433.7"/>
    <n v="1.1000000000000001"/>
    <n v="788"/>
    <x v="2"/>
    <n v="987"/>
    <n v="428061.89999999997"/>
  </r>
  <r>
    <n v="514"/>
    <x v="513"/>
    <x v="3"/>
    <n v="433.7"/>
    <n v="1.1000000000000001"/>
    <n v="788"/>
    <x v="3"/>
    <n v="221"/>
    <n v="95847.7"/>
  </r>
  <r>
    <n v="514"/>
    <x v="513"/>
    <x v="3"/>
    <n v="433.7"/>
    <n v="1.1000000000000001"/>
    <n v="788"/>
    <x v="4"/>
    <n v="272"/>
    <n v="117966.39999999999"/>
  </r>
  <r>
    <n v="514"/>
    <x v="513"/>
    <x v="3"/>
    <n v="433.7"/>
    <n v="1.1000000000000001"/>
    <n v="788"/>
    <x v="5"/>
    <n v="425"/>
    <n v="184322.5"/>
  </r>
  <r>
    <n v="514"/>
    <x v="513"/>
    <x v="3"/>
    <n v="433.7"/>
    <n v="1.1000000000000001"/>
    <n v="788"/>
    <x v="6"/>
    <n v="809"/>
    <n v="350863.3"/>
  </r>
  <r>
    <n v="514"/>
    <x v="513"/>
    <x v="3"/>
    <n v="433.7"/>
    <n v="1.1000000000000001"/>
    <n v="788"/>
    <x v="7"/>
    <n v="569"/>
    <n v="246775.3"/>
  </r>
  <r>
    <n v="514"/>
    <x v="513"/>
    <x v="3"/>
    <n v="433.7"/>
    <n v="1.1000000000000001"/>
    <n v="788"/>
    <x v="8"/>
    <n v="567"/>
    <n v="245907.9"/>
  </r>
  <r>
    <n v="514"/>
    <x v="513"/>
    <x v="3"/>
    <n v="433.7"/>
    <n v="1.1000000000000001"/>
    <n v="788"/>
    <x v="9"/>
    <n v="363"/>
    <n v="157433.1"/>
  </r>
  <r>
    <n v="514"/>
    <x v="513"/>
    <x v="3"/>
    <n v="433.7"/>
    <n v="1.1000000000000001"/>
    <n v="788"/>
    <x v="10"/>
    <n v="25"/>
    <n v="10842.5"/>
  </r>
  <r>
    <n v="514"/>
    <x v="513"/>
    <x v="3"/>
    <n v="433.7"/>
    <n v="1.1000000000000001"/>
    <n v="788"/>
    <x v="11"/>
    <n v="178"/>
    <n v="77198.599999999991"/>
  </r>
  <r>
    <n v="515"/>
    <x v="514"/>
    <x v="5"/>
    <n v="27.38"/>
    <n v="1.8"/>
    <n v="505"/>
    <x v="0"/>
    <n v="2"/>
    <n v="54.76"/>
  </r>
  <r>
    <n v="515"/>
    <x v="514"/>
    <x v="5"/>
    <n v="27.38"/>
    <n v="1.8"/>
    <n v="505"/>
    <x v="1"/>
    <n v="434"/>
    <n v="11882.92"/>
  </r>
  <r>
    <n v="515"/>
    <x v="514"/>
    <x v="5"/>
    <n v="27.38"/>
    <n v="1.8"/>
    <n v="505"/>
    <x v="2"/>
    <n v="107"/>
    <n v="2929.66"/>
  </r>
  <r>
    <n v="515"/>
    <x v="514"/>
    <x v="5"/>
    <n v="27.38"/>
    <n v="1.8"/>
    <n v="505"/>
    <x v="3"/>
    <n v="803"/>
    <n v="21986.14"/>
  </r>
  <r>
    <n v="515"/>
    <x v="514"/>
    <x v="5"/>
    <n v="27.38"/>
    <n v="1.8"/>
    <n v="505"/>
    <x v="4"/>
    <n v="888"/>
    <n v="24313.439999999999"/>
  </r>
  <r>
    <n v="515"/>
    <x v="514"/>
    <x v="5"/>
    <n v="27.38"/>
    <n v="1.8"/>
    <n v="505"/>
    <x v="5"/>
    <n v="276"/>
    <n v="7556.88"/>
  </r>
  <r>
    <n v="515"/>
    <x v="514"/>
    <x v="5"/>
    <n v="27.38"/>
    <n v="1.8"/>
    <n v="505"/>
    <x v="6"/>
    <n v="715"/>
    <n v="19576.7"/>
  </r>
  <r>
    <n v="515"/>
    <x v="514"/>
    <x v="5"/>
    <n v="27.38"/>
    <n v="1.8"/>
    <n v="505"/>
    <x v="7"/>
    <n v="92"/>
    <n v="2518.96"/>
  </r>
  <r>
    <n v="515"/>
    <x v="514"/>
    <x v="5"/>
    <n v="27.38"/>
    <n v="1.8"/>
    <n v="505"/>
    <x v="8"/>
    <n v="789"/>
    <n v="21602.82"/>
  </r>
  <r>
    <n v="515"/>
    <x v="514"/>
    <x v="5"/>
    <n v="27.38"/>
    <n v="1.8"/>
    <n v="505"/>
    <x v="9"/>
    <n v="71"/>
    <n v="1943.98"/>
  </r>
  <r>
    <n v="515"/>
    <x v="514"/>
    <x v="5"/>
    <n v="27.38"/>
    <n v="1.8"/>
    <n v="505"/>
    <x v="10"/>
    <n v="394"/>
    <n v="10787.72"/>
  </r>
  <r>
    <n v="515"/>
    <x v="514"/>
    <x v="5"/>
    <n v="27.38"/>
    <n v="1.8"/>
    <n v="505"/>
    <x v="11"/>
    <n v="237"/>
    <n v="6489.0599999999995"/>
  </r>
  <r>
    <n v="516"/>
    <x v="515"/>
    <x v="3"/>
    <n v="18.05"/>
    <n v="1"/>
    <n v="669"/>
    <x v="0"/>
    <n v="989"/>
    <n v="17851.45"/>
  </r>
  <r>
    <n v="516"/>
    <x v="515"/>
    <x v="3"/>
    <n v="18.05"/>
    <n v="1"/>
    <n v="669"/>
    <x v="1"/>
    <n v="383"/>
    <n v="6913.1500000000005"/>
  </r>
  <r>
    <n v="516"/>
    <x v="515"/>
    <x v="3"/>
    <n v="18.05"/>
    <n v="1"/>
    <n v="669"/>
    <x v="2"/>
    <n v="843"/>
    <n v="15216.150000000001"/>
  </r>
  <r>
    <n v="516"/>
    <x v="515"/>
    <x v="3"/>
    <n v="18.05"/>
    <n v="1"/>
    <n v="669"/>
    <x v="3"/>
    <n v="529"/>
    <n v="9548.4500000000007"/>
  </r>
  <r>
    <n v="516"/>
    <x v="515"/>
    <x v="3"/>
    <n v="18.05"/>
    <n v="1"/>
    <n v="669"/>
    <x v="4"/>
    <n v="698"/>
    <n v="12598.9"/>
  </r>
  <r>
    <n v="516"/>
    <x v="515"/>
    <x v="3"/>
    <n v="18.05"/>
    <n v="1"/>
    <n v="669"/>
    <x v="5"/>
    <n v="226"/>
    <n v="4079.3"/>
  </r>
  <r>
    <n v="516"/>
    <x v="515"/>
    <x v="3"/>
    <n v="18.05"/>
    <n v="1"/>
    <n v="669"/>
    <x v="6"/>
    <n v="483"/>
    <n v="8718.15"/>
  </r>
  <r>
    <n v="516"/>
    <x v="515"/>
    <x v="3"/>
    <n v="18.05"/>
    <n v="1"/>
    <n v="669"/>
    <x v="7"/>
    <n v="191"/>
    <n v="3447.55"/>
  </r>
  <r>
    <n v="516"/>
    <x v="515"/>
    <x v="3"/>
    <n v="18.05"/>
    <n v="1"/>
    <n v="669"/>
    <x v="8"/>
    <n v="344"/>
    <n v="6209.2"/>
  </r>
  <r>
    <n v="516"/>
    <x v="515"/>
    <x v="3"/>
    <n v="18.05"/>
    <n v="1"/>
    <n v="669"/>
    <x v="9"/>
    <n v="426"/>
    <n v="7689.3"/>
  </r>
  <r>
    <n v="516"/>
    <x v="515"/>
    <x v="3"/>
    <n v="18.05"/>
    <n v="1"/>
    <n v="669"/>
    <x v="10"/>
    <n v="473"/>
    <n v="8537.65"/>
  </r>
  <r>
    <n v="516"/>
    <x v="515"/>
    <x v="3"/>
    <n v="18.05"/>
    <n v="1"/>
    <n v="669"/>
    <x v="11"/>
    <n v="134"/>
    <n v="2418.7000000000003"/>
  </r>
  <r>
    <n v="517"/>
    <x v="516"/>
    <x v="3"/>
    <n v="191.35"/>
    <n v="3.6"/>
    <n v="179"/>
    <x v="0"/>
    <n v="517"/>
    <n v="98927.95"/>
  </r>
  <r>
    <n v="517"/>
    <x v="516"/>
    <x v="3"/>
    <n v="191.35"/>
    <n v="3.6"/>
    <n v="179"/>
    <x v="1"/>
    <n v="559"/>
    <n v="106964.65"/>
  </r>
  <r>
    <n v="517"/>
    <x v="516"/>
    <x v="3"/>
    <n v="191.35"/>
    <n v="3.6"/>
    <n v="179"/>
    <x v="2"/>
    <n v="934"/>
    <n v="178720.9"/>
  </r>
  <r>
    <n v="517"/>
    <x v="516"/>
    <x v="3"/>
    <n v="191.35"/>
    <n v="3.6"/>
    <n v="179"/>
    <x v="3"/>
    <n v="89"/>
    <n v="17030.149999999998"/>
  </r>
  <r>
    <n v="517"/>
    <x v="516"/>
    <x v="3"/>
    <n v="191.35"/>
    <n v="3.6"/>
    <n v="179"/>
    <x v="4"/>
    <n v="534"/>
    <n v="102180.9"/>
  </r>
  <r>
    <n v="517"/>
    <x v="516"/>
    <x v="3"/>
    <n v="191.35"/>
    <n v="3.6"/>
    <n v="179"/>
    <x v="5"/>
    <n v="744"/>
    <n v="142364.4"/>
  </r>
  <r>
    <n v="517"/>
    <x v="516"/>
    <x v="3"/>
    <n v="191.35"/>
    <n v="3.6"/>
    <n v="179"/>
    <x v="6"/>
    <n v="449"/>
    <n v="85916.15"/>
  </r>
  <r>
    <n v="517"/>
    <x v="516"/>
    <x v="3"/>
    <n v="191.35"/>
    <n v="3.6"/>
    <n v="179"/>
    <x v="7"/>
    <n v="102"/>
    <n v="19517.7"/>
  </r>
  <r>
    <n v="517"/>
    <x v="516"/>
    <x v="3"/>
    <n v="191.35"/>
    <n v="3.6"/>
    <n v="179"/>
    <x v="8"/>
    <n v="530"/>
    <n v="101415.5"/>
  </r>
  <r>
    <n v="517"/>
    <x v="516"/>
    <x v="3"/>
    <n v="191.35"/>
    <n v="3.6"/>
    <n v="179"/>
    <x v="9"/>
    <n v="637"/>
    <n v="121889.95"/>
  </r>
  <r>
    <n v="517"/>
    <x v="516"/>
    <x v="3"/>
    <n v="191.35"/>
    <n v="3.6"/>
    <n v="179"/>
    <x v="10"/>
    <n v="16"/>
    <n v="3061.6"/>
  </r>
  <r>
    <n v="517"/>
    <x v="516"/>
    <x v="3"/>
    <n v="191.35"/>
    <n v="3.6"/>
    <n v="179"/>
    <x v="11"/>
    <n v="876"/>
    <n v="167622.6"/>
  </r>
  <r>
    <n v="518"/>
    <x v="517"/>
    <x v="4"/>
    <n v="406.22"/>
    <n v="4.5999999999999996"/>
    <n v="132"/>
    <x v="0"/>
    <n v="92"/>
    <n v="37372.240000000005"/>
  </r>
  <r>
    <n v="518"/>
    <x v="517"/>
    <x v="4"/>
    <n v="406.22"/>
    <n v="4.5999999999999996"/>
    <n v="132"/>
    <x v="1"/>
    <n v="193"/>
    <n v="78400.460000000006"/>
  </r>
  <r>
    <n v="518"/>
    <x v="517"/>
    <x v="4"/>
    <n v="406.22"/>
    <n v="4.5999999999999996"/>
    <n v="132"/>
    <x v="2"/>
    <n v="601"/>
    <n v="244138.22000000003"/>
  </r>
  <r>
    <n v="518"/>
    <x v="517"/>
    <x v="4"/>
    <n v="406.22"/>
    <n v="4.5999999999999996"/>
    <n v="132"/>
    <x v="3"/>
    <n v="692"/>
    <n v="281104.24"/>
  </r>
  <r>
    <n v="518"/>
    <x v="517"/>
    <x v="4"/>
    <n v="406.22"/>
    <n v="4.5999999999999996"/>
    <n v="132"/>
    <x v="4"/>
    <n v="390"/>
    <n v="158425.80000000002"/>
  </r>
  <r>
    <n v="518"/>
    <x v="517"/>
    <x v="4"/>
    <n v="406.22"/>
    <n v="4.5999999999999996"/>
    <n v="132"/>
    <x v="5"/>
    <n v="551"/>
    <n v="223827.22"/>
  </r>
  <r>
    <n v="518"/>
    <x v="517"/>
    <x v="4"/>
    <n v="406.22"/>
    <n v="4.5999999999999996"/>
    <n v="132"/>
    <x v="6"/>
    <n v="522"/>
    <n v="212046.84000000003"/>
  </r>
  <r>
    <n v="518"/>
    <x v="517"/>
    <x v="4"/>
    <n v="406.22"/>
    <n v="4.5999999999999996"/>
    <n v="132"/>
    <x v="7"/>
    <n v="395"/>
    <n v="160456.90000000002"/>
  </r>
  <r>
    <n v="518"/>
    <x v="517"/>
    <x v="4"/>
    <n v="406.22"/>
    <n v="4.5999999999999996"/>
    <n v="132"/>
    <x v="8"/>
    <n v="158"/>
    <n v="64182.76"/>
  </r>
  <r>
    <n v="518"/>
    <x v="517"/>
    <x v="4"/>
    <n v="406.22"/>
    <n v="4.5999999999999996"/>
    <n v="132"/>
    <x v="9"/>
    <n v="169"/>
    <n v="68651.180000000008"/>
  </r>
  <r>
    <n v="518"/>
    <x v="517"/>
    <x v="4"/>
    <n v="406.22"/>
    <n v="4.5999999999999996"/>
    <n v="132"/>
    <x v="10"/>
    <n v="727"/>
    <n v="295321.94"/>
  </r>
  <r>
    <n v="518"/>
    <x v="517"/>
    <x v="4"/>
    <n v="406.22"/>
    <n v="4.5999999999999996"/>
    <n v="132"/>
    <x v="11"/>
    <n v="901"/>
    <n v="366004.22000000003"/>
  </r>
  <r>
    <n v="519"/>
    <x v="518"/>
    <x v="1"/>
    <n v="493.7"/>
    <n v="2"/>
    <n v="823"/>
    <x v="0"/>
    <n v="519"/>
    <n v="256230.3"/>
  </r>
  <r>
    <n v="519"/>
    <x v="518"/>
    <x v="1"/>
    <n v="493.7"/>
    <n v="2"/>
    <n v="823"/>
    <x v="1"/>
    <n v="735"/>
    <n v="362869.5"/>
  </r>
  <r>
    <n v="519"/>
    <x v="518"/>
    <x v="1"/>
    <n v="493.7"/>
    <n v="2"/>
    <n v="823"/>
    <x v="2"/>
    <n v="716"/>
    <n v="353489.2"/>
  </r>
  <r>
    <n v="519"/>
    <x v="518"/>
    <x v="1"/>
    <n v="493.7"/>
    <n v="2"/>
    <n v="823"/>
    <x v="3"/>
    <n v="254"/>
    <n v="125399.8"/>
  </r>
  <r>
    <n v="519"/>
    <x v="518"/>
    <x v="1"/>
    <n v="493.7"/>
    <n v="2"/>
    <n v="823"/>
    <x v="4"/>
    <n v="939"/>
    <n v="463584.3"/>
  </r>
  <r>
    <n v="519"/>
    <x v="518"/>
    <x v="1"/>
    <n v="493.7"/>
    <n v="2"/>
    <n v="823"/>
    <x v="5"/>
    <n v="322"/>
    <n v="158971.4"/>
  </r>
  <r>
    <n v="519"/>
    <x v="518"/>
    <x v="1"/>
    <n v="493.7"/>
    <n v="2"/>
    <n v="823"/>
    <x v="6"/>
    <n v="870"/>
    <n v="429519"/>
  </r>
  <r>
    <n v="519"/>
    <x v="518"/>
    <x v="1"/>
    <n v="493.7"/>
    <n v="2"/>
    <n v="823"/>
    <x v="7"/>
    <n v="6"/>
    <n v="2962.2"/>
  </r>
  <r>
    <n v="519"/>
    <x v="518"/>
    <x v="1"/>
    <n v="493.7"/>
    <n v="2"/>
    <n v="823"/>
    <x v="8"/>
    <n v="537"/>
    <n v="265116.89999999997"/>
  </r>
  <r>
    <n v="519"/>
    <x v="518"/>
    <x v="1"/>
    <n v="493.7"/>
    <n v="2"/>
    <n v="823"/>
    <x v="9"/>
    <n v="204"/>
    <n v="100714.8"/>
  </r>
  <r>
    <n v="519"/>
    <x v="518"/>
    <x v="1"/>
    <n v="493.7"/>
    <n v="2"/>
    <n v="823"/>
    <x v="10"/>
    <n v="91"/>
    <n v="44926.7"/>
  </r>
  <r>
    <n v="519"/>
    <x v="518"/>
    <x v="1"/>
    <n v="493.7"/>
    <n v="2"/>
    <n v="823"/>
    <x v="11"/>
    <n v="279"/>
    <n v="137742.29999999999"/>
  </r>
  <r>
    <n v="520"/>
    <x v="519"/>
    <x v="6"/>
    <n v="79.459999999999994"/>
    <n v="4.7"/>
    <n v="455"/>
    <x v="0"/>
    <n v="427"/>
    <n v="33929.42"/>
  </r>
  <r>
    <n v="520"/>
    <x v="519"/>
    <x v="6"/>
    <n v="79.459999999999994"/>
    <n v="4.7"/>
    <n v="455"/>
    <x v="1"/>
    <n v="647"/>
    <n v="51410.619999999995"/>
  </r>
  <r>
    <n v="520"/>
    <x v="519"/>
    <x v="6"/>
    <n v="79.459999999999994"/>
    <n v="4.7"/>
    <n v="455"/>
    <x v="2"/>
    <n v="890"/>
    <n v="70719.399999999994"/>
  </r>
  <r>
    <n v="520"/>
    <x v="519"/>
    <x v="6"/>
    <n v="79.459999999999994"/>
    <n v="4.7"/>
    <n v="455"/>
    <x v="3"/>
    <n v="454"/>
    <n v="36074.839999999997"/>
  </r>
  <r>
    <n v="520"/>
    <x v="519"/>
    <x v="6"/>
    <n v="79.459999999999994"/>
    <n v="4.7"/>
    <n v="455"/>
    <x v="4"/>
    <n v="692"/>
    <n v="54986.319999999992"/>
  </r>
  <r>
    <n v="520"/>
    <x v="519"/>
    <x v="6"/>
    <n v="79.459999999999994"/>
    <n v="4.7"/>
    <n v="455"/>
    <x v="5"/>
    <n v="152"/>
    <n v="12077.919999999998"/>
  </r>
  <r>
    <n v="520"/>
    <x v="519"/>
    <x v="6"/>
    <n v="79.459999999999994"/>
    <n v="4.7"/>
    <n v="455"/>
    <x v="6"/>
    <n v="353"/>
    <n v="28049.379999999997"/>
  </r>
  <r>
    <n v="520"/>
    <x v="519"/>
    <x v="6"/>
    <n v="79.459999999999994"/>
    <n v="4.7"/>
    <n v="455"/>
    <x v="7"/>
    <n v="639"/>
    <n v="50774.939999999995"/>
  </r>
  <r>
    <n v="520"/>
    <x v="519"/>
    <x v="6"/>
    <n v="79.459999999999994"/>
    <n v="4.7"/>
    <n v="455"/>
    <x v="8"/>
    <n v="425"/>
    <n v="33770.5"/>
  </r>
  <r>
    <n v="520"/>
    <x v="519"/>
    <x v="6"/>
    <n v="79.459999999999994"/>
    <n v="4.7"/>
    <n v="455"/>
    <x v="9"/>
    <n v="824"/>
    <n v="65475.039999999994"/>
  </r>
  <r>
    <n v="520"/>
    <x v="519"/>
    <x v="6"/>
    <n v="79.459999999999994"/>
    <n v="4.7"/>
    <n v="455"/>
    <x v="10"/>
    <n v="482"/>
    <n v="38299.719999999994"/>
  </r>
  <r>
    <n v="520"/>
    <x v="519"/>
    <x v="6"/>
    <n v="79.459999999999994"/>
    <n v="4.7"/>
    <n v="455"/>
    <x v="11"/>
    <n v="18"/>
    <n v="1430.28"/>
  </r>
  <r>
    <n v="521"/>
    <x v="520"/>
    <x v="6"/>
    <n v="299.08999999999997"/>
    <n v="1.2"/>
    <n v="348"/>
    <x v="0"/>
    <n v="492"/>
    <n v="147152.28"/>
  </r>
  <r>
    <n v="521"/>
    <x v="520"/>
    <x v="6"/>
    <n v="299.08999999999997"/>
    <n v="1.2"/>
    <n v="348"/>
    <x v="1"/>
    <n v="533"/>
    <n v="159414.97"/>
  </r>
  <r>
    <n v="521"/>
    <x v="520"/>
    <x v="6"/>
    <n v="299.08999999999997"/>
    <n v="1.2"/>
    <n v="348"/>
    <x v="2"/>
    <n v="967"/>
    <n v="289220.02999999997"/>
  </r>
  <r>
    <n v="521"/>
    <x v="520"/>
    <x v="6"/>
    <n v="299.08999999999997"/>
    <n v="1.2"/>
    <n v="348"/>
    <x v="3"/>
    <n v="252"/>
    <n v="75370.679999999993"/>
  </r>
  <r>
    <n v="521"/>
    <x v="520"/>
    <x v="6"/>
    <n v="299.08999999999997"/>
    <n v="1.2"/>
    <n v="348"/>
    <x v="4"/>
    <n v="326"/>
    <n v="97503.34"/>
  </r>
  <r>
    <n v="521"/>
    <x v="520"/>
    <x v="6"/>
    <n v="299.08999999999997"/>
    <n v="1.2"/>
    <n v="348"/>
    <x v="5"/>
    <n v="638"/>
    <n v="190819.41999999998"/>
  </r>
  <r>
    <n v="521"/>
    <x v="520"/>
    <x v="6"/>
    <n v="299.08999999999997"/>
    <n v="1.2"/>
    <n v="348"/>
    <x v="6"/>
    <n v="985"/>
    <n v="294603.64999999997"/>
  </r>
  <r>
    <n v="521"/>
    <x v="520"/>
    <x v="6"/>
    <n v="299.08999999999997"/>
    <n v="1.2"/>
    <n v="348"/>
    <x v="7"/>
    <n v="566"/>
    <n v="169284.93999999997"/>
  </r>
  <r>
    <n v="521"/>
    <x v="520"/>
    <x v="6"/>
    <n v="299.08999999999997"/>
    <n v="1.2"/>
    <n v="348"/>
    <x v="8"/>
    <n v="680"/>
    <n v="203381.19999999998"/>
  </r>
  <r>
    <n v="521"/>
    <x v="520"/>
    <x v="6"/>
    <n v="299.08999999999997"/>
    <n v="1.2"/>
    <n v="348"/>
    <x v="9"/>
    <n v="336"/>
    <n v="100494.23999999999"/>
  </r>
  <r>
    <n v="521"/>
    <x v="520"/>
    <x v="6"/>
    <n v="299.08999999999997"/>
    <n v="1.2"/>
    <n v="348"/>
    <x v="10"/>
    <n v="542"/>
    <n v="162106.78"/>
  </r>
  <r>
    <n v="521"/>
    <x v="520"/>
    <x v="6"/>
    <n v="299.08999999999997"/>
    <n v="1.2"/>
    <n v="348"/>
    <x v="11"/>
    <n v="594"/>
    <n v="177659.46"/>
  </r>
  <r>
    <n v="522"/>
    <x v="521"/>
    <x v="5"/>
    <n v="193.54"/>
    <n v="4.7"/>
    <n v="540"/>
    <x v="0"/>
    <n v="234"/>
    <n v="45288.36"/>
  </r>
  <r>
    <n v="522"/>
    <x v="521"/>
    <x v="5"/>
    <n v="193.54"/>
    <n v="4.7"/>
    <n v="540"/>
    <x v="1"/>
    <n v="517"/>
    <n v="100060.18"/>
  </r>
  <r>
    <n v="522"/>
    <x v="521"/>
    <x v="5"/>
    <n v="193.54"/>
    <n v="4.7"/>
    <n v="540"/>
    <x v="2"/>
    <n v="958"/>
    <n v="185411.31999999998"/>
  </r>
  <r>
    <n v="522"/>
    <x v="521"/>
    <x v="5"/>
    <n v="193.54"/>
    <n v="4.7"/>
    <n v="540"/>
    <x v="3"/>
    <n v="256"/>
    <n v="49546.239999999998"/>
  </r>
  <r>
    <n v="522"/>
    <x v="521"/>
    <x v="5"/>
    <n v="193.54"/>
    <n v="4.7"/>
    <n v="540"/>
    <x v="4"/>
    <n v="107"/>
    <n v="20708.78"/>
  </r>
  <r>
    <n v="522"/>
    <x v="521"/>
    <x v="5"/>
    <n v="193.54"/>
    <n v="4.7"/>
    <n v="540"/>
    <x v="5"/>
    <n v="236"/>
    <n v="45675.439999999995"/>
  </r>
  <r>
    <n v="522"/>
    <x v="521"/>
    <x v="5"/>
    <n v="193.54"/>
    <n v="4.7"/>
    <n v="540"/>
    <x v="6"/>
    <n v="657"/>
    <n v="127155.78"/>
  </r>
  <r>
    <n v="522"/>
    <x v="521"/>
    <x v="5"/>
    <n v="193.54"/>
    <n v="4.7"/>
    <n v="540"/>
    <x v="7"/>
    <n v="230"/>
    <n v="44514.2"/>
  </r>
  <r>
    <n v="522"/>
    <x v="521"/>
    <x v="5"/>
    <n v="193.54"/>
    <n v="4.7"/>
    <n v="540"/>
    <x v="8"/>
    <n v="995"/>
    <n v="192572.3"/>
  </r>
  <r>
    <n v="522"/>
    <x v="521"/>
    <x v="5"/>
    <n v="193.54"/>
    <n v="4.7"/>
    <n v="540"/>
    <x v="9"/>
    <n v="998"/>
    <n v="193152.91999999998"/>
  </r>
  <r>
    <n v="522"/>
    <x v="521"/>
    <x v="5"/>
    <n v="193.54"/>
    <n v="4.7"/>
    <n v="540"/>
    <x v="10"/>
    <n v="204"/>
    <n v="39482.159999999996"/>
  </r>
  <r>
    <n v="522"/>
    <x v="521"/>
    <x v="5"/>
    <n v="193.54"/>
    <n v="4.7"/>
    <n v="540"/>
    <x v="11"/>
    <n v="739"/>
    <n v="143026.06"/>
  </r>
  <r>
    <n v="523"/>
    <x v="522"/>
    <x v="2"/>
    <n v="485.11"/>
    <n v="2.4"/>
    <n v="772"/>
    <x v="0"/>
    <n v="619"/>
    <n v="300283.09000000003"/>
  </r>
  <r>
    <n v="523"/>
    <x v="522"/>
    <x v="2"/>
    <n v="485.11"/>
    <n v="2.4"/>
    <n v="772"/>
    <x v="1"/>
    <n v="715"/>
    <n v="346853.65"/>
  </r>
  <r>
    <n v="523"/>
    <x v="522"/>
    <x v="2"/>
    <n v="485.11"/>
    <n v="2.4"/>
    <n v="772"/>
    <x v="2"/>
    <n v="959"/>
    <n v="465220.49"/>
  </r>
  <r>
    <n v="523"/>
    <x v="522"/>
    <x v="2"/>
    <n v="485.11"/>
    <n v="2.4"/>
    <n v="772"/>
    <x v="3"/>
    <n v="382"/>
    <n v="185312.02000000002"/>
  </r>
  <r>
    <n v="523"/>
    <x v="522"/>
    <x v="2"/>
    <n v="485.11"/>
    <n v="2.4"/>
    <n v="772"/>
    <x v="4"/>
    <n v="846"/>
    <n v="410403.06"/>
  </r>
  <r>
    <n v="523"/>
    <x v="522"/>
    <x v="2"/>
    <n v="485.11"/>
    <n v="2.4"/>
    <n v="772"/>
    <x v="5"/>
    <n v="997"/>
    <n v="483654.67000000004"/>
  </r>
  <r>
    <n v="523"/>
    <x v="522"/>
    <x v="2"/>
    <n v="485.11"/>
    <n v="2.4"/>
    <n v="772"/>
    <x v="6"/>
    <n v="596"/>
    <n v="289125.56"/>
  </r>
  <r>
    <n v="523"/>
    <x v="522"/>
    <x v="2"/>
    <n v="485.11"/>
    <n v="2.4"/>
    <n v="772"/>
    <x v="7"/>
    <n v="873"/>
    <n v="423501.03"/>
  </r>
  <r>
    <n v="523"/>
    <x v="522"/>
    <x v="2"/>
    <n v="485.11"/>
    <n v="2.4"/>
    <n v="772"/>
    <x v="8"/>
    <n v="22"/>
    <n v="10672.42"/>
  </r>
  <r>
    <n v="523"/>
    <x v="522"/>
    <x v="2"/>
    <n v="485.11"/>
    <n v="2.4"/>
    <n v="772"/>
    <x v="9"/>
    <n v="471"/>
    <n v="228486.81"/>
  </r>
  <r>
    <n v="523"/>
    <x v="522"/>
    <x v="2"/>
    <n v="485.11"/>
    <n v="2.4"/>
    <n v="772"/>
    <x v="10"/>
    <n v="501"/>
    <n v="243040.11000000002"/>
  </r>
  <r>
    <n v="523"/>
    <x v="522"/>
    <x v="2"/>
    <n v="485.11"/>
    <n v="2.4"/>
    <n v="772"/>
    <x v="11"/>
    <n v="370"/>
    <n v="179490.7"/>
  </r>
  <r>
    <n v="524"/>
    <x v="523"/>
    <x v="5"/>
    <n v="421.85"/>
    <n v="1.4"/>
    <n v="406"/>
    <x v="0"/>
    <n v="160"/>
    <n v="67496"/>
  </r>
  <r>
    <n v="524"/>
    <x v="523"/>
    <x v="5"/>
    <n v="421.85"/>
    <n v="1.4"/>
    <n v="406"/>
    <x v="1"/>
    <n v="750"/>
    <n v="316387.5"/>
  </r>
  <r>
    <n v="524"/>
    <x v="523"/>
    <x v="5"/>
    <n v="421.85"/>
    <n v="1.4"/>
    <n v="406"/>
    <x v="2"/>
    <n v="444"/>
    <n v="187301.40000000002"/>
  </r>
  <r>
    <n v="524"/>
    <x v="523"/>
    <x v="5"/>
    <n v="421.85"/>
    <n v="1.4"/>
    <n v="406"/>
    <x v="3"/>
    <n v="441"/>
    <n v="186035.85"/>
  </r>
  <r>
    <n v="524"/>
    <x v="523"/>
    <x v="5"/>
    <n v="421.85"/>
    <n v="1.4"/>
    <n v="406"/>
    <x v="4"/>
    <n v="161"/>
    <n v="67917.850000000006"/>
  </r>
  <r>
    <n v="524"/>
    <x v="523"/>
    <x v="5"/>
    <n v="421.85"/>
    <n v="1.4"/>
    <n v="406"/>
    <x v="5"/>
    <n v="54"/>
    <n v="22779.9"/>
  </r>
  <r>
    <n v="524"/>
    <x v="523"/>
    <x v="5"/>
    <n v="421.85"/>
    <n v="1.4"/>
    <n v="406"/>
    <x v="6"/>
    <n v="99"/>
    <n v="41763.15"/>
  </r>
  <r>
    <n v="524"/>
    <x v="523"/>
    <x v="5"/>
    <n v="421.85"/>
    <n v="1.4"/>
    <n v="406"/>
    <x v="7"/>
    <n v="573"/>
    <n v="241720.05000000002"/>
  </r>
  <r>
    <n v="524"/>
    <x v="523"/>
    <x v="5"/>
    <n v="421.85"/>
    <n v="1.4"/>
    <n v="406"/>
    <x v="8"/>
    <n v="46"/>
    <n v="19405.100000000002"/>
  </r>
  <r>
    <n v="524"/>
    <x v="523"/>
    <x v="5"/>
    <n v="421.85"/>
    <n v="1.4"/>
    <n v="406"/>
    <x v="9"/>
    <n v="194"/>
    <n v="81838.900000000009"/>
  </r>
  <r>
    <n v="524"/>
    <x v="523"/>
    <x v="5"/>
    <n v="421.85"/>
    <n v="1.4"/>
    <n v="406"/>
    <x v="10"/>
    <n v="930"/>
    <n v="392320.5"/>
  </r>
  <r>
    <n v="524"/>
    <x v="523"/>
    <x v="5"/>
    <n v="421.85"/>
    <n v="1.4"/>
    <n v="406"/>
    <x v="11"/>
    <n v="776"/>
    <n v="327355.60000000003"/>
  </r>
  <r>
    <n v="525"/>
    <x v="524"/>
    <x v="1"/>
    <n v="419.97"/>
    <n v="2.9"/>
    <n v="76"/>
    <x v="0"/>
    <n v="720"/>
    <n v="302378.40000000002"/>
  </r>
  <r>
    <n v="525"/>
    <x v="524"/>
    <x v="1"/>
    <n v="419.97"/>
    <n v="2.9"/>
    <n v="76"/>
    <x v="1"/>
    <n v="184"/>
    <n v="77274.48000000001"/>
  </r>
  <r>
    <n v="525"/>
    <x v="524"/>
    <x v="1"/>
    <n v="419.97"/>
    <n v="2.9"/>
    <n v="76"/>
    <x v="2"/>
    <n v="892"/>
    <n v="374613.24000000005"/>
  </r>
  <r>
    <n v="525"/>
    <x v="524"/>
    <x v="1"/>
    <n v="419.97"/>
    <n v="2.9"/>
    <n v="76"/>
    <x v="3"/>
    <n v="857"/>
    <n v="359914.29000000004"/>
  </r>
  <r>
    <n v="525"/>
    <x v="524"/>
    <x v="1"/>
    <n v="419.97"/>
    <n v="2.9"/>
    <n v="76"/>
    <x v="4"/>
    <n v="813"/>
    <n v="341435.61000000004"/>
  </r>
  <r>
    <n v="525"/>
    <x v="524"/>
    <x v="1"/>
    <n v="419.97"/>
    <n v="2.9"/>
    <n v="76"/>
    <x v="5"/>
    <n v="979"/>
    <n v="411150.63"/>
  </r>
  <r>
    <n v="525"/>
    <x v="524"/>
    <x v="1"/>
    <n v="419.97"/>
    <n v="2.9"/>
    <n v="76"/>
    <x v="6"/>
    <n v="615"/>
    <n v="258281.55000000002"/>
  </r>
  <r>
    <n v="525"/>
    <x v="524"/>
    <x v="1"/>
    <n v="419.97"/>
    <n v="2.9"/>
    <n v="76"/>
    <x v="7"/>
    <n v="239"/>
    <n v="100372.83"/>
  </r>
  <r>
    <n v="525"/>
    <x v="524"/>
    <x v="1"/>
    <n v="419.97"/>
    <n v="2.9"/>
    <n v="76"/>
    <x v="8"/>
    <n v="524"/>
    <n v="220064.28000000003"/>
  </r>
  <r>
    <n v="525"/>
    <x v="524"/>
    <x v="1"/>
    <n v="419.97"/>
    <n v="2.9"/>
    <n v="76"/>
    <x v="9"/>
    <n v="669"/>
    <n v="280959.93"/>
  </r>
  <r>
    <n v="525"/>
    <x v="524"/>
    <x v="1"/>
    <n v="419.97"/>
    <n v="2.9"/>
    <n v="76"/>
    <x v="10"/>
    <n v="399"/>
    <n v="167568.03"/>
  </r>
  <r>
    <n v="525"/>
    <x v="524"/>
    <x v="1"/>
    <n v="419.97"/>
    <n v="2.9"/>
    <n v="76"/>
    <x v="11"/>
    <n v="111"/>
    <n v="46616.670000000006"/>
  </r>
  <r>
    <n v="526"/>
    <x v="525"/>
    <x v="6"/>
    <n v="237"/>
    <n v="2"/>
    <n v="941"/>
    <x v="0"/>
    <n v="751"/>
    <n v="177987"/>
  </r>
  <r>
    <n v="526"/>
    <x v="525"/>
    <x v="6"/>
    <n v="237"/>
    <n v="2"/>
    <n v="941"/>
    <x v="1"/>
    <n v="871"/>
    <n v="206427"/>
  </r>
  <r>
    <n v="526"/>
    <x v="525"/>
    <x v="6"/>
    <n v="237"/>
    <n v="2"/>
    <n v="941"/>
    <x v="2"/>
    <n v="437"/>
    <n v="103569"/>
  </r>
  <r>
    <n v="526"/>
    <x v="525"/>
    <x v="6"/>
    <n v="237"/>
    <n v="2"/>
    <n v="941"/>
    <x v="3"/>
    <n v="598"/>
    <n v="141726"/>
  </r>
  <r>
    <n v="526"/>
    <x v="525"/>
    <x v="6"/>
    <n v="237"/>
    <n v="2"/>
    <n v="941"/>
    <x v="4"/>
    <n v="451"/>
    <n v="106887"/>
  </r>
  <r>
    <n v="526"/>
    <x v="525"/>
    <x v="6"/>
    <n v="237"/>
    <n v="2"/>
    <n v="941"/>
    <x v="5"/>
    <n v="435"/>
    <n v="103095"/>
  </r>
  <r>
    <n v="526"/>
    <x v="525"/>
    <x v="6"/>
    <n v="237"/>
    <n v="2"/>
    <n v="941"/>
    <x v="6"/>
    <n v="947"/>
    <n v="224439"/>
  </r>
  <r>
    <n v="526"/>
    <x v="525"/>
    <x v="6"/>
    <n v="237"/>
    <n v="2"/>
    <n v="941"/>
    <x v="7"/>
    <n v="89"/>
    <n v="21093"/>
  </r>
  <r>
    <n v="526"/>
    <x v="525"/>
    <x v="6"/>
    <n v="237"/>
    <n v="2"/>
    <n v="941"/>
    <x v="8"/>
    <n v="728"/>
    <n v="172536"/>
  </r>
  <r>
    <n v="526"/>
    <x v="525"/>
    <x v="6"/>
    <n v="237"/>
    <n v="2"/>
    <n v="941"/>
    <x v="9"/>
    <n v="652"/>
    <n v="154524"/>
  </r>
  <r>
    <n v="526"/>
    <x v="525"/>
    <x v="6"/>
    <n v="237"/>
    <n v="2"/>
    <n v="941"/>
    <x v="10"/>
    <n v="206"/>
    <n v="48822"/>
  </r>
  <r>
    <n v="526"/>
    <x v="525"/>
    <x v="6"/>
    <n v="237"/>
    <n v="2"/>
    <n v="941"/>
    <x v="11"/>
    <n v="762"/>
    <n v="180594"/>
  </r>
  <r>
    <n v="527"/>
    <x v="526"/>
    <x v="2"/>
    <n v="210.34"/>
    <n v="2.1"/>
    <n v="579"/>
    <x v="0"/>
    <n v="330"/>
    <n v="69412.2"/>
  </r>
  <r>
    <n v="527"/>
    <x v="526"/>
    <x v="2"/>
    <n v="210.34"/>
    <n v="2.1"/>
    <n v="579"/>
    <x v="1"/>
    <n v="291"/>
    <n v="61208.94"/>
  </r>
  <r>
    <n v="527"/>
    <x v="526"/>
    <x v="2"/>
    <n v="210.34"/>
    <n v="2.1"/>
    <n v="579"/>
    <x v="2"/>
    <n v="731"/>
    <n v="153758.54"/>
  </r>
  <r>
    <n v="527"/>
    <x v="526"/>
    <x v="2"/>
    <n v="210.34"/>
    <n v="2.1"/>
    <n v="579"/>
    <x v="3"/>
    <n v="89"/>
    <n v="18720.260000000002"/>
  </r>
  <r>
    <n v="527"/>
    <x v="526"/>
    <x v="2"/>
    <n v="210.34"/>
    <n v="2.1"/>
    <n v="579"/>
    <x v="4"/>
    <n v="205"/>
    <n v="43119.7"/>
  </r>
  <r>
    <n v="527"/>
    <x v="526"/>
    <x v="2"/>
    <n v="210.34"/>
    <n v="2.1"/>
    <n v="579"/>
    <x v="5"/>
    <n v="683"/>
    <n v="143662.22"/>
  </r>
  <r>
    <n v="527"/>
    <x v="526"/>
    <x v="2"/>
    <n v="210.34"/>
    <n v="2.1"/>
    <n v="579"/>
    <x v="6"/>
    <n v="557"/>
    <n v="117159.38"/>
  </r>
  <r>
    <n v="527"/>
    <x v="526"/>
    <x v="2"/>
    <n v="210.34"/>
    <n v="2.1"/>
    <n v="579"/>
    <x v="7"/>
    <n v="231"/>
    <n v="48588.54"/>
  </r>
  <r>
    <n v="527"/>
    <x v="526"/>
    <x v="2"/>
    <n v="210.34"/>
    <n v="2.1"/>
    <n v="579"/>
    <x v="8"/>
    <n v="833"/>
    <n v="175213.22"/>
  </r>
  <r>
    <n v="527"/>
    <x v="526"/>
    <x v="2"/>
    <n v="210.34"/>
    <n v="2.1"/>
    <n v="579"/>
    <x v="9"/>
    <n v="274"/>
    <n v="57633.16"/>
  </r>
  <r>
    <n v="527"/>
    <x v="526"/>
    <x v="2"/>
    <n v="210.34"/>
    <n v="2.1"/>
    <n v="579"/>
    <x v="10"/>
    <n v="618"/>
    <n v="129990.12"/>
  </r>
  <r>
    <n v="527"/>
    <x v="526"/>
    <x v="2"/>
    <n v="210.34"/>
    <n v="2.1"/>
    <n v="579"/>
    <x v="11"/>
    <n v="675"/>
    <n v="141979.5"/>
  </r>
  <r>
    <n v="528"/>
    <x v="527"/>
    <x v="5"/>
    <n v="140.34"/>
    <n v="2.2000000000000002"/>
    <n v="854"/>
    <x v="0"/>
    <n v="332"/>
    <n v="46592.880000000005"/>
  </r>
  <r>
    <n v="528"/>
    <x v="527"/>
    <x v="5"/>
    <n v="140.34"/>
    <n v="2.2000000000000002"/>
    <n v="854"/>
    <x v="1"/>
    <n v="334"/>
    <n v="46873.56"/>
  </r>
  <r>
    <n v="528"/>
    <x v="527"/>
    <x v="5"/>
    <n v="140.34"/>
    <n v="2.2000000000000002"/>
    <n v="854"/>
    <x v="2"/>
    <n v="889"/>
    <n v="124762.26000000001"/>
  </r>
  <r>
    <n v="528"/>
    <x v="527"/>
    <x v="5"/>
    <n v="140.34"/>
    <n v="2.2000000000000002"/>
    <n v="854"/>
    <x v="3"/>
    <n v="748"/>
    <n v="104974.32"/>
  </r>
  <r>
    <n v="528"/>
    <x v="527"/>
    <x v="5"/>
    <n v="140.34"/>
    <n v="2.2000000000000002"/>
    <n v="854"/>
    <x v="4"/>
    <n v="589"/>
    <n v="82660.259999999995"/>
  </r>
  <r>
    <n v="528"/>
    <x v="527"/>
    <x v="5"/>
    <n v="140.34"/>
    <n v="2.2000000000000002"/>
    <n v="854"/>
    <x v="5"/>
    <n v="108"/>
    <n v="15156.720000000001"/>
  </r>
  <r>
    <n v="528"/>
    <x v="527"/>
    <x v="5"/>
    <n v="140.34"/>
    <n v="2.2000000000000002"/>
    <n v="854"/>
    <x v="6"/>
    <n v="555"/>
    <n v="77888.7"/>
  </r>
  <r>
    <n v="528"/>
    <x v="527"/>
    <x v="5"/>
    <n v="140.34"/>
    <n v="2.2000000000000002"/>
    <n v="854"/>
    <x v="7"/>
    <n v="456"/>
    <n v="63995.040000000001"/>
  </r>
  <r>
    <n v="528"/>
    <x v="527"/>
    <x v="5"/>
    <n v="140.34"/>
    <n v="2.2000000000000002"/>
    <n v="854"/>
    <x v="8"/>
    <n v="705"/>
    <n v="98939.7"/>
  </r>
  <r>
    <n v="528"/>
    <x v="527"/>
    <x v="5"/>
    <n v="140.34"/>
    <n v="2.2000000000000002"/>
    <n v="854"/>
    <x v="9"/>
    <n v="6"/>
    <n v="842.04"/>
  </r>
  <r>
    <n v="528"/>
    <x v="527"/>
    <x v="5"/>
    <n v="140.34"/>
    <n v="2.2000000000000002"/>
    <n v="854"/>
    <x v="10"/>
    <n v="145"/>
    <n v="20349.3"/>
  </r>
  <r>
    <n v="528"/>
    <x v="527"/>
    <x v="5"/>
    <n v="140.34"/>
    <n v="2.2000000000000002"/>
    <n v="854"/>
    <x v="11"/>
    <n v="869"/>
    <n v="121955.46"/>
  </r>
  <r>
    <n v="529"/>
    <x v="528"/>
    <x v="2"/>
    <n v="32.909999999999997"/>
    <n v="4.2"/>
    <n v="492"/>
    <x v="0"/>
    <n v="49"/>
    <n v="1612.59"/>
  </r>
  <r>
    <n v="529"/>
    <x v="528"/>
    <x v="2"/>
    <n v="32.909999999999997"/>
    <n v="4.2"/>
    <n v="492"/>
    <x v="1"/>
    <n v="731"/>
    <n v="24057.21"/>
  </r>
  <r>
    <n v="529"/>
    <x v="528"/>
    <x v="2"/>
    <n v="32.909999999999997"/>
    <n v="4.2"/>
    <n v="492"/>
    <x v="2"/>
    <n v="605"/>
    <n v="19910.55"/>
  </r>
  <r>
    <n v="529"/>
    <x v="528"/>
    <x v="2"/>
    <n v="32.909999999999997"/>
    <n v="4.2"/>
    <n v="492"/>
    <x v="3"/>
    <n v="389"/>
    <n v="12801.989999999998"/>
  </r>
  <r>
    <n v="529"/>
    <x v="528"/>
    <x v="2"/>
    <n v="32.909999999999997"/>
    <n v="4.2"/>
    <n v="492"/>
    <x v="4"/>
    <n v="15"/>
    <n v="493.65"/>
  </r>
  <r>
    <n v="529"/>
    <x v="528"/>
    <x v="2"/>
    <n v="32.909999999999997"/>
    <n v="4.2"/>
    <n v="492"/>
    <x v="5"/>
    <n v="865"/>
    <n v="28467.149999999998"/>
  </r>
  <r>
    <n v="529"/>
    <x v="528"/>
    <x v="2"/>
    <n v="32.909999999999997"/>
    <n v="4.2"/>
    <n v="492"/>
    <x v="6"/>
    <n v="277"/>
    <n v="9116.07"/>
  </r>
  <r>
    <n v="529"/>
    <x v="528"/>
    <x v="2"/>
    <n v="32.909999999999997"/>
    <n v="4.2"/>
    <n v="492"/>
    <x v="7"/>
    <n v="232"/>
    <n v="7635.119999999999"/>
  </r>
  <r>
    <n v="529"/>
    <x v="528"/>
    <x v="2"/>
    <n v="32.909999999999997"/>
    <n v="4.2"/>
    <n v="492"/>
    <x v="8"/>
    <n v="143"/>
    <n v="4706.1299999999992"/>
  </r>
  <r>
    <n v="529"/>
    <x v="528"/>
    <x v="2"/>
    <n v="32.909999999999997"/>
    <n v="4.2"/>
    <n v="492"/>
    <x v="9"/>
    <n v="904"/>
    <n v="29750.639999999996"/>
  </r>
  <r>
    <n v="529"/>
    <x v="528"/>
    <x v="2"/>
    <n v="32.909999999999997"/>
    <n v="4.2"/>
    <n v="492"/>
    <x v="10"/>
    <n v="878"/>
    <n v="28894.979999999996"/>
  </r>
  <r>
    <n v="529"/>
    <x v="528"/>
    <x v="2"/>
    <n v="32.909999999999997"/>
    <n v="4.2"/>
    <n v="492"/>
    <x v="11"/>
    <n v="679"/>
    <n v="22345.89"/>
  </r>
  <r>
    <n v="530"/>
    <x v="529"/>
    <x v="3"/>
    <n v="433.04"/>
    <n v="3.2"/>
    <n v="194"/>
    <x v="0"/>
    <n v="522"/>
    <n v="226046.88"/>
  </r>
  <r>
    <n v="530"/>
    <x v="529"/>
    <x v="3"/>
    <n v="433.04"/>
    <n v="3.2"/>
    <n v="194"/>
    <x v="1"/>
    <n v="115"/>
    <n v="49799.600000000006"/>
  </r>
  <r>
    <n v="530"/>
    <x v="529"/>
    <x v="3"/>
    <n v="433.04"/>
    <n v="3.2"/>
    <n v="194"/>
    <x v="2"/>
    <n v="456"/>
    <n v="197466.24000000002"/>
  </r>
  <r>
    <n v="530"/>
    <x v="529"/>
    <x v="3"/>
    <n v="433.04"/>
    <n v="3.2"/>
    <n v="194"/>
    <x v="3"/>
    <n v="581"/>
    <n v="251596.24000000002"/>
  </r>
  <r>
    <n v="530"/>
    <x v="529"/>
    <x v="3"/>
    <n v="433.04"/>
    <n v="3.2"/>
    <n v="194"/>
    <x v="4"/>
    <n v="326"/>
    <n v="141171.04"/>
  </r>
  <r>
    <n v="530"/>
    <x v="529"/>
    <x v="3"/>
    <n v="433.04"/>
    <n v="3.2"/>
    <n v="194"/>
    <x v="5"/>
    <n v="980"/>
    <n v="424379.2"/>
  </r>
  <r>
    <n v="530"/>
    <x v="529"/>
    <x v="3"/>
    <n v="433.04"/>
    <n v="3.2"/>
    <n v="194"/>
    <x v="6"/>
    <n v="692"/>
    <n v="299663.68"/>
  </r>
  <r>
    <n v="530"/>
    <x v="529"/>
    <x v="3"/>
    <n v="433.04"/>
    <n v="3.2"/>
    <n v="194"/>
    <x v="7"/>
    <n v="353"/>
    <n v="152863.12"/>
  </r>
  <r>
    <n v="530"/>
    <x v="529"/>
    <x v="3"/>
    <n v="433.04"/>
    <n v="3.2"/>
    <n v="194"/>
    <x v="8"/>
    <n v="584"/>
    <n v="252895.36000000002"/>
  </r>
  <r>
    <n v="530"/>
    <x v="529"/>
    <x v="3"/>
    <n v="433.04"/>
    <n v="3.2"/>
    <n v="194"/>
    <x v="9"/>
    <n v="978"/>
    <n v="423513.12"/>
  </r>
  <r>
    <n v="530"/>
    <x v="529"/>
    <x v="3"/>
    <n v="433.04"/>
    <n v="3.2"/>
    <n v="194"/>
    <x v="10"/>
    <n v="100"/>
    <n v="43304"/>
  </r>
  <r>
    <n v="530"/>
    <x v="529"/>
    <x v="3"/>
    <n v="433.04"/>
    <n v="3.2"/>
    <n v="194"/>
    <x v="11"/>
    <n v="220"/>
    <n v="95268.800000000003"/>
  </r>
  <r>
    <n v="531"/>
    <x v="530"/>
    <x v="0"/>
    <n v="407.39"/>
    <n v="2.2000000000000002"/>
    <n v="984"/>
    <x v="0"/>
    <n v="862"/>
    <n v="351170.18"/>
  </r>
  <r>
    <n v="531"/>
    <x v="530"/>
    <x v="0"/>
    <n v="407.39"/>
    <n v="2.2000000000000002"/>
    <n v="984"/>
    <x v="1"/>
    <n v="824"/>
    <n v="335689.36"/>
  </r>
  <r>
    <n v="531"/>
    <x v="530"/>
    <x v="0"/>
    <n v="407.39"/>
    <n v="2.2000000000000002"/>
    <n v="984"/>
    <x v="2"/>
    <n v="614"/>
    <n v="250137.46"/>
  </r>
  <r>
    <n v="531"/>
    <x v="530"/>
    <x v="0"/>
    <n v="407.39"/>
    <n v="2.2000000000000002"/>
    <n v="984"/>
    <x v="3"/>
    <n v="43"/>
    <n v="17517.77"/>
  </r>
  <r>
    <n v="531"/>
    <x v="530"/>
    <x v="0"/>
    <n v="407.39"/>
    <n v="2.2000000000000002"/>
    <n v="984"/>
    <x v="4"/>
    <n v="607"/>
    <n v="247285.72999999998"/>
  </r>
  <r>
    <n v="531"/>
    <x v="530"/>
    <x v="0"/>
    <n v="407.39"/>
    <n v="2.2000000000000002"/>
    <n v="984"/>
    <x v="5"/>
    <n v="183"/>
    <n v="74552.37"/>
  </r>
  <r>
    <n v="531"/>
    <x v="530"/>
    <x v="0"/>
    <n v="407.39"/>
    <n v="2.2000000000000002"/>
    <n v="984"/>
    <x v="6"/>
    <n v="698"/>
    <n v="284358.21999999997"/>
  </r>
  <r>
    <n v="531"/>
    <x v="530"/>
    <x v="0"/>
    <n v="407.39"/>
    <n v="2.2000000000000002"/>
    <n v="984"/>
    <x v="7"/>
    <n v="332"/>
    <n v="135253.47999999998"/>
  </r>
  <r>
    <n v="531"/>
    <x v="530"/>
    <x v="0"/>
    <n v="407.39"/>
    <n v="2.2000000000000002"/>
    <n v="984"/>
    <x v="8"/>
    <n v="667"/>
    <n v="271729.13"/>
  </r>
  <r>
    <n v="531"/>
    <x v="530"/>
    <x v="0"/>
    <n v="407.39"/>
    <n v="2.2000000000000002"/>
    <n v="984"/>
    <x v="9"/>
    <n v="565"/>
    <n v="230175.35"/>
  </r>
  <r>
    <n v="531"/>
    <x v="530"/>
    <x v="0"/>
    <n v="407.39"/>
    <n v="2.2000000000000002"/>
    <n v="984"/>
    <x v="10"/>
    <n v="879"/>
    <n v="358095.81"/>
  </r>
  <r>
    <n v="531"/>
    <x v="530"/>
    <x v="0"/>
    <n v="407.39"/>
    <n v="2.2000000000000002"/>
    <n v="984"/>
    <x v="11"/>
    <n v="919"/>
    <n v="374391.41"/>
  </r>
  <r>
    <n v="532"/>
    <x v="531"/>
    <x v="3"/>
    <n v="499.86"/>
    <n v="3.4"/>
    <n v="162"/>
    <x v="0"/>
    <n v="667"/>
    <n v="333406.62"/>
  </r>
  <r>
    <n v="532"/>
    <x v="531"/>
    <x v="3"/>
    <n v="499.86"/>
    <n v="3.4"/>
    <n v="162"/>
    <x v="1"/>
    <n v="48"/>
    <n v="23993.279999999999"/>
  </r>
  <r>
    <n v="532"/>
    <x v="531"/>
    <x v="3"/>
    <n v="499.86"/>
    <n v="3.4"/>
    <n v="162"/>
    <x v="2"/>
    <n v="734"/>
    <n v="366897.24"/>
  </r>
  <r>
    <n v="532"/>
    <x v="531"/>
    <x v="3"/>
    <n v="499.86"/>
    <n v="3.4"/>
    <n v="162"/>
    <x v="3"/>
    <n v="711"/>
    <n v="355400.46"/>
  </r>
  <r>
    <n v="532"/>
    <x v="531"/>
    <x v="3"/>
    <n v="499.86"/>
    <n v="3.4"/>
    <n v="162"/>
    <x v="4"/>
    <n v="658"/>
    <n v="328907.88"/>
  </r>
  <r>
    <n v="532"/>
    <x v="531"/>
    <x v="3"/>
    <n v="499.86"/>
    <n v="3.4"/>
    <n v="162"/>
    <x v="5"/>
    <n v="950"/>
    <n v="474867"/>
  </r>
  <r>
    <n v="532"/>
    <x v="531"/>
    <x v="3"/>
    <n v="499.86"/>
    <n v="3.4"/>
    <n v="162"/>
    <x v="6"/>
    <n v="989"/>
    <n v="494361.54000000004"/>
  </r>
  <r>
    <n v="532"/>
    <x v="531"/>
    <x v="3"/>
    <n v="499.86"/>
    <n v="3.4"/>
    <n v="162"/>
    <x v="7"/>
    <n v="438"/>
    <n v="218938.68"/>
  </r>
  <r>
    <n v="532"/>
    <x v="531"/>
    <x v="3"/>
    <n v="499.86"/>
    <n v="3.4"/>
    <n v="162"/>
    <x v="8"/>
    <n v="588"/>
    <n v="293917.68"/>
  </r>
  <r>
    <n v="532"/>
    <x v="531"/>
    <x v="3"/>
    <n v="499.86"/>
    <n v="3.4"/>
    <n v="162"/>
    <x v="9"/>
    <n v="615"/>
    <n v="307413.90000000002"/>
  </r>
  <r>
    <n v="532"/>
    <x v="531"/>
    <x v="3"/>
    <n v="499.86"/>
    <n v="3.4"/>
    <n v="162"/>
    <x v="10"/>
    <n v="829"/>
    <n v="414383.94"/>
  </r>
  <r>
    <n v="532"/>
    <x v="531"/>
    <x v="3"/>
    <n v="499.86"/>
    <n v="3.4"/>
    <n v="162"/>
    <x v="11"/>
    <n v="303"/>
    <n v="151457.58000000002"/>
  </r>
  <r>
    <n v="533"/>
    <x v="532"/>
    <x v="4"/>
    <n v="498.34"/>
    <n v="3.9"/>
    <n v="347"/>
    <x v="0"/>
    <n v="491"/>
    <n v="244684.93999999997"/>
  </r>
  <r>
    <n v="533"/>
    <x v="532"/>
    <x v="4"/>
    <n v="498.34"/>
    <n v="3.9"/>
    <n v="347"/>
    <x v="1"/>
    <n v="684"/>
    <n v="340864.56"/>
  </r>
  <r>
    <n v="533"/>
    <x v="532"/>
    <x v="4"/>
    <n v="498.34"/>
    <n v="3.9"/>
    <n v="347"/>
    <x v="2"/>
    <n v="697"/>
    <n v="347342.98"/>
  </r>
  <r>
    <n v="533"/>
    <x v="532"/>
    <x v="4"/>
    <n v="498.34"/>
    <n v="3.9"/>
    <n v="347"/>
    <x v="3"/>
    <n v="663"/>
    <n v="330399.42"/>
  </r>
  <r>
    <n v="533"/>
    <x v="532"/>
    <x v="4"/>
    <n v="498.34"/>
    <n v="3.9"/>
    <n v="347"/>
    <x v="4"/>
    <n v="1"/>
    <n v="498.34"/>
  </r>
  <r>
    <n v="533"/>
    <x v="532"/>
    <x v="4"/>
    <n v="498.34"/>
    <n v="3.9"/>
    <n v="347"/>
    <x v="5"/>
    <n v="367"/>
    <n v="182890.78"/>
  </r>
  <r>
    <n v="533"/>
    <x v="532"/>
    <x v="4"/>
    <n v="498.34"/>
    <n v="3.9"/>
    <n v="347"/>
    <x v="6"/>
    <n v="625"/>
    <n v="311462.5"/>
  </r>
  <r>
    <n v="533"/>
    <x v="532"/>
    <x v="4"/>
    <n v="498.34"/>
    <n v="3.9"/>
    <n v="347"/>
    <x v="7"/>
    <n v="374"/>
    <n v="186379.16"/>
  </r>
  <r>
    <n v="533"/>
    <x v="532"/>
    <x v="4"/>
    <n v="498.34"/>
    <n v="3.9"/>
    <n v="347"/>
    <x v="8"/>
    <n v="418"/>
    <n v="208306.12"/>
  </r>
  <r>
    <n v="533"/>
    <x v="532"/>
    <x v="4"/>
    <n v="498.34"/>
    <n v="3.9"/>
    <n v="347"/>
    <x v="9"/>
    <n v="853"/>
    <n v="425084.01999999996"/>
  </r>
  <r>
    <n v="533"/>
    <x v="532"/>
    <x v="4"/>
    <n v="498.34"/>
    <n v="3.9"/>
    <n v="347"/>
    <x v="10"/>
    <n v="879"/>
    <n v="438040.86"/>
  </r>
  <r>
    <n v="533"/>
    <x v="532"/>
    <x v="4"/>
    <n v="498.34"/>
    <n v="3.9"/>
    <n v="347"/>
    <x v="11"/>
    <n v="702"/>
    <n v="349834.68"/>
  </r>
  <r>
    <n v="534"/>
    <x v="533"/>
    <x v="6"/>
    <n v="279.94"/>
    <n v="2.1"/>
    <n v="951"/>
    <x v="0"/>
    <n v="581"/>
    <n v="162645.13999999998"/>
  </r>
  <r>
    <n v="534"/>
    <x v="533"/>
    <x v="6"/>
    <n v="279.94"/>
    <n v="2.1"/>
    <n v="951"/>
    <x v="1"/>
    <n v="81"/>
    <n v="22675.14"/>
  </r>
  <r>
    <n v="534"/>
    <x v="533"/>
    <x v="6"/>
    <n v="279.94"/>
    <n v="2.1"/>
    <n v="951"/>
    <x v="2"/>
    <n v="980"/>
    <n v="274341.2"/>
  </r>
  <r>
    <n v="534"/>
    <x v="533"/>
    <x v="6"/>
    <n v="279.94"/>
    <n v="2.1"/>
    <n v="951"/>
    <x v="3"/>
    <n v="597"/>
    <n v="167124.18"/>
  </r>
  <r>
    <n v="534"/>
    <x v="533"/>
    <x v="6"/>
    <n v="279.94"/>
    <n v="2.1"/>
    <n v="951"/>
    <x v="4"/>
    <n v="9"/>
    <n v="2519.46"/>
  </r>
  <r>
    <n v="534"/>
    <x v="533"/>
    <x v="6"/>
    <n v="279.94"/>
    <n v="2.1"/>
    <n v="951"/>
    <x v="5"/>
    <n v="982"/>
    <n v="274901.08"/>
  </r>
  <r>
    <n v="534"/>
    <x v="533"/>
    <x v="6"/>
    <n v="279.94"/>
    <n v="2.1"/>
    <n v="951"/>
    <x v="6"/>
    <n v="490"/>
    <n v="137170.6"/>
  </r>
  <r>
    <n v="534"/>
    <x v="533"/>
    <x v="6"/>
    <n v="279.94"/>
    <n v="2.1"/>
    <n v="951"/>
    <x v="7"/>
    <n v="291"/>
    <n v="81462.539999999994"/>
  </r>
  <r>
    <n v="534"/>
    <x v="533"/>
    <x v="6"/>
    <n v="279.94"/>
    <n v="2.1"/>
    <n v="951"/>
    <x v="8"/>
    <n v="680"/>
    <n v="190359.2"/>
  </r>
  <r>
    <n v="534"/>
    <x v="533"/>
    <x v="6"/>
    <n v="279.94"/>
    <n v="2.1"/>
    <n v="951"/>
    <x v="9"/>
    <n v="849"/>
    <n v="237669.06"/>
  </r>
  <r>
    <n v="534"/>
    <x v="533"/>
    <x v="6"/>
    <n v="279.94"/>
    <n v="2.1"/>
    <n v="951"/>
    <x v="10"/>
    <n v="240"/>
    <n v="67185.600000000006"/>
  </r>
  <r>
    <n v="534"/>
    <x v="533"/>
    <x v="6"/>
    <n v="279.94"/>
    <n v="2.1"/>
    <n v="951"/>
    <x v="11"/>
    <n v="324"/>
    <n v="90700.56"/>
  </r>
  <r>
    <n v="535"/>
    <x v="534"/>
    <x v="2"/>
    <n v="385.65"/>
    <n v="2.7"/>
    <n v="361"/>
    <x v="0"/>
    <n v="680"/>
    <n v="262242"/>
  </r>
  <r>
    <n v="535"/>
    <x v="534"/>
    <x v="2"/>
    <n v="385.65"/>
    <n v="2.7"/>
    <n v="361"/>
    <x v="1"/>
    <n v="833"/>
    <n v="321246.44999999995"/>
  </r>
  <r>
    <n v="535"/>
    <x v="534"/>
    <x v="2"/>
    <n v="385.65"/>
    <n v="2.7"/>
    <n v="361"/>
    <x v="2"/>
    <n v="695"/>
    <n v="268026.75"/>
  </r>
  <r>
    <n v="535"/>
    <x v="534"/>
    <x v="2"/>
    <n v="385.65"/>
    <n v="2.7"/>
    <n v="361"/>
    <x v="3"/>
    <n v="18"/>
    <n v="6941.7"/>
  </r>
  <r>
    <n v="535"/>
    <x v="534"/>
    <x v="2"/>
    <n v="385.65"/>
    <n v="2.7"/>
    <n v="361"/>
    <x v="4"/>
    <n v="433"/>
    <n v="166986.44999999998"/>
  </r>
  <r>
    <n v="535"/>
    <x v="534"/>
    <x v="2"/>
    <n v="385.65"/>
    <n v="2.7"/>
    <n v="361"/>
    <x v="5"/>
    <n v="197"/>
    <n v="75973.049999999988"/>
  </r>
  <r>
    <n v="535"/>
    <x v="534"/>
    <x v="2"/>
    <n v="385.65"/>
    <n v="2.7"/>
    <n v="361"/>
    <x v="6"/>
    <n v="254"/>
    <n v="97955.099999999991"/>
  </r>
  <r>
    <n v="535"/>
    <x v="534"/>
    <x v="2"/>
    <n v="385.65"/>
    <n v="2.7"/>
    <n v="361"/>
    <x v="7"/>
    <n v="344"/>
    <n v="132663.6"/>
  </r>
  <r>
    <n v="535"/>
    <x v="534"/>
    <x v="2"/>
    <n v="385.65"/>
    <n v="2.7"/>
    <n v="361"/>
    <x v="8"/>
    <n v="972"/>
    <n v="374851.8"/>
  </r>
  <r>
    <n v="535"/>
    <x v="534"/>
    <x v="2"/>
    <n v="385.65"/>
    <n v="2.7"/>
    <n v="361"/>
    <x v="9"/>
    <n v="572"/>
    <n v="220591.8"/>
  </r>
  <r>
    <n v="535"/>
    <x v="534"/>
    <x v="2"/>
    <n v="385.65"/>
    <n v="2.7"/>
    <n v="361"/>
    <x v="10"/>
    <n v="1000"/>
    <n v="385650"/>
  </r>
  <r>
    <n v="535"/>
    <x v="534"/>
    <x v="2"/>
    <n v="385.65"/>
    <n v="2.7"/>
    <n v="361"/>
    <x v="11"/>
    <n v="436"/>
    <n v="168143.4"/>
  </r>
  <r>
    <n v="536"/>
    <x v="535"/>
    <x v="5"/>
    <n v="472.66"/>
    <n v="1.5"/>
    <n v="769"/>
    <x v="0"/>
    <n v="271"/>
    <n v="128090.86"/>
  </r>
  <r>
    <n v="536"/>
    <x v="535"/>
    <x v="5"/>
    <n v="472.66"/>
    <n v="1.5"/>
    <n v="769"/>
    <x v="1"/>
    <n v="332"/>
    <n v="156923.12"/>
  </r>
  <r>
    <n v="536"/>
    <x v="535"/>
    <x v="5"/>
    <n v="472.66"/>
    <n v="1.5"/>
    <n v="769"/>
    <x v="2"/>
    <n v="494"/>
    <n v="233494.04"/>
  </r>
  <r>
    <n v="536"/>
    <x v="535"/>
    <x v="5"/>
    <n v="472.66"/>
    <n v="1.5"/>
    <n v="769"/>
    <x v="3"/>
    <n v="100"/>
    <n v="47266"/>
  </r>
  <r>
    <n v="536"/>
    <x v="535"/>
    <x v="5"/>
    <n v="472.66"/>
    <n v="1.5"/>
    <n v="769"/>
    <x v="4"/>
    <n v="124"/>
    <n v="58609.840000000004"/>
  </r>
  <r>
    <n v="536"/>
    <x v="535"/>
    <x v="5"/>
    <n v="472.66"/>
    <n v="1.5"/>
    <n v="769"/>
    <x v="5"/>
    <n v="370"/>
    <n v="174884.2"/>
  </r>
  <r>
    <n v="536"/>
    <x v="535"/>
    <x v="5"/>
    <n v="472.66"/>
    <n v="1.5"/>
    <n v="769"/>
    <x v="6"/>
    <n v="380"/>
    <n v="179610.80000000002"/>
  </r>
  <r>
    <n v="536"/>
    <x v="535"/>
    <x v="5"/>
    <n v="472.66"/>
    <n v="1.5"/>
    <n v="769"/>
    <x v="7"/>
    <n v="663"/>
    <n v="313373.58"/>
  </r>
  <r>
    <n v="536"/>
    <x v="535"/>
    <x v="5"/>
    <n v="472.66"/>
    <n v="1.5"/>
    <n v="769"/>
    <x v="8"/>
    <n v="798"/>
    <n v="377182.68"/>
  </r>
  <r>
    <n v="536"/>
    <x v="535"/>
    <x v="5"/>
    <n v="472.66"/>
    <n v="1.5"/>
    <n v="769"/>
    <x v="9"/>
    <n v="598"/>
    <n v="282650.68"/>
  </r>
  <r>
    <n v="536"/>
    <x v="535"/>
    <x v="5"/>
    <n v="472.66"/>
    <n v="1.5"/>
    <n v="769"/>
    <x v="10"/>
    <n v="922"/>
    <n v="435792.52"/>
  </r>
  <r>
    <n v="536"/>
    <x v="535"/>
    <x v="5"/>
    <n v="472.66"/>
    <n v="1.5"/>
    <n v="769"/>
    <x v="11"/>
    <n v="437"/>
    <n v="206552.42"/>
  </r>
  <r>
    <n v="537"/>
    <x v="536"/>
    <x v="0"/>
    <n v="425.58"/>
    <n v="1.7"/>
    <n v="584"/>
    <x v="0"/>
    <n v="579"/>
    <n v="246410.81999999998"/>
  </r>
  <r>
    <n v="537"/>
    <x v="536"/>
    <x v="0"/>
    <n v="425.58"/>
    <n v="1.7"/>
    <n v="584"/>
    <x v="1"/>
    <n v="556"/>
    <n v="236622.47999999998"/>
  </r>
  <r>
    <n v="537"/>
    <x v="536"/>
    <x v="0"/>
    <n v="425.58"/>
    <n v="1.7"/>
    <n v="584"/>
    <x v="2"/>
    <n v="673"/>
    <n v="286415.33999999997"/>
  </r>
  <r>
    <n v="537"/>
    <x v="536"/>
    <x v="0"/>
    <n v="425.58"/>
    <n v="1.7"/>
    <n v="584"/>
    <x v="3"/>
    <n v="913"/>
    <n v="388554.54"/>
  </r>
  <r>
    <n v="537"/>
    <x v="536"/>
    <x v="0"/>
    <n v="425.58"/>
    <n v="1.7"/>
    <n v="584"/>
    <x v="4"/>
    <n v="80"/>
    <n v="34046.400000000001"/>
  </r>
  <r>
    <n v="537"/>
    <x v="536"/>
    <x v="0"/>
    <n v="425.58"/>
    <n v="1.7"/>
    <n v="584"/>
    <x v="5"/>
    <n v="372"/>
    <n v="158315.75999999998"/>
  </r>
  <r>
    <n v="537"/>
    <x v="536"/>
    <x v="0"/>
    <n v="425.58"/>
    <n v="1.7"/>
    <n v="584"/>
    <x v="6"/>
    <n v="891"/>
    <n v="379191.77999999997"/>
  </r>
  <r>
    <n v="537"/>
    <x v="536"/>
    <x v="0"/>
    <n v="425.58"/>
    <n v="1.7"/>
    <n v="584"/>
    <x v="7"/>
    <n v="427"/>
    <n v="181722.66"/>
  </r>
  <r>
    <n v="537"/>
    <x v="536"/>
    <x v="0"/>
    <n v="425.58"/>
    <n v="1.7"/>
    <n v="584"/>
    <x v="8"/>
    <n v="84"/>
    <n v="35748.720000000001"/>
  </r>
  <r>
    <n v="537"/>
    <x v="536"/>
    <x v="0"/>
    <n v="425.58"/>
    <n v="1.7"/>
    <n v="584"/>
    <x v="9"/>
    <n v="769"/>
    <n v="327271.01999999996"/>
  </r>
  <r>
    <n v="537"/>
    <x v="536"/>
    <x v="0"/>
    <n v="425.58"/>
    <n v="1.7"/>
    <n v="584"/>
    <x v="10"/>
    <n v="758"/>
    <n v="322589.64"/>
  </r>
  <r>
    <n v="537"/>
    <x v="536"/>
    <x v="0"/>
    <n v="425.58"/>
    <n v="1.7"/>
    <n v="584"/>
    <x v="11"/>
    <n v="169"/>
    <n v="71923.02"/>
  </r>
  <r>
    <n v="538"/>
    <x v="537"/>
    <x v="5"/>
    <n v="127.44"/>
    <n v="3.7"/>
    <n v="87"/>
    <x v="0"/>
    <n v="866"/>
    <n v="110363.04"/>
  </r>
  <r>
    <n v="538"/>
    <x v="537"/>
    <x v="5"/>
    <n v="127.44"/>
    <n v="3.7"/>
    <n v="87"/>
    <x v="1"/>
    <n v="334"/>
    <n v="42564.959999999999"/>
  </r>
  <r>
    <n v="538"/>
    <x v="537"/>
    <x v="5"/>
    <n v="127.44"/>
    <n v="3.7"/>
    <n v="87"/>
    <x v="2"/>
    <n v="246"/>
    <n v="31350.239999999998"/>
  </r>
  <r>
    <n v="538"/>
    <x v="537"/>
    <x v="5"/>
    <n v="127.44"/>
    <n v="3.7"/>
    <n v="87"/>
    <x v="3"/>
    <n v="606"/>
    <n v="77228.639999999999"/>
  </r>
  <r>
    <n v="538"/>
    <x v="537"/>
    <x v="5"/>
    <n v="127.44"/>
    <n v="3.7"/>
    <n v="87"/>
    <x v="4"/>
    <n v="484"/>
    <n v="61680.959999999999"/>
  </r>
  <r>
    <n v="538"/>
    <x v="537"/>
    <x v="5"/>
    <n v="127.44"/>
    <n v="3.7"/>
    <n v="87"/>
    <x v="5"/>
    <n v="972"/>
    <n v="123871.67999999999"/>
  </r>
  <r>
    <n v="538"/>
    <x v="537"/>
    <x v="5"/>
    <n v="127.44"/>
    <n v="3.7"/>
    <n v="87"/>
    <x v="6"/>
    <n v="541"/>
    <n v="68945.039999999994"/>
  </r>
  <r>
    <n v="538"/>
    <x v="537"/>
    <x v="5"/>
    <n v="127.44"/>
    <n v="3.7"/>
    <n v="87"/>
    <x v="7"/>
    <n v="656"/>
    <n v="83600.639999999999"/>
  </r>
  <r>
    <n v="538"/>
    <x v="537"/>
    <x v="5"/>
    <n v="127.44"/>
    <n v="3.7"/>
    <n v="87"/>
    <x v="8"/>
    <n v="415"/>
    <n v="52887.6"/>
  </r>
  <r>
    <n v="538"/>
    <x v="537"/>
    <x v="5"/>
    <n v="127.44"/>
    <n v="3.7"/>
    <n v="87"/>
    <x v="9"/>
    <n v="177"/>
    <n v="22556.880000000001"/>
  </r>
  <r>
    <n v="538"/>
    <x v="537"/>
    <x v="5"/>
    <n v="127.44"/>
    <n v="3.7"/>
    <n v="87"/>
    <x v="10"/>
    <n v="162"/>
    <n v="20645.28"/>
  </r>
  <r>
    <n v="538"/>
    <x v="537"/>
    <x v="5"/>
    <n v="127.44"/>
    <n v="3.7"/>
    <n v="87"/>
    <x v="11"/>
    <n v="374"/>
    <n v="47662.559999999998"/>
  </r>
  <r>
    <n v="539"/>
    <x v="538"/>
    <x v="6"/>
    <n v="228.02"/>
    <n v="1.7"/>
    <n v="934"/>
    <x v="0"/>
    <n v="251"/>
    <n v="57233.020000000004"/>
  </r>
  <r>
    <n v="539"/>
    <x v="538"/>
    <x v="6"/>
    <n v="228.02"/>
    <n v="1.7"/>
    <n v="934"/>
    <x v="1"/>
    <n v="531"/>
    <n v="121078.62000000001"/>
  </r>
  <r>
    <n v="539"/>
    <x v="538"/>
    <x v="6"/>
    <n v="228.02"/>
    <n v="1.7"/>
    <n v="934"/>
    <x v="2"/>
    <n v="542"/>
    <n v="123586.84000000001"/>
  </r>
  <r>
    <n v="539"/>
    <x v="538"/>
    <x v="6"/>
    <n v="228.02"/>
    <n v="1.7"/>
    <n v="934"/>
    <x v="3"/>
    <n v="765"/>
    <n v="174435.30000000002"/>
  </r>
  <r>
    <n v="539"/>
    <x v="538"/>
    <x v="6"/>
    <n v="228.02"/>
    <n v="1.7"/>
    <n v="934"/>
    <x v="4"/>
    <n v="651"/>
    <n v="148441.02000000002"/>
  </r>
  <r>
    <n v="539"/>
    <x v="538"/>
    <x v="6"/>
    <n v="228.02"/>
    <n v="1.7"/>
    <n v="934"/>
    <x v="5"/>
    <n v="496"/>
    <n v="113097.92"/>
  </r>
  <r>
    <n v="539"/>
    <x v="538"/>
    <x v="6"/>
    <n v="228.02"/>
    <n v="1.7"/>
    <n v="934"/>
    <x v="6"/>
    <n v="263"/>
    <n v="59969.26"/>
  </r>
  <r>
    <n v="539"/>
    <x v="538"/>
    <x v="6"/>
    <n v="228.02"/>
    <n v="1.7"/>
    <n v="934"/>
    <x v="7"/>
    <n v="129"/>
    <n v="29414.58"/>
  </r>
  <r>
    <n v="539"/>
    <x v="538"/>
    <x v="6"/>
    <n v="228.02"/>
    <n v="1.7"/>
    <n v="934"/>
    <x v="8"/>
    <n v="693"/>
    <n v="158017.86000000002"/>
  </r>
  <r>
    <n v="539"/>
    <x v="538"/>
    <x v="6"/>
    <n v="228.02"/>
    <n v="1.7"/>
    <n v="934"/>
    <x v="9"/>
    <n v="241"/>
    <n v="54952.82"/>
  </r>
  <r>
    <n v="539"/>
    <x v="538"/>
    <x v="6"/>
    <n v="228.02"/>
    <n v="1.7"/>
    <n v="934"/>
    <x v="10"/>
    <n v="883"/>
    <n v="201341.66"/>
  </r>
  <r>
    <n v="539"/>
    <x v="538"/>
    <x v="6"/>
    <n v="228.02"/>
    <n v="1.7"/>
    <n v="934"/>
    <x v="11"/>
    <n v="556"/>
    <n v="126779.12000000001"/>
  </r>
  <r>
    <n v="540"/>
    <x v="539"/>
    <x v="2"/>
    <n v="68.930000000000007"/>
    <n v="3.1"/>
    <n v="262"/>
    <x v="0"/>
    <n v="559"/>
    <n v="38531.870000000003"/>
  </r>
  <r>
    <n v="540"/>
    <x v="539"/>
    <x v="2"/>
    <n v="68.930000000000007"/>
    <n v="3.1"/>
    <n v="262"/>
    <x v="1"/>
    <n v="959"/>
    <n v="66103.87000000001"/>
  </r>
  <r>
    <n v="540"/>
    <x v="539"/>
    <x v="2"/>
    <n v="68.930000000000007"/>
    <n v="3.1"/>
    <n v="262"/>
    <x v="2"/>
    <n v="563"/>
    <n v="38807.590000000004"/>
  </r>
  <r>
    <n v="540"/>
    <x v="539"/>
    <x v="2"/>
    <n v="68.930000000000007"/>
    <n v="3.1"/>
    <n v="262"/>
    <x v="3"/>
    <n v="356"/>
    <n v="24539.08"/>
  </r>
  <r>
    <n v="540"/>
    <x v="539"/>
    <x v="2"/>
    <n v="68.930000000000007"/>
    <n v="3.1"/>
    <n v="262"/>
    <x v="4"/>
    <n v="837"/>
    <n v="57694.41"/>
  </r>
  <r>
    <n v="540"/>
    <x v="539"/>
    <x v="2"/>
    <n v="68.930000000000007"/>
    <n v="3.1"/>
    <n v="262"/>
    <x v="5"/>
    <n v="598"/>
    <n v="41220.140000000007"/>
  </r>
  <r>
    <n v="540"/>
    <x v="539"/>
    <x v="2"/>
    <n v="68.930000000000007"/>
    <n v="3.1"/>
    <n v="262"/>
    <x v="6"/>
    <n v="609"/>
    <n v="41978.37"/>
  </r>
  <r>
    <n v="540"/>
    <x v="539"/>
    <x v="2"/>
    <n v="68.930000000000007"/>
    <n v="3.1"/>
    <n v="262"/>
    <x v="7"/>
    <n v="140"/>
    <n v="9650.2000000000007"/>
  </r>
  <r>
    <n v="540"/>
    <x v="539"/>
    <x v="2"/>
    <n v="68.930000000000007"/>
    <n v="3.1"/>
    <n v="262"/>
    <x v="8"/>
    <n v="481"/>
    <n v="33155.33"/>
  </r>
  <r>
    <n v="540"/>
    <x v="539"/>
    <x v="2"/>
    <n v="68.930000000000007"/>
    <n v="3.1"/>
    <n v="262"/>
    <x v="9"/>
    <n v="202"/>
    <n v="13923.86"/>
  </r>
  <r>
    <n v="540"/>
    <x v="539"/>
    <x v="2"/>
    <n v="68.930000000000007"/>
    <n v="3.1"/>
    <n v="262"/>
    <x v="10"/>
    <n v="172"/>
    <n v="11855.960000000001"/>
  </r>
  <r>
    <n v="540"/>
    <x v="539"/>
    <x v="2"/>
    <n v="68.930000000000007"/>
    <n v="3.1"/>
    <n v="262"/>
    <x v="11"/>
    <n v="380"/>
    <n v="26193.4"/>
  </r>
  <r>
    <n v="541"/>
    <x v="540"/>
    <x v="2"/>
    <n v="477.26"/>
    <n v="3.8"/>
    <n v="214"/>
    <x v="0"/>
    <n v="695"/>
    <n v="331695.7"/>
  </r>
  <r>
    <n v="541"/>
    <x v="540"/>
    <x v="2"/>
    <n v="477.26"/>
    <n v="3.8"/>
    <n v="214"/>
    <x v="1"/>
    <n v="220"/>
    <n v="104997.2"/>
  </r>
  <r>
    <n v="541"/>
    <x v="540"/>
    <x v="2"/>
    <n v="477.26"/>
    <n v="3.8"/>
    <n v="214"/>
    <x v="2"/>
    <n v="856"/>
    <n v="408534.56"/>
  </r>
  <r>
    <n v="541"/>
    <x v="540"/>
    <x v="2"/>
    <n v="477.26"/>
    <n v="3.8"/>
    <n v="214"/>
    <x v="3"/>
    <n v="541"/>
    <n v="258197.66"/>
  </r>
  <r>
    <n v="541"/>
    <x v="540"/>
    <x v="2"/>
    <n v="477.26"/>
    <n v="3.8"/>
    <n v="214"/>
    <x v="4"/>
    <n v="149"/>
    <n v="71111.740000000005"/>
  </r>
  <r>
    <n v="541"/>
    <x v="540"/>
    <x v="2"/>
    <n v="477.26"/>
    <n v="3.8"/>
    <n v="214"/>
    <x v="5"/>
    <n v="200"/>
    <n v="95452"/>
  </r>
  <r>
    <n v="541"/>
    <x v="540"/>
    <x v="2"/>
    <n v="477.26"/>
    <n v="3.8"/>
    <n v="214"/>
    <x v="6"/>
    <n v="824"/>
    <n v="393262.24"/>
  </r>
  <r>
    <n v="541"/>
    <x v="540"/>
    <x v="2"/>
    <n v="477.26"/>
    <n v="3.8"/>
    <n v="214"/>
    <x v="7"/>
    <n v="414"/>
    <n v="197585.63999999998"/>
  </r>
  <r>
    <n v="541"/>
    <x v="540"/>
    <x v="2"/>
    <n v="477.26"/>
    <n v="3.8"/>
    <n v="214"/>
    <x v="8"/>
    <n v="455"/>
    <n v="217153.3"/>
  </r>
  <r>
    <n v="541"/>
    <x v="540"/>
    <x v="2"/>
    <n v="477.26"/>
    <n v="3.8"/>
    <n v="214"/>
    <x v="9"/>
    <n v="542"/>
    <n v="258674.91999999998"/>
  </r>
  <r>
    <n v="541"/>
    <x v="540"/>
    <x v="2"/>
    <n v="477.26"/>
    <n v="3.8"/>
    <n v="214"/>
    <x v="10"/>
    <n v="501"/>
    <n v="239107.26"/>
  </r>
  <r>
    <n v="541"/>
    <x v="540"/>
    <x v="2"/>
    <n v="477.26"/>
    <n v="3.8"/>
    <n v="214"/>
    <x v="11"/>
    <n v="985"/>
    <n v="470101.1"/>
  </r>
  <r>
    <n v="542"/>
    <x v="541"/>
    <x v="3"/>
    <n v="305.06"/>
    <n v="1.4"/>
    <n v="665"/>
    <x v="0"/>
    <n v="831"/>
    <n v="253504.86000000002"/>
  </r>
  <r>
    <n v="542"/>
    <x v="541"/>
    <x v="3"/>
    <n v="305.06"/>
    <n v="1.4"/>
    <n v="665"/>
    <x v="1"/>
    <n v="634"/>
    <n v="193408.04"/>
  </r>
  <r>
    <n v="542"/>
    <x v="541"/>
    <x v="3"/>
    <n v="305.06"/>
    <n v="1.4"/>
    <n v="665"/>
    <x v="2"/>
    <n v="587"/>
    <n v="179070.22"/>
  </r>
  <r>
    <n v="542"/>
    <x v="541"/>
    <x v="3"/>
    <n v="305.06"/>
    <n v="1.4"/>
    <n v="665"/>
    <x v="3"/>
    <n v="760"/>
    <n v="231845.6"/>
  </r>
  <r>
    <n v="542"/>
    <x v="541"/>
    <x v="3"/>
    <n v="305.06"/>
    <n v="1.4"/>
    <n v="665"/>
    <x v="4"/>
    <n v="799"/>
    <n v="243742.94"/>
  </r>
  <r>
    <n v="542"/>
    <x v="541"/>
    <x v="3"/>
    <n v="305.06"/>
    <n v="1.4"/>
    <n v="665"/>
    <x v="5"/>
    <n v="848"/>
    <n v="258690.88"/>
  </r>
  <r>
    <n v="542"/>
    <x v="541"/>
    <x v="3"/>
    <n v="305.06"/>
    <n v="1.4"/>
    <n v="665"/>
    <x v="6"/>
    <n v="878"/>
    <n v="267842.68"/>
  </r>
  <r>
    <n v="542"/>
    <x v="541"/>
    <x v="3"/>
    <n v="305.06"/>
    <n v="1.4"/>
    <n v="665"/>
    <x v="7"/>
    <n v="92"/>
    <n v="28065.52"/>
  </r>
  <r>
    <n v="542"/>
    <x v="541"/>
    <x v="3"/>
    <n v="305.06"/>
    <n v="1.4"/>
    <n v="665"/>
    <x v="8"/>
    <n v="826"/>
    <n v="251979.56"/>
  </r>
  <r>
    <n v="542"/>
    <x v="541"/>
    <x v="3"/>
    <n v="305.06"/>
    <n v="1.4"/>
    <n v="665"/>
    <x v="9"/>
    <n v="800"/>
    <n v="244048"/>
  </r>
  <r>
    <n v="542"/>
    <x v="541"/>
    <x v="3"/>
    <n v="305.06"/>
    <n v="1.4"/>
    <n v="665"/>
    <x v="10"/>
    <n v="546"/>
    <n v="166562.76"/>
  </r>
  <r>
    <n v="542"/>
    <x v="541"/>
    <x v="3"/>
    <n v="305.06"/>
    <n v="1.4"/>
    <n v="665"/>
    <x v="11"/>
    <n v="13"/>
    <n v="3965.78"/>
  </r>
  <r>
    <n v="543"/>
    <x v="542"/>
    <x v="0"/>
    <n v="118.18"/>
    <n v="3.3"/>
    <n v="722"/>
    <x v="0"/>
    <n v="698"/>
    <n v="82489.64"/>
  </r>
  <r>
    <n v="543"/>
    <x v="542"/>
    <x v="0"/>
    <n v="118.18"/>
    <n v="3.3"/>
    <n v="722"/>
    <x v="1"/>
    <n v="745"/>
    <n v="88044.1"/>
  </r>
  <r>
    <n v="543"/>
    <x v="542"/>
    <x v="0"/>
    <n v="118.18"/>
    <n v="3.3"/>
    <n v="722"/>
    <x v="2"/>
    <n v="896"/>
    <n v="105889.28"/>
  </r>
  <r>
    <n v="543"/>
    <x v="542"/>
    <x v="0"/>
    <n v="118.18"/>
    <n v="3.3"/>
    <n v="722"/>
    <x v="3"/>
    <n v="937"/>
    <n v="110734.66"/>
  </r>
  <r>
    <n v="543"/>
    <x v="542"/>
    <x v="0"/>
    <n v="118.18"/>
    <n v="3.3"/>
    <n v="722"/>
    <x v="4"/>
    <n v="872"/>
    <n v="103052.96"/>
  </r>
  <r>
    <n v="543"/>
    <x v="542"/>
    <x v="0"/>
    <n v="118.18"/>
    <n v="3.3"/>
    <n v="722"/>
    <x v="5"/>
    <n v="508"/>
    <n v="60035.44"/>
  </r>
  <r>
    <n v="543"/>
    <x v="542"/>
    <x v="0"/>
    <n v="118.18"/>
    <n v="3.3"/>
    <n v="722"/>
    <x v="6"/>
    <n v="328"/>
    <n v="38763.040000000001"/>
  </r>
  <r>
    <n v="543"/>
    <x v="542"/>
    <x v="0"/>
    <n v="118.18"/>
    <n v="3.3"/>
    <n v="722"/>
    <x v="7"/>
    <n v="625"/>
    <n v="73862.5"/>
  </r>
  <r>
    <n v="543"/>
    <x v="542"/>
    <x v="0"/>
    <n v="118.18"/>
    <n v="3.3"/>
    <n v="722"/>
    <x v="8"/>
    <n v="296"/>
    <n v="34981.279999999999"/>
  </r>
  <r>
    <n v="543"/>
    <x v="542"/>
    <x v="0"/>
    <n v="118.18"/>
    <n v="3.3"/>
    <n v="722"/>
    <x v="9"/>
    <n v="461"/>
    <n v="54480.98"/>
  </r>
  <r>
    <n v="543"/>
    <x v="542"/>
    <x v="0"/>
    <n v="118.18"/>
    <n v="3.3"/>
    <n v="722"/>
    <x v="10"/>
    <n v="283"/>
    <n v="33444.94"/>
  </r>
  <r>
    <n v="543"/>
    <x v="542"/>
    <x v="0"/>
    <n v="118.18"/>
    <n v="3.3"/>
    <n v="722"/>
    <x v="11"/>
    <n v="742"/>
    <n v="87689.560000000012"/>
  </r>
  <r>
    <n v="544"/>
    <x v="543"/>
    <x v="0"/>
    <n v="337.49"/>
    <n v="2"/>
    <n v="913"/>
    <x v="0"/>
    <n v="89"/>
    <n v="30036.61"/>
  </r>
  <r>
    <n v="544"/>
    <x v="543"/>
    <x v="0"/>
    <n v="337.49"/>
    <n v="2"/>
    <n v="913"/>
    <x v="1"/>
    <n v="732"/>
    <n v="247042.68"/>
  </r>
  <r>
    <n v="544"/>
    <x v="543"/>
    <x v="0"/>
    <n v="337.49"/>
    <n v="2"/>
    <n v="913"/>
    <x v="2"/>
    <n v="438"/>
    <n v="147820.62"/>
  </r>
  <r>
    <n v="544"/>
    <x v="543"/>
    <x v="0"/>
    <n v="337.49"/>
    <n v="2"/>
    <n v="913"/>
    <x v="3"/>
    <n v="32"/>
    <n v="10799.68"/>
  </r>
  <r>
    <n v="544"/>
    <x v="543"/>
    <x v="0"/>
    <n v="337.49"/>
    <n v="2"/>
    <n v="913"/>
    <x v="4"/>
    <n v="339"/>
    <n v="114409.11"/>
  </r>
  <r>
    <n v="544"/>
    <x v="543"/>
    <x v="0"/>
    <n v="337.49"/>
    <n v="2"/>
    <n v="913"/>
    <x v="5"/>
    <n v="321"/>
    <n v="108334.29000000001"/>
  </r>
  <r>
    <n v="544"/>
    <x v="543"/>
    <x v="0"/>
    <n v="337.49"/>
    <n v="2"/>
    <n v="913"/>
    <x v="6"/>
    <n v="114"/>
    <n v="38473.86"/>
  </r>
  <r>
    <n v="544"/>
    <x v="543"/>
    <x v="0"/>
    <n v="337.49"/>
    <n v="2"/>
    <n v="913"/>
    <x v="7"/>
    <n v="283"/>
    <n v="95509.67"/>
  </r>
  <r>
    <n v="544"/>
    <x v="543"/>
    <x v="0"/>
    <n v="337.49"/>
    <n v="2"/>
    <n v="913"/>
    <x v="8"/>
    <n v="111"/>
    <n v="37461.39"/>
  </r>
  <r>
    <n v="544"/>
    <x v="543"/>
    <x v="0"/>
    <n v="337.49"/>
    <n v="2"/>
    <n v="913"/>
    <x v="9"/>
    <n v="79"/>
    <n v="26661.71"/>
  </r>
  <r>
    <n v="544"/>
    <x v="543"/>
    <x v="0"/>
    <n v="337.49"/>
    <n v="2"/>
    <n v="913"/>
    <x v="10"/>
    <n v="358"/>
    <n v="120821.42"/>
  </r>
  <r>
    <n v="544"/>
    <x v="543"/>
    <x v="0"/>
    <n v="337.49"/>
    <n v="2"/>
    <n v="913"/>
    <x v="11"/>
    <n v="668"/>
    <n v="225443.32"/>
  </r>
  <r>
    <n v="545"/>
    <x v="544"/>
    <x v="6"/>
    <n v="310.97000000000003"/>
    <n v="4.9000000000000004"/>
    <n v="573"/>
    <x v="0"/>
    <n v="445"/>
    <n v="138381.65000000002"/>
  </r>
  <r>
    <n v="545"/>
    <x v="544"/>
    <x v="6"/>
    <n v="310.97000000000003"/>
    <n v="4.9000000000000004"/>
    <n v="573"/>
    <x v="1"/>
    <n v="322"/>
    <n v="100132.34000000001"/>
  </r>
  <r>
    <n v="545"/>
    <x v="544"/>
    <x v="6"/>
    <n v="310.97000000000003"/>
    <n v="4.9000000000000004"/>
    <n v="573"/>
    <x v="2"/>
    <n v="277"/>
    <n v="86138.69"/>
  </r>
  <r>
    <n v="545"/>
    <x v="544"/>
    <x v="6"/>
    <n v="310.97000000000003"/>
    <n v="4.9000000000000004"/>
    <n v="573"/>
    <x v="3"/>
    <n v="969"/>
    <n v="301329.93000000005"/>
  </r>
  <r>
    <n v="545"/>
    <x v="544"/>
    <x v="6"/>
    <n v="310.97000000000003"/>
    <n v="4.9000000000000004"/>
    <n v="573"/>
    <x v="4"/>
    <n v="128"/>
    <n v="39804.160000000003"/>
  </r>
  <r>
    <n v="545"/>
    <x v="544"/>
    <x v="6"/>
    <n v="310.97000000000003"/>
    <n v="4.9000000000000004"/>
    <n v="573"/>
    <x v="5"/>
    <n v="274"/>
    <n v="85205.780000000013"/>
  </r>
  <r>
    <n v="545"/>
    <x v="544"/>
    <x v="6"/>
    <n v="310.97000000000003"/>
    <n v="4.9000000000000004"/>
    <n v="573"/>
    <x v="6"/>
    <n v="275"/>
    <n v="85516.750000000015"/>
  </r>
  <r>
    <n v="545"/>
    <x v="544"/>
    <x v="6"/>
    <n v="310.97000000000003"/>
    <n v="4.9000000000000004"/>
    <n v="573"/>
    <x v="7"/>
    <n v="955"/>
    <n v="296976.35000000003"/>
  </r>
  <r>
    <n v="545"/>
    <x v="544"/>
    <x v="6"/>
    <n v="310.97000000000003"/>
    <n v="4.9000000000000004"/>
    <n v="573"/>
    <x v="8"/>
    <n v="961"/>
    <n v="298842.17000000004"/>
  </r>
  <r>
    <n v="545"/>
    <x v="544"/>
    <x v="6"/>
    <n v="310.97000000000003"/>
    <n v="4.9000000000000004"/>
    <n v="573"/>
    <x v="9"/>
    <n v="522"/>
    <n v="162326.34000000003"/>
  </r>
  <r>
    <n v="545"/>
    <x v="544"/>
    <x v="6"/>
    <n v="310.97000000000003"/>
    <n v="4.9000000000000004"/>
    <n v="573"/>
    <x v="10"/>
    <n v="380"/>
    <n v="118168.6"/>
  </r>
  <r>
    <n v="545"/>
    <x v="544"/>
    <x v="6"/>
    <n v="310.97000000000003"/>
    <n v="4.9000000000000004"/>
    <n v="573"/>
    <x v="11"/>
    <n v="499"/>
    <n v="155174.03000000003"/>
  </r>
  <r>
    <n v="546"/>
    <x v="545"/>
    <x v="2"/>
    <n v="182.29"/>
    <n v="2.9"/>
    <n v="780"/>
    <x v="0"/>
    <n v="331"/>
    <n v="60337.99"/>
  </r>
  <r>
    <n v="546"/>
    <x v="545"/>
    <x v="2"/>
    <n v="182.29"/>
    <n v="2.9"/>
    <n v="780"/>
    <x v="1"/>
    <n v="850"/>
    <n v="154946.5"/>
  </r>
  <r>
    <n v="546"/>
    <x v="545"/>
    <x v="2"/>
    <n v="182.29"/>
    <n v="2.9"/>
    <n v="780"/>
    <x v="2"/>
    <n v="551"/>
    <n v="100441.79"/>
  </r>
  <r>
    <n v="546"/>
    <x v="545"/>
    <x v="2"/>
    <n v="182.29"/>
    <n v="2.9"/>
    <n v="780"/>
    <x v="3"/>
    <n v="228"/>
    <n v="41562.119999999995"/>
  </r>
  <r>
    <n v="546"/>
    <x v="545"/>
    <x v="2"/>
    <n v="182.29"/>
    <n v="2.9"/>
    <n v="780"/>
    <x v="4"/>
    <n v="437"/>
    <n v="79660.73"/>
  </r>
  <r>
    <n v="546"/>
    <x v="545"/>
    <x v="2"/>
    <n v="182.29"/>
    <n v="2.9"/>
    <n v="780"/>
    <x v="5"/>
    <n v="210"/>
    <n v="38280.9"/>
  </r>
  <r>
    <n v="546"/>
    <x v="545"/>
    <x v="2"/>
    <n v="182.29"/>
    <n v="2.9"/>
    <n v="780"/>
    <x v="6"/>
    <n v="487"/>
    <n v="88775.23"/>
  </r>
  <r>
    <n v="546"/>
    <x v="545"/>
    <x v="2"/>
    <n v="182.29"/>
    <n v="2.9"/>
    <n v="780"/>
    <x v="7"/>
    <n v="922"/>
    <n v="168071.38"/>
  </r>
  <r>
    <n v="546"/>
    <x v="545"/>
    <x v="2"/>
    <n v="182.29"/>
    <n v="2.9"/>
    <n v="780"/>
    <x v="8"/>
    <n v="229"/>
    <n v="41744.409999999996"/>
  </r>
  <r>
    <n v="546"/>
    <x v="545"/>
    <x v="2"/>
    <n v="182.29"/>
    <n v="2.9"/>
    <n v="780"/>
    <x v="9"/>
    <n v="416"/>
    <n v="75832.639999999999"/>
  </r>
  <r>
    <n v="546"/>
    <x v="545"/>
    <x v="2"/>
    <n v="182.29"/>
    <n v="2.9"/>
    <n v="780"/>
    <x v="10"/>
    <n v="869"/>
    <n v="158410.00999999998"/>
  </r>
  <r>
    <n v="546"/>
    <x v="545"/>
    <x v="2"/>
    <n v="182.29"/>
    <n v="2.9"/>
    <n v="780"/>
    <x v="11"/>
    <n v="645"/>
    <n v="117577.04999999999"/>
  </r>
  <r>
    <n v="547"/>
    <x v="546"/>
    <x v="0"/>
    <n v="61.21"/>
    <n v="4.2"/>
    <n v="262"/>
    <x v="0"/>
    <n v="138"/>
    <n v="8446.98"/>
  </r>
  <r>
    <n v="547"/>
    <x v="546"/>
    <x v="0"/>
    <n v="61.21"/>
    <n v="4.2"/>
    <n v="262"/>
    <x v="1"/>
    <n v="2"/>
    <n v="122.42"/>
  </r>
  <r>
    <n v="547"/>
    <x v="546"/>
    <x v="0"/>
    <n v="61.21"/>
    <n v="4.2"/>
    <n v="262"/>
    <x v="2"/>
    <n v="612"/>
    <n v="37460.520000000004"/>
  </r>
  <r>
    <n v="547"/>
    <x v="546"/>
    <x v="0"/>
    <n v="61.21"/>
    <n v="4.2"/>
    <n v="262"/>
    <x v="3"/>
    <n v="523"/>
    <n v="32012.83"/>
  </r>
  <r>
    <n v="547"/>
    <x v="546"/>
    <x v="0"/>
    <n v="61.21"/>
    <n v="4.2"/>
    <n v="262"/>
    <x v="4"/>
    <n v="750"/>
    <n v="45907.5"/>
  </r>
  <r>
    <n v="547"/>
    <x v="546"/>
    <x v="0"/>
    <n v="61.21"/>
    <n v="4.2"/>
    <n v="262"/>
    <x v="5"/>
    <n v="503"/>
    <n v="30788.63"/>
  </r>
  <r>
    <n v="547"/>
    <x v="546"/>
    <x v="0"/>
    <n v="61.21"/>
    <n v="4.2"/>
    <n v="262"/>
    <x v="6"/>
    <n v="280"/>
    <n v="17138.8"/>
  </r>
  <r>
    <n v="547"/>
    <x v="546"/>
    <x v="0"/>
    <n v="61.21"/>
    <n v="4.2"/>
    <n v="262"/>
    <x v="7"/>
    <n v="654"/>
    <n v="40031.340000000004"/>
  </r>
  <r>
    <n v="547"/>
    <x v="546"/>
    <x v="0"/>
    <n v="61.21"/>
    <n v="4.2"/>
    <n v="262"/>
    <x v="8"/>
    <n v="95"/>
    <n v="5814.95"/>
  </r>
  <r>
    <n v="547"/>
    <x v="546"/>
    <x v="0"/>
    <n v="61.21"/>
    <n v="4.2"/>
    <n v="262"/>
    <x v="9"/>
    <n v="765"/>
    <n v="46825.65"/>
  </r>
  <r>
    <n v="547"/>
    <x v="546"/>
    <x v="0"/>
    <n v="61.21"/>
    <n v="4.2"/>
    <n v="262"/>
    <x v="10"/>
    <n v="904"/>
    <n v="55333.840000000004"/>
  </r>
  <r>
    <n v="547"/>
    <x v="546"/>
    <x v="0"/>
    <n v="61.21"/>
    <n v="4.2"/>
    <n v="262"/>
    <x v="11"/>
    <n v="390"/>
    <n v="23871.9"/>
  </r>
  <r>
    <n v="548"/>
    <x v="547"/>
    <x v="0"/>
    <n v="337.43"/>
    <n v="3.2"/>
    <n v="730"/>
    <x v="0"/>
    <n v="356"/>
    <n v="120125.08"/>
  </r>
  <r>
    <n v="548"/>
    <x v="547"/>
    <x v="0"/>
    <n v="337.43"/>
    <n v="3.2"/>
    <n v="730"/>
    <x v="1"/>
    <n v="693"/>
    <n v="233838.99"/>
  </r>
  <r>
    <n v="548"/>
    <x v="547"/>
    <x v="0"/>
    <n v="337.43"/>
    <n v="3.2"/>
    <n v="730"/>
    <x v="2"/>
    <n v="110"/>
    <n v="37117.300000000003"/>
  </r>
  <r>
    <n v="548"/>
    <x v="547"/>
    <x v="0"/>
    <n v="337.43"/>
    <n v="3.2"/>
    <n v="730"/>
    <x v="3"/>
    <n v="629"/>
    <n v="212243.47"/>
  </r>
  <r>
    <n v="548"/>
    <x v="547"/>
    <x v="0"/>
    <n v="337.43"/>
    <n v="3.2"/>
    <n v="730"/>
    <x v="4"/>
    <n v="500"/>
    <n v="168715"/>
  </r>
  <r>
    <n v="548"/>
    <x v="547"/>
    <x v="0"/>
    <n v="337.43"/>
    <n v="3.2"/>
    <n v="730"/>
    <x v="5"/>
    <n v="902"/>
    <n v="304361.86"/>
  </r>
  <r>
    <n v="548"/>
    <x v="547"/>
    <x v="0"/>
    <n v="337.43"/>
    <n v="3.2"/>
    <n v="730"/>
    <x v="6"/>
    <n v="274"/>
    <n v="92455.82"/>
  </r>
  <r>
    <n v="548"/>
    <x v="547"/>
    <x v="0"/>
    <n v="337.43"/>
    <n v="3.2"/>
    <n v="730"/>
    <x v="7"/>
    <n v="222"/>
    <n v="74909.460000000006"/>
  </r>
  <r>
    <n v="548"/>
    <x v="547"/>
    <x v="0"/>
    <n v="337.43"/>
    <n v="3.2"/>
    <n v="730"/>
    <x v="8"/>
    <n v="949"/>
    <n v="320221.07"/>
  </r>
  <r>
    <n v="548"/>
    <x v="547"/>
    <x v="0"/>
    <n v="337.43"/>
    <n v="3.2"/>
    <n v="730"/>
    <x v="9"/>
    <n v="383"/>
    <n v="129235.69"/>
  </r>
  <r>
    <n v="548"/>
    <x v="547"/>
    <x v="0"/>
    <n v="337.43"/>
    <n v="3.2"/>
    <n v="730"/>
    <x v="10"/>
    <n v="971"/>
    <n v="327644.53000000003"/>
  </r>
  <r>
    <n v="548"/>
    <x v="547"/>
    <x v="0"/>
    <n v="337.43"/>
    <n v="3.2"/>
    <n v="730"/>
    <x v="11"/>
    <n v="548"/>
    <n v="184911.64"/>
  </r>
  <r>
    <n v="549"/>
    <x v="548"/>
    <x v="5"/>
    <n v="262.55"/>
    <n v="1.2"/>
    <n v="283"/>
    <x v="0"/>
    <n v="600"/>
    <n v="157530"/>
  </r>
  <r>
    <n v="549"/>
    <x v="548"/>
    <x v="5"/>
    <n v="262.55"/>
    <n v="1.2"/>
    <n v="283"/>
    <x v="1"/>
    <n v="205"/>
    <n v="53822.75"/>
  </r>
  <r>
    <n v="549"/>
    <x v="548"/>
    <x v="5"/>
    <n v="262.55"/>
    <n v="1.2"/>
    <n v="283"/>
    <x v="2"/>
    <n v="384"/>
    <n v="100819.20000000001"/>
  </r>
  <r>
    <n v="549"/>
    <x v="548"/>
    <x v="5"/>
    <n v="262.55"/>
    <n v="1.2"/>
    <n v="283"/>
    <x v="3"/>
    <n v="861"/>
    <n v="226055.55000000002"/>
  </r>
  <r>
    <n v="549"/>
    <x v="548"/>
    <x v="5"/>
    <n v="262.55"/>
    <n v="1.2"/>
    <n v="283"/>
    <x v="4"/>
    <n v="57"/>
    <n v="14965.35"/>
  </r>
  <r>
    <n v="549"/>
    <x v="548"/>
    <x v="5"/>
    <n v="262.55"/>
    <n v="1.2"/>
    <n v="283"/>
    <x v="5"/>
    <n v="117"/>
    <n v="30718.350000000002"/>
  </r>
  <r>
    <n v="549"/>
    <x v="548"/>
    <x v="5"/>
    <n v="262.55"/>
    <n v="1.2"/>
    <n v="283"/>
    <x v="6"/>
    <n v="772"/>
    <n v="202688.6"/>
  </r>
  <r>
    <n v="549"/>
    <x v="548"/>
    <x v="5"/>
    <n v="262.55"/>
    <n v="1.2"/>
    <n v="283"/>
    <x v="7"/>
    <n v="743"/>
    <n v="195074.65"/>
  </r>
  <r>
    <n v="549"/>
    <x v="548"/>
    <x v="5"/>
    <n v="262.55"/>
    <n v="1.2"/>
    <n v="283"/>
    <x v="8"/>
    <n v="679"/>
    <n v="178271.45"/>
  </r>
  <r>
    <n v="549"/>
    <x v="548"/>
    <x v="5"/>
    <n v="262.55"/>
    <n v="1.2"/>
    <n v="283"/>
    <x v="9"/>
    <n v="390"/>
    <n v="102394.5"/>
  </r>
  <r>
    <n v="549"/>
    <x v="548"/>
    <x v="5"/>
    <n v="262.55"/>
    <n v="1.2"/>
    <n v="283"/>
    <x v="10"/>
    <n v="910"/>
    <n v="238920.5"/>
  </r>
  <r>
    <n v="549"/>
    <x v="548"/>
    <x v="5"/>
    <n v="262.55"/>
    <n v="1.2"/>
    <n v="283"/>
    <x v="11"/>
    <n v="564"/>
    <n v="148078.20000000001"/>
  </r>
  <r>
    <n v="550"/>
    <x v="549"/>
    <x v="6"/>
    <n v="387.3"/>
    <n v="3.5"/>
    <n v="648"/>
    <x v="0"/>
    <n v="273"/>
    <n v="105732.90000000001"/>
  </r>
  <r>
    <n v="550"/>
    <x v="549"/>
    <x v="6"/>
    <n v="387.3"/>
    <n v="3.5"/>
    <n v="648"/>
    <x v="1"/>
    <n v="831"/>
    <n v="321846.3"/>
  </r>
  <r>
    <n v="550"/>
    <x v="549"/>
    <x v="6"/>
    <n v="387.3"/>
    <n v="3.5"/>
    <n v="648"/>
    <x v="2"/>
    <n v="832"/>
    <n v="322233.60000000003"/>
  </r>
  <r>
    <n v="550"/>
    <x v="549"/>
    <x v="6"/>
    <n v="387.3"/>
    <n v="3.5"/>
    <n v="648"/>
    <x v="3"/>
    <n v="154"/>
    <n v="59644.200000000004"/>
  </r>
  <r>
    <n v="550"/>
    <x v="549"/>
    <x v="6"/>
    <n v="387.3"/>
    <n v="3.5"/>
    <n v="648"/>
    <x v="4"/>
    <n v="197"/>
    <n v="76298.100000000006"/>
  </r>
  <r>
    <n v="550"/>
    <x v="549"/>
    <x v="6"/>
    <n v="387.3"/>
    <n v="3.5"/>
    <n v="648"/>
    <x v="5"/>
    <n v="702"/>
    <n v="271884.60000000003"/>
  </r>
  <r>
    <n v="550"/>
    <x v="549"/>
    <x v="6"/>
    <n v="387.3"/>
    <n v="3.5"/>
    <n v="648"/>
    <x v="6"/>
    <n v="842"/>
    <n v="326106.60000000003"/>
  </r>
  <r>
    <n v="550"/>
    <x v="549"/>
    <x v="6"/>
    <n v="387.3"/>
    <n v="3.5"/>
    <n v="648"/>
    <x v="7"/>
    <n v="462"/>
    <n v="178932.6"/>
  </r>
  <r>
    <n v="550"/>
    <x v="549"/>
    <x v="6"/>
    <n v="387.3"/>
    <n v="3.5"/>
    <n v="648"/>
    <x v="8"/>
    <n v="377"/>
    <n v="146012.1"/>
  </r>
  <r>
    <n v="550"/>
    <x v="549"/>
    <x v="6"/>
    <n v="387.3"/>
    <n v="3.5"/>
    <n v="648"/>
    <x v="9"/>
    <n v="895"/>
    <n v="346633.5"/>
  </r>
  <r>
    <n v="550"/>
    <x v="549"/>
    <x v="6"/>
    <n v="387.3"/>
    <n v="3.5"/>
    <n v="648"/>
    <x v="10"/>
    <n v="532"/>
    <n v="206043.6"/>
  </r>
  <r>
    <n v="550"/>
    <x v="549"/>
    <x v="6"/>
    <n v="387.3"/>
    <n v="3.5"/>
    <n v="648"/>
    <x v="11"/>
    <n v="529"/>
    <n v="204881.7"/>
  </r>
  <r>
    <n v="551"/>
    <x v="550"/>
    <x v="3"/>
    <n v="262.48"/>
    <n v="4.8"/>
    <n v="467"/>
    <x v="0"/>
    <n v="18"/>
    <n v="4724.6400000000003"/>
  </r>
  <r>
    <n v="551"/>
    <x v="550"/>
    <x v="3"/>
    <n v="262.48"/>
    <n v="4.8"/>
    <n v="467"/>
    <x v="1"/>
    <n v="39"/>
    <n v="10236.720000000001"/>
  </r>
  <r>
    <n v="551"/>
    <x v="550"/>
    <x v="3"/>
    <n v="262.48"/>
    <n v="4.8"/>
    <n v="467"/>
    <x v="2"/>
    <n v="760"/>
    <n v="199484.80000000002"/>
  </r>
  <r>
    <n v="551"/>
    <x v="550"/>
    <x v="3"/>
    <n v="262.48"/>
    <n v="4.8"/>
    <n v="467"/>
    <x v="3"/>
    <n v="422"/>
    <n v="110766.56000000001"/>
  </r>
  <r>
    <n v="551"/>
    <x v="550"/>
    <x v="3"/>
    <n v="262.48"/>
    <n v="4.8"/>
    <n v="467"/>
    <x v="4"/>
    <n v="210"/>
    <n v="55120.800000000003"/>
  </r>
  <r>
    <n v="551"/>
    <x v="550"/>
    <x v="3"/>
    <n v="262.48"/>
    <n v="4.8"/>
    <n v="467"/>
    <x v="5"/>
    <n v="553"/>
    <n v="145151.44"/>
  </r>
  <r>
    <n v="551"/>
    <x v="550"/>
    <x v="3"/>
    <n v="262.48"/>
    <n v="4.8"/>
    <n v="467"/>
    <x v="6"/>
    <n v="718"/>
    <n v="188460.64"/>
  </r>
  <r>
    <n v="551"/>
    <x v="550"/>
    <x v="3"/>
    <n v="262.48"/>
    <n v="4.8"/>
    <n v="467"/>
    <x v="7"/>
    <n v="544"/>
    <n v="142789.12"/>
  </r>
  <r>
    <n v="551"/>
    <x v="550"/>
    <x v="3"/>
    <n v="262.48"/>
    <n v="4.8"/>
    <n v="467"/>
    <x v="8"/>
    <n v="155"/>
    <n v="40684.400000000001"/>
  </r>
  <r>
    <n v="551"/>
    <x v="550"/>
    <x v="3"/>
    <n v="262.48"/>
    <n v="4.8"/>
    <n v="467"/>
    <x v="9"/>
    <n v="798"/>
    <n v="209459.04"/>
  </r>
  <r>
    <n v="551"/>
    <x v="550"/>
    <x v="3"/>
    <n v="262.48"/>
    <n v="4.8"/>
    <n v="467"/>
    <x v="10"/>
    <n v="819"/>
    <n v="214971.12000000002"/>
  </r>
  <r>
    <n v="551"/>
    <x v="550"/>
    <x v="3"/>
    <n v="262.48"/>
    <n v="4.8"/>
    <n v="467"/>
    <x v="11"/>
    <n v="982"/>
    <n v="257755.36000000002"/>
  </r>
  <r>
    <n v="552"/>
    <x v="551"/>
    <x v="5"/>
    <n v="426.83"/>
    <n v="3.4"/>
    <n v="380"/>
    <x v="0"/>
    <n v="982"/>
    <n v="419147.06"/>
  </r>
  <r>
    <n v="552"/>
    <x v="551"/>
    <x v="5"/>
    <n v="426.83"/>
    <n v="3.4"/>
    <n v="380"/>
    <x v="1"/>
    <n v="58"/>
    <n v="24756.14"/>
  </r>
  <r>
    <n v="552"/>
    <x v="551"/>
    <x v="5"/>
    <n v="426.83"/>
    <n v="3.4"/>
    <n v="380"/>
    <x v="2"/>
    <n v="190"/>
    <n v="81097.7"/>
  </r>
  <r>
    <n v="552"/>
    <x v="551"/>
    <x v="5"/>
    <n v="426.83"/>
    <n v="3.4"/>
    <n v="380"/>
    <x v="3"/>
    <n v="904"/>
    <n v="385854.32"/>
  </r>
  <r>
    <n v="552"/>
    <x v="551"/>
    <x v="5"/>
    <n v="426.83"/>
    <n v="3.4"/>
    <n v="380"/>
    <x v="4"/>
    <n v="913"/>
    <n v="389695.79"/>
  </r>
  <r>
    <n v="552"/>
    <x v="551"/>
    <x v="5"/>
    <n v="426.83"/>
    <n v="3.4"/>
    <n v="380"/>
    <x v="5"/>
    <n v="41"/>
    <n v="17500.03"/>
  </r>
  <r>
    <n v="552"/>
    <x v="551"/>
    <x v="5"/>
    <n v="426.83"/>
    <n v="3.4"/>
    <n v="380"/>
    <x v="6"/>
    <n v="895"/>
    <n v="382012.85"/>
  </r>
  <r>
    <n v="552"/>
    <x v="551"/>
    <x v="5"/>
    <n v="426.83"/>
    <n v="3.4"/>
    <n v="380"/>
    <x v="7"/>
    <n v="275"/>
    <n v="117378.25"/>
  </r>
  <r>
    <n v="552"/>
    <x v="551"/>
    <x v="5"/>
    <n v="426.83"/>
    <n v="3.4"/>
    <n v="380"/>
    <x v="8"/>
    <n v="420"/>
    <n v="179268.6"/>
  </r>
  <r>
    <n v="552"/>
    <x v="551"/>
    <x v="5"/>
    <n v="426.83"/>
    <n v="3.4"/>
    <n v="380"/>
    <x v="9"/>
    <n v="687"/>
    <n v="293232.20999999996"/>
  </r>
  <r>
    <n v="552"/>
    <x v="551"/>
    <x v="5"/>
    <n v="426.83"/>
    <n v="3.4"/>
    <n v="380"/>
    <x v="10"/>
    <n v="162"/>
    <n v="69146.459999999992"/>
  </r>
  <r>
    <n v="552"/>
    <x v="551"/>
    <x v="5"/>
    <n v="426.83"/>
    <n v="3.4"/>
    <n v="380"/>
    <x v="11"/>
    <n v="491"/>
    <n v="209573.53"/>
  </r>
  <r>
    <n v="553"/>
    <x v="552"/>
    <x v="5"/>
    <n v="278.19"/>
    <n v="4.3"/>
    <n v="362"/>
    <x v="0"/>
    <n v="310"/>
    <n v="86238.9"/>
  </r>
  <r>
    <n v="553"/>
    <x v="552"/>
    <x v="5"/>
    <n v="278.19"/>
    <n v="4.3"/>
    <n v="362"/>
    <x v="1"/>
    <n v="950"/>
    <n v="264280.5"/>
  </r>
  <r>
    <n v="553"/>
    <x v="552"/>
    <x v="5"/>
    <n v="278.19"/>
    <n v="4.3"/>
    <n v="362"/>
    <x v="2"/>
    <n v="489"/>
    <n v="136034.91"/>
  </r>
  <r>
    <n v="553"/>
    <x v="552"/>
    <x v="5"/>
    <n v="278.19"/>
    <n v="4.3"/>
    <n v="362"/>
    <x v="3"/>
    <n v="245"/>
    <n v="68156.55"/>
  </r>
  <r>
    <n v="553"/>
    <x v="552"/>
    <x v="5"/>
    <n v="278.19"/>
    <n v="4.3"/>
    <n v="362"/>
    <x v="4"/>
    <n v="901"/>
    <n v="250649.19"/>
  </r>
  <r>
    <n v="553"/>
    <x v="552"/>
    <x v="5"/>
    <n v="278.19"/>
    <n v="4.3"/>
    <n v="362"/>
    <x v="5"/>
    <n v="314"/>
    <n v="87351.66"/>
  </r>
  <r>
    <n v="553"/>
    <x v="552"/>
    <x v="5"/>
    <n v="278.19"/>
    <n v="4.3"/>
    <n v="362"/>
    <x v="6"/>
    <n v="327"/>
    <n v="90968.13"/>
  </r>
  <r>
    <n v="553"/>
    <x v="552"/>
    <x v="5"/>
    <n v="278.19"/>
    <n v="4.3"/>
    <n v="362"/>
    <x v="7"/>
    <n v="681"/>
    <n v="189447.38999999998"/>
  </r>
  <r>
    <n v="553"/>
    <x v="552"/>
    <x v="5"/>
    <n v="278.19"/>
    <n v="4.3"/>
    <n v="362"/>
    <x v="8"/>
    <n v="104"/>
    <n v="28931.759999999998"/>
  </r>
  <r>
    <n v="553"/>
    <x v="552"/>
    <x v="5"/>
    <n v="278.19"/>
    <n v="4.3"/>
    <n v="362"/>
    <x v="9"/>
    <n v="125"/>
    <n v="34773.75"/>
  </r>
  <r>
    <n v="553"/>
    <x v="552"/>
    <x v="5"/>
    <n v="278.19"/>
    <n v="4.3"/>
    <n v="362"/>
    <x v="10"/>
    <n v="608"/>
    <n v="169139.52"/>
  </r>
  <r>
    <n v="553"/>
    <x v="552"/>
    <x v="5"/>
    <n v="278.19"/>
    <n v="4.3"/>
    <n v="362"/>
    <x v="11"/>
    <n v="549"/>
    <n v="152726.31"/>
  </r>
  <r>
    <n v="554"/>
    <x v="553"/>
    <x v="1"/>
    <n v="282.66000000000003"/>
    <n v="4.5"/>
    <n v="449"/>
    <x v="0"/>
    <n v="869"/>
    <n v="245631.54"/>
  </r>
  <r>
    <n v="554"/>
    <x v="553"/>
    <x v="1"/>
    <n v="282.66000000000003"/>
    <n v="4.5"/>
    <n v="449"/>
    <x v="1"/>
    <n v="573"/>
    <n v="161964.18000000002"/>
  </r>
  <r>
    <n v="554"/>
    <x v="553"/>
    <x v="1"/>
    <n v="282.66000000000003"/>
    <n v="4.5"/>
    <n v="449"/>
    <x v="2"/>
    <n v="693"/>
    <n v="195883.38"/>
  </r>
  <r>
    <n v="554"/>
    <x v="553"/>
    <x v="1"/>
    <n v="282.66000000000003"/>
    <n v="4.5"/>
    <n v="449"/>
    <x v="3"/>
    <n v="404"/>
    <n v="114194.64000000001"/>
  </r>
  <r>
    <n v="554"/>
    <x v="553"/>
    <x v="1"/>
    <n v="282.66000000000003"/>
    <n v="4.5"/>
    <n v="449"/>
    <x v="4"/>
    <n v="44"/>
    <n v="12437.04"/>
  </r>
  <r>
    <n v="554"/>
    <x v="553"/>
    <x v="1"/>
    <n v="282.66000000000003"/>
    <n v="4.5"/>
    <n v="449"/>
    <x v="5"/>
    <n v="787"/>
    <n v="222453.42"/>
  </r>
  <r>
    <n v="554"/>
    <x v="553"/>
    <x v="1"/>
    <n v="282.66000000000003"/>
    <n v="4.5"/>
    <n v="449"/>
    <x v="6"/>
    <n v="210"/>
    <n v="59358.600000000006"/>
  </r>
  <r>
    <n v="554"/>
    <x v="553"/>
    <x v="1"/>
    <n v="282.66000000000003"/>
    <n v="4.5"/>
    <n v="449"/>
    <x v="7"/>
    <n v="139"/>
    <n v="39289.740000000005"/>
  </r>
  <r>
    <n v="554"/>
    <x v="553"/>
    <x v="1"/>
    <n v="282.66000000000003"/>
    <n v="4.5"/>
    <n v="449"/>
    <x v="8"/>
    <n v="704"/>
    <n v="198992.64000000001"/>
  </r>
  <r>
    <n v="554"/>
    <x v="553"/>
    <x v="1"/>
    <n v="282.66000000000003"/>
    <n v="4.5"/>
    <n v="449"/>
    <x v="9"/>
    <n v="493"/>
    <n v="139351.38"/>
  </r>
  <r>
    <n v="554"/>
    <x v="553"/>
    <x v="1"/>
    <n v="282.66000000000003"/>
    <n v="4.5"/>
    <n v="449"/>
    <x v="10"/>
    <n v="306"/>
    <n v="86493.96"/>
  </r>
  <r>
    <n v="554"/>
    <x v="553"/>
    <x v="1"/>
    <n v="282.66000000000003"/>
    <n v="4.5"/>
    <n v="449"/>
    <x v="11"/>
    <n v="698"/>
    <n v="197296.68000000002"/>
  </r>
  <r>
    <n v="555"/>
    <x v="554"/>
    <x v="4"/>
    <n v="438.94"/>
    <n v="1.9"/>
    <n v="441"/>
    <x v="0"/>
    <n v="885"/>
    <n v="388461.9"/>
  </r>
  <r>
    <n v="555"/>
    <x v="554"/>
    <x v="4"/>
    <n v="438.94"/>
    <n v="1.9"/>
    <n v="441"/>
    <x v="1"/>
    <n v="643"/>
    <n v="282238.42"/>
  </r>
  <r>
    <n v="555"/>
    <x v="554"/>
    <x v="4"/>
    <n v="438.94"/>
    <n v="1.9"/>
    <n v="441"/>
    <x v="2"/>
    <n v="425"/>
    <n v="186549.5"/>
  </r>
  <r>
    <n v="555"/>
    <x v="554"/>
    <x v="4"/>
    <n v="438.94"/>
    <n v="1.9"/>
    <n v="441"/>
    <x v="3"/>
    <n v="843"/>
    <n v="370026.42"/>
  </r>
  <r>
    <n v="555"/>
    <x v="554"/>
    <x v="4"/>
    <n v="438.94"/>
    <n v="1.9"/>
    <n v="441"/>
    <x v="4"/>
    <n v="96"/>
    <n v="42138.239999999998"/>
  </r>
  <r>
    <n v="555"/>
    <x v="554"/>
    <x v="4"/>
    <n v="438.94"/>
    <n v="1.9"/>
    <n v="441"/>
    <x v="5"/>
    <n v="328"/>
    <n v="143972.32"/>
  </r>
  <r>
    <n v="555"/>
    <x v="554"/>
    <x v="4"/>
    <n v="438.94"/>
    <n v="1.9"/>
    <n v="441"/>
    <x v="6"/>
    <n v="726"/>
    <n v="318670.44"/>
  </r>
  <r>
    <n v="555"/>
    <x v="554"/>
    <x v="4"/>
    <n v="438.94"/>
    <n v="1.9"/>
    <n v="441"/>
    <x v="7"/>
    <n v="356"/>
    <n v="156262.63999999998"/>
  </r>
  <r>
    <n v="555"/>
    <x v="554"/>
    <x v="4"/>
    <n v="438.94"/>
    <n v="1.9"/>
    <n v="441"/>
    <x v="8"/>
    <n v="1000"/>
    <n v="438940"/>
  </r>
  <r>
    <n v="555"/>
    <x v="554"/>
    <x v="4"/>
    <n v="438.94"/>
    <n v="1.9"/>
    <n v="441"/>
    <x v="9"/>
    <n v="46"/>
    <n v="20191.240000000002"/>
  </r>
  <r>
    <n v="555"/>
    <x v="554"/>
    <x v="4"/>
    <n v="438.94"/>
    <n v="1.9"/>
    <n v="441"/>
    <x v="10"/>
    <n v="338"/>
    <n v="148361.72"/>
  </r>
  <r>
    <n v="555"/>
    <x v="554"/>
    <x v="4"/>
    <n v="438.94"/>
    <n v="1.9"/>
    <n v="441"/>
    <x v="11"/>
    <n v="384"/>
    <n v="168552.95999999999"/>
  </r>
  <r>
    <n v="556"/>
    <x v="555"/>
    <x v="1"/>
    <n v="204.72"/>
    <n v="1.8"/>
    <n v="93"/>
    <x v="0"/>
    <n v="977"/>
    <n v="200011.44"/>
  </r>
  <r>
    <n v="556"/>
    <x v="555"/>
    <x v="1"/>
    <n v="204.72"/>
    <n v="1.8"/>
    <n v="93"/>
    <x v="1"/>
    <n v="506"/>
    <n v="103588.31999999999"/>
  </r>
  <r>
    <n v="556"/>
    <x v="555"/>
    <x v="1"/>
    <n v="204.72"/>
    <n v="1.8"/>
    <n v="93"/>
    <x v="2"/>
    <n v="404"/>
    <n v="82706.880000000005"/>
  </r>
  <r>
    <n v="556"/>
    <x v="555"/>
    <x v="1"/>
    <n v="204.72"/>
    <n v="1.8"/>
    <n v="93"/>
    <x v="3"/>
    <n v="758"/>
    <n v="155177.76"/>
  </r>
  <r>
    <n v="556"/>
    <x v="555"/>
    <x v="1"/>
    <n v="204.72"/>
    <n v="1.8"/>
    <n v="93"/>
    <x v="4"/>
    <n v="278"/>
    <n v="56912.159999999996"/>
  </r>
  <r>
    <n v="556"/>
    <x v="555"/>
    <x v="1"/>
    <n v="204.72"/>
    <n v="1.8"/>
    <n v="93"/>
    <x v="5"/>
    <n v="16"/>
    <n v="3275.52"/>
  </r>
  <r>
    <n v="556"/>
    <x v="555"/>
    <x v="1"/>
    <n v="204.72"/>
    <n v="1.8"/>
    <n v="93"/>
    <x v="6"/>
    <n v="922"/>
    <n v="188751.84"/>
  </r>
  <r>
    <n v="556"/>
    <x v="555"/>
    <x v="1"/>
    <n v="204.72"/>
    <n v="1.8"/>
    <n v="93"/>
    <x v="7"/>
    <n v="712"/>
    <n v="145760.63999999998"/>
  </r>
  <r>
    <n v="556"/>
    <x v="555"/>
    <x v="1"/>
    <n v="204.72"/>
    <n v="1.8"/>
    <n v="93"/>
    <x v="8"/>
    <n v="329"/>
    <n v="67352.88"/>
  </r>
  <r>
    <n v="556"/>
    <x v="555"/>
    <x v="1"/>
    <n v="204.72"/>
    <n v="1.8"/>
    <n v="93"/>
    <x v="9"/>
    <n v="717"/>
    <n v="146784.24"/>
  </r>
  <r>
    <n v="556"/>
    <x v="555"/>
    <x v="1"/>
    <n v="204.72"/>
    <n v="1.8"/>
    <n v="93"/>
    <x v="10"/>
    <n v="54"/>
    <n v="11054.88"/>
  </r>
  <r>
    <n v="556"/>
    <x v="555"/>
    <x v="1"/>
    <n v="204.72"/>
    <n v="1.8"/>
    <n v="93"/>
    <x v="11"/>
    <n v="195"/>
    <n v="39920.400000000001"/>
  </r>
  <r>
    <n v="557"/>
    <x v="556"/>
    <x v="0"/>
    <n v="71.34"/>
    <n v="3.4"/>
    <n v="621"/>
    <x v="0"/>
    <n v="153"/>
    <n v="10915.02"/>
  </r>
  <r>
    <n v="557"/>
    <x v="556"/>
    <x v="0"/>
    <n v="71.34"/>
    <n v="3.4"/>
    <n v="621"/>
    <x v="1"/>
    <n v="571"/>
    <n v="40735.14"/>
  </r>
  <r>
    <n v="557"/>
    <x v="556"/>
    <x v="0"/>
    <n v="71.34"/>
    <n v="3.4"/>
    <n v="621"/>
    <x v="2"/>
    <n v="334"/>
    <n v="23827.56"/>
  </r>
  <r>
    <n v="557"/>
    <x v="556"/>
    <x v="0"/>
    <n v="71.34"/>
    <n v="3.4"/>
    <n v="621"/>
    <x v="3"/>
    <n v="540"/>
    <n v="38523.599999999999"/>
  </r>
  <r>
    <n v="557"/>
    <x v="556"/>
    <x v="0"/>
    <n v="71.34"/>
    <n v="3.4"/>
    <n v="621"/>
    <x v="4"/>
    <n v="534"/>
    <n v="38095.560000000005"/>
  </r>
  <r>
    <n v="557"/>
    <x v="556"/>
    <x v="0"/>
    <n v="71.34"/>
    <n v="3.4"/>
    <n v="621"/>
    <x v="5"/>
    <n v="282"/>
    <n v="20117.88"/>
  </r>
  <r>
    <n v="557"/>
    <x v="556"/>
    <x v="0"/>
    <n v="71.34"/>
    <n v="3.4"/>
    <n v="621"/>
    <x v="6"/>
    <n v="551"/>
    <n v="39308.340000000004"/>
  </r>
  <r>
    <n v="557"/>
    <x v="556"/>
    <x v="0"/>
    <n v="71.34"/>
    <n v="3.4"/>
    <n v="621"/>
    <x v="7"/>
    <n v="22"/>
    <n v="1569.48"/>
  </r>
  <r>
    <n v="557"/>
    <x v="556"/>
    <x v="0"/>
    <n v="71.34"/>
    <n v="3.4"/>
    <n v="621"/>
    <x v="8"/>
    <n v="438"/>
    <n v="31246.920000000002"/>
  </r>
  <r>
    <n v="557"/>
    <x v="556"/>
    <x v="0"/>
    <n v="71.34"/>
    <n v="3.4"/>
    <n v="621"/>
    <x v="9"/>
    <n v="475"/>
    <n v="33886.5"/>
  </r>
  <r>
    <n v="557"/>
    <x v="556"/>
    <x v="0"/>
    <n v="71.34"/>
    <n v="3.4"/>
    <n v="621"/>
    <x v="10"/>
    <n v="982"/>
    <n v="70055.88"/>
  </r>
  <r>
    <n v="557"/>
    <x v="556"/>
    <x v="0"/>
    <n v="71.34"/>
    <n v="3.4"/>
    <n v="621"/>
    <x v="11"/>
    <n v="754"/>
    <n v="53790.36"/>
  </r>
  <r>
    <n v="558"/>
    <x v="557"/>
    <x v="2"/>
    <n v="19.25"/>
    <n v="2.6"/>
    <n v="753"/>
    <x v="0"/>
    <n v="389"/>
    <n v="7488.25"/>
  </r>
  <r>
    <n v="558"/>
    <x v="557"/>
    <x v="2"/>
    <n v="19.25"/>
    <n v="2.6"/>
    <n v="753"/>
    <x v="1"/>
    <n v="883"/>
    <n v="16997.75"/>
  </r>
  <r>
    <n v="558"/>
    <x v="557"/>
    <x v="2"/>
    <n v="19.25"/>
    <n v="2.6"/>
    <n v="753"/>
    <x v="2"/>
    <n v="208"/>
    <n v="4004"/>
  </r>
  <r>
    <n v="558"/>
    <x v="557"/>
    <x v="2"/>
    <n v="19.25"/>
    <n v="2.6"/>
    <n v="753"/>
    <x v="3"/>
    <n v="160"/>
    <n v="3080"/>
  </r>
  <r>
    <n v="558"/>
    <x v="557"/>
    <x v="2"/>
    <n v="19.25"/>
    <n v="2.6"/>
    <n v="753"/>
    <x v="4"/>
    <n v="409"/>
    <n v="7873.25"/>
  </r>
  <r>
    <n v="558"/>
    <x v="557"/>
    <x v="2"/>
    <n v="19.25"/>
    <n v="2.6"/>
    <n v="753"/>
    <x v="5"/>
    <n v="942"/>
    <n v="18133.5"/>
  </r>
  <r>
    <n v="558"/>
    <x v="557"/>
    <x v="2"/>
    <n v="19.25"/>
    <n v="2.6"/>
    <n v="753"/>
    <x v="6"/>
    <n v="991"/>
    <n v="19076.75"/>
  </r>
  <r>
    <n v="558"/>
    <x v="557"/>
    <x v="2"/>
    <n v="19.25"/>
    <n v="2.6"/>
    <n v="753"/>
    <x v="7"/>
    <n v="967"/>
    <n v="18614.75"/>
  </r>
  <r>
    <n v="558"/>
    <x v="557"/>
    <x v="2"/>
    <n v="19.25"/>
    <n v="2.6"/>
    <n v="753"/>
    <x v="8"/>
    <n v="131"/>
    <n v="2521.75"/>
  </r>
  <r>
    <n v="558"/>
    <x v="557"/>
    <x v="2"/>
    <n v="19.25"/>
    <n v="2.6"/>
    <n v="753"/>
    <x v="9"/>
    <n v="948"/>
    <n v="18249"/>
  </r>
  <r>
    <n v="558"/>
    <x v="557"/>
    <x v="2"/>
    <n v="19.25"/>
    <n v="2.6"/>
    <n v="753"/>
    <x v="10"/>
    <n v="332"/>
    <n v="6391"/>
  </r>
  <r>
    <n v="558"/>
    <x v="557"/>
    <x v="2"/>
    <n v="19.25"/>
    <n v="2.6"/>
    <n v="753"/>
    <x v="11"/>
    <n v="299"/>
    <n v="5755.75"/>
  </r>
  <r>
    <n v="559"/>
    <x v="558"/>
    <x v="4"/>
    <n v="378.79"/>
    <n v="4.4000000000000004"/>
    <n v="867"/>
    <x v="0"/>
    <n v="259"/>
    <n v="98106.61"/>
  </r>
  <r>
    <n v="559"/>
    <x v="558"/>
    <x v="4"/>
    <n v="378.79"/>
    <n v="4.4000000000000004"/>
    <n v="867"/>
    <x v="1"/>
    <n v="842"/>
    <n v="318941.18"/>
  </r>
  <r>
    <n v="559"/>
    <x v="558"/>
    <x v="4"/>
    <n v="378.79"/>
    <n v="4.4000000000000004"/>
    <n v="867"/>
    <x v="2"/>
    <n v="21"/>
    <n v="7954.59"/>
  </r>
  <r>
    <n v="559"/>
    <x v="558"/>
    <x v="4"/>
    <n v="378.79"/>
    <n v="4.4000000000000004"/>
    <n v="867"/>
    <x v="3"/>
    <n v="746"/>
    <n v="282577.34000000003"/>
  </r>
  <r>
    <n v="559"/>
    <x v="558"/>
    <x v="4"/>
    <n v="378.79"/>
    <n v="4.4000000000000004"/>
    <n v="867"/>
    <x v="4"/>
    <n v="460"/>
    <n v="174243.40000000002"/>
  </r>
  <r>
    <n v="559"/>
    <x v="558"/>
    <x v="4"/>
    <n v="378.79"/>
    <n v="4.4000000000000004"/>
    <n v="867"/>
    <x v="5"/>
    <n v="257"/>
    <n v="97349.03"/>
  </r>
  <r>
    <n v="559"/>
    <x v="558"/>
    <x v="4"/>
    <n v="378.79"/>
    <n v="4.4000000000000004"/>
    <n v="867"/>
    <x v="6"/>
    <n v="25"/>
    <n v="9469.75"/>
  </r>
  <r>
    <n v="559"/>
    <x v="558"/>
    <x v="4"/>
    <n v="378.79"/>
    <n v="4.4000000000000004"/>
    <n v="867"/>
    <x v="7"/>
    <n v="735"/>
    <n v="278410.65000000002"/>
  </r>
  <r>
    <n v="559"/>
    <x v="558"/>
    <x v="4"/>
    <n v="378.79"/>
    <n v="4.4000000000000004"/>
    <n v="867"/>
    <x v="8"/>
    <n v="866"/>
    <n v="328032.14"/>
  </r>
  <r>
    <n v="559"/>
    <x v="558"/>
    <x v="4"/>
    <n v="378.79"/>
    <n v="4.4000000000000004"/>
    <n v="867"/>
    <x v="9"/>
    <n v="618"/>
    <n v="234092.22"/>
  </r>
  <r>
    <n v="559"/>
    <x v="558"/>
    <x v="4"/>
    <n v="378.79"/>
    <n v="4.4000000000000004"/>
    <n v="867"/>
    <x v="10"/>
    <n v="126"/>
    <n v="47727.54"/>
  </r>
  <r>
    <n v="559"/>
    <x v="558"/>
    <x v="4"/>
    <n v="378.79"/>
    <n v="4.4000000000000004"/>
    <n v="867"/>
    <x v="11"/>
    <n v="814"/>
    <n v="308335.06"/>
  </r>
  <r>
    <n v="560"/>
    <x v="559"/>
    <x v="4"/>
    <n v="312.05"/>
    <n v="4.5999999999999996"/>
    <n v="424"/>
    <x v="0"/>
    <n v="619"/>
    <n v="193158.95"/>
  </r>
  <r>
    <n v="560"/>
    <x v="559"/>
    <x v="4"/>
    <n v="312.05"/>
    <n v="4.5999999999999996"/>
    <n v="424"/>
    <x v="1"/>
    <n v="121"/>
    <n v="37758.050000000003"/>
  </r>
  <r>
    <n v="560"/>
    <x v="559"/>
    <x v="4"/>
    <n v="312.05"/>
    <n v="4.5999999999999996"/>
    <n v="424"/>
    <x v="2"/>
    <n v="677"/>
    <n v="211257.85"/>
  </r>
  <r>
    <n v="560"/>
    <x v="559"/>
    <x v="4"/>
    <n v="312.05"/>
    <n v="4.5999999999999996"/>
    <n v="424"/>
    <x v="3"/>
    <n v="701"/>
    <n v="218747.05000000002"/>
  </r>
  <r>
    <n v="560"/>
    <x v="559"/>
    <x v="4"/>
    <n v="312.05"/>
    <n v="4.5999999999999996"/>
    <n v="424"/>
    <x v="4"/>
    <n v="390"/>
    <n v="121699.5"/>
  </r>
  <r>
    <n v="560"/>
    <x v="559"/>
    <x v="4"/>
    <n v="312.05"/>
    <n v="4.5999999999999996"/>
    <n v="424"/>
    <x v="5"/>
    <n v="574"/>
    <n v="179116.7"/>
  </r>
  <r>
    <n v="560"/>
    <x v="559"/>
    <x v="4"/>
    <n v="312.05"/>
    <n v="4.5999999999999996"/>
    <n v="424"/>
    <x v="6"/>
    <n v="26"/>
    <n v="8113.3"/>
  </r>
  <r>
    <n v="560"/>
    <x v="559"/>
    <x v="4"/>
    <n v="312.05"/>
    <n v="4.5999999999999996"/>
    <n v="424"/>
    <x v="7"/>
    <n v="879"/>
    <n v="274291.95"/>
  </r>
  <r>
    <n v="560"/>
    <x v="559"/>
    <x v="4"/>
    <n v="312.05"/>
    <n v="4.5999999999999996"/>
    <n v="424"/>
    <x v="8"/>
    <n v="381"/>
    <n v="118891.05"/>
  </r>
  <r>
    <n v="560"/>
    <x v="559"/>
    <x v="4"/>
    <n v="312.05"/>
    <n v="4.5999999999999996"/>
    <n v="424"/>
    <x v="9"/>
    <n v="463"/>
    <n v="144479.15"/>
  </r>
  <r>
    <n v="560"/>
    <x v="559"/>
    <x v="4"/>
    <n v="312.05"/>
    <n v="4.5999999999999996"/>
    <n v="424"/>
    <x v="10"/>
    <n v="939"/>
    <n v="293014.95"/>
  </r>
  <r>
    <n v="560"/>
    <x v="559"/>
    <x v="4"/>
    <n v="312.05"/>
    <n v="4.5999999999999996"/>
    <n v="424"/>
    <x v="11"/>
    <n v="546"/>
    <n v="170379.30000000002"/>
  </r>
  <r>
    <n v="561"/>
    <x v="560"/>
    <x v="2"/>
    <n v="353.52"/>
    <n v="2.4"/>
    <n v="142"/>
    <x v="0"/>
    <n v="882"/>
    <n v="311804.63999999996"/>
  </r>
  <r>
    <n v="561"/>
    <x v="560"/>
    <x v="2"/>
    <n v="353.52"/>
    <n v="2.4"/>
    <n v="142"/>
    <x v="1"/>
    <n v="478"/>
    <n v="168982.56"/>
  </r>
  <r>
    <n v="561"/>
    <x v="560"/>
    <x v="2"/>
    <n v="353.52"/>
    <n v="2.4"/>
    <n v="142"/>
    <x v="2"/>
    <n v="610"/>
    <n v="215647.19999999998"/>
  </r>
  <r>
    <n v="561"/>
    <x v="560"/>
    <x v="2"/>
    <n v="353.52"/>
    <n v="2.4"/>
    <n v="142"/>
    <x v="3"/>
    <n v="116"/>
    <n v="41008.32"/>
  </r>
  <r>
    <n v="561"/>
    <x v="560"/>
    <x v="2"/>
    <n v="353.52"/>
    <n v="2.4"/>
    <n v="142"/>
    <x v="4"/>
    <n v="846"/>
    <n v="299077.92"/>
  </r>
  <r>
    <n v="561"/>
    <x v="560"/>
    <x v="2"/>
    <n v="353.52"/>
    <n v="2.4"/>
    <n v="142"/>
    <x v="5"/>
    <n v="573"/>
    <n v="202566.96"/>
  </r>
  <r>
    <n v="561"/>
    <x v="560"/>
    <x v="2"/>
    <n v="353.52"/>
    <n v="2.4"/>
    <n v="142"/>
    <x v="6"/>
    <n v="701"/>
    <n v="247817.52"/>
  </r>
  <r>
    <n v="561"/>
    <x v="560"/>
    <x v="2"/>
    <n v="353.52"/>
    <n v="2.4"/>
    <n v="142"/>
    <x v="7"/>
    <n v="269"/>
    <n v="95096.87999999999"/>
  </r>
  <r>
    <n v="561"/>
    <x v="560"/>
    <x v="2"/>
    <n v="353.52"/>
    <n v="2.4"/>
    <n v="142"/>
    <x v="8"/>
    <n v="137"/>
    <n v="48432.24"/>
  </r>
  <r>
    <n v="561"/>
    <x v="560"/>
    <x v="2"/>
    <n v="353.52"/>
    <n v="2.4"/>
    <n v="142"/>
    <x v="9"/>
    <n v="786"/>
    <n v="277866.71999999997"/>
  </r>
  <r>
    <n v="561"/>
    <x v="560"/>
    <x v="2"/>
    <n v="353.52"/>
    <n v="2.4"/>
    <n v="142"/>
    <x v="10"/>
    <n v="704"/>
    <n v="248878.07999999999"/>
  </r>
  <r>
    <n v="561"/>
    <x v="560"/>
    <x v="2"/>
    <n v="353.52"/>
    <n v="2.4"/>
    <n v="142"/>
    <x v="11"/>
    <n v="726"/>
    <n v="256655.52"/>
  </r>
  <r>
    <n v="562"/>
    <x v="561"/>
    <x v="4"/>
    <n v="110.42"/>
    <n v="1.9"/>
    <n v="291"/>
    <x v="0"/>
    <n v="796"/>
    <n v="87894.32"/>
  </r>
  <r>
    <n v="562"/>
    <x v="561"/>
    <x v="4"/>
    <n v="110.42"/>
    <n v="1.9"/>
    <n v="291"/>
    <x v="1"/>
    <n v="618"/>
    <n v="68239.56"/>
  </r>
  <r>
    <n v="562"/>
    <x v="561"/>
    <x v="4"/>
    <n v="110.42"/>
    <n v="1.9"/>
    <n v="291"/>
    <x v="2"/>
    <n v="207"/>
    <n v="22856.94"/>
  </r>
  <r>
    <n v="562"/>
    <x v="561"/>
    <x v="4"/>
    <n v="110.42"/>
    <n v="1.9"/>
    <n v="291"/>
    <x v="3"/>
    <n v="270"/>
    <n v="29813.4"/>
  </r>
  <r>
    <n v="562"/>
    <x v="561"/>
    <x v="4"/>
    <n v="110.42"/>
    <n v="1.9"/>
    <n v="291"/>
    <x v="4"/>
    <n v="43"/>
    <n v="4748.0600000000004"/>
  </r>
  <r>
    <n v="562"/>
    <x v="561"/>
    <x v="4"/>
    <n v="110.42"/>
    <n v="1.9"/>
    <n v="291"/>
    <x v="5"/>
    <n v="611"/>
    <n v="67466.62"/>
  </r>
  <r>
    <n v="562"/>
    <x v="561"/>
    <x v="4"/>
    <n v="110.42"/>
    <n v="1.9"/>
    <n v="291"/>
    <x v="6"/>
    <n v="82"/>
    <n v="9054.44"/>
  </r>
  <r>
    <n v="562"/>
    <x v="561"/>
    <x v="4"/>
    <n v="110.42"/>
    <n v="1.9"/>
    <n v="291"/>
    <x v="7"/>
    <n v="858"/>
    <n v="94740.36"/>
  </r>
  <r>
    <n v="562"/>
    <x v="561"/>
    <x v="4"/>
    <n v="110.42"/>
    <n v="1.9"/>
    <n v="291"/>
    <x v="8"/>
    <n v="942"/>
    <n v="104015.64"/>
  </r>
  <r>
    <n v="562"/>
    <x v="561"/>
    <x v="4"/>
    <n v="110.42"/>
    <n v="1.9"/>
    <n v="291"/>
    <x v="9"/>
    <n v="848"/>
    <n v="93636.160000000003"/>
  </r>
  <r>
    <n v="562"/>
    <x v="561"/>
    <x v="4"/>
    <n v="110.42"/>
    <n v="1.9"/>
    <n v="291"/>
    <x v="10"/>
    <n v="242"/>
    <n v="26721.64"/>
  </r>
  <r>
    <n v="562"/>
    <x v="561"/>
    <x v="4"/>
    <n v="110.42"/>
    <n v="1.9"/>
    <n v="291"/>
    <x v="11"/>
    <n v="730"/>
    <n v="80606.600000000006"/>
  </r>
  <r>
    <n v="563"/>
    <x v="562"/>
    <x v="2"/>
    <n v="72.5"/>
    <n v="4.0999999999999996"/>
    <n v="432"/>
    <x v="0"/>
    <n v="570"/>
    <n v="41325"/>
  </r>
  <r>
    <n v="563"/>
    <x v="562"/>
    <x v="2"/>
    <n v="72.5"/>
    <n v="4.0999999999999996"/>
    <n v="432"/>
    <x v="1"/>
    <n v="95"/>
    <n v="6887.5"/>
  </r>
  <r>
    <n v="563"/>
    <x v="562"/>
    <x v="2"/>
    <n v="72.5"/>
    <n v="4.0999999999999996"/>
    <n v="432"/>
    <x v="2"/>
    <n v="7"/>
    <n v="507.5"/>
  </r>
  <r>
    <n v="563"/>
    <x v="562"/>
    <x v="2"/>
    <n v="72.5"/>
    <n v="4.0999999999999996"/>
    <n v="432"/>
    <x v="3"/>
    <n v="769"/>
    <n v="55752.5"/>
  </r>
  <r>
    <n v="563"/>
    <x v="562"/>
    <x v="2"/>
    <n v="72.5"/>
    <n v="4.0999999999999996"/>
    <n v="432"/>
    <x v="4"/>
    <n v="26"/>
    <n v="1885"/>
  </r>
  <r>
    <n v="563"/>
    <x v="562"/>
    <x v="2"/>
    <n v="72.5"/>
    <n v="4.0999999999999996"/>
    <n v="432"/>
    <x v="5"/>
    <n v="18"/>
    <n v="1305"/>
  </r>
  <r>
    <n v="563"/>
    <x v="562"/>
    <x v="2"/>
    <n v="72.5"/>
    <n v="4.0999999999999996"/>
    <n v="432"/>
    <x v="6"/>
    <n v="895"/>
    <n v="64887.5"/>
  </r>
  <r>
    <n v="563"/>
    <x v="562"/>
    <x v="2"/>
    <n v="72.5"/>
    <n v="4.0999999999999996"/>
    <n v="432"/>
    <x v="7"/>
    <n v="664"/>
    <n v="48140"/>
  </r>
  <r>
    <n v="563"/>
    <x v="562"/>
    <x v="2"/>
    <n v="72.5"/>
    <n v="4.0999999999999996"/>
    <n v="432"/>
    <x v="8"/>
    <n v="842"/>
    <n v="61045"/>
  </r>
  <r>
    <n v="563"/>
    <x v="562"/>
    <x v="2"/>
    <n v="72.5"/>
    <n v="4.0999999999999996"/>
    <n v="432"/>
    <x v="9"/>
    <n v="122"/>
    <n v="8845"/>
  </r>
  <r>
    <n v="563"/>
    <x v="562"/>
    <x v="2"/>
    <n v="72.5"/>
    <n v="4.0999999999999996"/>
    <n v="432"/>
    <x v="10"/>
    <n v="860"/>
    <n v="62350"/>
  </r>
  <r>
    <n v="563"/>
    <x v="562"/>
    <x v="2"/>
    <n v="72.5"/>
    <n v="4.0999999999999996"/>
    <n v="432"/>
    <x v="11"/>
    <n v="827"/>
    <n v="59957.5"/>
  </r>
  <r>
    <n v="564"/>
    <x v="563"/>
    <x v="4"/>
    <n v="12.2"/>
    <n v="2.1"/>
    <n v="749"/>
    <x v="0"/>
    <n v="124"/>
    <n v="1512.8"/>
  </r>
  <r>
    <n v="564"/>
    <x v="563"/>
    <x v="4"/>
    <n v="12.2"/>
    <n v="2.1"/>
    <n v="749"/>
    <x v="1"/>
    <n v="858"/>
    <n v="10467.599999999999"/>
  </r>
  <r>
    <n v="564"/>
    <x v="563"/>
    <x v="4"/>
    <n v="12.2"/>
    <n v="2.1"/>
    <n v="749"/>
    <x v="2"/>
    <n v="701"/>
    <n v="8552.1999999999989"/>
  </r>
  <r>
    <n v="564"/>
    <x v="563"/>
    <x v="4"/>
    <n v="12.2"/>
    <n v="2.1"/>
    <n v="749"/>
    <x v="3"/>
    <n v="691"/>
    <n v="8430.1999999999989"/>
  </r>
  <r>
    <n v="564"/>
    <x v="563"/>
    <x v="4"/>
    <n v="12.2"/>
    <n v="2.1"/>
    <n v="749"/>
    <x v="4"/>
    <n v="793"/>
    <n v="9674.5999999999985"/>
  </r>
  <r>
    <n v="564"/>
    <x v="563"/>
    <x v="4"/>
    <n v="12.2"/>
    <n v="2.1"/>
    <n v="749"/>
    <x v="5"/>
    <n v="528"/>
    <n v="6441.5999999999995"/>
  </r>
  <r>
    <n v="564"/>
    <x v="563"/>
    <x v="4"/>
    <n v="12.2"/>
    <n v="2.1"/>
    <n v="749"/>
    <x v="6"/>
    <n v="945"/>
    <n v="11529"/>
  </r>
  <r>
    <n v="564"/>
    <x v="563"/>
    <x v="4"/>
    <n v="12.2"/>
    <n v="2.1"/>
    <n v="749"/>
    <x v="7"/>
    <n v="332"/>
    <n v="4050.3999999999996"/>
  </r>
  <r>
    <n v="564"/>
    <x v="563"/>
    <x v="4"/>
    <n v="12.2"/>
    <n v="2.1"/>
    <n v="749"/>
    <x v="8"/>
    <n v="269"/>
    <n v="3281.7999999999997"/>
  </r>
  <r>
    <n v="564"/>
    <x v="563"/>
    <x v="4"/>
    <n v="12.2"/>
    <n v="2.1"/>
    <n v="749"/>
    <x v="9"/>
    <n v="473"/>
    <n v="5770.5999999999995"/>
  </r>
  <r>
    <n v="564"/>
    <x v="563"/>
    <x v="4"/>
    <n v="12.2"/>
    <n v="2.1"/>
    <n v="749"/>
    <x v="10"/>
    <n v="599"/>
    <n v="7307.7999999999993"/>
  </r>
  <r>
    <n v="564"/>
    <x v="563"/>
    <x v="4"/>
    <n v="12.2"/>
    <n v="2.1"/>
    <n v="749"/>
    <x v="11"/>
    <n v="601"/>
    <n v="7332.2"/>
  </r>
  <r>
    <n v="565"/>
    <x v="564"/>
    <x v="5"/>
    <n v="178.54"/>
    <n v="4.3"/>
    <n v="852"/>
    <x v="0"/>
    <n v="353"/>
    <n v="63024.619999999995"/>
  </r>
  <r>
    <n v="565"/>
    <x v="564"/>
    <x v="5"/>
    <n v="178.54"/>
    <n v="4.3"/>
    <n v="852"/>
    <x v="1"/>
    <n v="413"/>
    <n v="73737.01999999999"/>
  </r>
  <r>
    <n v="565"/>
    <x v="564"/>
    <x v="5"/>
    <n v="178.54"/>
    <n v="4.3"/>
    <n v="852"/>
    <x v="2"/>
    <n v="686"/>
    <n v="122478.43999999999"/>
  </r>
  <r>
    <n v="565"/>
    <x v="564"/>
    <x v="5"/>
    <n v="178.54"/>
    <n v="4.3"/>
    <n v="852"/>
    <x v="3"/>
    <n v="486"/>
    <n v="86770.44"/>
  </r>
  <r>
    <n v="565"/>
    <x v="564"/>
    <x v="5"/>
    <n v="178.54"/>
    <n v="4.3"/>
    <n v="852"/>
    <x v="4"/>
    <n v="96"/>
    <n v="17139.84"/>
  </r>
  <r>
    <n v="565"/>
    <x v="564"/>
    <x v="5"/>
    <n v="178.54"/>
    <n v="4.3"/>
    <n v="852"/>
    <x v="5"/>
    <n v="836"/>
    <n v="149259.44"/>
  </r>
  <r>
    <n v="565"/>
    <x v="564"/>
    <x v="5"/>
    <n v="178.54"/>
    <n v="4.3"/>
    <n v="852"/>
    <x v="6"/>
    <n v="681"/>
    <n v="121585.73999999999"/>
  </r>
  <r>
    <n v="565"/>
    <x v="564"/>
    <x v="5"/>
    <n v="178.54"/>
    <n v="4.3"/>
    <n v="852"/>
    <x v="7"/>
    <n v="84"/>
    <n v="14997.359999999999"/>
  </r>
  <r>
    <n v="565"/>
    <x v="564"/>
    <x v="5"/>
    <n v="178.54"/>
    <n v="4.3"/>
    <n v="852"/>
    <x v="8"/>
    <n v="549"/>
    <n v="98018.459999999992"/>
  </r>
  <r>
    <n v="565"/>
    <x v="564"/>
    <x v="5"/>
    <n v="178.54"/>
    <n v="4.3"/>
    <n v="852"/>
    <x v="9"/>
    <n v="133"/>
    <n v="23745.82"/>
  </r>
  <r>
    <n v="565"/>
    <x v="564"/>
    <x v="5"/>
    <n v="178.54"/>
    <n v="4.3"/>
    <n v="852"/>
    <x v="10"/>
    <n v="847"/>
    <n v="151223.38"/>
  </r>
  <r>
    <n v="565"/>
    <x v="564"/>
    <x v="5"/>
    <n v="178.54"/>
    <n v="4.3"/>
    <n v="852"/>
    <x v="11"/>
    <n v="307"/>
    <n v="54811.78"/>
  </r>
  <r>
    <n v="566"/>
    <x v="565"/>
    <x v="6"/>
    <n v="297.01"/>
    <n v="2.7"/>
    <n v="824"/>
    <x v="0"/>
    <n v="272"/>
    <n v="80786.720000000001"/>
  </r>
  <r>
    <n v="566"/>
    <x v="565"/>
    <x v="6"/>
    <n v="297.01"/>
    <n v="2.7"/>
    <n v="824"/>
    <x v="1"/>
    <n v="234"/>
    <n v="69500.34"/>
  </r>
  <r>
    <n v="566"/>
    <x v="565"/>
    <x v="6"/>
    <n v="297.01"/>
    <n v="2.7"/>
    <n v="824"/>
    <x v="2"/>
    <n v="784"/>
    <n v="232855.84"/>
  </r>
  <r>
    <n v="566"/>
    <x v="565"/>
    <x v="6"/>
    <n v="297.01"/>
    <n v="2.7"/>
    <n v="824"/>
    <x v="3"/>
    <n v="884"/>
    <n v="262556.83999999997"/>
  </r>
  <r>
    <n v="566"/>
    <x v="565"/>
    <x v="6"/>
    <n v="297.01"/>
    <n v="2.7"/>
    <n v="824"/>
    <x v="4"/>
    <n v="974"/>
    <n v="289287.74"/>
  </r>
  <r>
    <n v="566"/>
    <x v="565"/>
    <x v="6"/>
    <n v="297.01"/>
    <n v="2.7"/>
    <n v="824"/>
    <x v="5"/>
    <n v="422"/>
    <n v="125338.22"/>
  </r>
  <r>
    <n v="566"/>
    <x v="565"/>
    <x v="6"/>
    <n v="297.01"/>
    <n v="2.7"/>
    <n v="824"/>
    <x v="6"/>
    <n v="412"/>
    <n v="122368.12"/>
  </r>
  <r>
    <n v="566"/>
    <x v="565"/>
    <x v="6"/>
    <n v="297.01"/>
    <n v="2.7"/>
    <n v="824"/>
    <x v="7"/>
    <n v="620"/>
    <n v="184146.19999999998"/>
  </r>
  <r>
    <n v="566"/>
    <x v="565"/>
    <x v="6"/>
    <n v="297.01"/>
    <n v="2.7"/>
    <n v="824"/>
    <x v="8"/>
    <n v="395"/>
    <n v="117318.95"/>
  </r>
  <r>
    <n v="566"/>
    <x v="565"/>
    <x v="6"/>
    <n v="297.01"/>
    <n v="2.7"/>
    <n v="824"/>
    <x v="9"/>
    <n v="618"/>
    <n v="183552.18"/>
  </r>
  <r>
    <n v="566"/>
    <x v="565"/>
    <x v="6"/>
    <n v="297.01"/>
    <n v="2.7"/>
    <n v="824"/>
    <x v="10"/>
    <n v="408"/>
    <n v="121180.08"/>
  </r>
  <r>
    <n v="566"/>
    <x v="565"/>
    <x v="6"/>
    <n v="297.01"/>
    <n v="2.7"/>
    <n v="824"/>
    <x v="11"/>
    <n v="251"/>
    <n v="74549.509999999995"/>
  </r>
  <r>
    <n v="567"/>
    <x v="566"/>
    <x v="6"/>
    <n v="199.16"/>
    <n v="3.7"/>
    <n v="689"/>
    <x v="0"/>
    <n v="618"/>
    <n v="123080.88"/>
  </r>
  <r>
    <n v="567"/>
    <x v="566"/>
    <x v="6"/>
    <n v="199.16"/>
    <n v="3.7"/>
    <n v="689"/>
    <x v="1"/>
    <n v="897"/>
    <n v="178646.52"/>
  </r>
  <r>
    <n v="567"/>
    <x v="566"/>
    <x v="6"/>
    <n v="199.16"/>
    <n v="3.7"/>
    <n v="689"/>
    <x v="2"/>
    <n v="528"/>
    <n v="105156.48"/>
  </r>
  <r>
    <n v="567"/>
    <x v="566"/>
    <x v="6"/>
    <n v="199.16"/>
    <n v="3.7"/>
    <n v="689"/>
    <x v="3"/>
    <n v="171"/>
    <n v="34056.36"/>
  </r>
  <r>
    <n v="567"/>
    <x v="566"/>
    <x v="6"/>
    <n v="199.16"/>
    <n v="3.7"/>
    <n v="689"/>
    <x v="4"/>
    <n v="547"/>
    <n v="108940.52"/>
  </r>
  <r>
    <n v="567"/>
    <x v="566"/>
    <x v="6"/>
    <n v="199.16"/>
    <n v="3.7"/>
    <n v="689"/>
    <x v="5"/>
    <n v="465"/>
    <n v="92609.4"/>
  </r>
  <r>
    <n v="567"/>
    <x v="566"/>
    <x v="6"/>
    <n v="199.16"/>
    <n v="3.7"/>
    <n v="689"/>
    <x v="6"/>
    <n v="166"/>
    <n v="33060.559999999998"/>
  </r>
  <r>
    <n v="567"/>
    <x v="566"/>
    <x v="6"/>
    <n v="199.16"/>
    <n v="3.7"/>
    <n v="689"/>
    <x v="7"/>
    <n v="30"/>
    <n v="5974.8"/>
  </r>
  <r>
    <n v="567"/>
    <x v="566"/>
    <x v="6"/>
    <n v="199.16"/>
    <n v="3.7"/>
    <n v="689"/>
    <x v="8"/>
    <n v="556"/>
    <n v="110732.95999999999"/>
  </r>
  <r>
    <n v="567"/>
    <x v="566"/>
    <x v="6"/>
    <n v="199.16"/>
    <n v="3.7"/>
    <n v="689"/>
    <x v="9"/>
    <n v="816"/>
    <n v="162514.56"/>
  </r>
  <r>
    <n v="567"/>
    <x v="566"/>
    <x v="6"/>
    <n v="199.16"/>
    <n v="3.7"/>
    <n v="689"/>
    <x v="10"/>
    <n v="502"/>
    <n v="99978.319999999992"/>
  </r>
  <r>
    <n v="567"/>
    <x v="566"/>
    <x v="6"/>
    <n v="199.16"/>
    <n v="3.7"/>
    <n v="689"/>
    <x v="11"/>
    <n v="7"/>
    <n v="1394.12"/>
  </r>
  <r>
    <n v="568"/>
    <x v="567"/>
    <x v="1"/>
    <n v="221.55"/>
    <n v="1.4"/>
    <n v="653"/>
    <x v="0"/>
    <n v="810"/>
    <n v="179455.5"/>
  </r>
  <r>
    <n v="568"/>
    <x v="567"/>
    <x v="1"/>
    <n v="221.55"/>
    <n v="1.4"/>
    <n v="653"/>
    <x v="1"/>
    <n v="61"/>
    <n v="13514.550000000001"/>
  </r>
  <r>
    <n v="568"/>
    <x v="567"/>
    <x v="1"/>
    <n v="221.55"/>
    <n v="1.4"/>
    <n v="653"/>
    <x v="2"/>
    <n v="601"/>
    <n v="133151.55000000002"/>
  </r>
  <r>
    <n v="568"/>
    <x v="567"/>
    <x v="1"/>
    <n v="221.55"/>
    <n v="1.4"/>
    <n v="653"/>
    <x v="3"/>
    <n v="949"/>
    <n v="210250.95"/>
  </r>
  <r>
    <n v="568"/>
    <x v="567"/>
    <x v="1"/>
    <n v="221.55"/>
    <n v="1.4"/>
    <n v="653"/>
    <x v="4"/>
    <n v="620"/>
    <n v="137361"/>
  </r>
  <r>
    <n v="568"/>
    <x v="567"/>
    <x v="1"/>
    <n v="221.55"/>
    <n v="1.4"/>
    <n v="653"/>
    <x v="5"/>
    <n v="372"/>
    <n v="82416.600000000006"/>
  </r>
  <r>
    <n v="568"/>
    <x v="567"/>
    <x v="1"/>
    <n v="221.55"/>
    <n v="1.4"/>
    <n v="653"/>
    <x v="6"/>
    <n v="699"/>
    <n v="154863.45000000001"/>
  </r>
  <r>
    <n v="568"/>
    <x v="567"/>
    <x v="1"/>
    <n v="221.55"/>
    <n v="1.4"/>
    <n v="653"/>
    <x v="7"/>
    <n v="740"/>
    <n v="163947"/>
  </r>
  <r>
    <n v="568"/>
    <x v="567"/>
    <x v="1"/>
    <n v="221.55"/>
    <n v="1.4"/>
    <n v="653"/>
    <x v="8"/>
    <n v="912"/>
    <n v="202053.6"/>
  </r>
  <r>
    <n v="568"/>
    <x v="567"/>
    <x v="1"/>
    <n v="221.55"/>
    <n v="1.4"/>
    <n v="653"/>
    <x v="9"/>
    <n v="840"/>
    <n v="186102"/>
  </r>
  <r>
    <n v="568"/>
    <x v="567"/>
    <x v="1"/>
    <n v="221.55"/>
    <n v="1.4"/>
    <n v="653"/>
    <x v="10"/>
    <n v="726"/>
    <n v="160845.30000000002"/>
  </r>
  <r>
    <n v="568"/>
    <x v="567"/>
    <x v="1"/>
    <n v="221.55"/>
    <n v="1.4"/>
    <n v="653"/>
    <x v="11"/>
    <n v="767"/>
    <n v="169928.85"/>
  </r>
  <r>
    <n v="569"/>
    <x v="568"/>
    <x v="5"/>
    <n v="452.56"/>
    <n v="3.5"/>
    <n v="701"/>
    <x v="0"/>
    <n v="244"/>
    <n v="110424.64"/>
  </r>
  <r>
    <n v="569"/>
    <x v="568"/>
    <x v="5"/>
    <n v="452.56"/>
    <n v="3.5"/>
    <n v="701"/>
    <x v="1"/>
    <n v="255"/>
    <n v="115402.8"/>
  </r>
  <r>
    <n v="569"/>
    <x v="568"/>
    <x v="5"/>
    <n v="452.56"/>
    <n v="3.5"/>
    <n v="701"/>
    <x v="2"/>
    <n v="652"/>
    <n v="295069.12"/>
  </r>
  <r>
    <n v="569"/>
    <x v="568"/>
    <x v="5"/>
    <n v="452.56"/>
    <n v="3.5"/>
    <n v="701"/>
    <x v="3"/>
    <n v="273"/>
    <n v="123548.88"/>
  </r>
  <r>
    <n v="569"/>
    <x v="568"/>
    <x v="5"/>
    <n v="452.56"/>
    <n v="3.5"/>
    <n v="701"/>
    <x v="4"/>
    <n v="566"/>
    <n v="256148.96"/>
  </r>
  <r>
    <n v="569"/>
    <x v="568"/>
    <x v="5"/>
    <n v="452.56"/>
    <n v="3.5"/>
    <n v="701"/>
    <x v="5"/>
    <n v="757"/>
    <n v="342587.92"/>
  </r>
  <r>
    <n v="569"/>
    <x v="568"/>
    <x v="5"/>
    <n v="452.56"/>
    <n v="3.5"/>
    <n v="701"/>
    <x v="6"/>
    <n v="168"/>
    <n v="76030.080000000002"/>
  </r>
  <r>
    <n v="569"/>
    <x v="568"/>
    <x v="5"/>
    <n v="452.56"/>
    <n v="3.5"/>
    <n v="701"/>
    <x v="7"/>
    <n v="239"/>
    <n v="108161.84"/>
  </r>
  <r>
    <n v="569"/>
    <x v="568"/>
    <x v="5"/>
    <n v="452.56"/>
    <n v="3.5"/>
    <n v="701"/>
    <x v="8"/>
    <n v="463"/>
    <n v="209535.28"/>
  </r>
  <r>
    <n v="569"/>
    <x v="568"/>
    <x v="5"/>
    <n v="452.56"/>
    <n v="3.5"/>
    <n v="701"/>
    <x v="9"/>
    <n v="561"/>
    <n v="253886.16"/>
  </r>
  <r>
    <n v="569"/>
    <x v="568"/>
    <x v="5"/>
    <n v="452.56"/>
    <n v="3.5"/>
    <n v="701"/>
    <x v="10"/>
    <n v="603"/>
    <n v="272893.68"/>
  </r>
  <r>
    <n v="569"/>
    <x v="568"/>
    <x v="5"/>
    <n v="452.56"/>
    <n v="3.5"/>
    <n v="701"/>
    <x v="11"/>
    <n v="874"/>
    <n v="395537.44"/>
  </r>
  <r>
    <n v="570"/>
    <x v="569"/>
    <x v="4"/>
    <n v="177.39"/>
    <n v="2.8"/>
    <n v="998"/>
    <x v="0"/>
    <n v="847"/>
    <n v="150249.32999999999"/>
  </r>
  <r>
    <n v="570"/>
    <x v="569"/>
    <x v="4"/>
    <n v="177.39"/>
    <n v="2.8"/>
    <n v="998"/>
    <x v="1"/>
    <n v="560"/>
    <n v="99338.4"/>
  </r>
  <r>
    <n v="570"/>
    <x v="569"/>
    <x v="4"/>
    <n v="177.39"/>
    <n v="2.8"/>
    <n v="998"/>
    <x v="2"/>
    <n v="656"/>
    <n v="116367.84"/>
  </r>
  <r>
    <n v="570"/>
    <x v="569"/>
    <x v="4"/>
    <n v="177.39"/>
    <n v="2.8"/>
    <n v="998"/>
    <x v="3"/>
    <n v="258"/>
    <n v="45766.619999999995"/>
  </r>
  <r>
    <n v="570"/>
    <x v="569"/>
    <x v="4"/>
    <n v="177.39"/>
    <n v="2.8"/>
    <n v="998"/>
    <x v="4"/>
    <n v="703"/>
    <n v="124705.16999999998"/>
  </r>
  <r>
    <n v="570"/>
    <x v="569"/>
    <x v="4"/>
    <n v="177.39"/>
    <n v="2.8"/>
    <n v="998"/>
    <x v="5"/>
    <n v="762"/>
    <n v="135171.18"/>
  </r>
  <r>
    <n v="570"/>
    <x v="569"/>
    <x v="4"/>
    <n v="177.39"/>
    <n v="2.8"/>
    <n v="998"/>
    <x v="6"/>
    <n v="800"/>
    <n v="141912"/>
  </r>
  <r>
    <n v="570"/>
    <x v="569"/>
    <x v="4"/>
    <n v="177.39"/>
    <n v="2.8"/>
    <n v="998"/>
    <x v="7"/>
    <n v="889"/>
    <n v="157699.71"/>
  </r>
  <r>
    <n v="570"/>
    <x v="569"/>
    <x v="4"/>
    <n v="177.39"/>
    <n v="2.8"/>
    <n v="998"/>
    <x v="8"/>
    <n v="674"/>
    <n v="119560.85999999999"/>
  </r>
  <r>
    <n v="570"/>
    <x v="569"/>
    <x v="4"/>
    <n v="177.39"/>
    <n v="2.8"/>
    <n v="998"/>
    <x v="9"/>
    <n v="848"/>
    <n v="150426.72"/>
  </r>
  <r>
    <n v="570"/>
    <x v="569"/>
    <x v="4"/>
    <n v="177.39"/>
    <n v="2.8"/>
    <n v="998"/>
    <x v="10"/>
    <n v="302"/>
    <n v="53571.78"/>
  </r>
  <r>
    <n v="570"/>
    <x v="569"/>
    <x v="4"/>
    <n v="177.39"/>
    <n v="2.8"/>
    <n v="998"/>
    <x v="11"/>
    <n v="207"/>
    <n v="36719.729999999996"/>
  </r>
  <r>
    <n v="571"/>
    <x v="570"/>
    <x v="3"/>
    <n v="259.42"/>
    <n v="3.3"/>
    <n v="49"/>
    <x v="0"/>
    <n v="449"/>
    <n v="116479.58"/>
  </r>
  <r>
    <n v="571"/>
    <x v="570"/>
    <x v="3"/>
    <n v="259.42"/>
    <n v="3.3"/>
    <n v="49"/>
    <x v="1"/>
    <n v="904"/>
    <n v="234515.68000000002"/>
  </r>
  <r>
    <n v="571"/>
    <x v="570"/>
    <x v="3"/>
    <n v="259.42"/>
    <n v="3.3"/>
    <n v="49"/>
    <x v="2"/>
    <n v="165"/>
    <n v="42804.3"/>
  </r>
  <r>
    <n v="571"/>
    <x v="570"/>
    <x v="3"/>
    <n v="259.42"/>
    <n v="3.3"/>
    <n v="49"/>
    <x v="3"/>
    <n v="134"/>
    <n v="34762.28"/>
  </r>
  <r>
    <n v="571"/>
    <x v="570"/>
    <x v="3"/>
    <n v="259.42"/>
    <n v="3.3"/>
    <n v="49"/>
    <x v="4"/>
    <n v="218"/>
    <n v="56553.560000000005"/>
  </r>
  <r>
    <n v="571"/>
    <x v="570"/>
    <x v="3"/>
    <n v="259.42"/>
    <n v="3.3"/>
    <n v="49"/>
    <x v="5"/>
    <n v="966"/>
    <n v="250599.72"/>
  </r>
  <r>
    <n v="571"/>
    <x v="570"/>
    <x v="3"/>
    <n v="259.42"/>
    <n v="3.3"/>
    <n v="49"/>
    <x v="6"/>
    <n v="978"/>
    <n v="253712.76"/>
  </r>
  <r>
    <n v="571"/>
    <x v="570"/>
    <x v="3"/>
    <n v="259.42"/>
    <n v="3.3"/>
    <n v="49"/>
    <x v="7"/>
    <n v="362"/>
    <n v="93910.040000000008"/>
  </r>
  <r>
    <n v="571"/>
    <x v="570"/>
    <x v="3"/>
    <n v="259.42"/>
    <n v="3.3"/>
    <n v="49"/>
    <x v="8"/>
    <n v="449"/>
    <n v="116479.58"/>
  </r>
  <r>
    <n v="571"/>
    <x v="570"/>
    <x v="3"/>
    <n v="259.42"/>
    <n v="3.3"/>
    <n v="49"/>
    <x v="9"/>
    <n v="606"/>
    <n v="157208.52000000002"/>
  </r>
  <r>
    <n v="571"/>
    <x v="570"/>
    <x v="3"/>
    <n v="259.42"/>
    <n v="3.3"/>
    <n v="49"/>
    <x v="10"/>
    <n v="463"/>
    <n v="120111.46"/>
  </r>
  <r>
    <n v="571"/>
    <x v="570"/>
    <x v="3"/>
    <n v="259.42"/>
    <n v="3.3"/>
    <n v="49"/>
    <x v="11"/>
    <n v="936"/>
    <n v="242817.12000000002"/>
  </r>
  <r>
    <n v="572"/>
    <x v="571"/>
    <x v="2"/>
    <n v="392.91"/>
    <n v="1.7"/>
    <n v="302"/>
    <x v="0"/>
    <n v="929"/>
    <n v="365013.39"/>
  </r>
  <r>
    <n v="572"/>
    <x v="571"/>
    <x v="2"/>
    <n v="392.91"/>
    <n v="1.7"/>
    <n v="302"/>
    <x v="1"/>
    <n v="347"/>
    <n v="136339.77000000002"/>
  </r>
  <r>
    <n v="572"/>
    <x v="571"/>
    <x v="2"/>
    <n v="392.91"/>
    <n v="1.7"/>
    <n v="302"/>
    <x v="2"/>
    <n v="848"/>
    <n v="333187.68"/>
  </r>
  <r>
    <n v="572"/>
    <x v="571"/>
    <x v="2"/>
    <n v="392.91"/>
    <n v="1.7"/>
    <n v="302"/>
    <x v="3"/>
    <n v="682"/>
    <n v="267964.62"/>
  </r>
  <r>
    <n v="572"/>
    <x v="571"/>
    <x v="2"/>
    <n v="392.91"/>
    <n v="1.7"/>
    <n v="302"/>
    <x v="4"/>
    <n v="184"/>
    <n v="72295.44"/>
  </r>
  <r>
    <n v="572"/>
    <x v="571"/>
    <x v="2"/>
    <n v="392.91"/>
    <n v="1.7"/>
    <n v="302"/>
    <x v="5"/>
    <n v="80"/>
    <n v="31432.800000000003"/>
  </r>
  <r>
    <n v="572"/>
    <x v="571"/>
    <x v="2"/>
    <n v="392.91"/>
    <n v="1.7"/>
    <n v="302"/>
    <x v="6"/>
    <n v="228"/>
    <n v="89583.48000000001"/>
  </r>
  <r>
    <n v="572"/>
    <x v="571"/>
    <x v="2"/>
    <n v="392.91"/>
    <n v="1.7"/>
    <n v="302"/>
    <x v="7"/>
    <n v="821"/>
    <n v="322579.11000000004"/>
  </r>
  <r>
    <n v="572"/>
    <x v="571"/>
    <x v="2"/>
    <n v="392.91"/>
    <n v="1.7"/>
    <n v="302"/>
    <x v="8"/>
    <n v="330"/>
    <n v="129660.3"/>
  </r>
  <r>
    <n v="572"/>
    <x v="571"/>
    <x v="2"/>
    <n v="392.91"/>
    <n v="1.7"/>
    <n v="302"/>
    <x v="9"/>
    <n v="779"/>
    <n v="306076.89"/>
  </r>
  <r>
    <n v="572"/>
    <x v="571"/>
    <x v="2"/>
    <n v="392.91"/>
    <n v="1.7"/>
    <n v="302"/>
    <x v="10"/>
    <n v="234"/>
    <n v="91940.94"/>
  </r>
  <r>
    <n v="572"/>
    <x v="571"/>
    <x v="2"/>
    <n v="392.91"/>
    <n v="1.7"/>
    <n v="302"/>
    <x v="11"/>
    <n v="130"/>
    <n v="51078.3"/>
  </r>
  <r>
    <n v="573"/>
    <x v="572"/>
    <x v="5"/>
    <n v="201.29"/>
    <n v="3.9"/>
    <n v="881"/>
    <x v="0"/>
    <n v="246"/>
    <n v="49517.34"/>
  </r>
  <r>
    <n v="573"/>
    <x v="572"/>
    <x v="5"/>
    <n v="201.29"/>
    <n v="3.9"/>
    <n v="881"/>
    <x v="1"/>
    <n v="670"/>
    <n v="134864.29999999999"/>
  </r>
  <r>
    <n v="573"/>
    <x v="572"/>
    <x v="5"/>
    <n v="201.29"/>
    <n v="3.9"/>
    <n v="881"/>
    <x v="2"/>
    <n v="495"/>
    <n v="99638.55"/>
  </r>
  <r>
    <n v="573"/>
    <x v="572"/>
    <x v="5"/>
    <n v="201.29"/>
    <n v="3.9"/>
    <n v="881"/>
    <x v="3"/>
    <n v="721"/>
    <n v="145130.09"/>
  </r>
  <r>
    <n v="573"/>
    <x v="572"/>
    <x v="5"/>
    <n v="201.29"/>
    <n v="3.9"/>
    <n v="881"/>
    <x v="4"/>
    <n v="68"/>
    <n v="13687.72"/>
  </r>
  <r>
    <n v="573"/>
    <x v="572"/>
    <x v="5"/>
    <n v="201.29"/>
    <n v="3.9"/>
    <n v="881"/>
    <x v="5"/>
    <n v="550"/>
    <n v="110709.5"/>
  </r>
  <r>
    <n v="573"/>
    <x v="572"/>
    <x v="5"/>
    <n v="201.29"/>
    <n v="3.9"/>
    <n v="881"/>
    <x v="6"/>
    <n v="978"/>
    <n v="196861.62"/>
  </r>
  <r>
    <n v="573"/>
    <x v="572"/>
    <x v="5"/>
    <n v="201.29"/>
    <n v="3.9"/>
    <n v="881"/>
    <x v="7"/>
    <n v="388"/>
    <n v="78100.52"/>
  </r>
  <r>
    <n v="573"/>
    <x v="572"/>
    <x v="5"/>
    <n v="201.29"/>
    <n v="3.9"/>
    <n v="881"/>
    <x v="8"/>
    <n v="252"/>
    <n v="50725.079999999994"/>
  </r>
  <r>
    <n v="573"/>
    <x v="572"/>
    <x v="5"/>
    <n v="201.29"/>
    <n v="3.9"/>
    <n v="881"/>
    <x v="9"/>
    <n v="22"/>
    <n v="4428.38"/>
  </r>
  <r>
    <n v="573"/>
    <x v="572"/>
    <x v="5"/>
    <n v="201.29"/>
    <n v="3.9"/>
    <n v="881"/>
    <x v="10"/>
    <n v="695"/>
    <n v="139896.54999999999"/>
  </r>
  <r>
    <n v="573"/>
    <x v="572"/>
    <x v="5"/>
    <n v="201.29"/>
    <n v="3.9"/>
    <n v="881"/>
    <x v="11"/>
    <n v="735"/>
    <n v="147948.15"/>
  </r>
  <r>
    <n v="574"/>
    <x v="573"/>
    <x v="4"/>
    <n v="312.93"/>
    <n v="4.5"/>
    <n v="190"/>
    <x v="0"/>
    <n v="519"/>
    <n v="162410.67000000001"/>
  </r>
  <r>
    <n v="574"/>
    <x v="573"/>
    <x v="4"/>
    <n v="312.93"/>
    <n v="4.5"/>
    <n v="190"/>
    <x v="1"/>
    <n v="123"/>
    <n v="38490.39"/>
  </r>
  <r>
    <n v="574"/>
    <x v="573"/>
    <x v="4"/>
    <n v="312.93"/>
    <n v="4.5"/>
    <n v="190"/>
    <x v="2"/>
    <n v="589"/>
    <n v="184315.77"/>
  </r>
  <r>
    <n v="574"/>
    <x v="573"/>
    <x v="4"/>
    <n v="312.93"/>
    <n v="4.5"/>
    <n v="190"/>
    <x v="3"/>
    <n v="747"/>
    <n v="233758.71"/>
  </r>
  <r>
    <n v="574"/>
    <x v="573"/>
    <x v="4"/>
    <n v="312.93"/>
    <n v="4.5"/>
    <n v="190"/>
    <x v="4"/>
    <n v="828"/>
    <n v="259106.04"/>
  </r>
  <r>
    <n v="574"/>
    <x v="573"/>
    <x v="4"/>
    <n v="312.93"/>
    <n v="4.5"/>
    <n v="190"/>
    <x v="5"/>
    <n v="547"/>
    <n v="171172.71"/>
  </r>
  <r>
    <n v="574"/>
    <x v="573"/>
    <x v="4"/>
    <n v="312.93"/>
    <n v="4.5"/>
    <n v="190"/>
    <x v="6"/>
    <n v="608"/>
    <n v="190261.44"/>
  </r>
  <r>
    <n v="574"/>
    <x v="573"/>
    <x v="4"/>
    <n v="312.93"/>
    <n v="4.5"/>
    <n v="190"/>
    <x v="7"/>
    <n v="652"/>
    <n v="204030.36000000002"/>
  </r>
  <r>
    <n v="574"/>
    <x v="573"/>
    <x v="4"/>
    <n v="312.93"/>
    <n v="4.5"/>
    <n v="190"/>
    <x v="8"/>
    <n v="680"/>
    <n v="212792.4"/>
  </r>
  <r>
    <n v="574"/>
    <x v="573"/>
    <x v="4"/>
    <n v="312.93"/>
    <n v="4.5"/>
    <n v="190"/>
    <x v="9"/>
    <n v="565"/>
    <n v="176805.45"/>
  </r>
  <r>
    <n v="574"/>
    <x v="573"/>
    <x v="4"/>
    <n v="312.93"/>
    <n v="4.5"/>
    <n v="190"/>
    <x v="10"/>
    <n v="37"/>
    <n v="11578.41"/>
  </r>
  <r>
    <n v="574"/>
    <x v="573"/>
    <x v="4"/>
    <n v="312.93"/>
    <n v="4.5"/>
    <n v="190"/>
    <x v="11"/>
    <n v="708"/>
    <n v="221554.44"/>
  </r>
  <r>
    <n v="575"/>
    <x v="574"/>
    <x v="6"/>
    <n v="431.87"/>
    <n v="1.9"/>
    <n v="136"/>
    <x v="0"/>
    <n v="140"/>
    <n v="60461.8"/>
  </r>
  <r>
    <n v="575"/>
    <x v="574"/>
    <x v="6"/>
    <n v="431.87"/>
    <n v="1.9"/>
    <n v="136"/>
    <x v="1"/>
    <n v="481"/>
    <n v="207729.47"/>
  </r>
  <r>
    <n v="575"/>
    <x v="574"/>
    <x v="6"/>
    <n v="431.87"/>
    <n v="1.9"/>
    <n v="136"/>
    <x v="2"/>
    <n v="428"/>
    <n v="184840.36000000002"/>
  </r>
  <r>
    <n v="575"/>
    <x v="574"/>
    <x v="6"/>
    <n v="431.87"/>
    <n v="1.9"/>
    <n v="136"/>
    <x v="3"/>
    <n v="421"/>
    <n v="181817.27"/>
  </r>
  <r>
    <n v="575"/>
    <x v="574"/>
    <x v="6"/>
    <n v="431.87"/>
    <n v="1.9"/>
    <n v="136"/>
    <x v="4"/>
    <n v="129"/>
    <n v="55711.23"/>
  </r>
  <r>
    <n v="575"/>
    <x v="574"/>
    <x v="6"/>
    <n v="431.87"/>
    <n v="1.9"/>
    <n v="136"/>
    <x v="5"/>
    <n v="423"/>
    <n v="182681.01"/>
  </r>
  <r>
    <n v="575"/>
    <x v="574"/>
    <x v="6"/>
    <n v="431.87"/>
    <n v="1.9"/>
    <n v="136"/>
    <x v="6"/>
    <n v="366"/>
    <n v="158064.42000000001"/>
  </r>
  <r>
    <n v="575"/>
    <x v="574"/>
    <x v="6"/>
    <n v="431.87"/>
    <n v="1.9"/>
    <n v="136"/>
    <x v="7"/>
    <n v="667"/>
    <n v="288057.28999999998"/>
  </r>
  <r>
    <n v="575"/>
    <x v="574"/>
    <x v="6"/>
    <n v="431.87"/>
    <n v="1.9"/>
    <n v="136"/>
    <x v="8"/>
    <n v="962"/>
    <n v="415458.94"/>
  </r>
  <r>
    <n v="575"/>
    <x v="574"/>
    <x v="6"/>
    <n v="431.87"/>
    <n v="1.9"/>
    <n v="136"/>
    <x v="9"/>
    <n v="885"/>
    <n v="382204.95"/>
  </r>
  <r>
    <n v="575"/>
    <x v="574"/>
    <x v="6"/>
    <n v="431.87"/>
    <n v="1.9"/>
    <n v="136"/>
    <x v="10"/>
    <n v="138"/>
    <n v="59598.06"/>
  </r>
  <r>
    <n v="575"/>
    <x v="574"/>
    <x v="6"/>
    <n v="431.87"/>
    <n v="1.9"/>
    <n v="136"/>
    <x v="11"/>
    <n v="979"/>
    <n v="422800.73"/>
  </r>
  <r>
    <n v="576"/>
    <x v="575"/>
    <x v="6"/>
    <n v="475.01"/>
    <n v="1.4"/>
    <n v="555"/>
    <x v="0"/>
    <n v="361"/>
    <n v="171478.61"/>
  </r>
  <r>
    <n v="576"/>
    <x v="575"/>
    <x v="6"/>
    <n v="475.01"/>
    <n v="1.4"/>
    <n v="555"/>
    <x v="1"/>
    <n v="316"/>
    <n v="150103.16"/>
  </r>
  <r>
    <n v="576"/>
    <x v="575"/>
    <x v="6"/>
    <n v="475.01"/>
    <n v="1.4"/>
    <n v="555"/>
    <x v="2"/>
    <n v="773"/>
    <n v="367182.73"/>
  </r>
  <r>
    <n v="576"/>
    <x v="575"/>
    <x v="6"/>
    <n v="475.01"/>
    <n v="1.4"/>
    <n v="555"/>
    <x v="3"/>
    <n v="420"/>
    <n v="199504.19999999998"/>
  </r>
  <r>
    <n v="576"/>
    <x v="575"/>
    <x v="6"/>
    <n v="475.01"/>
    <n v="1.4"/>
    <n v="555"/>
    <x v="4"/>
    <n v="566"/>
    <n v="268855.65999999997"/>
  </r>
  <r>
    <n v="576"/>
    <x v="575"/>
    <x v="6"/>
    <n v="475.01"/>
    <n v="1.4"/>
    <n v="555"/>
    <x v="5"/>
    <n v="428"/>
    <n v="203304.28"/>
  </r>
  <r>
    <n v="576"/>
    <x v="575"/>
    <x v="6"/>
    <n v="475.01"/>
    <n v="1.4"/>
    <n v="555"/>
    <x v="6"/>
    <n v="527"/>
    <n v="250330.27"/>
  </r>
  <r>
    <n v="576"/>
    <x v="575"/>
    <x v="6"/>
    <n v="475.01"/>
    <n v="1.4"/>
    <n v="555"/>
    <x v="7"/>
    <n v="298"/>
    <n v="141552.98000000001"/>
  </r>
  <r>
    <n v="576"/>
    <x v="575"/>
    <x v="6"/>
    <n v="475.01"/>
    <n v="1.4"/>
    <n v="555"/>
    <x v="8"/>
    <n v="284"/>
    <n v="134902.84"/>
  </r>
  <r>
    <n v="576"/>
    <x v="575"/>
    <x v="6"/>
    <n v="475.01"/>
    <n v="1.4"/>
    <n v="555"/>
    <x v="9"/>
    <n v="765"/>
    <n v="363382.64999999997"/>
  </r>
  <r>
    <n v="576"/>
    <x v="575"/>
    <x v="6"/>
    <n v="475.01"/>
    <n v="1.4"/>
    <n v="555"/>
    <x v="10"/>
    <n v="194"/>
    <n v="92151.94"/>
  </r>
  <r>
    <n v="576"/>
    <x v="575"/>
    <x v="6"/>
    <n v="475.01"/>
    <n v="1.4"/>
    <n v="555"/>
    <x v="11"/>
    <n v="653"/>
    <n v="310181.52999999997"/>
  </r>
  <r>
    <n v="577"/>
    <x v="576"/>
    <x v="2"/>
    <n v="77.8"/>
    <n v="1.1000000000000001"/>
    <n v="404"/>
    <x v="0"/>
    <n v="7"/>
    <n v="544.6"/>
  </r>
  <r>
    <n v="577"/>
    <x v="576"/>
    <x v="2"/>
    <n v="77.8"/>
    <n v="1.1000000000000001"/>
    <n v="404"/>
    <x v="1"/>
    <n v="503"/>
    <n v="39133.4"/>
  </r>
  <r>
    <n v="577"/>
    <x v="576"/>
    <x v="2"/>
    <n v="77.8"/>
    <n v="1.1000000000000001"/>
    <n v="404"/>
    <x v="2"/>
    <n v="162"/>
    <n v="12603.6"/>
  </r>
  <r>
    <n v="577"/>
    <x v="576"/>
    <x v="2"/>
    <n v="77.8"/>
    <n v="1.1000000000000001"/>
    <n v="404"/>
    <x v="3"/>
    <n v="185"/>
    <n v="14393"/>
  </r>
  <r>
    <n v="577"/>
    <x v="576"/>
    <x v="2"/>
    <n v="77.8"/>
    <n v="1.1000000000000001"/>
    <n v="404"/>
    <x v="4"/>
    <n v="889"/>
    <n v="69164.2"/>
  </r>
  <r>
    <n v="577"/>
    <x v="576"/>
    <x v="2"/>
    <n v="77.8"/>
    <n v="1.1000000000000001"/>
    <n v="404"/>
    <x v="5"/>
    <n v="387"/>
    <n v="30108.6"/>
  </r>
  <r>
    <n v="577"/>
    <x v="576"/>
    <x v="2"/>
    <n v="77.8"/>
    <n v="1.1000000000000001"/>
    <n v="404"/>
    <x v="6"/>
    <n v="790"/>
    <n v="61462"/>
  </r>
  <r>
    <n v="577"/>
    <x v="576"/>
    <x v="2"/>
    <n v="77.8"/>
    <n v="1.1000000000000001"/>
    <n v="404"/>
    <x v="7"/>
    <n v="856"/>
    <n v="66596.800000000003"/>
  </r>
  <r>
    <n v="577"/>
    <x v="576"/>
    <x v="2"/>
    <n v="77.8"/>
    <n v="1.1000000000000001"/>
    <n v="404"/>
    <x v="8"/>
    <n v="273"/>
    <n v="21239.399999999998"/>
  </r>
  <r>
    <n v="577"/>
    <x v="576"/>
    <x v="2"/>
    <n v="77.8"/>
    <n v="1.1000000000000001"/>
    <n v="404"/>
    <x v="9"/>
    <n v="964"/>
    <n v="74999.199999999997"/>
  </r>
  <r>
    <n v="577"/>
    <x v="576"/>
    <x v="2"/>
    <n v="77.8"/>
    <n v="1.1000000000000001"/>
    <n v="404"/>
    <x v="10"/>
    <n v="526"/>
    <n v="40922.799999999996"/>
  </r>
  <r>
    <n v="577"/>
    <x v="576"/>
    <x v="2"/>
    <n v="77.8"/>
    <n v="1.1000000000000001"/>
    <n v="404"/>
    <x v="11"/>
    <n v="763"/>
    <n v="59361.4"/>
  </r>
  <r>
    <n v="578"/>
    <x v="577"/>
    <x v="3"/>
    <n v="463.66"/>
    <n v="3.6"/>
    <n v="892"/>
    <x v="0"/>
    <n v="477"/>
    <n v="221165.82"/>
  </r>
  <r>
    <n v="578"/>
    <x v="577"/>
    <x v="3"/>
    <n v="463.66"/>
    <n v="3.6"/>
    <n v="892"/>
    <x v="1"/>
    <n v="718"/>
    <n v="332907.88"/>
  </r>
  <r>
    <n v="578"/>
    <x v="577"/>
    <x v="3"/>
    <n v="463.66"/>
    <n v="3.6"/>
    <n v="892"/>
    <x v="2"/>
    <n v="365"/>
    <n v="169235.90000000002"/>
  </r>
  <r>
    <n v="578"/>
    <x v="577"/>
    <x v="3"/>
    <n v="463.66"/>
    <n v="3.6"/>
    <n v="892"/>
    <x v="3"/>
    <n v="928"/>
    <n v="430276.48000000004"/>
  </r>
  <r>
    <n v="578"/>
    <x v="577"/>
    <x v="3"/>
    <n v="463.66"/>
    <n v="3.6"/>
    <n v="892"/>
    <x v="4"/>
    <n v="608"/>
    <n v="281905.28000000003"/>
  </r>
  <r>
    <n v="578"/>
    <x v="577"/>
    <x v="3"/>
    <n v="463.66"/>
    <n v="3.6"/>
    <n v="892"/>
    <x v="5"/>
    <n v="997"/>
    <n v="462269.02"/>
  </r>
  <r>
    <n v="578"/>
    <x v="577"/>
    <x v="3"/>
    <n v="463.66"/>
    <n v="3.6"/>
    <n v="892"/>
    <x v="6"/>
    <n v="646"/>
    <n v="299524.36000000004"/>
  </r>
  <r>
    <n v="578"/>
    <x v="577"/>
    <x v="3"/>
    <n v="463.66"/>
    <n v="3.6"/>
    <n v="892"/>
    <x v="7"/>
    <n v="370"/>
    <n v="171554.2"/>
  </r>
  <r>
    <n v="578"/>
    <x v="577"/>
    <x v="3"/>
    <n v="463.66"/>
    <n v="3.6"/>
    <n v="892"/>
    <x v="8"/>
    <n v="19"/>
    <n v="8809.5400000000009"/>
  </r>
  <r>
    <n v="578"/>
    <x v="577"/>
    <x v="3"/>
    <n v="463.66"/>
    <n v="3.6"/>
    <n v="892"/>
    <x v="9"/>
    <n v="234"/>
    <n v="108496.44"/>
  </r>
  <r>
    <n v="578"/>
    <x v="577"/>
    <x v="3"/>
    <n v="463.66"/>
    <n v="3.6"/>
    <n v="892"/>
    <x v="10"/>
    <n v="768"/>
    <n v="356090.88"/>
  </r>
  <r>
    <n v="578"/>
    <x v="577"/>
    <x v="3"/>
    <n v="463.66"/>
    <n v="3.6"/>
    <n v="892"/>
    <x v="11"/>
    <n v="607"/>
    <n v="281441.62"/>
  </r>
  <r>
    <n v="579"/>
    <x v="578"/>
    <x v="4"/>
    <n v="248.6"/>
    <n v="3.4"/>
    <n v="865"/>
    <x v="0"/>
    <n v="351"/>
    <n v="87258.599999999991"/>
  </r>
  <r>
    <n v="579"/>
    <x v="578"/>
    <x v="4"/>
    <n v="248.6"/>
    <n v="3.4"/>
    <n v="865"/>
    <x v="1"/>
    <n v="47"/>
    <n v="11684.199999999999"/>
  </r>
  <r>
    <n v="579"/>
    <x v="578"/>
    <x v="4"/>
    <n v="248.6"/>
    <n v="3.4"/>
    <n v="865"/>
    <x v="2"/>
    <n v="525"/>
    <n v="130515"/>
  </r>
  <r>
    <n v="579"/>
    <x v="578"/>
    <x v="4"/>
    <n v="248.6"/>
    <n v="3.4"/>
    <n v="865"/>
    <x v="3"/>
    <n v="363"/>
    <n v="90241.8"/>
  </r>
  <r>
    <n v="579"/>
    <x v="578"/>
    <x v="4"/>
    <n v="248.6"/>
    <n v="3.4"/>
    <n v="865"/>
    <x v="4"/>
    <n v="847"/>
    <n v="210564.19999999998"/>
  </r>
  <r>
    <n v="579"/>
    <x v="578"/>
    <x v="4"/>
    <n v="248.6"/>
    <n v="3.4"/>
    <n v="865"/>
    <x v="5"/>
    <n v="920"/>
    <n v="228712"/>
  </r>
  <r>
    <n v="579"/>
    <x v="578"/>
    <x v="4"/>
    <n v="248.6"/>
    <n v="3.4"/>
    <n v="865"/>
    <x v="6"/>
    <n v="537"/>
    <n v="133498.19999999998"/>
  </r>
  <r>
    <n v="579"/>
    <x v="578"/>
    <x v="4"/>
    <n v="248.6"/>
    <n v="3.4"/>
    <n v="865"/>
    <x v="7"/>
    <n v="98"/>
    <n v="24362.799999999999"/>
  </r>
  <r>
    <n v="579"/>
    <x v="578"/>
    <x v="4"/>
    <n v="248.6"/>
    <n v="3.4"/>
    <n v="865"/>
    <x v="8"/>
    <n v="238"/>
    <n v="59166.799999999996"/>
  </r>
  <r>
    <n v="579"/>
    <x v="578"/>
    <x v="4"/>
    <n v="248.6"/>
    <n v="3.4"/>
    <n v="865"/>
    <x v="9"/>
    <n v="995"/>
    <n v="247357"/>
  </r>
  <r>
    <n v="579"/>
    <x v="578"/>
    <x v="4"/>
    <n v="248.6"/>
    <n v="3.4"/>
    <n v="865"/>
    <x v="10"/>
    <n v="646"/>
    <n v="160595.6"/>
  </r>
  <r>
    <n v="579"/>
    <x v="578"/>
    <x v="4"/>
    <n v="248.6"/>
    <n v="3.4"/>
    <n v="865"/>
    <x v="11"/>
    <n v="25"/>
    <n v="6215"/>
  </r>
  <r>
    <n v="580"/>
    <x v="579"/>
    <x v="4"/>
    <n v="132.83000000000001"/>
    <n v="3.2"/>
    <n v="602"/>
    <x v="0"/>
    <n v="995"/>
    <n v="132165.85"/>
  </r>
  <r>
    <n v="580"/>
    <x v="579"/>
    <x v="4"/>
    <n v="132.83000000000001"/>
    <n v="3.2"/>
    <n v="602"/>
    <x v="1"/>
    <n v="408"/>
    <n v="54194.640000000007"/>
  </r>
  <r>
    <n v="580"/>
    <x v="579"/>
    <x v="4"/>
    <n v="132.83000000000001"/>
    <n v="3.2"/>
    <n v="602"/>
    <x v="2"/>
    <n v="238"/>
    <n v="31613.540000000005"/>
  </r>
  <r>
    <n v="580"/>
    <x v="579"/>
    <x v="4"/>
    <n v="132.83000000000001"/>
    <n v="3.2"/>
    <n v="602"/>
    <x v="3"/>
    <n v="954"/>
    <n v="126719.82"/>
  </r>
  <r>
    <n v="580"/>
    <x v="579"/>
    <x v="4"/>
    <n v="132.83000000000001"/>
    <n v="3.2"/>
    <n v="602"/>
    <x v="4"/>
    <n v="598"/>
    <n v="79432.340000000011"/>
  </r>
  <r>
    <n v="580"/>
    <x v="579"/>
    <x v="4"/>
    <n v="132.83000000000001"/>
    <n v="3.2"/>
    <n v="602"/>
    <x v="5"/>
    <n v="708"/>
    <n v="94043.640000000014"/>
  </r>
  <r>
    <n v="580"/>
    <x v="579"/>
    <x v="4"/>
    <n v="132.83000000000001"/>
    <n v="3.2"/>
    <n v="602"/>
    <x v="6"/>
    <n v="863"/>
    <n v="114632.29000000001"/>
  </r>
  <r>
    <n v="580"/>
    <x v="579"/>
    <x v="4"/>
    <n v="132.83000000000001"/>
    <n v="3.2"/>
    <n v="602"/>
    <x v="7"/>
    <n v="46"/>
    <n v="6110.18"/>
  </r>
  <r>
    <n v="580"/>
    <x v="579"/>
    <x v="4"/>
    <n v="132.83000000000001"/>
    <n v="3.2"/>
    <n v="602"/>
    <x v="8"/>
    <n v="269"/>
    <n v="35731.270000000004"/>
  </r>
  <r>
    <n v="580"/>
    <x v="579"/>
    <x v="4"/>
    <n v="132.83000000000001"/>
    <n v="3.2"/>
    <n v="602"/>
    <x v="9"/>
    <n v="58"/>
    <n v="7704.14"/>
  </r>
  <r>
    <n v="580"/>
    <x v="579"/>
    <x v="4"/>
    <n v="132.83000000000001"/>
    <n v="3.2"/>
    <n v="602"/>
    <x v="10"/>
    <n v="0"/>
    <n v="0"/>
  </r>
  <r>
    <n v="580"/>
    <x v="579"/>
    <x v="4"/>
    <n v="132.83000000000001"/>
    <n v="3.2"/>
    <n v="602"/>
    <x v="11"/>
    <n v="622"/>
    <n v="82620.260000000009"/>
  </r>
  <r>
    <n v="581"/>
    <x v="580"/>
    <x v="3"/>
    <n v="232.27"/>
    <n v="1.9"/>
    <n v="807"/>
    <x v="0"/>
    <n v="494"/>
    <n v="114741.38"/>
  </r>
  <r>
    <n v="581"/>
    <x v="580"/>
    <x v="3"/>
    <n v="232.27"/>
    <n v="1.9"/>
    <n v="807"/>
    <x v="1"/>
    <n v="931"/>
    <n v="216243.37"/>
  </r>
  <r>
    <n v="581"/>
    <x v="580"/>
    <x v="3"/>
    <n v="232.27"/>
    <n v="1.9"/>
    <n v="807"/>
    <x v="2"/>
    <n v="71"/>
    <n v="16491.170000000002"/>
  </r>
  <r>
    <n v="581"/>
    <x v="580"/>
    <x v="3"/>
    <n v="232.27"/>
    <n v="1.9"/>
    <n v="807"/>
    <x v="3"/>
    <n v="606"/>
    <n v="140755.62"/>
  </r>
  <r>
    <n v="581"/>
    <x v="580"/>
    <x v="3"/>
    <n v="232.27"/>
    <n v="1.9"/>
    <n v="807"/>
    <x v="4"/>
    <n v="805"/>
    <n v="186977.35"/>
  </r>
  <r>
    <n v="581"/>
    <x v="580"/>
    <x v="3"/>
    <n v="232.27"/>
    <n v="1.9"/>
    <n v="807"/>
    <x v="5"/>
    <n v="669"/>
    <n v="155388.63"/>
  </r>
  <r>
    <n v="581"/>
    <x v="580"/>
    <x v="3"/>
    <n v="232.27"/>
    <n v="1.9"/>
    <n v="807"/>
    <x v="6"/>
    <n v="523"/>
    <n v="121477.21"/>
  </r>
  <r>
    <n v="581"/>
    <x v="580"/>
    <x v="3"/>
    <n v="232.27"/>
    <n v="1.9"/>
    <n v="807"/>
    <x v="7"/>
    <n v="998"/>
    <n v="231805.46000000002"/>
  </r>
  <r>
    <n v="581"/>
    <x v="580"/>
    <x v="3"/>
    <n v="232.27"/>
    <n v="1.9"/>
    <n v="807"/>
    <x v="8"/>
    <n v="417"/>
    <n v="96856.590000000011"/>
  </r>
  <r>
    <n v="581"/>
    <x v="580"/>
    <x v="3"/>
    <n v="232.27"/>
    <n v="1.9"/>
    <n v="807"/>
    <x v="9"/>
    <n v="163"/>
    <n v="37860.01"/>
  </r>
  <r>
    <n v="581"/>
    <x v="580"/>
    <x v="3"/>
    <n v="232.27"/>
    <n v="1.9"/>
    <n v="807"/>
    <x v="10"/>
    <n v="560"/>
    <n v="130071.20000000001"/>
  </r>
  <r>
    <n v="581"/>
    <x v="580"/>
    <x v="3"/>
    <n v="232.27"/>
    <n v="1.9"/>
    <n v="807"/>
    <x v="11"/>
    <n v="453"/>
    <n v="105218.31"/>
  </r>
  <r>
    <n v="582"/>
    <x v="581"/>
    <x v="3"/>
    <n v="490.12"/>
    <n v="2.6"/>
    <n v="341"/>
    <x v="0"/>
    <n v="605"/>
    <n v="296522.59999999998"/>
  </r>
  <r>
    <n v="582"/>
    <x v="581"/>
    <x v="3"/>
    <n v="490.12"/>
    <n v="2.6"/>
    <n v="341"/>
    <x v="1"/>
    <n v="135"/>
    <n v="66166.2"/>
  </r>
  <r>
    <n v="582"/>
    <x v="581"/>
    <x v="3"/>
    <n v="490.12"/>
    <n v="2.6"/>
    <n v="341"/>
    <x v="2"/>
    <n v="444"/>
    <n v="217613.28"/>
  </r>
  <r>
    <n v="582"/>
    <x v="581"/>
    <x v="3"/>
    <n v="490.12"/>
    <n v="2.6"/>
    <n v="341"/>
    <x v="3"/>
    <n v="377"/>
    <n v="184775.24"/>
  </r>
  <r>
    <n v="582"/>
    <x v="581"/>
    <x v="3"/>
    <n v="490.12"/>
    <n v="2.6"/>
    <n v="341"/>
    <x v="4"/>
    <n v="630"/>
    <n v="308775.59999999998"/>
  </r>
  <r>
    <n v="582"/>
    <x v="581"/>
    <x v="3"/>
    <n v="490.12"/>
    <n v="2.6"/>
    <n v="341"/>
    <x v="5"/>
    <n v="203"/>
    <n v="99494.36"/>
  </r>
  <r>
    <n v="582"/>
    <x v="581"/>
    <x v="3"/>
    <n v="490.12"/>
    <n v="2.6"/>
    <n v="341"/>
    <x v="6"/>
    <n v="71"/>
    <n v="34798.519999999997"/>
  </r>
  <r>
    <n v="582"/>
    <x v="581"/>
    <x v="3"/>
    <n v="490.12"/>
    <n v="2.6"/>
    <n v="341"/>
    <x v="7"/>
    <n v="838"/>
    <n v="410720.56"/>
  </r>
  <r>
    <n v="582"/>
    <x v="581"/>
    <x v="3"/>
    <n v="490.12"/>
    <n v="2.6"/>
    <n v="341"/>
    <x v="8"/>
    <n v="944"/>
    <n v="462673.28"/>
  </r>
  <r>
    <n v="582"/>
    <x v="581"/>
    <x v="3"/>
    <n v="490.12"/>
    <n v="2.6"/>
    <n v="341"/>
    <x v="9"/>
    <n v="770"/>
    <n v="377392.4"/>
  </r>
  <r>
    <n v="582"/>
    <x v="581"/>
    <x v="3"/>
    <n v="490.12"/>
    <n v="2.6"/>
    <n v="341"/>
    <x v="10"/>
    <n v="95"/>
    <n v="46561.4"/>
  </r>
  <r>
    <n v="582"/>
    <x v="581"/>
    <x v="3"/>
    <n v="490.12"/>
    <n v="2.6"/>
    <n v="341"/>
    <x v="11"/>
    <n v="634"/>
    <n v="310736.08"/>
  </r>
  <r>
    <n v="583"/>
    <x v="582"/>
    <x v="3"/>
    <n v="248.85"/>
    <n v="3.4"/>
    <n v="757"/>
    <x v="0"/>
    <n v="832"/>
    <n v="207043.19999999998"/>
  </r>
  <r>
    <n v="583"/>
    <x v="582"/>
    <x v="3"/>
    <n v="248.85"/>
    <n v="3.4"/>
    <n v="757"/>
    <x v="1"/>
    <n v="200"/>
    <n v="49770"/>
  </r>
  <r>
    <n v="583"/>
    <x v="582"/>
    <x v="3"/>
    <n v="248.85"/>
    <n v="3.4"/>
    <n v="757"/>
    <x v="2"/>
    <n v="654"/>
    <n v="162747.9"/>
  </r>
  <r>
    <n v="583"/>
    <x v="582"/>
    <x v="3"/>
    <n v="248.85"/>
    <n v="3.4"/>
    <n v="757"/>
    <x v="3"/>
    <n v="522"/>
    <n v="129899.7"/>
  </r>
  <r>
    <n v="583"/>
    <x v="582"/>
    <x v="3"/>
    <n v="248.85"/>
    <n v="3.4"/>
    <n v="757"/>
    <x v="4"/>
    <n v="719"/>
    <n v="178923.15"/>
  </r>
  <r>
    <n v="583"/>
    <x v="582"/>
    <x v="3"/>
    <n v="248.85"/>
    <n v="3.4"/>
    <n v="757"/>
    <x v="5"/>
    <n v="195"/>
    <n v="48525.75"/>
  </r>
  <r>
    <n v="583"/>
    <x v="582"/>
    <x v="3"/>
    <n v="248.85"/>
    <n v="3.4"/>
    <n v="757"/>
    <x v="6"/>
    <n v="644"/>
    <n v="160259.4"/>
  </r>
  <r>
    <n v="583"/>
    <x v="582"/>
    <x v="3"/>
    <n v="248.85"/>
    <n v="3.4"/>
    <n v="757"/>
    <x v="7"/>
    <n v="421"/>
    <n v="104765.84999999999"/>
  </r>
  <r>
    <n v="583"/>
    <x v="582"/>
    <x v="3"/>
    <n v="248.85"/>
    <n v="3.4"/>
    <n v="757"/>
    <x v="8"/>
    <n v="309"/>
    <n v="76894.649999999994"/>
  </r>
  <r>
    <n v="583"/>
    <x v="582"/>
    <x v="3"/>
    <n v="248.85"/>
    <n v="3.4"/>
    <n v="757"/>
    <x v="9"/>
    <n v="825"/>
    <n v="205301.25"/>
  </r>
  <r>
    <n v="583"/>
    <x v="582"/>
    <x v="3"/>
    <n v="248.85"/>
    <n v="3.4"/>
    <n v="757"/>
    <x v="10"/>
    <n v="712"/>
    <n v="177181.19999999998"/>
  </r>
  <r>
    <n v="583"/>
    <x v="582"/>
    <x v="3"/>
    <n v="248.85"/>
    <n v="3.4"/>
    <n v="757"/>
    <x v="11"/>
    <n v="185"/>
    <n v="46037.25"/>
  </r>
  <r>
    <n v="584"/>
    <x v="583"/>
    <x v="6"/>
    <n v="167.73"/>
    <n v="3"/>
    <n v="945"/>
    <x v="0"/>
    <n v="426"/>
    <n v="71452.98"/>
  </r>
  <r>
    <n v="584"/>
    <x v="583"/>
    <x v="6"/>
    <n v="167.73"/>
    <n v="3"/>
    <n v="945"/>
    <x v="1"/>
    <n v="249"/>
    <n v="41764.769999999997"/>
  </r>
  <r>
    <n v="584"/>
    <x v="583"/>
    <x v="6"/>
    <n v="167.73"/>
    <n v="3"/>
    <n v="945"/>
    <x v="2"/>
    <n v="821"/>
    <n v="137706.32999999999"/>
  </r>
  <r>
    <n v="584"/>
    <x v="583"/>
    <x v="6"/>
    <n v="167.73"/>
    <n v="3"/>
    <n v="945"/>
    <x v="3"/>
    <n v="579"/>
    <n v="97115.67"/>
  </r>
  <r>
    <n v="584"/>
    <x v="583"/>
    <x v="6"/>
    <n v="167.73"/>
    <n v="3"/>
    <n v="945"/>
    <x v="4"/>
    <n v="333"/>
    <n v="55854.09"/>
  </r>
  <r>
    <n v="584"/>
    <x v="583"/>
    <x v="6"/>
    <n v="167.73"/>
    <n v="3"/>
    <n v="945"/>
    <x v="5"/>
    <n v="727"/>
    <n v="121939.70999999999"/>
  </r>
  <r>
    <n v="584"/>
    <x v="583"/>
    <x v="6"/>
    <n v="167.73"/>
    <n v="3"/>
    <n v="945"/>
    <x v="6"/>
    <n v="105"/>
    <n v="17611.649999999998"/>
  </r>
  <r>
    <n v="584"/>
    <x v="583"/>
    <x v="6"/>
    <n v="167.73"/>
    <n v="3"/>
    <n v="945"/>
    <x v="7"/>
    <n v="479"/>
    <n v="80342.67"/>
  </r>
  <r>
    <n v="584"/>
    <x v="583"/>
    <x v="6"/>
    <n v="167.73"/>
    <n v="3"/>
    <n v="945"/>
    <x v="8"/>
    <n v="30"/>
    <n v="5031.8999999999996"/>
  </r>
  <r>
    <n v="584"/>
    <x v="583"/>
    <x v="6"/>
    <n v="167.73"/>
    <n v="3"/>
    <n v="945"/>
    <x v="9"/>
    <n v="215"/>
    <n v="36061.949999999997"/>
  </r>
  <r>
    <n v="584"/>
    <x v="583"/>
    <x v="6"/>
    <n v="167.73"/>
    <n v="3"/>
    <n v="945"/>
    <x v="10"/>
    <n v="412"/>
    <n v="69104.759999999995"/>
  </r>
  <r>
    <n v="584"/>
    <x v="583"/>
    <x v="6"/>
    <n v="167.73"/>
    <n v="3"/>
    <n v="945"/>
    <x v="11"/>
    <n v="483"/>
    <n v="81013.59"/>
  </r>
  <r>
    <n v="585"/>
    <x v="584"/>
    <x v="2"/>
    <n v="318.52999999999997"/>
    <n v="5"/>
    <n v="704"/>
    <x v="0"/>
    <n v="38"/>
    <n v="12104.14"/>
  </r>
  <r>
    <n v="585"/>
    <x v="584"/>
    <x v="2"/>
    <n v="318.52999999999997"/>
    <n v="5"/>
    <n v="704"/>
    <x v="1"/>
    <n v="313"/>
    <n v="99699.889999999985"/>
  </r>
  <r>
    <n v="585"/>
    <x v="584"/>
    <x v="2"/>
    <n v="318.52999999999997"/>
    <n v="5"/>
    <n v="704"/>
    <x v="2"/>
    <n v="508"/>
    <n v="161813.24"/>
  </r>
  <r>
    <n v="585"/>
    <x v="584"/>
    <x v="2"/>
    <n v="318.52999999999997"/>
    <n v="5"/>
    <n v="704"/>
    <x v="3"/>
    <n v="890"/>
    <n v="283491.69999999995"/>
  </r>
  <r>
    <n v="585"/>
    <x v="584"/>
    <x v="2"/>
    <n v="318.52999999999997"/>
    <n v="5"/>
    <n v="704"/>
    <x v="4"/>
    <n v="924"/>
    <n v="294321.71999999997"/>
  </r>
  <r>
    <n v="585"/>
    <x v="584"/>
    <x v="2"/>
    <n v="318.52999999999997"/>
    <n v="5"/>
    <n v="704"/>
    <x v="5"/>
    <n v="284"/>
    <n v="90462.51999999999"/>
  </r>
  <r>
    <n v="585"/>
    <x v="584"/>
    <x v="2"/>
    <n v="318.52999999999997"/>
    <n v="5"/>
    <n v="704"/>
    <x v="6"/>
    <n v="731"/>
    <n v="232845.43"/>
  </r>
  <r>
    <n v="585"/>
    <x v="584"/>
    <x v="2"/>
    <n v="318.52999999999997"/>
    <n v="5"/>
    <n v="704"/>
    <x v="7"/>
    <n v="578"/>
    <n v="184110.34"/>
  </r>
  <r>
    <n v="585"/>
    <x v="584"/>
    <x v="2"/>
    <n v="318.52999999999997"/>
    <n v="5"/>
    <n v="704"/>
    <x v="8"/>
    <n v="825"/>
    <n v="262787.25"/>
  </r>
  <r>
    <n v="585"/>
    <x v="584"/>
    <x v="2"/>
    <n v="318.52999999999997"/>
    <n v="5"/>
    <n v="704"/>
    <x v="9"/>
    <n v="182"/>
    <n v="57972.459999999992"/>
  </r>
  <r>
    <n v="585"/>
    <x v="584"/>
    <x v="2"/>
    <n v="318.52999999999997"/>
    <n v="5"/>
    <n v="704"/>
    <x v="10"/>
    <n v="537"/>
    <n v="171050.61"/>
  </r>
  <r>
    <n v="585"/>
    <x v="584"/>
    <x v="2"/>
    <n v="318.52999999999997"/>
    <n v="5"/>
    <n v="704"/>
    <x v="11"/>
    <n v="679"/>
    <n v="216281.87"/>
  </r>
  <r>
    <n v="586"/>
    <x v="585"/>
    <x v="5"/>
    <n v="123.87"/>
    <n v="1.5"/>
    <n v="318"/>
    <x v="0"/>
    <n v="592"/>
    <n v="73331.040000000008"/>
  </r>
  <r>
    <n v="586"/>
    <x v="585"/>
    <x v="5"/>
    <n v="123.87"/>
    <n v="1.5"/>
    <n v="318"/>
    <x v="1"/>
    <n v="868"/>
    <n v="107519.16"/>
  </r>
  <r>
    <n v="586"/>
    <x v="585"/>
    <x v="5"/>
    <n v="123.87"/>
    <n v="1.5"/>
    <n v="318"/>
    <x v="2"/>
    <n v="794"/>
    <n v="98352.78"/>
  </r>
  <r>
    <n v="586"/>
    <x v="585"/>
    <x v="5"/>
    <n v="123.87"/>
    <n v="1.5"/>
    <n v="318"/>
    <x v="3"/>
    <n v="721"/>
    <n v="89310.27"/>
  </r>
  <r>
    <n v="586"/>
    <x v="585"/>
    <x v="5"/>
    <n v="123.87"/>
    <n v="1.5"/>
    <n v="318"/>
    <x v="4"/>
    <n v="153"/>
    <n v="18952.11"/>
  </r>
  <r>
    <n v="586"/>
    <x v="585"/>
    <x v="5"/>
    <n v="123.87"/>
    <n v="1.5"/>
    <n v="318"/>
    <x v="5"/>
    <n v="968"/>
    <n v="119906.16"/>
  </r>
  <r>
    <n v="586"/>
    <x v="585"/>
    <x v="5"/>
    <n v="123.87"/>
    <n v="1.5"/>
    <n v="318"/>
    <x v="6"/>
    <n v="884"/>
    <n v="109501.08"/>
  </r>
  <r>
    <n v="586"/>
    <x v="585"/>
    <x v="5"/>
    <n v="123.87"/>
    <n v="1.5"/>
    <n v="318"/>
    <x v="7"/>
    <n v="61"/>
    <n v="7556.0700000000006"/>
  </r>
  <r>
    <n v="586"/>
    <x v="585"/>
    <x v="5"/>
    <n v="123.87"/>
    <n v="1.5"/>
    <n v="318"/>
    <x v="8"/>
    <n v="103"/>
    <n v="12758.61"/>
  </r>
  <r>
    <n v="586"/>
    <x v="585"/>
    <x v="5"/>
    <n v="123.87"/>
    <n v="1.5"/>
    <n v="318"/>
    <x v="9"/>
    <n v="568"/>
    <n v="70358.16"/>
  </r>
  <r>
    <n v="586"/>
    <x v="585"/>
    <x v="5"/>
    <n v="123.87"/>
    <n v="1.5"/>
    <n v="318"/>
    <x v="10"/>
    <n v="854"/>
    <n v="105784.98000000001"/>
  </r>
  <r>
    <n v="586"/>
    <x v="585"/>
    <x v="5"/>
    <n v="123.87"/>
    <n v="1.5"/>
    <n v="318"/>
    <x v="11"/>
    <n v="50"/>
    <n v="6193.5"/>
  </r>
  <r>
    <n v="587"/>
    <x v="586"/>
    <x v="3"/>
    <n v="42.55"/>
    <n v="3.8"/>
    <n v="618"/>
    <x v="0"/>
    <n v="186"/>
    <n v="7914.2999999999993"/>
  </r>
  <r>
    <n v="587"/>
    <x v="586"/>
    <x v="3"/>
    <n v="42.55"/>
    <n v="3.8"/>
    <n v="618"/>
    <x v="1"/>
    <n v="367"/>
    <n v="15615.849999999999"/>
  </r>
  <r>
    <n v="587"/>
    <x v="586"/>
    <x v="3"/>
    <n v="42.55"/>
    <n v="3.8"/>
    <n v="618"/>
    <x v="2"/>
    <n v="268"/>
    <n v="11403.4"/>
  </r>
  <r>
    <n v="587"/>
    <x v="586"/>
    <x v="3"/>
    <n v="42.55"/>
    <n v="3.8"/>
    <n v="618"/>
    <x v="3"/>
    <n v="195"/>
    <n v="8297.25"/>
  </r>
  <r>
    <n v="587"/>
    <x v="586"/>
    <x v="3"/>
    <n v="42.55"/>
    <n v="3.8"/>
    <n v="618"/>
    <x v="4"/>
    <n v="546"/>
    <n v="23232.3"/>
  </r>
  <r>
    <n v="587"/>
    <x v="586"/>
    <x v="3"/>
    <n v="42.55"/>
    <n v="3.8"/>
    <n v="618"/>
    <x v="5"/>
    <n v="195"/>
    <n v="8297.25"/>
  </r>
  <r>
    <n v="587"/>
    <x v="586"/>
    <x v="3"/>
    <n v="42.55"/>
    <n v="3.8"/>
    <n v="618"/>
    <x v="6"/>
    <n v="964"/>
    <n v="41018.199999999997"/>
  </r>
  <r>
    <n v="587"/>
    <x v="586"/>
    <x v="3"/>
    <n v="42.55"/>
    <n v="3.8"/>
    <n v="618"/>
    <x v="7"/>
    <n v="108"/>
    <n v="4595.3999999999996"/>
  </r>
  <r>
    <n v="587"/>
    <x v="586"/>
    <x v="3"/>
    <n v="42.55"/>
    <n v="3.8"/>
    <n v="618"/>
    <x v="8"/>
    <n v="681"/>
    <n v="28976.55"/>
  </r>
  <r>
    <n v="587"/>
    <x v="586"/>
    <x v="3"/>
    <n v="42.55"/>
    <n v="3.8"/>
    <n v="618"/>
    <x v="9"/>
    <n v="656"/>
    <n v="27912.799999999999"/>
  </r>
  <r>
    <n v="587"/>
    <x v="586"/>
    <x v="3"/>
    <n v="42.55"/>
    <n v="3.8"/>
    <n v="618"/>
    <x v="10"/>
    <n v="428"/>
    <n v="18211.399999999998"/>
  </r>
  <r>
    <n v="587"/>
    <x v="586"/>
    <x v="3"/>
    <n v="42.55"/>
    <n v="3.8"/>
    <n v="618"/>
    <x v="11"/>
    <n v="890"/>
    <n v="37869.5"/>
  </r>
  <r>
    <n v="588"/>
    <x v="587"/>
    <x v="2"/>
    <n v="68.8"/>
    <n v="2.6"/>
    <n v="363"/>
    <x v="0"/>
    <n v="595"/>
    <n v="40936"/>
  </r>
  <r>
    <n v="588"/>
    <x v="587"/>
    <x v="2"/>
    <n v="68.8"/>
    <n v="2.6"/>
    <n v="363"/>
    <x v="1"/>
    <n v="428"/>
    <n v="29446.399999999998"/>
  </r>
  <r>
    <n v="588"/>
    <x v="587"/>
    <x v="2"/>
    <n v="68.8"/>
    <n v="2.6"/>
    <n v="363"/>
    <x v="2"/>
    <n v="752"/>
    <n v="51737.599999999999"/>
  </r>
  <r>
    <n v="588"/>
    <x v="587"/>
    <x v="2"/>
    <n v="68.8"/>
    <n v="2.6"/>
    <n v="363"/>
    <x v="3"/>
    <n v="880"/>
    <n v="60544"/>
  </r>
  <r>
    <n v="588"/>
    <x v="587"/>
    <x v="2"/>
    <n v="68.8"/>
    <n v="2.6"/>
    <n v="363"/>
    <x v="4"/>
    <n v="78"/>
    <n v="5366.4"/>
  </r>
  <r>
    <n v="588"/>
    <x v="587"/>
    <x v="2"/>
    <n v="68.8"/>
    <n v="2.6"/>
    <n v="363"/>
    <x v="5"/>
    <n v="306"/>
    <n v="21052.799999999999"/>
  </r>
  <r>
    <n v="588"/>
    <x v="587"/>
    <x v="2"/>
    <n v="68.8"/>
    <n v="2.6"/>
    <n v="363"/>
    <x v="6"/>
    <n v="688"/>
    <n v="47334.400000000001"/>
  </r>
  <r>
    <n v="588"/>
    <x v="587"/>
    <x v="2"/>
    <n v="68.8"/>
    <n v="2.6"/>
    <n v="363"/>
    <x v="7"/>
    <n v="678"/>
    <n v="46646.400000000001"/>
  </r>
  <r>
    <n v="588"/>
    <x v="587"/>
    <x v="2"/>
    <n v="68.8"/>
    <n v="2.6"/>
    <n v="363"/>
    <x v="8"/>
    <n v="185"/>
    <n v="12728"/>
  </r>
  <r>
    <n v="588"/>
    <x v="587"/>
    <x v="2"/>
    <n v="68.8"/>
    <n v="2.6"/>
    <n v="363"/>
    <x v="9"/>
    <n v="934"/>
    <n v="64259.199999999997"/>
  </r>
  <r>
    <n v="588"/>
    <x v="587"/>
    <x v="2"/>
    <n v="68.8"/>
    <n v="2.6"/>
    <n v="363"/>
    <x v="10"/>
    <n v="234"/>
    <n v="16099.199999999999"/>
  </r>
  <r>
    <n v="588"/>
    <x v="587"/>
    <x v="2"/>
    <n v="68.8"/>
    <n v="2.6"/>
    <n v="363"/>
    <x v="11"/>
    <n v="4"/>
    <n v="275.2"/>
  </r>
  <r>
    <n v="589"/>
    <x v="588"/>
    <x v="1"/>
    <n v="68.38"/>
    <n v="2.7"/>
    <n v="822"/>
    <x v="0"/>
    <n v="599"/>
    <n v="40959.619999999995"/>
  </r>
  <r>
    <n v="589"/>
    <x v="588"/>
    <x v="1"/>
    <n v="68.38"/>
    <n v="2.7"/>
    <n v="822"/>
    <x v="1"/>
    <n v="829"/>
    <n v="56687.02"/>
  </r>
  <r>
    <n v="589"/>
    <x v="588"/>
    <x v="1"/>
    <n v="68.38"/>
    <n v="2.7"/>
    <n v="822"/>
    <x v="2"/>
    <n v="414"/>
    <n v="28309.32"/>
  </r>
  <r>
    <n v="589"/>
    <x v="588"/>
    <x v="1"/>
    <n v="68.38"/>
    <n v="2.7"/>
    <n v="822"/>
    <x v="3"/>
    <n v="97"/>
    <n v="6632.86"/>
  </r>
  <r>
    <n v="589"/>
    <x v="588"/>
    <x v="1"/>
    <n v="68.38"/>
    <n v="2.7"/>
    <n v="822"/>
    <x v="4"/>
    <n v="578"/>
    <n v="39523.64"/>
  </r>
  <r>
    <n v="589"/>
    <x v="588"/>
    <x v="1"/>
    <n v="68.38"/>
    <n v="2.7"/>
    <n v="822"/>
    <x v="5"/>
    <n v="663"/>
    <n v="45335.939999999995"/>
  </r>
  <r>
    <n v="589"/>
    <x v="588"/>
    <x v="1"/>
    <n v="68.38"/>
    <n v="2.7"/>
    <n v="822"/>
    <x v="6"/>
    <n v="281"/>
    <n v="19214.78"/>
  </r>
  <r>
    <n v="589"/>
    <x v="588"/>
    <x v="1"/>
    <n v="68.38"/>
    <n v="2.7"/>
    <n v="822"/>
    <x v="7"/>
    <n v="548"/>
    <n v="37472.239999999998"/>
  </r>
  <r>
    <n v="589"/>
    <x v="588"/>
    <x v="1"/>
    <n v="68.38"/>
    <n v="2.7"/>
    <n v="822"/>
    <x v="8"/>
    <n v="127"/>
    <n v="8684.26"/>
  </r>
  <r>
    <n v="589"/>
    <x v="588"/>
    <x v="1"/>
    <n v="68.38"/>
    <n v="2.7"/>
    <n v="822"/>
    <x v="9"/>
    <n v="89"/>
    <n v="6085.82"/>
  </r>
  <r>
    <n v="589"/>
    <x v="588"/>
    <x v="1"/>
    <n v="68.38"/>
    <n v="2.7"/>
    <n v="822"/>
    <x v="10"/>
    <n v="348"/>
    <n v="23796.239999999998"/>
  </r>
  <r>
    <n v="589"/>
    <x v="588"/>
    <x v="1"/>
    <n v="68.38"/>
    <n v="2.7"/>
    <n v="822"/>
    <x v="11"/>
    <n v="588"/>
    <n v="40207.439999999995"/>
  </r>
  <r>
    <n v="590"/>
    <x v="589"/>
    <x v="4"/>
    <n v="80.19"/>
    <n v="3.9"/>
    <n v="382"/>
    <x v="0"/>
    <n v="753"/>
    <n v="60383.07"/>
  </r>
  <r>
    <n v="590"/>
    <x v="589"/>
    <x v="4"/>
    <n v="80.19"/>
    <n v="3.9"/>
    <n v="382"/>
    <x v="1"/>
    <n v="806"/>
    <n v="64633.14"/>
  </r>
  <r>
    <n v="590"/>
    <x v="589"/>
    <x v="4"/>
    <n v="80.19"/>
    <n v="3.9"/>
    <n v="382"/>
    <x v="2"/>
    <n v="244"/>
    <n v="19566.36"/>
  </r>
  <r>
    <n v="590"/>
    <x v="589"/>
    <x v="4"/>
    <n v="80.19"/>
    <n v="3.9"/>
    <n v="382"/>
    <x v="3"/>
    <n v="604"/>
    <n v="48434.76"/>
  </r>
  <r>
    <n v="590"/>
    <x v="589"/>
    <x v="4"/>
    <n v="80.19"/>
    <n v="3.9"/>
    <n v="382"/>
    <x v="4"/>
    <n v="854"/>
    <n v="68482.259999999995"/>
  </r>
  <r>
    <n v="590"/>
    <x v="589"/>
    <x v="4"/>
    <n v="80.19"/>
    <n v="3.9"/>
    <n v="382"/>
    <x v="5"/>
    <n v="13"/>
    <n v="1042.47"/>
  </r>
  <r>
    <n v="590"/>
    <x v="589"/>
    <x v="4"/>
    <n v="80.19"/>
    <n v="3.9"/>
    <n v="382"/>
    <x v="6"/>
    <n v="132"/>
    <n v="10585.08"/>
  </r>
  <r>
    <n v="590"/>
    <x v="589"/>
    <x v="4"/>
    <n v="80.19"/>
    <n v="3.9"/>
    <n v="382"/>
    <x v="7"/>
    <n v="118"/>
    <n v="9462.42"/>
  </r>
  <r>
    <n v="590"/>
    <x v="589"/>
    <x v="4"/>
    <n v="80.19"/>
    <n v="3.9"/>
    <n v="382"/>
    <x v="8"/>
    <n v="209"/>
    <n v="16759.71"/>
  </r>
  <r>
    <n v="590"/>
    <x v="589"/>
    <x v="4"/>
    <n v="80.19"/>
    <n v="3.9"/>
    <n v="382"/>
    <x v="9"/>
    <n v="963"/>
    <n v="77222.97"/>
  </r>
  <r>
    <n v="590"/>
    <x v="589"/>
    <x v="4"/>
    <n v="80.19"/>
    <n v="3.9"/>
    <n v="382"/>
    <x v="10"/>
    <n v="755"/>
    <n v="60543.45"/>
  </r>
  <r>
    <n v="590"/>
    <x v="589"/>
    <x v="4"/>
    <n v="80.19"/>
    <n v="3.9"/>
    <n v="382"/>
    <x v="11"/>
    <n v="159"/>
    <n v="12750.21"/>
  </r>
  <r>
    <n v="591"/>
    <x v="590"/>
    <x v="4"/>
    <n v="73.72"/>
    <n v="3.8"/>
    <n v="233"/>
    <x v="0"/>
    <n v="853"/>
    <n v="62883.159999999996"/>
  </r>
  <r>
    <n v="591"/>
    <x v="590"/>
    <x v="4"/>
    <n v="73.72"/>
    <n v="3.8"/>
    <n v="233"/>
    <x v="1"/>
    <n v="479"/>
    <n v="35311.879999999997"/>
  </r>
  <r>
    <n v="591"/>
    <x v="590"/>
    <x v="4"/>
    <n v="73.72"/>
    <n v="3.8"/>
    <n v="233"/>
    <x v="2"/>
    <n v="674"/>
    <n v="49687.28"/>
  </r>
  <r>
    <n v="591"/>
    <x v="590"/>
    <x v="4"/>
    <n v="73.72"/>
    <n v="3.8"/>
    <n v="233"/>
    <x v="3"/>
    <n v="983"/>
    <n v="72466.759999999995"/>
  </r>
  <r>
    <n v="591"/>
    <x v="590"/>
    <x v="4"/>
    <n v="73.72"/>
    <n v="3.8"/>
    <n v="233"/>
    <x v="4"/>
    <n v="412"/>
    <n v="30372.639999999999"/>
  </r>
  <r>
    <n v="591"/>
    <x v="590"/>
    <x v="4"/>
    <n v="73.72"/>
    <n v="3.8"/>
    <n v="233"/>
    <x v="5"/>
    <n v="836"/>
    <n v="61629.919999999998"/>
  </r>
  <r>
    <n v="591"/>
    <x v="590"/>
    <x v="4"/>
    <n v="73.72"/>
    <n v="3.8"/>
    <n v="233"/>
    <x v="6"/>
    <n v="533"/>
    <n v="39292.76"/>
  </r>
  <r>
    <n v="591"/>
    <x v="590"/>
    <x v="4"/>
    <n v="73.72"/>
    <n v="3.8"/>
    <n v="233"/>
    <x v="7"/>
    <n v="597"/>
    <n v="44010.84"/>
  </r>
  <r>
    <n v="591"/>
    <x v="590"/>
    <x v="4"/>
    <n v="73.72"/>
    <n v="3.8"/>
    <n v="233"/>
    <x v="8"/>
    <n v="413"/>
    <n v="30446.36"/>
  </r>
  <r>
    <n v="591"/>
    <x v="590"/>
    <x v="4"/>
    <n v="73.72"/>
    <n v="3.8"/>
    <n v="233"/>
    <x v="9"/>
    <n v="310"/>
    <n v="22853.200000000001"/>
  </r>
  <r>
    <n v="591"/>
    <x v="590"/>
    <x v="4"/>
    <n v="73.72"/>
    <n v="3.8"/>
    <n v="233"/>
    <x v="10"/>
    <n v="869"/>
    <n v="64062.68"/>
  </r>
  <r>
    <n v="591"/>
    <x v="590"/>
    <x v="4"/>
    <n v="73.72"/>
    <n v="3.8"/>
    <n v="233"/>
    <x v="11"/>
    <n v="207"/>
    <n v="15260.039999999999"/>
  </r>
  <r>
    <n v="592"/>
    <x v="591"/>
    <x v="0"/>
    <n v="322.23"/>
    <n v="5"/>
    <n v="777"/>
    <x v="0"/>
    <n v="92"/>
    <n v="29645.160000000003"/>
  </r>
  <r>
    <n v="592"/>
    <x v="591"/>
    <x v="0"/>
    <n v="322.23"/>
    <n v="5"/>
    <n v="777"/>
    <x v="1"/>
    <n v="313"/>
    <n v="100857.99"/>
  </r>
  <r>
    <n v="592"/>
    <x v="591"/>
    <x v="0"/>
    <n v="322.23"/>
    <n v="5"/>
    <n v="777"/>
    <x v="2"/>
    <n v="59"/>
    <n v="19011.57"/>
  </r>
  <r>
    <n v="592"/>
    <x v="591"/>
    <x v="0"/>
    <n v="322.23"/>
    <n v="5"/>
    <n v="777"/>
    <x v="3"/>
    <n v="21"/>
    <n v="6766.83"/>
  </r>
  <r>
    <n v="592"/>
    <x v="591"/>
    <x v="0"/>
    <n v="322.23"/>
    <n v="5"/>
    <n v="777"/>
    <x v="4"/>
    <n v="545"/>
    <n v="175615.35"/>
  </r>
  <r>
    <n v="592"/>
    <x v="591"/>
    <x v="0"/>
    <n v="322.23"/>
    <n v="5"/>
    <n v="777"/>
    <x v="5"/>
    <n v="145"/>
    <n v="46723.350000000006"/>
  </r>
  <r>
    <n v="592"/>
    <x v="591"/>
    <x v="0"/>
    <n v="322.23"/>
    <n v="5"/>
    <n v="777"/>
    <x v="6"/>
    <n v="974"/>
    <n v="313852.02"/>
  </r>
  <r>
    <n v="592"/>
    <x v="591"/>
    <x v="0"/>
    <n v="322.23"/>
    <n v="5"/>
    <n v="777"/>
    <x v="7"/>
    <n v="381"/>
    <n v="122769.63"/>
  </r>
  <r>
    <n v="592"/>
    <x v="591"/>
    <x v="0"/>
    <n v="322.23"/>
    <n v="5"/>
    <n v="777"/>
    <x v="8"/>
    <n v="280"/>
    <n v="90224.400000000009"/>
  </r>
  <r>
    <n v="592"/>
    <x v="591"/>
    <x v="0"/>
    <n v="322.23"/>
    <n v="5"/>
    <n v="777"/>
    <x v="9"/>
    <n v="556"/>
    <n v="179159.88"/>
  </r>
  <r>
    <n v="592"/>
    <x v="591"/>
    <x v="0"/>
    <n v="322.23"/>
    <n v="5"/>
    <n v="777"/>
    <x v="10"/>
    <n v="480"/>
    <n v="154670.40000000002"/>
  </r>
  <r>
    <n v="592"/>
    <x v="591"/>
    <x v="0"/>
    <n v="322.23"/>
    <n v="5"/>
    <n v="777"/>
    <x v="11"/>
    <n v="256"/>
    <n v="82490.880000000005"/>
  </r>
  <r>
    <n v="593"/>
    <x v="592"/>
    <x v="1"/>
    <n v="95.03"/>
    <n v="1.5"/>
    <n v="344"/>
    <x v="0"/>
    <n v="85"/>
    <n v="8077.55"/>
  </r>
  <r>
    <n v="593"/>
    <x v="592"/>
    <x v="1"/>
    <n v="95.03"/>
    <n v="1.5"/>
    <n v="344"/>
    <x v="1"/>
    <n v="499"/>
    <n v="47419.97"/>
  </r>
  <r>
    <n v="593"/>
    <x v="592"/>
    <x v="1"/>
    <n v="95.03"/>
    <n v="1.5"/>
    <n v="344"/>
    <x v="2"/>
    <n v="5"/>
    <n v="475.15"/>
  </r>
  <r>
    <n v="593"/>
    <x v="592"/>
    <x v="1"/>
    <n v="95.03"/>
    <n v="1.5"/>
    <n v="344"/>
    <x v="3"/>
    <n v="449"/>
    <n v="42668.47"/>
  </r>
  <r>
    <n v="593"/>
    <x v="592"/>
    <x v="1"/>
    <n v="95.03"/>
    <n v="1.5"/>
    <n v="344"/>
    <x v="4"/>
    <n v="608"/>
    <n v="57778.239999999998"/>
  </r>
  <r>
    <n v="593"/>
    <x v="592"/>
    <x v="1"/>
    <n v="95.03"/>
    <n v="1.5"/>
    <n v="344"/>
    <x v="5"/>
    <n v="937"/>
    <n v="89043.11"/>
  </r>
  <r>
    <n v="593"/>
    <x v="592"/>
    <x v="1"/>
    <n v="95.03"/>
    <n v="1.5"/>
    <n v="344"/>
    <x v="6"/>
    <n v="268"/>
    <n v="25468.04"/>
  </r>
  <r>
    <n v="593"/>
    <x v="592"/>
    <x v="1"/>
    <n v="95.03"/>
    <n v="1.5"/>
    <n v="344"/>
    <x v="7"/>
    <n v="391"/>
    <n v="37156.730000000003"/>
  </r>
  <r>
    <n v="593"/>
    <x v="592"/>
    <x v="1"/>
    <n v="95.03"/>
    <n v="1.5"/>
    <n v="344"/>
    <x v="8"/>
    <n v="958"/>
    <n v="91038.74"/>
  </r>
  <r>
    <n v="593"/>
    <x v="592"/>
    <x v="1"/>
    <n v="95.03"/>
    <n v="1.5"/>
    <n v="344"/>
    <x v="9"/>
    <n v="971"/>
    <n v="92274.13"/>
  </r>
  <r>
    <n v="593"/>
    <x v="592"/>
    <x v="1"/>
    <n v="95.03"/>
    <n v="1.5"/>
    <n v="344"/>
    <x v="10"/>
    <n v="838"/>
    <n v="79635.14"/>
  </r>
  <r>
    <n v="593"/>
    <x v="592"/>
    <x v="1"/>
    <n v="95.03"/>
    <n v="1.5"/>
    <n v="344"/>
    <x v="11"/>
    <n v="204"/>
    <n v="19386.12"/>
  </r>
  <r>
    <n v="594"/>
    <x v="593"/>
    <x v="5"/>
    <n v="176.11"/>
    <n v="1.4"/>
    <n v="549"/>
    <x v="0"/>
    <n v="43"/>
    <n v="7572.7300000000005"/>
  </r>
  <r>
    <n v="594"/>
    <x v="593"/>
    <x v="5"/>
    <n v="176.11"/>
    <n v="1.4"/>
    <n v="549"/>
    <x v="1"/>
    <n v="720"/>
    <n v="126799.20000000001"/>
  </r>
  <r>
    <n v="594"/>
    <x v="593"/>
    <x v="5"/>
    <n v="176.11"/>
    <n v="1.4"/>
    <n v="549"/>
    <x v="2"/>
    <n v="708"/>
    <n v="124685.88"/>
  </r>
  <r>
    <n v="594"/>
    <x v="593"/>
    <x v="5"/>
    <n v="176.11"/>
    <n v="1.4"/>
    <n v="549"/>
    <x v="3"/>
    <n v="171"/>
    <n v="30114.81"/>
  </r>
  <r>
    <n v="594"/>
    <x v="593"/>
    <x v="5"/>
    <n v="176.11"/>
    <n v="1.4"/>
    <n v="549"/>
    <x v="4"/>
    <n v="168"/>
    <n v="29586.480000000003"/>
  </r>
  <r>
    <n v="594"/>
    <x v="593"/>
    <x v="5"/>
    <n v="176.11"/>
    <n v="1.4"/>
    <n v="549"/>
    <x v="5"/>
    <n v="56"/>
    <n v="9862.16"/>
  </r>
  <r>
    <n v="594"/>
    <x v="593"/>
    <x v="5"/>
    <n v="176.11"/>
    <n v="1.4"/>
    <n v="549"/>
    <x v="6"/>
    <n v="411"/>
    <n v="72381.210000000006"/>
  </r>
  <r>
    <n v="594"/>
    <x v="593"/>
    <x v="5"/>
    <n v="176.11"/>
    <n v="1.4"/>
    <n v="549"/>
    <x v="7"/>
    <n v="976"/>
    <n v="171883.36000000002"/>
  </r>
  <r>
    <n v="594"/>
    <x v="593"/>
    <x v="5"/>
    <n v="176.11"/>
    <n v="1.4"/>
    <n v="549"/>
    <x v="8"/>
    <n v="252"/>
    <n v="44379.72"/>
  </r>
  <r>
    <n v="594"/>
    <x v="593"/>
    <x v="5"/>
    <n v="176.11"/>
    <n v="1.4"/>
    <n v="549"/>
    <x v="9"/>
    <n v="256"/>
    <n v="45084.160000000003"/>
  </r>
  <r>
    <n v="594"/>
    <x v="593"/>
    <x v="5"/>
    <n v="176.11"/>
    <n v="1.4"/>
    <n v="549"/>
    <x v="10"/>
    <n v="395"/>
    <n v="69563.450000000012"/>
  </r>
  <r>
    <n v="594"/>
    <x v="593"/>
    <x v="5"/>
    <n v="176.11"/>
    <n v="1.4"/>
    <n v="549"/>
    <x v="11"/>
    <n v="766"/>
    <n v="134900.26"/>
  </r>
  <r>
    <n v="595"/>
    <x v="594"/>
    <x v="3"/>
    <n v="448.91"/>
    <n v="3.9"/>
    <n v="817"/>
    <x v="0"/>
    <n v="136"/>
    <n v="61051.76"/>
  </r>
  <r>
    <n v="595"/>
    <x v="594"/>
    <x v="3"/>
    <n v="448.91"/>
    <n v="3.9"/>
    <n v="817"/>
    <x v="1"/>
    <n v="354"/>
    <n v="158914.14000000001"/>
  </r>
  <r>
    <n v="595"/>
    <x v="594"/>
    <x v="3"/>
    <n v="448.91"/>
    <n v="3.9"/>
    <n v="817"/>
    <x v="2"/>
    <n v="981"/>
    <n v="440380.71"/>
  </r>
  <r>
    <n v="595"/>
    <x v="594"/>
    <x v="3"/>
    <n v="448.91"/>
    <n v="3.9"/>
    <n v="817"/>
    <x v="3"/>
    <n v="382"/>
    <n v="171483.62"/>
  </r>
  <r>
    <n v="595"/>
    <x v="594"/>
    <x v="3"/>
    <n v="448.91"/>
    <n v="3.9"/>
    <n v="817"/>
    <x v="4"/>
    <n v="680"/>
    <n v="305258.8"/>
  </r>
  <r>
    <n v="595"/>
    <x v="594"/>
    <x v="3"/>
    <n v="448.91"/>
    <n v="3.9"/>
    <n v="817"/>
    <x v="5"/>
    <n v="722"/>
    <n v="324113.02"/>
  </r>
  <r>
    <n v="595"/>
    <x v="594"/>
    <x v="3"/>
    <n v="448.91"/>
    <n v="3.9"/>
    <n v="817"/>
    <x v="6"/>
    <n v="672"/>
    <n v="301667.52"/>
  </r>
  <r>
    <n v="595"/>
    <x v="594"/>
    <x v="3"/>
    <n v="448.91"/>
    <n v="3.9"/>
    <n v="817"/>
    <x v="7"/>
    <n v="51"/>
    <n v="22894.41"/>
  </r>
  <r>
    <n v="595"/>
    <x v="594"/>
    <x v="3"/>
    <n v="448.91"/>
    <n v="3.9"/>
    <n v="817"/>
    <x v="8"/>
    <n v="18"/>
    <n v="8080.38"/>
  </r>
  <r>
    <n v="595"/>
    <x v="594"/>
    <x v="3"/>
    <n v="448.91"/>
    <n v="3.9"/>
    <n v="817"/>
    <x v="9"/>
    <n v="532"/>
    <n v="238820.12000000002"/>
  </r>
  <r>
    <n v="595"/>
    <x v="594"/>
    <x v="3"/>
    <n v="448.91"/>
    <n v="3.9"/>
    <n v="817"/>
    <x v="10"/>
    <n v="350"/>
    <n v="157118.5"/>
  </r>
  <r>
    <n v="595"/>
    <x v="594"/>
    <x v="3"/>
    <n v="448.91"/>
    <n v="3.9"/>
    <n v="817"/>
    <x v="11"/>
    <n v="949"/>
    <n v="426015.59"/>
  </r>
  <r>
    <n v="596"/>
    <x v="595"/>
    <x v="3"/>
    <n v="239.61"/>
    <n v="3.3"/>
    <n v="553"/>
    <x v="0"/>
    <n v="420"/>
    <n v="100636.20000000001"/>
  </r>
  <r>
    <n v="596"/>
    <x v="595"/>
    <x v="3"/>
    <n v="239.61"/>
    <n v="3.3"/>
    <n v="553"/>
    <x v="1"/>
    <n v="484"/>
    <n v="115971.24"/>
  </r>
  <r>
    <n v="596"/>
    <x v="595"/>
    <x v="3"/>
    <n v="239.61"/>
    <n v="3.3"/>
    <n v="553"/>
    <x v="2"/>
    <n v="569"/>
    <n v="136338.09"/>
  </r>
  <r>
    <n v="596"/>
    <x v="595"/>
    <x v="3"/>
    <n v="239.61"/>
    <n v="3.3"/>
    <n v="553"/>
    <x v="3"/>
    <n v="133"/>
    <n v="31868.13"/>
  </r>
  <r>
    <n v="596"/>
    <x v="595"/>
    <x v="3"/>
    <n v="239.61"/>
    <n v="3.3"/>
    <n v="553"/>
    <x v="4"/>
    <n v="662"/>
    <n v="158621.82"/>
  </r>
  <r>
    <n v="596"/>
    <x v="595"/>
    <x v="3"/>
    <n v="239.61"/>
    <n v="3.3"/>
    <n v="553"/>
    <x v="5"/>
    <n v="779"/>
    <n v="186656.19"/>
  </r>
  <r>
    <n v="596"/>
    <x v="595"/>
    <x v="3"/>
    <n v="239.61"/>
    <n v="3.3"/>
    <n v="553"/>
    <x v="6"/>
    <n v="618"/>
    <n v="148078.98000000001"/>
  </r>
  <r>
    <n v="596"/>
    <x v="595"/>
    <x v="3"/>
    <n v="239.61"/>
    <n v="3.3"/>
    <n v="553"/>
    <x v="7"/>
    <n v="602"/>
    <n v="144245.22"/>
  </r>
  <r>
    <n v="596"/>
    <x v="595"/>
    <x v="3"/>
    <n v="239.61"/>
    <n v="3.3"/>
    <n v="553"/>
    <x v="8"/>
    <n v="711"/>
    <n v="170362.71000000002"/>
  </r>
  <r>
    <n v="596"/>
    <x v="595"/>
    <x v="3"/>
    <n v="239.61"/>
    <n v="3.3"/>
    <n v="553"/>
    <x v="9"/>
    <n v="978"/>
    <n v="234338.58000000002"/>
  </r>
  <r>
    <n v="596"/>
    <x v="595"/>
    <x v="3"/>
    <n v="239.61"/>
    <n v="3.3"/>
    <n v="553"/>
    <x v="10"/>
    <n v="415"/>
    <n v="99438.150000000009"/>
  </r>
  <r>
    <n v="596"/>
    <x v="595"/>
    <x v="3"/>
    <n v="239.61"/>
    <n v="3.3"/>
    <n v="553"/>
    <x v="11"/>
    <n v="10"/>
    <n v="2396.1000000000004"/>
  </r>
  <r>
    <n v="597"/>
    <x v="596"/>
    <x v="5"/>
    <n v="335.44"/>
    <n v="2.1"/>
    <n v="529"/>
    <x v="0"/>
    <n v="73"/>
    <n v="24487.119999999999"/>
  </r>
  <r>
    <n v="597"/>
    <x v="596"/>
    <x v="5"/>
    <n v="335.44"/>
    <n v="2.1"/>
    <n v="529"/>
    <x v="1"/>
    <n v="210"/>
    <n v="70442.399999999994"/>
  </r>
  <r>
    <n v="597"/>
    <x v="596"/>
    <x v="5"/>
    <n v="335.44"/>
    <n v="2.1"/>
    <n v="529"/>
    <x v="2"/>
    <n v="816"/>
    <n v="273719.03999999998"/>
  </r>
  <r>
    <n v="597"/>
    <x v="596"/>
    <x v="5"/>
    <n v="335.44"/>
    <n v="2.1"/>
    <n v="529"/>
    <x v="3"/>
    <n v="425"/>
    <n v="142562"/>
  </r>
  <r>
    <n v="597"/>
    <x v="596"/>
    <x v="5"/>
    <n v="335.44"/>
    <n v="2.1"/>
    <n v="529"/>
    <x v="4"/>
    <n v="582"/>
    <n v="195226.08"/>
  </r>
  <r>
    <n v="597"/>
    <x v="596"/>
    <x v="5"/>
    <n v="335.44"/>
    <n v="2.1"/>
    <n v="529"/>
    <x v="5"/>
    <n v="209"/>
    <n v="70106.960000000006"/>
  </r>
  <r>
    <n v="597"/>
    <x v="596"/>
    <x v="5"/>
    <n v="335.44"/>
    <n v="2.1"/>
    <n v="529"/>
    <x v="6"/>
    <n v="790"/>
    <n v="264997.59999999998"/>
  </r>
  <r>
    <n v="597"/>
    <x v="596"/>
    <x v="5"/>
    <n v="335.44"/>
    <n v="2.1"/>
    <n v="529"/>
    <x v="7"/>
    <n v="288"/>
    <n v="96606.720000000001"/>
  </r>
  <r>
    <n v="597"/>
    <x v="596"/>
    <x v="5"/>
    <n v="335.44"/>
    <n v="2.1"/>
    <n v="529"/>
    <x v="8"/>
    <n v="731"/>
    <n v="245206.63999999998"/>
  </r>
  <r>
    <n v="597"/>
    <x v="596"/>
    <x v="5"/>
    <n v="335.44"/>
    <n v="2.1"/>
    <n v="529"/>
    <x v="9"/>
    <n v="532"/>
    <n v="178454.08"/>
  </r>
  <r>
    <n v="597"/>
    <x v="596"/>
    <x v="5"/>
    <n v="335.44"/>
    <n v="2.1"/>
    <n v="529"/>
    <x v="10"/>
    <n v="885"/>
    <n v="296864.40000000002"/>
  </r>
  <r>
    <n v="597"/>
    <x v="596"/>
    <x v="5"/>
    <n v="335.44"/>
    <n v="2.1"/>
    <n v="529"/>
    <x v="11"/>
    <n v="948"/>
    <n v="317997.12"/>
  </r>
  <r>
    <n v="598"/>
    <x v="597"/>
    <x v="6"/>
    <n v="90.3"/>
    <n v="1.3"/>
    <n v="856"/>
    <x v="0"/>
    <n v="547"/>
    <n v="49394.1"/>
  </r>
  <r>
    <n v="598"/>
    <x v="597"/>
    <x v="6"/>
    <n v="90.3"/>
    <n v="1.3"/>
    <n v="856"/>
    <x v="1"/>
    <n v="703"/>
    <n v="63480.9"/>
  </r>
  <r>
    <n v="598"/>
    <x v="597"/>
    <x v="6"/>
    <n v="90.3"/>
    <n v="1.3"/>
    <n v="856"/>
    <x v="2"/>
    <n v="406"/>
    <n v="36661.799999999996"/>
  </r>
  <r>
    <n v="598"/>
    <x v="597"/>
    <x v="6"/>
    <n v="90.3"/>
    <n v="1.3"/>
    <n v="856"/>
    <x v="3"/>
    <n v="24"/>
    <n v="2167.1999999999998"/>
  </r>
  <r>
    <n v="598"/>
    <x v="597"/>
    <x v="6"/>
    <n v="90.3"/>
    <n v="1.3"/>
    <n v="856"/>
    <x v="4"/>
    <n v="514"/>
    <n v="46414.2"/>
  </r>
  <r>
    <n v="598"/>
    <x v="597"/>
    <x v="6"/>
    <n v="90.3"/>
    <n v="1.3"/>
    <n v="856"/>
    <x v="5"/>
    <n v="528"/>
    <n v="47678.400000000001"/>
  </r>
  <r>
    <n v="598"/>
    <x v="597"/>
    <x v="6"/>
    <n v="90.3"/>
    <n v="1.3"/>
    <n v="856"/>
    <x v="6"/>
    <n v="864"/>
    <n v="78019.199999999997"/>
  </r>
  <r>
    <n v="598"/>
    <x v="597"/>
    <x v="6"/>
    <n v="90.3"/>
    <n v="1.3"/>
    <n v="856"/>
    <x v="7"/>
    <n v="336"/>
    <n v="30340.799999999999"/>
  </r>
  <r>
    <n v="598"/>
    <x v="597"/>
    <x v="6"/>
    <n v="90.3"/>
    <n v="1.3"/>
    <n v="856"/>
    <x v="8"/>
    <n v="135"/>
    <n v="12190.5"/>
  </r>
  <r>
    <n v="598"/>
    <x v="597"/>
    <x v="6"/>
    <n v="90.3"/>
    <n v="1.3"/>
    <n v="856"/>
    <x v="9"/>
    <n v="51"/>
    <n v="4605.3"/>
  </r>
  <r>
    <n v="598"/>
    <x v="597"/>
    <x v="6"/>
    <n v="90.3"/>
    <n v="1.3"/>
    <n v="856"/>
    <x v="10"/>
    <n v="915"/>
    <n v="82624.5"/>
  </r>
  <r>
    <n v="598"/>
    <x v="597"/>
    <x v="6"/>
    <n v="90.3"/>
    <n v="1.3"/>
    <n v="856"/>
    <x v="11"/>
    <n v="7"/>
    <n v="632.1"/>
  </r>
  <r>
    <n v="599"/>
    <x v="598"/>
    <x v="1"/>
    <n v="100.18"/>
    <n v="1.3"/>
    <n v="789"/>
    <x v="0"/>
    <n v="612"/>
    <n v="61310.16"/>
  </r>
  <r>
    <n v="599"/>
    <x v="598"/>
    <x v="1"/>
    <n v="100.18"/>
    <n v="1.3"/>
    <n v="789"/>
    <x v="1"/>
    <n v="43"/>
    <n v="4307.7400000000007"/>
  </r>
  <r>
    <n v="599"/>
    <x v="598"/>
    <x v="1"/>
    <n v="100.18"/>
    <n v="1.3"/>
    <n v="789"/>
    <x v="2"/>
    <n v="216"/>
    <n v="21638.880000000001"/>
  </r>
  <r>
    <n v="599"/>
    <x v="598"/>
    <x v="1"/>
    <n v="100.18"/>
    <n v="1.3"/>
    <n v="789"/>
    <x v="3"/>
    <n v="502"/>
    <n v="50290.36"/>
  </r>
  <r>
    <n v="599"/>
    <x v="598"/>
    <x v="1"/>
    <n v="100.18"/>
    <n v="1.3"/>
    <n v="789"/>
    <x v="4"/>
    <n v="313"/>
    <n v="31356.340000000004"/>
  </r>
  <r>
    <n v="599"/>
    <x v="598"/>
    <x v="1"/>
    <n v="100.18"/>
    <n v="1.3"/>
    <n v="789"/>
    <x v="5"/>
    <n v="797"/>
    <n v="79843.460000000006"/>
  </r>
  <r>
    <n v="599"/>
    <x v="598"/>
    <x v="1"/>
    <n v="100.18"/>
    <n v="1.3"/>
    <n v="789"/>
    <x v="6"/>
    <n v="746"/>
    <n v="74734.28"/>
  </r>
  <r>
    <n v="599"/>
    <x v="598"/>
    <x v="1"/>
    <n v="100.18"/>
    <n v="1.3"/>
    <n v="789"/>
    <x v="7"/>
    <n v="809"/>
    <n v="81045.62000000001"/>
  </r>
  <r>
    <n v="599"/>
    <x v="598"/>
    <x v="1"/>
    <n v="100.18"/>
    <n v="1.3"/>
    <n v="789"/>
    <x v="8"/>
    <n v="222"/>
    <n v="22239.960000000003"/>
  </r>
  <r>
    <n v="599"/>
    <x v="598"/>
    <x v="1"/>
    <n v="100.18"/>
    <n v="1.3"/>
    <n v="789"/>
    <x v="9"/>
    <n v="337"/>
    <n v="33760.660000000003"/>
  </r>
  <r>
    <n v="599"/>
    <x v="598"/>
    <x v="1"/>
    <n v="100.18"/>
    <n v="1.3"/>
    <n v="789"/>
    <x v="10"/>
    <n v="886"/>
    <n v="88759.48000000001"/>
  </r>
  <r>
    <n v="599"/>
    <x v="598"/>
    <x v="1"/>
    <n v="100.18"/>
    <n v="1.3"/>
    <n v="789"/>
    <x v="11"/>
    <n v="408"/>
    <n v="40873.440000000002"/>
  </r>
  <r>
    <n v="600"/>
    <x v="599"/>
    <x v="3"/>
    <n v="25.23"/>
    <n v="4.5999999999999996"/>
    <n v="819"/>
    <x v="0"/>
    <n v="987"/>
    <n v="24902.010000000002"/>
  </r>
  <r>
    <n v="600"/>
    <x v="599"/>
    <x v="3"/>
    <n v="25.23"/>
    <n v="4.5999999999999996"/>
    <n v="819"/>
    <x v="1"/>
    <n v="540"/>
    <n v="13624.2"/>
  </r>
  <r>
    <n v="600"/>
    <x v="599"/>
    <x v="3"/>
    <n v="25.23"/>
    <n v="4.5999999999999996"/>
    <n v="819"/>
    <x v="2"/>
    <n v="929"/>
    <n v="23438.670000000002"/>
  </r>
  <r>
    <n v="600"/>
    <x v="599"/>
    <x v="3"/>
    <n v="25.23"/>
    <n v="4.5999999999999996"/>
    <n v="819"/>
    <x v="3"/>
    <n v="184"/>
    <n v="4642.32"/>
  </r>
  <r>
    <n v="600"/>
    <x v="599"/>
    <x v="3"/>
    <n v="25.23"/>
    <n v="4.5999999999999996"/>
    <n v="819"/>
    <x v="4"/>
    <n v="31"/>
    <n v="782.13"/>
  </r>
  <r>
    <n v="600"/>
    <x v="599"/>
    <x v="3"/>
    <n v="25.23"/>
    <n v="4.5999999999999996"/>
    <n v="819"/>
    <x v="5"/>
    <n v="343"/>
    <n v="8653.89"/>
  </r>
  <r>
    <n v="600"/>
    <x v="599"/>
    <x v="3"/>
    <n v="25.23"/>
    <n v="4.5999999999999996"/>
    <n v="819"/>
    <x v="6"/>
    <n v="17"/>
    <n v="428.91"/>
  </r>
  <r>
    <n v="600"/>
    <x v="599"/>
    <x v="3"/>
    <n v="25.23"/>
    <n v="4.5999999999999996"/>
    <n v="819"/>
    <x v="7"/>
    <n v="203"/>
    <n v="5121.6900000000005"/>
  </r>
  <r>
    <n v="600"/>
    <x v="599"/>
    <x v="3"/>
    <n v="25.23"/>
    <n v="4.5999999999999996"/>
    <n v="819"/>
    <x v="8"/>
    <n v="2"/>
    <n v="50.46"/>
  </r>
  <r>
    <n v="600"/>
    <x v="599"/>
    <x v="3"/>
    <n v="25.23"/>
    <n v="4.5999999999999996"/>
    <n v="819"/>
    <x v="9"/>
    <n v="170"/>
    <n v="4289.1000000000004"/>
  </r>
  <r>
    <n v="600"/>
    <x v="599"/>
    <x v="3"/>
    <n v="25.23"/>
    <n v="4.5999999999999996"/>
    <n v="819"/>
    <x v="10"/>
    <n v="50"/>
    <n v="1261.5"/>
  </r>
  <r>
    <n v="600"/>
    <x v="599"/>
    <x v="3"/>
    <n v="25.23"/>
    <n v="4.5999999999999996"/>
    <n v="819"/>
    <x v="11"/>
    <n v="935"/>
    <n v="23590.05"/>
  </r>
  <r>
    <n v="601"/>
    <x v="600"/>
    <x v="0"/>
    <n v="88.62"/>
    <n v="1.8"/>
    <n v="571"/>
    <x v="0"/>
    <n v="511"/>
    <n v="45284.82"/>
  </r>
  <r>
    <n v="601"/>
    <x v="600"/>
    <x v="0"/>
    <n v="88.62"/>
    <n v="1.8"/>
    <n v="571"/>
    <x v="1"/>
    <n v="570"/>
    <n v="50513.4"/>
  </r>
  <r>
    <n v="601"/>
    <x v="600"/>
    <x v="0"/>
    <n v="88.62"/>
    <n v="1.8"/>
    <n v="571"/>
    <x v="2"/>
    <n v="25"/>
    <n v="2215.5"/>
  </r>
  <r>
    <n v="601"/>
    <x v="600"/>
    <x v="0"/>
    <n v="88.62"/>
    <n v="1.8"/>
    <n v="571"/>
    <x v="3"/>
    <n v="84"/>
    <n v="7444.08"/>
  </r>
  <r>
    <n v="601"/>
    <x v="600"/>
    <x v="0"/>
    <n v="88.62"/>
    <n v="1.8"/>
    <n v="571"/>
    <x v="4"/>
    <n v="286"/>
    <n v="25345.32"/>
  </r>
  <r>
    <n v="601"/>
    <x v="600"/>
    <x v="0"/>
    <n v="88.62"/>
    <n v="1.8"/>
    <n v="571"/>
    <x v="5"/>
    <n v="714"/>
    <n v="63274.68"/>
  </r>
  <r>
    <n v="601"/>
    <x v="600"/>
    <x v="0"/>
    <n v="88.62"/>
    <n v="1.8"/>
    <n v="571"/>
    <x v="6"/>
    <n v="753"/>
    <n v="66730.86"/>
  </r>
  <r>
    <n v="601"/>
    <x v="600"/>
    <x v="0"/>
    <n v="88.62"/>
    <n v="1.8"/>
    <n v="571"/>
    <x v="7"/>
    <n v="879"/>
    <n v="77896.98000000001"/>
  </r>
  <r>
    <n v="601"/>
    <x v="600"/>
    <x v="0"/>
    <n v="88.62"/>
    <n v="1.8"/>
    <n v="571"/>
    <x v="8"/>
    <n v="962"/>
    <n v="85252.44"/>
  </r>
  <r>
    <n v="601"/>
    <x v="600"/>
    <x v="0"/>
    <n v="88.62"/>
    <n v="1.8"/>
    <n v="571"/>
    <x v="9"/>
    <n v="947"/>
    <n v="83923.14"/>
  </r>
  <r>
    <n v="601"/>
    <x v="600"/>
    <x v="0"/>
    <n v="88.62"/>
    <n v="1.8"/>
    <n v="571"/>
    <x v="10"/>
    <n v="80"/>
    <n v="7089.6"/>
  </r>
  <r>
    <n v="601"/>
    <x v="600"/>
    <x v="0"/>
    <n v="88.62"/>
    <n v="1.8"/>
    <n v="571"/>
    <x v="11"/>
    <n v="31"/>
    <n v="2747.2200000000003"/>
  </r>
  <r>
    <n v="602"/>
    <x v="601"/>
    <x v="2"/>
    <n v="142.9"/>
    <n v="2.2999999999999998"/>
    <n v="935"/>
    <x v="0"/>
    <n v="155"/>
    <n v="22149.5"/>
  </r>
  <r>
    <n v="602"/>
    <x v="601"/>
    <x v="2"/>
    <n v="142.9"/>
    <n v="2.2999999999999998"/>
    <n v="935"/>
    <x v="1"/>
    <n v="582"/>
    <n v="83167.8"/>
  </r>
  <r>
    <n v="602"/>
    <x v="601"/>
    <x v="2"/>
    <n v="142.9"/>
    <n v="2.2999999999999998"/>
    <n v="935"/>
    <x v="2"/>
    <n v="814"/>
    <n v="116320.6"/>
  </r>
  <r>
    <n v="602"/>
    <x v="601"/>
    <x v="2"/>
    <n v="142.9"/>
    <n v="2.2999999999999998"/>
    <n v="935"/>
    <x v="3"/>
    <n v="566"/>
    <n v="80881.400000000009"/>
  </r>
  <r>
    <n v="602"/>
    <x v="601"/>
    <x v="2"/>
    <n v="142.9"/>
    <n v="2.2999999999999998"/>
    <n v="935"/>
    <x v="4"/>
    <n v="593"/>
    <n v="84739.7"/>
  </r>
  <r>
    <n v="602"/>
    <x v="601"/>
    <x v="2"/>
    <n v="142.9"/>
    <n v="2.2999999999999998"/>
    <n v="935"/>
    <x v="5"/>
    <n v="610"/>
    <n v="87169"/>
  </r>
  <r>
    <n v="602"/>
    <x v="601"/>
    <x v="2"/>
    <n v="142.9"/>
    <n v="2.2999999999999998"/>
    <n v="935"/>
    <x v="6"/>
    <n v="116"/>
    <n v="16576.400000000001"/>
  </r>
  <r>
    <n v="602"/>
    <x v="601"/>
    <x v="2"/>
    <n v="142.9"/>
    <n v="2.2999999999999998"/>
    <n v="935"/>
    <x v="7"/>
    <n v="237"/>
    <n v="33867.300000000003"/>
  </r>
  <r>
    <n v="602"/>
    <x v="601"/>
    <x v="2"/>
    <n v="142.9"/>
    <n v="2.2999999999999998"/>
    <n v="935"/>
    <x v="8"/>
    <n v="235"/>
    <n v="33581.5"/>
  </r>
  <r>
    <n v="602"/>
    <x v="601"/>
    <x v="2"/>
    <n v="142.9"/>
    <n v="2.2999999999999998"/>
    <n v="935"/>
    <x v="9"/>
    <n v="66"/>
    <n v="9431.4"/>
  </r>
  <r>
    <n v="602"/>
    <x v="601"/>
    <x v="2"/>
    <n v="142.9"/>
    <n v="2.2999999999999998"/>
    <n v="935"/>
    <x v="10"/>
    <n v="35"/>
    <n v="5001.5"/>
  </r>
  <r>
    <n v="602"/>
    <x v="601"/>
    <x v="2"/>
    <n v="142.9"/>
    <n v="2.2999999999999998"/>
    <n v="935"/>
    <x v="11"/>
    <n v="983"/>
    <n v="140470.70000000001"/>
  </r>
  <r>
    <n v="603"/>
    <x v="602"/>
    <x v="4"/>
    <n v="92.62"/>
    <n v="1.9"/>
    <n v="183"/>
    <x v="0"/>
    <n v="937"/>
    <n v="86784.94"/>
  </r>
  <r>
    <n v="603"/>
    <x v="602"/>
    <x v="4"/>
    <n v="92.62"/>
    <n v="1.9"/>
    <n v="183"/>
    <x v="1"/>
    <n v="91"/>
    <n v="8428.42"/>
  </r>
  <r>
    <n v="603"/>
    <x v="602"/>
    <x v="4"/>
    <n v="92.62"/>
    <n v="1.9"/>
    <n v="183"/>
    <x v="2"/>
    <n v="4"/>
    <n v="370.48"/>
  </r>
  <r>
    <n v="603"/>
    <x v="602"/>
    <x v="4"/>
    <n v="92.62"/>
    <n v="1.9"/>
    <n v="183"/>
    <x v="3"/>
    <n v="762"/>
    <n v="70576.44"/>
  </r>
  <r>
    <n v="603"/>
    <x v="602"/>
    <x v="4"/>
    <n v="92.62"/>
    <n v="1.9"/>
    <n v="183"/>
    <x v="4"/>
    <n v="42"/>
    <n v="3890.04"/>
  </r>
  <r>
    <n v="603"/>
    <x v="602"/>
    <x v="4"/>
    <n v="92.62"/>
    <n v="1.9"/>
    <n v="183"/>
    <x v="5"/>
    <n v="278"/>
    <n v="25748.36"/>
  </r>
  <r>
    <n v="603"/>
    <x v="602"/>
    <x v="4"/>
    <n v="92.62"/>
    <n v="1.9"/>
    <n v="183"/>
    <x v="6"/>
    <n v="797"/>
    <n v="73818.14"/>
  </r>
  <r>
    <n v="603"/>
    <x v="602"/>
    <x v="4"/>
    <n v="92.62"/>
    <n v="1.9"/>
    <n v="183"/>
    <x v="7"/>
    <n v="381"/>
    <n v="35288.22"/>
  </r>
  <r>
    <n v="603"/>
    <x v="602"/>
    <x v="4"/>
    <n v="92.62"/>
    <n v="1.9"/>
    <n v="183"/>
    <x v="8"/>
    <n v="853"/>
    <n v="79004.86"/>
  </r>
  <r>
    <n v="603"/>
    <x v="602"/>
    <x v="4"/>
    <n v="92.62"/>
    <n v="1.9"/>
    <n v="183"/>
    <x v="9"/>
    <n v="624"/>
    <n v="57794.880000000005"/>
  </r>
  <r>
    <n v="603"/>
    <x v="602"/>
    <x v="4"/>
    <n v="92.62"/>
    <n v="1.9"/>
    <n v="183"/>
    <x v="10"/>
    <n v="66"/>
    <n v="6112.92"/>
  </r>
  <r>
    <n v="603"/>
    <x v="602"/>
    <x v="4"/>
    <n v="92.62"/>
    <n v="1.9"/>
    <n v="183"/>
    <x v="11"/>
    <n v="539"/>
    <n v="49922.18"/>
  </r>
  <r>
    <n v="604"/>
    <x v="603"/>
    <x v="1"/>
    <n v="48.91"/>
    <n v="2.4"/>
    <n v="41"/>
    <x v="0"/>
    <n v="254"/>
    <n v="12423.14"/>
  </r>
  <r>
    <n v="604"/>
    <x v="603"/>
    <x v="1"/>
    <n v="48.91"/>
    <n v="2.4"/>
    <n v="41"/>
    <x v="1"/>
    <n v="264"/>
    <n v="12912.24"/>
  </r>
  <r>
    <n v="604"/>
    <x v="603"/>
    <x v="1"/>
    <n v="48.91"/>
    <n v="2.4"/>
    <n v="41"/>
    <x v="2"/>
    <n v="985"/>
    <n v="48176.35"/>
  </r>
  <r>
    <n v="604"/>
    <x v="603"/>
    <x v="1"/>
    <n v="48.91"/>
    <n v="2.4"/>
    <n v="41"/>
    <x v="3"/>
    <n v="143"/>
    <n v="6994.1299999999992"/>
  </r>
  <r>
    <n v="604"/>
    <x v="603"/>
    <x v="1"/>
    <n v="48.91"/>
    <n v="2.4"/>
    <n v="41"/>
    <x v="4"/>
    <n v="902"/>
    <n v="44116.82"/>
  </r>
  <r>
    <n v="604"/>
    <x v="603"/>
    <x v="1"/>
    <n v="48.91"/>
    <n v="2.4"/>
    <n v="41"/>
    <x v="5"/>
    <n v="208"/>
    <n v="10173.279999999999"/>
  </r>
  <r>
    <n v="604"/>
    <x v="603"/>
    <x v="1"/>
    <n v="48.91"/>
    <n v="2.4"/>
    <n v="41"/>
    <x v="6"/>
    <n v="793"/>
    <n v="38785.629999999997"/>
  </r>
  <r>
    <n v="604"/>
    <x v="603"/>
    <x v="1"/>
    <n v="48.91"/>
    <n v="2.4"/>
    <n v="41"/>
    <x v="7"/>
    <n v="666"/>
    <n v="32574.059999999998"/>
  </r>
  <r>
    <n v="604"/>
    <x v="603"/>
    <x v="1"/>
    <n v="48.91"/>
    <n v="2.4"/>
    <n v="41"/>
    <x v="8"/>
    <n v="464"/>
    <n v="22694.239999999998"/>
  </r>
  <r>
    <n v="604"/>
    <x v="603"/>
    <x v="1"/>
    <n v="48.91"/>
    <n v="2.4"/>
    <n v="41"/>
    <x v="9"/>
    <n v="299"/>
    <n v="14624.089999999998"/>
  </r>
  <r>
    <n v="604"/>
    <x v="603"/>
    <x v="1"/>
    <n v="48.91"/>
    <n v="2.4"/>
    <n v="41"/>
    <x v="10"/>
    <n v="640"/>
    <n v="31302.399999999998"/>
  </r>
  <r>
    <n v="604"/>
    <x v="603"/>
    <x v="1"/>
    <n v="48.91"/>
    <n v="2.4"/>
    <n v="41"/>
    <x v="11"/>
    <n v="717"/>
    <n v="35068.47"/>
  </r>
  <r>
    <n v="605"/>
    <x v="604"/>
    <x v="4"/>
    <n v="64.709999999999994"/>
    <n v="1.3"/>
    <n v="551"/>
    <x v="0"/>
    <n v="170"/>
    <n v="11000.699999999999"/>
  </r>
  <r>
    <n v="605"/>
    <x v="604"/>
    <x v="4"/>
    <n v="64.709999999999994"/>
    <n v="1.3"/>
    <n v="551"/>
    <x v="1"/>
    <n v="894"/>
    <n v="57850.74"/>
  </r>
  <r>
    <n v="605"/>
    <x v="604"/>
    <x v="4"/>
    <n v="64.709999999999994"/>
    <n v="1.3"/>
    <n v="551"/>
    <x v="2"/>
    <n v="531"/>
    <n v="34361.009999999995"/>
  </r>
  <r>
    <n v="605"/>
    <x v="604"/>
    <x v="4"/>
    <n v="64.709999999999994"/>
    <n v="1.3"/>
    <n v="551"/>
    <x v="3"/>
    <n v="862"/>
    <n v="55780.02"/>
  </r>
  <r>
    <n v="605"/>
    <x v="604"/>
    <x v="4"/>
    <n v="64.709999999999994"/>
    <n v="1.3"/>
    <n v="551"/>
    <x v="4"/>
    <n v="616"/>
    <n v="39861.359999999993"/>
  </r>
  <r>
    <n v="605"/>
    <x v="604"/>
    <x v="4"/>
    <n v="64.709999999999994"/>
    <n v="1.3"/>
    <n v="551"/>
    <x v="5"/>
    <n v="640"/>
    <n v="41414.399999999994"/>
  </r>
  <r>
    <n v="605"/>
    <x v="604"/>
    <x v="4"/>
    <n v="64.709999999999994"/>
    <n v="1.3"/>
    <n v="551"/>
    <x v="6"/>
    <n v="143"/>
    <n v="9253.5299999999988"/>
  </r>
  <r>
    <n v="605"/>
    <x v="604"/>
    <x v="4"/>
    <n v="64.709999999999994"/>
    <n v="1.3"/>
    <n v="551"/>
    <x v="7"/>
    <n v="751"/>
    <n v="48597.209999999992"/>
  </r>
  <r>
    <n v="605"/>
    <x v="604"/>
    <x v="4"/>
    <n v="64.709999999999994"/>
    <n v="1.3"/>
    <n v="551"/>
    <x v="8"/>
    <n v="227"/>
    <n v="14689.169999999998"/>
  </r>
  <r>
    <n v="605"/>
    <x v="604"/>
    <x v="4"/>
    <n v="64.709999999999994"/>
    <n v="1.3"/>
    <n v="551"/>
    <x v="9"/>
    <n v="671"/>
    <n v="43420.409999999996"/>
  </r>
  <r>
    <n v="605"/>
    <x v="604"/>
    <x v="4"/>
    <n v="64.709999999999994"/>
    <n v="1.3"/>
    <n v="551"/>
    <x v="10"/>
    <n v="881"/>
    <n v="57009.509999999995"/>
  </r>
  <r>
    <n v="605"/>
    <x v="604"/>
    <x v="4"/>
    <n v="64.709999999999994"/>
    <n v="1.3"/>
    <n v="551"/>
    <x v="11"/>
    <n v="386"/>
    <n v="24978.059999999998"/>
  </r>
  <r>
    <n v="606"/>
    <x v="605"/>
    <x v="2"/>
    <n v="233.09"/>
    <n v="3.1"/>
    <n v="397"/>
    <x v="0"/>
    <n v="980"/>
    <n v="228428.2"/>
  </r>
  <r>
    <n v="606"/>
    <x v="605"/>
    <x v="2"/>
    <n v="233.09"/>
    <n v="3.1"/>
    <n v="397"/>
    <x v="1"/>
    <n v="219"/>
    <n v="51046.71"/>
  </r>
  <r>
    <n v="606"/>
    <x v="605"/>
    <x v="2"/>
    <n v="233.09"/>
    <n v="3.1"/>
    <n v="397"/>
    <x v="2"/>
    <n v="389"/>
    <n v="90672.01"/>
  </r>
  <r>
    <n v="606"/>
    <x v="605"/>
    <x v="2"/>
    <n v="233.09"/>
    <n v="3.1"/>
    <n v="397"/>
    <x v="3"/>
    <n v="909"/>
    <n v="211878.81"/>
  </r>
  <r>
    <n v="606"/>
    <x v="605"/>
    <x v="2"/>
    <n v="233.09"/>
    <n v="3.1"/>
    <n v="397"/>
    <x v="4"/>
    <n v="0"/>
    <n v="0"/>
  </r>
  <r>
    <n v="606"/>
    <x v="605"/>
    <x v="2"/>
    <n v="233.09"/>
    <n v="3.1"/>
    <n v="397"/>
    <x v="5"/>
    <n v="334"/>
    <n v="77852.06"/>
  </r>
  <r>
    <n v="606"/>
    <x v="605"/>
    <x v="2"/>
    <n v="233.09"/>
    <n v="3.1"/>
    <n v="397"/>
    <x v="6"/>
    <n v="716"/>
    <n v="166892.44"/>
  </r>
  <r>
    <n v="606"/>
    <x v="605"/>
    <x v="2"/>
    <n v="233.09"/>
    <n v="3.1"/>
    <n v="397"/>
    <x v="7"/>
    <n v="135"/>
    <n v="31467.15"/>
  </r>
  <r>
    <n v="606"/>
    <x v="605"/>
    <x v="2"/>
    <n v="233.09"/>
    <n v="3.1"/>
    <n v="397"/>
    <x v="8"/>
    <n v="912"/>
    <n v="212578.08000000002"/>
  </r>
  <r>
    <n v="606"/>
    <x v="605"/>
    <x v="2"/>
    <n v="233.09"/>
    <n v="3.1"/>
    <n v="397"/>
    <x v="9"/>
    <n v="777"/>
    <n v="181110.93"/>
  </r>
  <r>
    <n v="606"/>
    <x v="605"/>
    <x v="2"/>
    <n v="233.09"/>
    <n v="3.1"/>
    <n v="397"/>
    <x v="10"/>
    <n v="666"/>
    <n v="155237.94"/>
  </r>
  <r>
    <n v="606"/>
    <x v="605"/>
    <x v="2"/>
    <n v="233.09"/>
    <n v="3.1"/>
    <n v="397"/>
    <x v="11"/>
    <n v="227"/>
    <n v="52911.43"/>
  </r>
  <r>
    <n v="607"/>
    <x v="606"/>
    <x v="1"/>
    <n v="107.14"/>
    <n v="1.3"/>
    <n v="704"/>
    <x v="0"/>
    <n v="727"/>
    <n v="77890.78"/>
  </r>
  <r>
    <n v="607"/>
    <x v="606"/>
    <x v="1"/>
    <n v="107.14"/>
    <n v="1.3"/>
    <n v="704"/>
    <x v="1"/>
    <n v="901"/>
    <n v="96533.14"/>
  </r>
  <r>
    <n v="607"/>
    <x v="606"/>
    <x v="1"/>
    <n v="107.14"/>
    <n v="1.3"/>
    <n v="704"/>
    <x v="2"/>
    <n v="709"/>
    <n v="75962.259999999995"/>
  </r>
  <r>
    <n v="607"/>
    <x v="606"/>
    <x v="1"/>
    <n v="107.14"/>
    <n v="1.3"/>
    <n v="704"/>
    <x v="3"/>
    <n v="678"/>
    <n v="72640.92"/>
  </r>
  <r>
    <n v="607"/>
    <x v="606"/>
    <x v="1"/>
    <n v="107.14"/>
    <n v="1.3"/>
    <n v="704"/>
    <x v="4"/>
    <n v="572"/>
    <n v="61284.08"/>
  </r>
  <r>
    <n v="607"/>
    <x v="606"/>
    <x v="1"/>
    <n v="107.14"/>
    <n v="1.3"/>
    <n v="704"/>
    <x v="5"/>
    <n v="287"/>
    <n v="30749.18"/>
  </r>
  <r>
    <n v="607"/>
    <x v="606"/>
    <x v="1"/>
    <n v="107.14"/>
    <n v="1.3"/>
    <n v="704"/>
    <x v="6"/>
    <n v="550"/>
    <n v="58927"/>
  </r>
  <r>
    <n v="607"/>
    <x v="606"/>
    <x v="1"/>
    <n v="107.14"/>
    <n v="1.3"/>
    <n v="704"/>
    <x v="7"/>
    <n v="406"/>
    <n v="43498.840000000004"/>
  </r>
  <r>
    <n v="607"/>
    <x v="606"/>
    <x v="1"/>
    <n v="107.14"/>
    <n v="1.3"/>
    <n v="704"/>
    <x v="8"/>
    <n v="653"/>
    <n v="69962.42"/>
  </r>
  <r>
    <n v="607"/>
    <x v="606"/>
    <x v="1"/>
    <n v="107.14"/>
    <n v="1.3"/>
    <n v="704"/>
    <x v="9"/>
    <n v="831"/>
    <n v="89033.34"/>
  </r>
  <r>
    <n v="607"/>
    <x v="606"/>
    <x v="1"/>
    <n v="107.14"/>
    <n v="1.3"/>
    <n v="704"/>
    <x v="10"/>
    <n v="756"/>
    <n v="80997.84"/>
  </r>
  <r>
    <n v="607"/>
    <x v="606"/>
    <x v="1"/>
    <n v="107.14"/>
    <n v="1.3"/>
    <n v="704"/>
    <x v="11"/>
    <n v="639"/>
    <n v="68462.460000000006"/>
  </r>
  <r>
    <n v="608"/>
    <x v="607"/>
    <x v="2"/>
    <n v="185.31"/>
    <n v="4.2"/>
    <n v="779"/>
    <x v="0"/>
    <n v="169"/>
    <n v="31317.39"/>
  </r>
  <r>
    <n v="608"/>
    <x v="607"/>
    <x v="2"/>
    <n v="185.31"/>
    <n v="4.2"/>
    <n v="779"/>
    <x v="1"/>
    <n v="924"/>
    <n v="171226.44"/>
  </r>
  <r>
    <n v="608"/>
    <x v="607"/>
    <x v="2"/>
    <n v="185.31"/>
    <n v="4.2"/>
    <n v="779"/>
    <x v="2"/>
    <n v="570"/>
    <n v="105626.7"/>
  </r>
  <r>
    <n v="608"/>
    <x v="607"/>
    <x v="2"/>
    <n v="185.31"/>
    <n v="4.2"/>
    <n v="779"/>
    <x v="3"/>
    <n v="411"/>
    <n v="76162.41"/>
  </r>
  <r>
    <n v="608"/>
    <x v="607"/>
    <x v="2"/>
    <n v="185.31"/>
    <n v="4.2"/>
    <n v="779"/>
    <x v="4"/>
    <n v="269"/>
    <n v="49848.39"/>
  </r>
  <r>
    <n v="608"/>
    <x v="607"/>
    <x v="2"/>
    <n v="185.31"/>
    <n v="4.2"/>
    <n v="779"/>
    <x v="5"/>
    <n v="251"/>
    <n v="46512.81"/>
  </r>
  <r>
    <n v="608"/>
    <x v="607"/>
    <x v="2"/>
    <n v="185.31"/>
    <n v="4.2"/>
    <n v="779"/>
    <x v="6"/>
    <n v="928"/>
    <n v="171967.68"/>
  </r>
  <r>
    <n v="608"/>
    <x v="607"/>
    <x v="2"/>
    <n v="185.31"/>
    <n v="4.2"/>
    <n v="779"/>
    <x v="7"/>
    <n v="507"/>
    <n v="93952.17"/>
  </r>
  <r>
    <n v="608"/>
    <x v="607"/>
    <x v="2"/>
    <n v="185.31"/>
    <n v="4.2"/>
    <n v="779"/>
    <x v="8"/>
    <n v="498"/>
    <n v="92284.38"/>
  </r>
  <r>
    <n v="608"/>
    <x v="607"/>
    <x v="2"/>
    <n v="185.31"/>
    <n v="4.2"/>
    <n v="779"/>
    <x v="9"/>
    <n v="231"/>
    <n v="42806.61"/>
  </r>
  <r>
    <n v="608"/>
    <x v="607"/>
    <x v="2"/>
    <n v="185.31"/>
    <n v="4.2"/>
    <n v="779"/>
    <x v="10"/>
    <n v="622"/>
    <n v="115262.82"/>
  </r>
  <r>
    <n v="608"/>
    <x v="607"/>
    <x v="2"/>
    <n v="185.31"/>
    <n v="4.2"/>
    <n v="779"/>
    <x v="11"/>
    <n v="766"/>
    <n v="141947.46"/>
  </r>
  <r>
    <n v="609"/>
    <x v="608"/>
    <x v="3"/>
    <n v="254.19"/>
    <n v="1.9"/>
    <n v="494"/>
    <x v="0"/>
    <n v="763"/>
    <n v="193946.97"/>
  </r>
  <r>
    <n v="609"/>
    <x v="608"/>
    <x v="3"/>
    <n v="254.19"/>
    <n v="1.9"/>
    <n v="494"/>
    <x v="1"/>
    <n v="441"/>
    <n v="112097.79"/>
  </r>
  <r>
    <n v="609"/>
    <x v="608"/>
    <x v="3"/>
    <n v="254.19"/>
    <n v="1.9"/>
    <n v="494"/>
    <x v="2"/>
    <n v="447"/>
    <n v="113622.93"/>
  </r>
  <r>
    <n v="609"/>
    <x v="608"/>
    <x v="3"/>
    <n v="254.19"/>
    <n v="1.9"/>
    <n v="494"/>
    <x v="3"/>
    <n v="223"/>
    <n v="56684.37"/>
  </r>
  <r>
    <n v="609"/>
    <x v="608"/>
    <x v="3"/>
    <n v="254.19"/>
    <n v="1.9"/>
    <n v="494"/>
    <x v="4"/>
    <n v="179"/>
    <n v="45500.01"/>
  </r>
  <r>
    <n v="609"/>
    <x v="608"/>
    <x v="3"/>
    <n v="254.19"/>
    <n v="1.9"/>
    <n v="494"/>
    <x v="5"/>
    <n v="264"/>
    <n v="67106.16"/>
  </r>
  <r>
    <n v="609"/>
    <x v="608"/>
    <x v="3"/>
    <n v="254.19"/>
    <n v="1.9"/>
    <n v="494"/>
    <x v="6"/>
    <n v="665"/>
    <n v="169036.35"/>
  </r>
  <r>
    <n v="609"/>
    <x v="608"/>
    <x v="3"/>
    <n v="254.19"/>
    <n v="1.9"/>
    <n v="494"/>
    <x v="7"/>
    <n v="361"/>
    <n v="91762.59"/>
  </r>
  <r>
    <n v="609"/>
    <x v="608"/>
    <x v="3"/>
    <n v="254.19"/>
    <n v="1.9"/>
    <n v="494"/>
    <x v="8"/>
    <n v="520"/>
    <n v="132178.79999999999"/>
  </r>
  <r>
    <n v="609"/>
    <x v="608"/>
    <x v="3"/>
    <n v="254.19"/>
    <n v="1.9"/>
    <n v="494"/>
    <x v="9"/>
    <n v="974"/>
    <n v="247581.06"/>
  </r>
  <r>
    <n v="609"/>
    <x v="608"/>
    <x v="3"/>
    <n v="254.19"/>
    <n v="1.9"/>
    <n v="494"/>
    <x v="10"/>
    <n v="679"/>
    <n v="172595.01"/>
  </r>
  <r>
    <n v="609"/>
    <x v="608"/>
    <x v="3"/>
    <n v="254.19"/>
    <n v="1.9"/>
    <n v="494"/>
    <x v="11"/>
    <n v="474"/>
    <n v="120486.06"/>
  </r>
  <r>
    <n v="610"/>
    <x v="609"/>
    <x v="5"/>
    <n v="346.75"/>
    <n v="3.2"/>
    <n v="659"/>
    <x v="0"/>
    <n v="871"/>
    <n v="302019.25"/>
  </r>
  <r>
    <n v="610"/>
    <x v="609"/>
    <x v="5"/>
    <n v="346.75"/>
    <n v="3.2"/>
    <n v="659"/>
    <x v="1"/>
    <n v="400"/>
    <n v="138700"/>
  </r>
  <r>
    <n v="610"/>
    <x v="609"/>
    <x v="5"/>
    <n v="346.75"/>
    <n v="3.2"/>
    <n v="659"/>
    <x v="2"/>
    <n v="753"/>
    <n v="261102.75"/>
  </r>
  <r>
    <n v="610"/>
    <x v="609"/>
    <x v="5"/>
    <n v="346.75"/>
    <n v="3.2"/>
    <n v="659"/>
    <x v="3"/>
    <n v="219"/>
    <n v="75938.25"/>
  </r>
  <r>
    <n v="610"/>
    <x v="609"/>
    <x v="5"/>
    <n v="346.75"/>
    <n v="3.2"/>
    <n v="659"/>
    <x v="4"/>
    <n v="735"/>
    <n v="254861.25"/>
  </r>
  <r>
    <n v="610"/>
    <x v="609"/>
    <x v="5"/>
    <n v="346.75"/>
    <n v="3.2"/>
    <n v="659"/>
    <x v="5"/>
    <n v="270"/>
    <n v="93622.5"/>
  </r>
  <r>
    <n v="610"/>
    <x v="609"/>
    <x v="5"/>
    <n v="346.75"/>
    <n v="3.2"/>
    <n v="659"/>
    <x v="6"/>
    <n v="687"/>
    <n v="238217.25"/>
  </r>
  <r>
    <n v="610"/>
    <x v="609"/>
    <x v="5"/>
    <n v="346.75"/>
    <n v="3.2"/>
    <n v="659"/>
    <x v="7"/>
    <n v="380"/>
    <n v="131765"/>
  </r>
  <r>
    <n v="610"/>
    <x v="609"/>
    <x v="5"/>
    <n v="346.75"/>
    <n v="3.2"/>
    <n v="659"/>
    <x v="8"/>
    <n v="701"/>
    <n v="243071.75"/>
  </r>
  <r>
    <n v="610"/>
    <x v="609"/>
    <x v="5"/>
    <n v="346.75"/>
    <n v="3.2"/>
    <n v="659"/>
    <x v="9"/>
    <n v="836"/>
    <n v="289883"/>
  </r>
  <r>
    <n v="610"/>
    <x v="609"/>
    <x v="5"/>
    <n v="346.75"/>
    <n v="3.2"/>
    <n v="659"/>
    <x v="10"/>
    <n v="480"/>
    <n v="166440"/>
  </r>
  <r>
    <n v="610"/>
    <x v="609"/>
    <x v="5"/>
    <n v="346.75"/>
    <n v="3.2"/>
    <n v="659"/>
    <x v="11"/>
    <n v="723"/>
    <n v="250700.25"/>
  </r>
  <r>
    <n v="611"/>
    <x v="610"/>
    <x v="3"/>
    <n v="24.46"/>
    <n v="4.5"/>
    <n v="907"/>
    <x v="0"/>
    <n v="321"/>
    <n v="7851.66"/>
  </r>
  <r>
    <n v="611"/>
    <x v="610"/>
    <x v="3"/>
    <n v="24.46"/>
    <n v="4.5"/>
    <n v="907"/>
    <x v="1"/>
    <n v="399"/>
    <n v="9759.5400000000009"/>
  </r>
  <r>
    <n v="611"/>
    <x v="610"/>
    <x v="3"/>
    <n v="24.46"/>
    <n v="4.5"/>
    <n v="907"/>
    <x v="2"/>
    <n v="145"/>
    <n v="3546.7000000000003"/>
  </r>
  <r>
    <n v="611"/>
    <x v="610"/>
    <x v="3"/>
    <n v="24.46"/>
    <n v="4.5"/>
    <n v="907"/>
    <x v="3"/>
    <n v="178"/>
    <n v="4353.88"/>
  </r>
  <r>
    <n v="611"/>
    <x v="610"/>
    <x v="3"/>
    <n v="24.46"/>
    <n v="4.5"/>
    <n v="907"/>
    <x v="4"/>
    <n v="517"/>
    <n v="12645.82"/>
  </r>
  <r>
    <n v="611"/>
    <x v="610"/>
    <x v="3"/>
    <n v="24.46"/>
    <n v="4.5"/>
    <n v="907"/>
    <x v="5"/>
    <n v="923"/>
    <n v="22576.58"/>
  </r>
  <r>
    <n v="611"/>
    <x v="610"/>
    <x v="3"/>
    <n v="24.46"/>
    <n v="4.5"/>
    <n v="907"/>
    <x v="6"/>
    <n v="960"/>
    <n v="23481.600000000002"/>
  </r>
  <r>
    <n v="611"/>
    <x v="610"/>
    <x v="3"/>
    <n v="24.46"/>
    <n v="4.5"/>
    <n v="907"/>
    <x v="7"/>
    <n v="880"/>
    <n v="21524.799999999999"/>
  </r>
  <r>
    <n v="611"/>
    <x v="610"/>
    <x v="3"/>
    <n v="24.46"/>
    <n v="4.5"/>
    <n v="907"/>
    <x v="8"/>
    <n v="861"/>
    <n v="21060.06"/>
  </r>
  <r>
    <n v="611"/>
    <x v="610"/>
    <x v="3"/>
    <n v="24.46"/>
    <n v="4.5"/>
    <n v="907"/>
    <x v="9"/>
    <n v="67"/>
    <n v="1638.8200000000002"/>
  </r>
  <r>
    <n v="611"/>
    <x v="610"/>
    <x v="3"/>
    <n v="24.46"/>
    <n v="4.5"/>
    <n v="907"/>
    <x v="10"/>
    <n v="467"/>
    <n v="11422.82"/>
  </r>
  <r>
    <n v="611"/>
    <x v="610"/>
    <x v="3"/>
    <n v="24.46"/>
    <n v="4.5"/>
    <n v="907"/>
    <x v="11"/>
    <n v="750"/>
    <n v="18345"/>
  </r>
  <r>
    <n v="612"/>
    <x v="611"/>
    <x v="5"/>
    <n v="400.71"/>
    <n v="3.6"/>
    <n v="333"/>
    <x v="0"/>
    <n v="566"/>
    <n v="226801.86"/>
  </r>
  <r>
    <n v="612"/>
    <x v="611"/>
    <x v="5"/>
    <n v="400.71"/>
    <n v="3.6"/>
    <n v="333"/>
    <x v="1"/>
    <n v="726"/>
    <n v="290915.45999999996"/>
  </r>
  <r>
    <n v="612"/>
    <x v="611"/>
    <x v="5"/>
    <n v="400.71"/>
    <n v="3.6"/>
    <n v="333"/>
    <x v="2"/>
    <n v="387"/>
    <n v="155074.76999999999"/>
  </r>
  <r>
    <n v="612"/>
    <x v="611"/>
    <x v="5"/>
    <n v="400.71"/>
    <n v="3.6"/>
    <n v="333"/>
    <x v="3"/>
    <n v="630"/>
    <n v="252447.3"/>
  </r>
  <r>
    <n v="612"/>
    <x v="611"/>
    <x v="5"/>
    <n v="400.71"/>
    <n v="3.6"/>
    <n v="333"/>
    <x v="4"/>
    <n v="102"/>
    <n v="40872.42"/>
  </r>
  <r>
    <n v="612"/>
    <x v="611"/>
    <x v="5"/>
    <n v="400.71"/>
    <n v="3.6"/>
    <n v="333"/>
    <x v="5"/>
    <n v="919"/>
    <n v="368252.49"/>
  </r>
  <r>
    <n v="612"/>
    <x v="611"/>
    <x v="5"/>
    <n v="400.71"/>
    <n v="3.6"/>
    <n v="333"/>
    <x v="6"/>
    <n v="752"/>
    <n v="301333.92"/>
  </r>
  <r>
    <n v="612"/>
    <x v="611"/>
    <x v="5"/>
    <n v="400.71"/>
    <n v="3.6"/>
    <n v="333"/>
    <x v="7"/>
    <n v="575"/>
    <n v="230408.25"/>
  </r>
  <r>
    <n v="612"/>
    <x v="611"/>
    <x v="5"/>
    <n v="400.71"/>
    <n v="3.6"/>
    <n v="333"/>
    <x v="8"/>
    <n v="916"/>
    <n v="367050.36"/>
  </r>
  <r>
    <n v="612"/>
    <x v="611"/>
    <x v="5"/>
    <n v="400.71"/>
    <n v="3.6"/>
    <n v="333"/>
    <x v="9"/>
    <n v="505"/>
    <n v="202358.55"/>
  </r>
  <r>
    <n v="612"/>
    <x v="611"/>
    <x v="5"/>
    <n v="400.71"/>
    <n v="3.6"/>
    <n v="333"/>
    <x v="10"/>
    <n v="141"/>
    <n v="56500.11"/>
  </r>
  <r>
    <n v="612"/>
    <x v="611"/>
    <x v="5"/>
    <n v="400.71"/>
    <n v="3.6"/>
    <n v="333"/>
    <x v="11"/>
    <n v="206"/>
    <n v="82546.259999999995"/>
  </r>
  <r>
    <n v="613"/>
    <x v="612"/>
    <x v="3"/>
    <n v="315.81"/>
    <n v="3.1"/>
    <n v="127"/>
    <x v="0"/>
    <n v="455"/>
    <n v="143693.54999999999"/>
  </r>
  <r>
    <n v="613"/>
    <x v="612"/>
    <x v="3"/>
    <n v="315.81"/>
    <n v="3.1"/>
    <n v="127"/>
    <x v="1"/>
    <n v="990"/>
    <n v="312651.90000000002"/>
  </r>
  <r>
    <n v="613"/>
    <x v="612"/>
    <x v="3"/>
    <n v="315.81"/>
    <n v="3.1"/>
    <n v="127"/>
    <x v="2"/>
    <n v="784"/>
    <n v="247595.04"/>
  </r>
  <r>
    <n v="613"/>
    <x v="612"/>
    <x v="3"/>
    <n v="315.81"/>
    <n v="3.1"/>
    <n v="127"/>
    <x v="3"/>
    <n v="432"/>
    <n v="136429.92000000001"/>
  </r>
  <r>
    <n v="613"/>
    <x v="612"/>
    <x v="3"/>
    <n v="315.81"/>
    <n v="3.1"/>
    <n v="127"/>
    <x v="4"/>
    <n v="9"/>
    <n v="2842.29"/>
  </r>
  <r>
    <n v="613"/>
    <x v="612"/>
    <x v="3"/>
    <n v="315.81"/>
    <n v="3.1"/>
    <n v="127"/>
    <x v="5"/>
    <n v="699"/>
    <n v="220751.19"/>
  </r>
  <r>
    <n v="613"/>
    <x v="612"/>
    <x v="3"/>
    <n v="315.81"/>
    <n v="3.1"/>
    <n v="127"/>
    <x v="6"/>
    <n v="421"/>
    <n v="132956.01"/>
  </r>
  <r>
    <n v="613"/>
    <x v="612"/>
    <x v="3"/>
    <n v="315.81"/>
    <n v="3.1"/>
    <n v="127"/>
    <x v="7"/>
    <n v="634"/>
    <n v="200223.54"/>
  </r>
  <r>
    <n v="613"/>
    <x v="612"/>
    <x v="3"/>
    <n v="315.81"/>
    <n v="3.1"/>
    <n v="127"/>
    <x v="8"/>
    <n v="971"/>
    <n v="306651.51"/>
  </r>
  <r>
    <n v="613"/>
    <x v="612"/>
    <x v="3"/>
    <n v="315.81"/>
    <n v="3.1"/>
    <n v="127"/>
    <x v="9"/>
    <n v="27"/>
    <n v="8526.8700000000008"/>
  </r>
  <r>
    <n v="613"/>
    <x v="612"/>
    <x v="3"/>
    <n v="315.81"/>
    <n v="3.1"/>
    <n v="127"/>
    <x v="10"/>
    <n v="355"/>
    <n v="112112.55"/>
  </r>
  <r>
    <n v="613"/>
    <x v="612"/>
    <x v="3"/>
    <n v="315.81"/>
    <n v="3.1"/>
    <n v="127"/>
    <x v="11"/>
    <n v="317"/>
    <n v="100111.77"/>
  </r>
  <r>
    <n v="614"/>
    <x v="613"/>
    <x v="2"/>
    <n v="45.47"/>
    <n v="2.2999999999999998"/>
    <n v="558"/>
    <x v="0"/>
    <n v="943"/>
    <n v="42878.21"/>
  </r>
  <r>
    <n v="614"/>
    <x v="613"/>
    <x v="2"/>
    <n v="45.47"/>
    <n v="2.2999999999999998"/>
    <n v="558"/>
    <x v="1"/>
    <n v="898"/>
    <n v="40832.06"/>
  </r>
  <r>
    <n v="614"/>
    <x v="613"/>
    <x v="2"/>
    <n v="45.47"/>
    <n v="2.2999999999999998"/>
    <n v="558"/>
    <x v="2"/>
    <n v="248"/>
    <n v="11276.56"/>
  </r>
  <r>
    <n v="614"/>
    <x v="613"/>
    <x v="2"/>
    <n v="45.47"/>
    <n v="2.2999999999999998"/>
    <n v="558"/>
    <x v="3"/>
    <n v="264"/>
    <n v="12004.08"/>
  </r>
  <r>
    <n v="614"/>
    <x v="613"/>
    <x v="2"/>
    <n v="45.47"/>
    <n v="2.2999999999999998"/>
    <n v="558"/>
    <x v="4"/>
    <n v="582"/>
    <n v="26463.54"/>
  </r>
  <r>
    <n v="614"/>
    <x v="613"/>
    <x v="2"/>
    <n v="45.47"/>
    <n v="2.2999999999999998"/>
    <n v="558"/>
    <x v="5"/>
    <n v="418"/>
    <n v="19006.46"/>
  </r>
  <r>
    <n v="614"/>
    <x v="613"/>
    <x v="2"/>
    <n v="45.47"/>
    <n v="2.2999999999999998"/>
    <n v="558"/>
    <x v="6"/>
    <n v="897"/>
    <n v="40786.589999999997"/>
  </r>
  <r>
    <n v="614"/>
    <x v="613"/>
    <x v="2"/>
    <n v="45.47"/>
    <n v="2.2999999999999998"/>
    <n v="558"/>
    <x v="7"/>
    <n v="253"/>
    <n v="11503.91"/>
  </r>
  <r>
    <n v="614"/>
    <x v="613"/>
    <x v="2"/>
    <n v="45.47"/>
    <n v="2.2999999999999998"/>
    <n v="558"/>
    <x v="8"/>
    <n v="676"/>
    <n v="30737.719999999998"/>
  </r>
  <r>
    <n v="614"/>
    <x v="613"/>
    <x v="2"/>
    <n v="45.47"/>
    <n v="2.2999999999999998"/>
    <n v="558"/>
    <x v="9"/>
    <n v="948"/>
    <n v="43105.56"/>
  </r>
  <r>
    <n v="614"/>
    <x v="613"/>
    <x v="2"/>
    <n v="45.47"/>
    <n v="2.2999999999999998"/>
    <n v="558"/>
    <x v="10"/>
    <n v="708"/>
    <n v="32192.76"/>
  </r>
  <r>
    <n v="614"/>
    <x v="613"/>
    <x v="2"/>
    <n v="45.47"/>
    <n v="2.2999999999999998"/>
    <n v="558"/>
    <x v="11"/>
    <n v="794"/>
    <n v="36103.18"/>
  </r>
  <r>
    <n v="615"/>
    <x v="614"/>
    <x v="2"/>
    <n v="437.42"/>
    <n v="2.2999999999999998"/>
    <n v="557"/>
    <x v="0"/>
    <n v="602"/>
    <n v="263326.84000000003"/>
  </r>
  <r>
    <n v="615"/>
    <x v="614"/>
    <x v="2"/>
    <n v="437.42"/>
    <n v="2.2999999999999998"/>
    <n v="557"/>
    <x v="1"/>
    <n v="788"/>
    <n v="344686.96"/>
  </r>
  <r>
    <n v="615"/>
    <x v="614"/>
    <x v="2"/>
    <n v="437.42"/>
    <n v="2.2999999999999998"/>
    <n v="557"/>
    <x v="2"/>
    <n v="525"/>
    <n v="229645.5"/>
  </r>
  <r>
    <n v="615"/>
    <x v="614"/>
    <x v="2"/>
    <n v="437.42"/>
    <n v="2.2999999999999998"/>
    <n v="557"/>
    <x v="3"/>
    <n v="953"/>
    <n v="416861.26"/>
  </r>
  <r>
    <n v="615"/>
    <x v="614"/>
    <x v="2"/>
    <n v="437.42"/>
    <n v="2.2999999999999998"/>
    <n v="557"/>
    <x v="4"/>
    <n v="89"/>
    <n v="38930.380000000005"/>
  </r>
  <r>
    <n v="615"/>
    <x v="614"/>
    <x v="2"/>
    <n v="437.42"/>
    <n v="2.2999999999999998"/>
    <n v="557"/>
    <x v="5"/>
    <n v="725"/>
    <n v="317129.5"/>
  </r>
  <r>
    <n v="615"/>
    <x v="614"/>
    <x v="2"/>
    <n v="437.42"/>
    <n v="2.2999999999999998"/>
    <n v="557"/>
    <x v="6"/>
    <n v="368"/>
    <n v="160970.56"/>
  </r>
  <r>
    <n v="615"/>
    <x v="614"/>
    <x v="2"/>
    <n v="437.42"/>
    <n v="2.2999999999999998"/>
    <n v="557"/>
    <x v="7"/>
    <n v="476"/>
    <n v="208211.92"/>
  </r>
  <r>
    <n v="615"/>
    <x v="614"/>
    <x v="2"/>
    <n v="437.42"/>
    <n v="2.2999999999999998"/>
    <n v="557"/>
    <x v="8"/>
    <n v="991"/>
    <n v="433483.22000000003"/>
  </r>
  <r>
    <n v="615"/>
    <x v="614"/>
    <x v="2"/>
    <n v="437.42"/>
    <n v="2.2999999999999998"/>
    <n v="557"/>
    <x v="9"/>
    <n v="627"/>
    <n v="274262.34000000003"/>
  </r>
  <r>
    <n v="615"/>
    <x v="614"/>
    <x v="2"/>
    <n v="437.42"/>
    <n v="2.2999999999999998"/>
    <n v="557"/>
    <x v="10"/>
    <n v="470"/>
    <n v="205587.4"/>
  </r>
  <r>
    <n v="615"/>
    <x v="614"/>
    <x v="2"/>
    <n v="437.42"/>
    <n v="2.2999999999999998"/>
    <n v="557"/>
    <x v="11"/>
    <n v="756"/>
    <n v="330689.52"/>
  </r>
  <r>
    <n v="616"/>
    <x v="615"/>
    <x v="2"/>
    <n v="460.83"/>
    <n v="3.7"/>
    <n v="1"/>
    <x v="0"/>
    <n v="789"/>
    <n v="363594.87"/>
  </r>
  <r>
    <n v="616"/>
    <x v="615"/>
    <x v="2"/>
    <n v="460.83"/>
    <n v="3.7"/>
    <n v="1"/>
    <x v="1"/>
    <n v="575"/>
    <n v="264977.25"/>
  </r>
  <r>
    <n v="616"/>
    <x v="615"/>
    <x v="2"/>
    <n v="460.83"/>
    <n v="3.7"/>
    <n v="1"/>
    <x v="2"/>
    <n v="461"/>
    <n v="212442.63"/>
  </r>
  <r>
    <n v="616"/>
    <x v="615"/>
    <x v="2"/>
    <n v="460.83"/>
    <n v="3.7"/>
    <n v="1"/>
    <x v="3"/>
    <n v="428"/>
    <n v="197235.24"/>
  </r>
  <r>
    <n v="616"/>
    <x v="615"/>
    <x v="2"/>
    <n v="460.83"/>
    <n v="3.7"/>
    <n v="1"/>
    <x v="4"/>
    <n v="225"/>
    <n v="103686.75"/>
  </r>
  <r>
    <n v="616"/>
    <x v="615"/>
    <x v="2"/>
    <n v="460.83"/>
    <n v="3.7"/>
    <n v="1"/>
    <x v="5"/>
    <n v="794"/>
    <n v="365899.01999999996"/>
  </r>
  <r>
    <n v="616"/>
    <x v="615"/>
    <x v="2"/>
    <n v="460.83"/>
    <n v="3.7"/>
    <n v="1"/>
    <x v="6"/>
    <n v="645"/>
    <n v="297235.34999999998"/>
  </r>
  <r>
    <n v="616"/>
    <x v="615"/>
    <x v="2"/>
    <n v="460.83"/>
    <n v="3.7"/>
    <n v="1"/>
    <x v="7"/>
    <n v="113"/>
    <n v="52073.79"/>
  </r>
  <r>
    <n v="616"/>
    <x v="615"/>
    <x v="2"/>
    <n v="460.83"/>
    <n v="3.7"/>
    <n v="1"/>
    <x v="8"/>
    <n v="138"/>
    <n v="63594.54"/>
  </r>
  <r>
    <n v="616"/>
    <x v="615"/>
    <x v="2"/>
    <n v="460.83"/>
    <n v="3.7"/>
    <n v="1"/>
    <x v="9"/>
    <n v="50"/>
    <n v="23041.5"/>
  </r>
  <r>
    <n v="616"/>
    <x v="615"/>
    <x v="2"/>
    <n v="460.83"/>
    <n v="3.7"/>
    <n v="1"/>
    <x v="10"/>
    <n v="620"/>
    <n v="285714.59999999998"/>
  </r>
  <r>
    <n v="616"/>
    <x v="615"/>
    <x v="2"/>
    <n v="460.83"/>
    <n v="3.7"/>
    <n v="1"/>
    <x v="11"/>
    <n v="556"/>
    <n v="256221.47999999998"/>
  </r>
  <r>
    <n v="617"/>
    <x v="616"/>
    <x v="4"/>
    <n v="35.229999999999997"/>
    <n v="5"/>
    <n v="168"/>
    <x v="0"/>
    <n v="612"/>
    <n v="21560.76"/>
  </r>
  <r>
    <n v="617"/>
    <x v="616"/>
    <x v="4"/>
    <n v="35.229999999999997"/>
    <n v="5"/>
    <n v="168"/>
    <x v="1"/>
    <n v="857"/>
    <n v="30192.109999999997"/>
  </r>
  <r>
    <n v="617"/>
    <x v="616"/>
    <x v="4"/>
    <n v="35.229999999999997"/>
    <n v="5"/>
    <n v="168"/>
    <x v="2"/>
    <n v="12"/>
    <n v="422.76"/>
  </r>
  <r>
    <n v="617"/>
    <x v="616"/>
    <x v="4"/>
    <n v="35.229999999999997"/>
    <n v="5"/>
    <n v="168"/>
    <x v="3"/>
    <n v="661"/>
    <n v="23287.03"/>
  </r>
  <r>
    <n v="617"/>
    <x v="616"/>
    <x v="4"/>
    <n v="35.229999999999997"/>
    <n v="5"/>
    <n v="168"/>
    <x v="4"/>
    <n v="669"/>
    <n v="23568.87"/>
  </r>
  <r>
    <n v="617"/>
    <x v="616"/>
    <x v="4"/>
    <n v="35.229999999999997"/>
    <n v="5"/>
    <n v="168"/>
    <x v="5"/>
    <n v="210"/>
    <n v="7398.2999999999993"/>
  </r>
  <r>
    <n v="617"/>
    <x v="616"/>
    <x v="4"/>
    <n v="35.229999999999997"/>
    <n v="5"/>
    <n v="168"/>
    <x v="6"/>
    <n v="557"/>
    <n v="19623.109999999997"/>
  </r>
  <r>
    <n v="617"/>
    <x v="616"/>
    <x v="4"/>
    <n v="35.229999999999997"/>
    <n v="5"/>
    <n v="168"/>
    <x v="7"/>
    <n v="19"/>
    <n v="669.36999999999989"/>
  </r>
  <r>
    <n v="617"/>
    <x v="616"/>
    <x v="4"/>
    <n v="35.229999999999997"/>
    <n v="5"/>
    <n v="168"/>
    <x v="8"/>
    <n v="275"/>
    <n v="9688.25"/>
  </r>
  <r>
    <n v="617"/>
    <x v="616"/>
    <x v="4"/>
    <n v="35.229999999999997"/>
    <n v="5"/>
    <n v="168"/>
    <x v="9"/>
    <n v="692"/>
    <n v="24379.159999999996"/>
  </r>
  <r>
    <n v="617"/>
    <x v="616"/>
    <x v="4"/>
    <n v="35.229999999999997"/>
    <n v="5"/>
    <n v="168"/>
    <x v="10"/>
    <n v="887"/>
    <n v="31249.01"/>
  </r>
  <r>
    <n v="617"/>
    <x v="616"/>
    <x v="4"/>
    <n v="35.229999999999997"/>
    <n v="5"/>
    <n v="168"/>
    <x v="11"/>
    <n v="616"/>
    <n v="21701.679999999997"/>
  </r>
  <r>
    <n v="618"/>
    <x v="617"/>
    <x v="2"/>
    <n v="142.05000000000001"/>
    <n v="3.6"/>
    <n v="620"/>
    <x v="0"/>
    <n v="154"/>
    <n v="21875.7"/>
  </r>
  <r>
    <n v="618"/>
    <x v="617"/>
    <x v="2"/>
    <n v="142.05000000000001"/>
    <n v="3.6"/>
    <n v="620"/>
    <x v="1"/>
    <n v="803"/>
    <n v="114066.15000000001"/>
  </r>
  <r>
    <n v="618"/>
    <x v="617"/>
    <x v="2"/>
    <n v="142.05000000000001"/>
    <n v="3.6"/>
    <n v="620"/>
    <x v="2"/>
    <n v="902"/>
    <n v="128129.1"/>
  </r>
  <r>
    <n v="618"/>
    <x v="617"/>
    <x v="2"/>
    <n v="142.05000000000001"/>
    <n v="3.6"/>
    <n v="620"/>
    <x v="3"/>
    <n v="415"/>
    <n v="58950.750000000007"/>
  </r>
  <r>
    <n v="618"/>
    <x v="617"/>
    <x v="2"/>
    <n v="142.05000000000001"/>
    <n v="3.6"/>
    <n v="620"/>
    <x v="4"/>
    <n v="739"/>
    <n v="104974.95000000001"/>
  </r>
  <r>
    <n v="618"/>
    <x v="617"/>
    <x v="2"/>
    <n v="142.05000000000001"/>
    <n v="3.6"/>
    <n v="620"/>
    <x v="5"/>
    <n v="364"/>
    <n v="51706.200000000004"/>
  </r>
  <r>
    <n v="618"/>
    <x v="617"/>
    <x v="2"/>
    <n v="142.05000000000001"/>
    <n v="3.6"/>
    <n v="620"/>
    <x v="6"/>
    <n v="49"/>
    <n v="6960.4500000000007"/>
  </r>
  <r>
    <n v="618"/>
    <x v="617"/>
    <x v="2"/>
    <n v="142.05000000000001"/>
    <n v="3.6"/>
    <n v="620"/>
    <x v="7"/>
    <n v="527"/>
    <n v="74860.350000000006"/>
  </r>
  <r>
    <n v="618"/>
    <x v="617"/>
    <x v="2"/>
    <n v="142.05000000000001"/>
    <n v="3.6"/>
    <n v="620"/>
    <x v="8"/>
    <n v="290"/>
    <n v="41194.5"/>
  </r>
  <r>
    <n v="618"/>
    <x v="617"/>
    <x v="2"/>
    <n v="142.05000000000001"/>
    <n v="3.6"/>
    <n v="620"/>
    <x v="9"/>
    <n v="259"/>
    <n v="36790.950000000004"/>
  </r>
  <r>
    <n v="618"/>
    <x v="617"/>
    <x v="2"/>
    <n v="142.05000000000001"/>
    <n v="3.6"/>
    <n v="620"/>
    <x v="10"/>
    <n v="590"/>
    <n v="83809.5"/>
  </r>
  <r>
    <n v="618"/>
    <x v="617"/>
    <x v="2"/>
    <n v="142.05000000000001"/>
    <n v="3.6"/>
    <n v="620"/>
    <x v="11"/>
    <n v="347"/>
    <n v="49291.350000000006"/>
  </r>
  <r>
    <n v="619"/>
    <x v="618"/>
    <x v="3"/>
    <n v="404.07"/>
    <n v="3.2"/>
    <n v="19"/>
    <x v="0"/>
    <n v="888"/>
    <n v="358814.16"/>
  </r>
  <r>
    <n v="619"/>
    <x v="618"/>
    <x v="3"/>
    <n v="404.07"/>
    <n v="3.2"/>
    <n v="19"/>
    <x v="1"/>
    <n v="489"/>
    <n v="197590.23"/>
  </r>
  <r>
    <n v="619"/>
    <x v="618"/>
    <x v="3"/>
    <n v="404.07"/>
    <n v="3.2"/>
    <n v="19"/>
    <x v="2"/>
    <n v="383"/>
    <n v="154758.81"/>
  </r>
  <r>
    <n v="619"/>
    <x v="618"/>
    <x v="3"/>
    <n v="404.07"/>
    <n v="3.2"/>
    <n v="19"/>
    <x v="3"/>
    <n v="452"/>
    <n v="182639.63999999998"/>
  </r>
  <r>
    <n v="619"/>
    <x v="618"/>
    <x v="3"/>
    <n v="404.07"/>
    <n v="3.2"/>
    <n v="19"/>
    <x v="4"/>
    <n v="916"/>
    <n v="370128.12"/>
  </r>
  <r>
    <n v="619"/>
    <x v="618"/>
    <x v="3"/>
    <n v="404.07"/>
    <n v="3.2"/>
    <n v="19"/>
    <x v="5"/>
    <n v="75"/>
    <n v="30305.25"/>
  </r>
  <r>
    <n v="619"/>
    <x v="618"/>
    <x v="3"/>
    <n v="404.07"/>
    <n v="3.2"/>
    <n v="19"/>
    <x v="6"/>
    <n v="677"/>
    <n v="273555.39"/>
  </r>
  <r>
    <n v="619"/>
    <x v="618"/>
    <x v="3"/>
    <n v="404.07"/>
    <n v="3.2"/>
    <n v="19"/>
    <x v="7"/>
    <n v="144"/>
    <n v="58186.080000000002"/>
  </r>
  <r>
    <n v="619"/>
    <x v="618"/>
    <x v="3"/>
    <n v="404.07"/>
    <n v="3.2"/>
    <n v="19"/>
    <x v="8"/>
    <n v="52"/>
    <n v="21011.64"/>
  </r>
  <r>
    <n v="619"/>
    <x v="618"/>
    <x v="3"/>
    <n v="404.07"/>
    <n v="3.2"/>
    <n v="19"/>
    <x v="9"/>
    <n v="590"/>
    <n v="238401.3"/>
  </r>
  <r>
    <n v="619"/>
    <x v="618"/>
    <x v="3"/>
    <n v="404.07"/>
    <n v="3.2"/>
    <n v="19"/>
    <x v="10"/>
    <n v="901"/>
    <n v="364067.07"/>
  </r>
  <r>
    <n v="619"/>
    <x v="618"/>
    <x v="3"/>
    <n v="404.07"/>
    <n v="3.2"/>
    <n v="19"/>
    <x v="11"/>
    <n v="792"/>
    <n v="320023.44"/>
  </r>
  <r>
    <n v="620"/>
    <x v="619"/>
    <x v="0"/>
    <n v="375.39"/>
    <n v="3.9"/>
    <n v="332"/>
    <x v="0"/>
    <n v="348"/>
    <n v="130635.72"/>
  </r>
  <r>
    <n v="620"/>
    <x v="619"/>
    <x v="0"/>
    <n v="375.39"/>
    <n v="3.9"/>
    <n v="332"/>
    <x v="1"/>
    <n v="484"/>
    <n v="181688.75999999998"/>
  </r>
  <r>
    <n v="620"/>
    <x v="619"/>
    <x v="0"/>
    <n v="375.39"/>
    <n v="3.9"/>
    <n v="332"/>
    <x v="2"/>
    <n v="555"/>
    <n v="208341.44999999998"/>
  </r>
  <r>
    <n v="620"/>
    <x v="619"/>
    <x v="0"/>
    <n v="375.39"/>
    <n v="3.9"/>
    <n v="332"/>
    <x v="3"/>
    <n v="726"/>
    <n v="272533.14"/>
  </r>
  <r>
    <n v="620"/>
    <x v="619"/>
    <x v="0"/>
    <n v="375.39"/>
    <n v="3.9"/>
    <n v="332"/>
    <x v="4"/>
    <n v="125"/>
    <n v="46923.75"/>
  </r>
  <r>
    <n v="620"/>
    <x v="619"/>
    <x v="0"/>
    <n v="375.39"/>
    <n v="3.9"/>
    <n v="332"/>
    <x v="5"/>
    <n v="659"/>
    <n v="247382.00999999998"/>
  </r>
  <r>
    <n v="620"/>
    <x v="619"/>
    <x v="0"/>
    <n v="375.39"/>
    <n v="3.9"/>
    <n v="332"/>
    <x v="6"/>
    <n v="105"/>
    <n v="39415.949999999997"/>
  </r>
  <r>
    <n v="620"/>
    <x v="619"/>
    <x v="0"/>
    <n v="375.39"/>
    <n v="3.9"/>
    <n v="332"/>
    <x v="7"/>
    <n v="207"/>
    <n v="77705.73"/>
  </r>
  <r>
    <n v="620"/>
    <x v="619"/>
    <x v="0"/>
    <n v="375.39"/>
    <n v="3.9"/>
    <n v="332"/>
    <x v="8"/>
    <n v="686"/>
    <n v="257517.53999999998"/>
  </r>
  <r>
    <n v="620"/>
    <x v="619"/>
    <x v="0"/>
    <n v="375.39"/>
    <n v="3.9"/>
    <n v="332"/>
    <x v="9"/>
    <n v="784"/>
    <n v="294305.76"/>
  </r>
  <r>
    <n v="620"/>
    <x v="619"/>
    <x v="0"/>
    <n v="375.39"/>
    <n v="3.9"/>
    <n v="332"/>
    <x v="10"/>
    <n v="672"/>
    <n v="252262.08"/>
  </r>
  <r>
    <n v="620"/>
    <x v="619"/>
    <x v="0"/>
    <n v="375.39"/>
    <n v="3.9"/>
    <n v="332"/>
    <x v="11"/>
    <n v="233"/>
    <n v="87465.87"/>
  </r>
  <r>
    <n v="621"/>
    <x v="620"/>
    <x v="2"/>
    <n v="96.34"/>
    <n v="2.9"/>
    <n v="584"/>
    <x v="0"/>
    <n v="450"/>
    <n v="43353"/>
  </r>
  <r>
    <n v="621"/>
    <x v="620"/>
    <x v="2"/>
    <n v="96.34"/>
    <n v="2.9"/>
    <n v="584"/>
    <x v="1"/>
    <n v="756"/>
    <n v="72833.040000000008"/>
  </r>
  <r>
    <n v="621"/>
    <x v="620"/>
    <x v="2"/>
    <n v="96.34"/>
    <n v="2.9"/>
    <n v="584"/>
    <x v="2"/>
    <n v="886"/>
    <n v="85357.24"/>
  </r>
  <r>
    <n v="621"/>
    <x v="620"/>
    <x v="2"/>
    <n v="96.34"/>
    <n v="2.9"/>
    <n v="584"/>
    <x v="3"/>
    <n v="196"/>
    <n v="18882.64"/>
  </r>
  <r>
    <n v="621"/>
    <x v="620"/>
    <x v="2"/>
    <n v="96.34"/>
    <n v="2.9"/>
    <n v="584"/>
    <x v="4"/>
    <n v="955"/>
    <n v="92004.7"/>
  </r>
  <r>
    <n v="621"/>
    <x v="620"/>
    <x v="2"/>
    <n v="96.34"/>
    <n v="2.9"/>
    <n v="584"/>
    <x v="5"/>
    <n v="320"/>
    <n v="30828.800000000003"/>
  </r>
  <r>
    <n v="621"/>
    <x v="620"/>
    <x v="2"/>
    <n v="96.34"/>
    <n v="2.9"/>
    <n v="584"/>
    <x v="6"/>
    <n v="215"/>
    <n v="20713.100000000002"/>
  </r>
  <r>
    <n v="621"/>
    <x v="620"/>
    <x v="2"/>
    <n v="96.34"/>
    <n v="2.9"/>
    <n v="584"/>
    <x v="7"/>
    <n v="530"/>
    <n v="51060.200000000004"/>
  </r>
  <r>
    <n v="621"/>
    <x v="620"/>
    <x v="2"/>
    <n v="96.34"/>
    <n v="2.9"/>
    <n v="584"/>
    <x v="8"/>
    <n v="109"/>
    <n v="10501.06"/>
  </r>
  <r>
    <n v="621"/>
    <x v="620"/>
    <x v="2"/>
    <n v="96.34"/>
    <n v="2.9"/>
    <n v="584"/>
    <x v="9"/>
    <n v="619"/>
    <n v="59634.46"/>
  </r>
  <r>
    <n v="621"/>
    <x v="620"/>
    <x v="2"/>
    <n v="96.34"/>
    <n v="2.9"/>
    <n v="584"/>
    <x v="10"/>
    <n v="438"/>
    <n v="42196.92"/>
  </r>
  <r>
    <n v="621"/>
    <x v="620"/>
    <x v="2"/>
    <n v="96.34"/>
    <n v="2.9"/>
    <n v="584"/>
    <x v="11"/>
    <n v="700"/>
    <n v="67438"/>
  </r>
  <r>
    <n v="622"/>
    <x v="621"/>
    <x v="0"/>
    <n v="108.63"/>
    <n v="1.2"/>
    <n v="456"/>
    <x v="0"/>
    <n v="875"/>
    <n v="95051.25"/>
  </r>
  <r>
    <n v="622"/>
    <x v="621"/>
    <x v="0"/>
    <n v="108.63"/>
    <n v="1.2"/>
    <n v="456"/>
    <x v="1"/>
    <n v="469"/>
    <n v="50947.47"/>
  </r>
  <r>
    <n v="622"/>
    <x v="621"/>
    <x v="0"/>
    <n v="108.63"/>
    <n v="1.2"/>
    <n v="456"/>
    <x v="2"/>
    <n v="398"/>
    <n v="43234.74"/>
  </r>
  <r>
    <n v="622"/>
    <x v="621"/>
    <x v="0"/>
    <n v="108.63"/>
    <n v="1.2"/>
    <n v="456"/>
    <x v="3"/>
    <n v="553"/>
    <n v="60072.39"/>
  </r>
  <r>
    <n v="622"/>
    <x v="621"/>
    <x v="0"/>
    <n v="108.63"/>
    <n v="1.2"/>
    <n v="456"/>
    <x v="4"/>
    <n v="208"/>
    <n v="22595.040000000001"/>
  </r>
  <r>
    <n v="622"/>
    <x v="621"/>
    <x v="0"/>
    <n v="108.63"/>
    <n v="1.2"/>
    <n v="456"/>
    <x v="5"/>
    <n v="724"/>
    <n v="78648.12"/>
  </r>
  <r>
    <n v="622"/>
    <x v="621"/>
    <x v="0"/>
    <n v="108.63"/>
    <n v="1.2"/>
    <n v="456"/>
    <x v="6"/>
    <n v="657"/>
    <n v="71369.91"/>
  </r>
  <r>
    <n v="622"/>
    <x v="621"/>
    <x v="0"/>
    <n v="108.63"/>
    <n v="1.2"/>
    <n v="456"/>
    <x v="7"/>
    <n v="375"/>
    <n v="40736.25"/>
  </r>
  <r>
    <n v="622"/>
    <x v="621"/>
    <x v="0"/>
    <n v="108.63"/>
    <n v="1.2"/>
    <n v="456"/>
    <x v="8"/>
    <n v="714"/>
    <n v="77561.819999999992"/>
  </r>
  <r>
    <n v="622"/>
    <x v="621"/>
    <x v="0"/>
    <n v="108.63"/>
    <n v="1.2"/>
    <n v="456"/>
    <x v="9"/>
    <n v="962"/>
    <n v="104502.06"/>
  </r>
  <r>
    <n v="622"/>
    <x v="621"/>
    <x v="0"/>
    <n v="108.63"/>
    <n v="1.2"/>
    <n v="456"/>
    <x v="10"/>
    <n v="530"/>
    <n v="57573.899999999994"/>
  </r>
  <r>
    <n v="622"/>
    <x v="621"/>
    <x v="0"/>
    <n v="108.63"/>
    <n v="1.2"/>
    <n v="456"/>
    <x v="11"/>
    <n v="43"/>
    <n v="4671.09"/>
  </r>
  <r>
    <n v="623"/>
    <x v="622"/>
    <x v="5"/>
    <n v="188.38"/>
    <n v="3.2"/>
    <n v="957"/>
    <x v="0"/>
    <n v="652"/>
    <n v="122823.76"/>
  </r>
  <r>
    <n v="623"/>
    <x v="622"/>
    <x v="5"/>
    <n v="188.38"/>
    <n v="3.2"/>
    <n v="957"/>
    <x v="1"/>
    <n v="573"/>
    <n v="107941.73999999999"/>
  </r>
  <r>
    <n v="623"/>
    <x v="622"/>
    <x v="5"/>
    <n v="188.38"/>
    <n v="3.2"/>
    <n v="957"/>
    <x v="2"/>
    <n v="18"/>
    <n v="3390.84"/>
  </r>
  <r>
    <n v="623"/>
    <x v="622"/>
    <x v="5"/>
    <n v="188.38"/>
    <n v="3.2"/>
    <n v="957"/>
    <x v="3"/>
    <n v="52"/>
    <n v="9795.76"/>
  </r>
  <r>
    <n v="623"/>
    <x v="622"/>
    <x v="5"/>
    <n v="188.38"/>
    <n v="3.2"/>
    <n v="957"/>
    <x v="4"/>
    <n v="96"/>
    <n v="18084.48"/>
  </r>
  <r>
    <n v="623"/>
    <x v="622"/>
    <x v="5"/>
    <n v="188.38"/>
    <n v="3.2"/>
    <n v="957"/>
    <x v="5"/>
    <n v="432"/>
    <n v="81380.160000000003"/>
  </r>
  <r>
    <n v="623"/>
    <x v="622"/>
    <x v="5"/>
    <n v="188.38"/>
    <n v="3.2"/>
    <n v="957"/>
    <x v="6"/>
    <n v="922"/>
    <n v="173686.36"/>
  </r>
  <r>
    <n v="623"/>
    <x v="622"/>
    <x v="5"/>
    <n v="188.38"/>
    <n v="3.2"/>
    <n v="957"/>
    <x v="7"/>
    <n v="503"/>
    <n v="94755.14"/>
  </r>
  <r>
    <n v="623"/>
    <x v="622"/>
    <x v="5"/>
    <n v="188.38"/>
    <n v="3.2"/>
    <n v="957"/>
    <x v="8"/>
    <n v="947"/>
    <n v="178395.86"/>
  </r>
  <r>
    <n v="623"/>
    <x v="622"/>
    <x v="5"/>
    <n v="188.38"/>
    <n v="3.2"/>
    <n v="957"/>
    <x v="9"/>
    <n v="585"/>
    <n v="110202.3"/>
  </r>
  <r>
    <n v="623"/>
    <x v="622"/>
    <x v="5"/>
    <n v="188.38"/>
    <n v="3.2"/>
    <n v="957"/>
    <x v="10"/>
    <n v="126"/>
    <n v="23735.88"/>
  </r>
  <r>
    <n v="623"/>
    <x v="622"/>
    <x v="5"/>
    <n v="188.38"/>
    <n v="3.2"/>
    <n v="957"/>
    <x v="11"/>
    <n v="736"/>
    <n v="138647.67999999999"/>
  </r>
  <r>
    <n v="624"/>
    <x v="623"/>
    <x v="3"/>
    <n v="244.84"/>
    <n v="4.8"/>
    <n v="109"/>
    <x v="0"/>
    <n v="172"/>
    <n v="42112.480000000003"/>
  </r>
  <r>
    <n v="624"/>
    <x v="623"/>
    <x v="3"/>
    <n v="244.84"/>
    <n v="4.8"/>
    <n v="109"/>
    <x v="1"/>
    <n v="937"/>
    <n v="229415.08000000002"/>
  </r>
  <r>
    <n v="624"/>
    <x v="623"/>
    <x v="3"/>
    <n v="244.84"/>
    <n v="4.8"/>
    <n v="109"/>
    <x v="2"/>
    <n v="574"/>
    <n v="140538.16"/>
  </r>
  <r>
    <n v="624"/>
    <x v="623"/>
    <x v="3"/>
    <n v="244.84"/>
    <n v="4.8"/>
    <n v="109"/>
    <x v="3"/>
    <n v="479"/>
    <n v="117278.36"/>
  </r>
  <r>
    <n v="624"/>
    <x v="623"/>
    <x v="3"/>
    <n v="244.84"/>
    <n v="4.8"/>
    <n v="109"/>
    <x v="4"/>
    <n v="73"/>
    <n v="17873.32"/>
  </r>
  <r>
    <n v="624"/>
    <x v="623"/>
    <x v="3"/>
    <n v="244.84"/>
    <n v="4.8"/>
    <n v="109"/>
    <x v="5"/>
    <n v="108"/>
    <n v="26442.720000000001"/>
  </r>
  <r>
    <n v="624"/>
    <x v="623"/>
    <x v="3"/>
    <n v="244.84"/>
    <n v="4.8"/>
    <n v="109"/>
    <x v="6"/>
    <n v="424"/>
    <n v="103812.16"/>
  </r>
  <r>
    <n v="624"/>
    <x v="623"/>
    <x v="3"/>
    <n v="244.84"/>
    <n v="4.8"/>
    <n v="109"/>
    <x v="7"/>
    <n v="903"/>
    <n v="221090.52"/>
  </r>
  <r>
    <n v="624"/>
    <x v="623"/>
    <x v="3"/>
    <n v="244.84"/>
    <n v="4.8"/>
    <n v="109"/>
    <x v="8"/>
    <n v="647"/>
    <n v="158411.48000000001"/>
  </r>
  <r>
    <n v="624"/>
    <x v="623"/>
    <x v="3"/>
    <n v="244.84"/>
    <n v="4.8"/>
    <n v="109"/>
    <x v="9"/>
    <n v="686"/>
    <n v="167960.24"/>
  </r>
  <r>
    <n v="624"/>
    <x v="623"/>
    <x v="3"/>
    <n v="244.84"/>
    <n v="4.8"/>
    <n v="109"/>
    <x v="10"/>
    <n v="204"/>
    <n v="49947.360000000001"/>
  </r>
  <r>
    <n v="624"/>
    <x v="623"/>
    <x v="3"/>
    <n v="244.84"/>
    <n v="4.8"/>
    <n v="109"/>
    <x v="11"/>
    <n v="941"/>
    <n v="230394.44"/>
  </r>
  <r>
    <n v="625"/>
    <x v="624"/>
    <x v="2"/>
    <n v="311.04000000000002"/>
    <n v="1.7"/>
    <n v="268"/>
    <x v="0"/>
    <n v="9"/>
    <n v="2799.36"/>
  </r>
  <r>
    <n v="625"/>
    <x v="624"/>
    <x v="2"/>
    <n v="311.04000000000002"/>
    <n v="1.7"/>
    <n v="268"/>
    <x v="1"/>
    <n v="843"/>
    <n v="262206.72000000003"/>
  </r>
  <r>
    <n v="625"/>
    <x v="624"/>
    <x v="2"/>
    <n v="311.04000000000002"/>
    <n v="1.7"/>
    <n v="268"/>
    <x v="2"/>
    <n v="490"/>
    <n v="152409.60000000001"/>
  </r>
  <r>
    <n v="625"/>
    <x v="624"/>
    <x v="2"/>
    <n v="311.04000000000002"/>
    <n v="1.7"/>
    <n v="268"/>
    <x v="3"/>
    <n v="442"/>
    <n v="137479.68000000002"/>
  </r>
  <r>
    <n v="625"/>
    <x v="624"/>
    <x v="2"/>
    <n v="311.04000000000002"/>
    <n v="1.7"/>
    <n v="268"/>
    <x v="4"/>
    <n v="626"/>
    <n v="194711.04000000001"/>
  </r>
  <r>
    <n v="625"/>
    <x v="624"/>
    <x v="2"/>
    <n v="311.04000000000002"/>
    <n v="1.7"/>
    <n v="268"/>
    <x v="5"/>
    <n v="640"/>
    <n v="199065.60000000001"/>
  </r>
  <r>
    <n v="625"/>
    <x v="624"/>
    <x v="2"/>
    <n v="311.04000000000002"/>
    <n v="1.7"/>
    <n v="268"/>
    <x v="6"/>
    <n v="71"/>
    <n v="22083.84"/>
  </r>
  <r>
    <n v="625"/>
    <x v="624"/>
    <x v="2"/>
    <n v="311.04000000000002"/>
    <n v="1.7"/>
    <n v="268"/>
    <x v="7"/>
    <n v="165"/>
    <n v="51321.600000000006"/>
  </r>
  <r>
    <n v="625"/>
    <x v="624"/>
    <x v="2"/>
    <n v="311.04000000000002"/>
    <n v="1.7"/>
    <n v="268"/>
    <x v="8"/>
    <n v="3"/>
    <n v="933.12000000000012"/>
  </r>
  <r>
    <n v="625"/>
    <x v="624"/>
    <x v="2"/>
    <n v="311.04000000000002"/>
    <n v="1.7"/>
    <n v="268"/>
    <x v="9"/>
    <n v="183"/>
    <n v="56920.320000000007"/>
  </r>
  <r>
    <n v="625"/>
    <x v="624"/>
    <x v="2"/>
    <n v="311.04000000000002"/>
    <n v="1.7"/>
    <n v="268"/>
    <x v="10"/>
    <n v="28"/>
    <n v="8709.1200000000008"/>
  </r>
  <r>
    <n v="625"/>
    <x v="624"/>
    <x v="2"/>
    <n v="311.04000000000002"/>
    <n v="1.7"/>
    <n v="268"/>
    <x v="11"/>
    <n v="141"/>
    <n v="43856.639999999999"/>
  </r>
  <r>
    <n v="626"/>
    <x v="625"/>
    <x v="4"/>
    <n v="187.61"/>
    <n v="3.8"/>
    <n v="445"/>
    <x v="0"/>
    <n v="739"/>
    <n v="138643.79"/>
  </r>
  <r>
    <n v="626"/>
    <x v="625"/>
    <x v="4"/>
    <n v="187.61"/>
    <n v="3.8"/>
    <n v="445"/>
    <x v="1"/>
    <n v="681"/>
    <n v="127762.41"/>
  </r>
  <r>
    <n v="626"/>
    <x v="625"/>
    <x v="4"/>
    <n v="187.61"/>
    <n v="3.8"/>
    <n v="445"/>
    <x v="2"/>
    <n v="750"/>
    <n v="140707.5"/>
  </r>
  <r>
    <n v="626"/>
    <x v="625"/>
    <x v="4"/>
    <n v="187.61"/>
    <n v="3.8"/>
    <n v="445"/>
    <x v="3"/>
    <n v="329"/>
    <n v="61723.69"/>
  </r>
  <r>
    <n v="626"/>
    <x v="625"/>
    <x v="4"/>
    <n v="187.61"/>
    <n v="3.8"/>
    <n v="445"/>
    <x v="4"/>
    <n v="190"/>
    <n v="35645.9"/>
  </r>
  <r>
    <n v="626"/>
    <x v="625"/>
    <x v="4"/>
    <n v="187.61"/>
    <n v="3.8"/>
    <n v="445"/>
    <x v="5"/>
    <n v="521"/>
    <n v="97744.810000000012"/>
  </r>
  <r>
    <n v="626"/>
    <x v="625"/>
    <x v="4"/>
    <n v="187.61"/>
    <n v="3.8"/>
    <n v="445"/>
    <x v="6"/>
    <n v="987"/>
    <n v="185171.07"/>
  </r>
  <r>
    <n v="626"/>
    <x v="625"/>
    <x v="4"/>
    <n v="187.61"/>
    <n v="3.8"/>
    <n v="445"/>
    <x v="7"/>
    <n v="549"/>
    <n v="102997.89000000001"/>
  </r>
  <r>
    <n v="626"/>
    <x v="625"/>
    <x v="4"/>
    <n v="187.61"/>
    <n v="3.8"/>
    <n v="445"/>
    <x v="8"/>
    <n v="666"/>
    <n v="124948.26000000001"/>
  </r>
  <r>
    <n v="626"/>
    <x v="625"/>
    <x v="4"/>
    <n v="187.61"/>
    <n v="3.8"/>
    <n v="445"/>
    <x v="9"/>
    <n v="22"/>
    <n v="4127.42"/>
  </r>
  <r>
    <n v="626"/>
    <x v="625"/>
    <x v="4"/>
    <n v="187.61"/>
    <n v="3.8"/>
    <n v="445"/>
    <x v="10"/>
    <n v="444"/>
    <n v="83298.840000000011"/>
  </r>
  <r>
    <n v="626"/>
    <x v="625"/>
    <x v="4"/>
    <n v="187.61"/>
    <n v="3.8"/>
    <n v="445"/>
    <x v="11"/>
    <n v="647"/>
    <n v="121383.67000000001"/>
  </r>
  <r>
    <n v="627"/>
    <x v="626"/>
    <x v="4"/>
    <n v="233.95"/>
    <n v="1.8"/>
    <n v="240"/>
    <x v="0"/>
    <n v="264"/>
    <n v="61762.799999999996"/>
  </r>
  <r>
    <n v="627"/>
    <x v="626"/>
    <x v="4"/>
    <n v="233.95"/>
    <n v="1.8"/>
    <n v="240"/>
    <x v="1"/>
    <n v="444"/>
    <n v="103873.79999999999"/>
  </r>
  <r>
    <n v="627"/>
    <x v="626"/>
    <x v="4"/>
    <n v="233.95"/>
    <n v="1.8"/>
    <n v="240"/>
    <x v="2"/>
    <n v="418"/>
    <n v="97791.099999999991"/>
  </r>
  <r>
    <n v="627"/>
    <x v="626"/>
    <x v="4"/>
    <n v="233.95"/>
    <n v="1.8"/>
    <n v="240"/>
    <x v="3"/>
    <n v="250"/>
    <n v="58487.5"/>
  </r>
  <r>
    <n v="627"/>
    <x v="626"/>
    <x v="4"/>
    <n v="233.95"/>
    <n v="1.8"/>
    <n v="240"/>
    <x v="4"/>
    <n v="681"/>
    <n v="159319.94999999998"/>
  </r>
  <r>
    <n v="627"/>
    <x v="626"/>
    <x v="4"/>
    <n v="233.95"/>
    <n v="1.8"/>
    <n v="240"/>
    <x v="5"/>
    <n v="46"/>
    <n v="10761.699999999999"/>
  </r>
  <r>
    <n v="627"/>
    <x v="626"/>
    <x v="4"/>
    <n v="233.95"/>
    <n v="1.8"/>
    <n v="240"/>
    <x v="6"/>
    <n v="841"/>
    <n v="196751.94999999998"/>
  </r>
  <r>
    <n v="627"/>
    <x v="626"/>
    <x v="4"/>
    <n v="233.95"/>
    <n v="1.8"/>
    <n v="240"/>
    <x v="7"/>
    <n v="180"/>
    <n v="42111"/>
  </r>
  <r>
    <n v="627"/>
    <x v="626"/>
    <x v="4"/>
    <n v="233.95"/>
    <n v="1.8"/>
    <n v="240"/>
    <x v="8"/>
    <n v="683"/>
    <n v="159787.85"/>
  </r>
  <r>
    <n v="627"/>
    <x v="626"/>
    <x v="4"/>
    <n v="233.95"/>
    <n v="1.8"/>
    <n v="240"/>
    <x v="9"/>
    <n v="785"/>
    <n v="183650.75"/>
  </r>
  <r>
    <n v="627"/>
    <x v="626"/>
    <x v="4"/>
    <n v="233.95"/>
    <n v="1.8"/>
    <n v="240"/>
    <x v="10"/>
    <n v="965"/>
    <n v="225761.75"/>
  </r>
  <r>
    <n v="627"/>
    <x v="626"/>
    <x v="4"/>
    <n v="233.95"/>
    <n v="1.8"/>
    <n v="240"/>
    <x v="11"/>
    <n v="175"/>
    <n v="40941.25"/>
  </r>
  <r>
    <n v="628"/>
    <x v="627"/>
    <x v="5"/>
    <n v="375"/>
    <n v="3.1"/>
    <n v="929"/>
    <x v="0"/>
    <n v="437"/>
    <n v="163875"/>
  </r>
  <r>
    <n v="628"/>
    <x v="627"/>
    <x v="5"/>
    <n v="375"/>
    <n v="3.1"/>
    <n v="929"/>
    <x v="1"/>
    <n v="268"/>
    <n v="100500"/>
  </r>
  <r>
    <n v="628"/>
    <x v="627"/>
    <x v="5"/>
    <n v="375"/>
    <n v="3.1"/>
    <n v="929"/>
    <x v="2"/>
    <n v="336"/>
    <n v="126000"/>
  </r>
  <r>
    <n v="628"/>
    <x v="627"/>
    <x v="5"/>
    <n v="375"/>
    <n v="3.1"/>
    <n v="929"/>
    <x v="3"/>
    <n v="806"/>
    <n v="302250"/>
  </r>
  <r>
    <n v="628"/>
    <x v="627"/>
    <x v="5"/>
    <n v="375"/>
    <n v="3.1"/>
    <n v="929"/>
    <x v="4"/>
    <n v="818"/>
    <n v="306750"/>
  </r>
  <r>
    <n v="628"/>
    <x v="627"/>
    <x v="5"/>
    <n v="375"/>
    <n v="3.1"/>
    <n v="929"/>
    <x v="5"/>
    <n v="378"/>
    <n v="141750"/>
  </r>
  <r>
    <n v="628"/>
    <x v="627"/>
    <x v="5"/>
    <n v="375"/>
    <n v="3.1"/>
    <n v="929"/>
    <x v="6"/>
    <n v="784"/>
    <n v="294000"/>
  </r>
  <r>
    <n v="628"/>
    <x v="627"/>
    <x v="5"/>
    <n v="375"/>
    <n v="3.1"/>
    <n v="929"/>
    <x v="7"/>
    <n v="860"/>
    <n v="322500"/>
  </r>
  <r>
    <n v="628"/>
    <x v="627"/>
    <x v="5"/>
    <n v="375"/>
    <n v="3.1"/>
    <n v="929"/>
    <x v="8"/>
    <n v="935"/>
    <n v="350625"/>
  </r>
  <r>
    <n v="628"/>
    <x v="627"/>
    <x v="5"/>
    <n v="375"/>
    <n v="3.1"/>
    <n v="929"/>
    <x v="9"/>
    <n v="128"/>
    <n v="48000"/>
  </r>
  <r>
    <n v="628"/>
    <x v="627"/>
    <x v="5"/>
    <n v="375"/>
    <n v="3.1"/>
    <n v="929"/>
    <x v="10"/>
    <n v="718"/>
    <n v="269250"/>
  </r>
  <r>
    <n v="628"/>
    <x v="627"/>
    <x v="5"/>
    <n v="375"/>
    <n v="3.1"/>
    <n v="929"/>
    <x v="11"/>
    <n v="653"/>
    <n v="244875"/>
  </r>
  <r>
    <n v="629"/>
    <x v="628"/>
    <x v="0"/>
    <n v="23.16"/>
    <n v="1.4"/>
    <n v="301"/>
    <x v="0"/>
    <n v="759"/>
    <n v="17578.439999999999"/>
  </r>
  <r>
    <n v="629"/>
    <x v="628"/>
    <x v="0"/>
    <n v="23.16"/>
    <n v="1.4"/>
    <n v="301"/>
    <x v="1"/>
    <n v="266"/>
    <n v="6160.56"/>
  </r>
  <r>
    <n v="629"/>
    <x v="628"/>
    <x v="0"/>
    <n v="23.16"/>
    <n v="1.4"/>
    <n v="301"/>
    <x v="2"/>
    <n v="418"/>
    <n v="9680.8799999999992"/>
  </r>
  <r>
    <n v="629"/>
    <x v="628"/>
    <x v="0"/>
    <n v="23.16"/>
    <n v="1.4"/>
    <n v="301"/>
    <x v="3"/>
    <n v="889"/>
    <n v="20589.240000000002"/>
  </r>
  <r>
    <n v="629"/>
    <x v="628"/>
    <x v="0"/>
    <n v="23.16"/>
    <n v="1.4"/>
    <n v="301"/>
    <x v="4"/>
    <n v="959"/>
    <n v="22210.44"/>
  </r>
  <r>
    <n v="629"/>
    <x v="628"/>
    <x v="0"/>
    <n v="23.16"/>
    <n v="1.4"/>
    <n v="301"/>
    <x v="5"/>
    <n v="826"/>
    <n v="19130.16"/>
  </r>
  <r>
    <n v="629"/>
    <x v="628"/>
    <x v="0"/>
    <n v="23.16"/>
    <n v="1.4"/>
    <n v="301"/>
    <x v="6"/>
    <n v="758"/>
    <n v="17555.28"/>
  </r>
  <r>
    <n v="629"/>
    <x v="628"/>
    <x v="0"/>
    <n v="23.16"/>
    <n v="1.4"/>
    <n v="301"/>
    <x v="7"/>
    <n v="616"/>
    <n v="14266.56"/>
  </r>
  <r>
    <n v="629"/>
    <x v="628"/>
    <x v="0"/>
    <n v="23.16"/>
    <n v="1.4"/>
    <n v="301"/>
    <x v="8"/>
    <n v="869"/>
    <n v="20126.04"/>
  </r>
  <r>
    <n v="629"/>
    <x v="628"/>
    <x v="0"/>
    <n v="23.16"/>
    <n v="1.4"/>
    <n v="301"/>
    <x v="9"/>
    <n v="290"/>
    <n v="6716.4"/>
  </r>
  <r>
    <n v="629"/>
    <x v="628"/>
    <x v="0"/>
    <n v="23.16"/>
    <n v="1.4"/>
    <n v="301"/>
    <x v="10"/>
    <n v="463"/>
    <n v="10723.08"/>
  </r>
  <r>
    <n v="629"/>
    <x v="628"/>
    <x v="0"/>
    <n v="23.16"/>
    <n v="1.4"/>
    <n v="301"/>
    <x v="11"/>
    <n v="448"/>
    <n v="10375.68"/>
  </r>
  <r>
    <n v="630"/>
    <x v="629"/>
    <x v="6"/>
    <n v="129.96"/>
    <n v="2.8"/>
    <n v="602"/>
    <x v="0"/>
    <n v="246"/>
    <n v="31970.160000000003"/>
  </r>
  <r>
    <n v="630"/>
    <x v="629"/>
    <x v="6"/>
    <n v="129.96"/>
    <n v="2.8"/>
    <n v="602"/>
    <x v="1"/>
    <n v="53"/>
    <n v="6887.88"/>
  </r>
  <r>
    <n v="630"/>
    <x v="629"/>
    <x v="6"/>
    <n v="129.96"/>
    <n v="2.8"/>
    <n v="602"/>
    <x v="2"/>
    <n v="914"/>
    <n v="118783.44"/>
  </r>
  <r>
    <n v="630"/>
    <x v="629"/>
    <x v="6"/>
    <n v="129.96"/>
    <n v="2.8"/>
    <n v="602"/>
    <x v="3"/>
    <n v="782"/>
    <n v="101628.72"/>
  </r>
  <r>
    <n v="630"/>
    <x v="629"/>
    <x v="6"/>
    <n v="129.96"/>
    <n v="2.8"/>
    <n v="602"/>
    <x v="4"/>
    <n v="715"/>
    <n v="92921.400000000009"/>
  </r>
  <r>
    <n v="630"/>
    <x v="629"/>
    <x v="6"/>
    <n v="129.96"/>
    <n v="2.8"/>
    <n v="602"/>
    <x v="5"/>
    <n v="95"/>
    <n v="12346.2"/>
  </r>
  <r>
    <n v="630"/>
    <x v="629"/>
    <x v="6"/>
    <n v="129.96"/>
    <n v="2.8"/>
    <n v="602"/>
    <x v="6"/>
    <n v="445"/>
    <n v="57832.200000000004"/>
  </r>
  <r>
    <n v="630"/>
    <x v="629"/>
    <x v="6"/>
    <n v="129.96"/>
    <n v="2.8"/>
    <n v="602"/>
    <x v="7"/>
    <n v="611"/>
    <n v="79405.56"/>
  </r>
  <r>
    <n v="630"/>
    <x v="629"/>
    <x v="6"/>
    <n v="129.96"/>
    <n v="2.8"/>
    <n v="602"/>
    <x v="8"/>
    <n v="46"/>
    <n v="5978.1600000000008"/>
  </r>
  <r>
    <n v="630"/>
    <x v="629"/>
    <x v="6"/>
    <n v="129.96"/>
    <n v="2.8"/>
    <n v="602"/>
    <x v="9"/>
    <n v="831"/>
    <n v="107996.76000000001"/>
  </r>
  <r>
    <n v="630"/>
    <x v="629"/>
    <x v="6"/>
    <n v="129.96"/>
    <n v="2.8"/>
    <n v="602"/>
    <x v="10"/>
    <n v="279"/>
    <n v="36258.840000000004"/>
  </r>
  <r>
    <n v="630"/>
    <x v="629"/>
    <x v="6"/>
    <n v="129.96"/>
    <n v="2.8"/>
    <n v="602"/>
    <x v="11"/>
    <n v="591"/>
    <n v="76806.36"/>
  </r>
  <r>
    <n v="631"/>
    <x v="630"/>
    <x v="4"/>
    <n v="358.11"/>
    <n v="4"/>
    <n v="103"/>
    <x v="0"/>
    <n v="666"/>
    <n v="238501.26"/>
  </r>
  <r>
    <n v="631"/>
    <x v="630"/>
    <x v="4"/>
    <n v="358.11"/>
    <n v="4"/>
    <n v="103"/>
    <x v="1"/>
    <n v="527"/>
    <n v="188723.97"/>
  </r>
  <r>
    <n v="631"/>
    <x v="630"/>
    <x v="4"/>
    <n v="358.11"/>
    <n v="4"/>
    <n v="103"/>
    <x v="2"/>
    <n v="915"/>
    <n v="327670.65000000002"/>
  </r>
  <r>
    <n v="631"/>
    <x v="630"/>
    <x v="4"/>
    <n v="358.11"/>
    <n v="4"/>
    <n v="103"/>
    <x v="3"/>
    <n v="966"/>
    <n v="345934.26"/>
  </r>
  <r>
    <n v="631"/>
    <x v="630"/>
    <x v="4"/>
    <n v="358.11"/>
    <n v="4"/>
    <n v="103"/>
    <x v="4"/>
    <n v="55"/>
    <n v="19696.05"/>
  </r>
  <r>
    <n v="631"/>
    <x v="630"/>
    <x v="4"/>
    <n v="358.11"/>
    <n v="4"/>
    <n v="103"/>
    <x v="5"/>
    <n v="957"/>
    <n v="342711.27"/>
  </r>
  <r>
    <n v="631"/>
    <x v="630"/>
    <x v="4"/>
    <n v="358.11"/>
    <n v="4"/>
    <n v="103"/>
    <x v="6"/>
    <n v="924"/>
    <n v="330893.64"/>
  </r>
  <r>
    <n v="631"/>
    <x v="630"/>
    <x v="4"/>
    <n v="358.11"/>
    <n v="4"/>
    <n v="103"/>
    <x v="7"/>
    <n v="601"/>
    <n v="215224.11000000002"/>
  </r>
  <r>
    <n v="631"/>
    <x v="630"/>
    <x v="4"/>
    <n v="358.11"/>
    <n v="4"/>
    <n v="103"/>
    <x v="8"/>
    <n v="93"/>
    <n v="33304.230000000003"/>
  </r>
  <r>
    <n v="631"/>
    <x v="630"/>
    <x v="4"/>
    <n v="358.11"/>
    <n v="4"/>
    <n v="103"/>
    <x v="9"/>
    <n v="500"/>
    <n v="179055"/>
  </r>
  <r>
    <n v="631"/>
    <x v="630"/>
    <x v="4"/>
    <n v="358.11"/>
    <n v="4"/>
    <n v="103"/>
    <x v="10"/>
    <n v="150"/>
    <n v="53716.5"/>
  </r>
  <r>
    <n v="631"/>
    <x v="630"/>
    <x v="4"/>
    <n v="358.11"/>
    <n v="4"/>
    <n v="103"/>
    <x v="11"/>
    <n v="81"/>
    <n v="29006.91"/>
  </r>
  <r>
    <n v="632"/>
    <x v="631"/>
    <x v="4"/>
    <n v="448.13"/>
    <n v="2.4"/>
    <n v="988"/>
    <x v="0"/>
    <n v="545"/>
    <n v="244230.85"/>
  </r>
  <r>
    <n v="632"/>
    <x v="631"/>
    <x v="4"/>
    <n v="448.13"/>
    <n v="2.4"/>
    <n v="988"/>
    <x v="1"/>
    <n v="519"/>
    <n v="232579.47"/>
  </r>
  <r>
    <n v="632"/>
    <x v="631"/>
    <x v="4"/>
    <n v="448.13"/>
    <n v="2.4"/>
    <n v="988"/>
    <x v="2"/>
    <n v="611"/>
    <n v="273807.43"/>
  </r>
  <r>
    <n v="632"/>
    <x v="631"/>
    <x v="4"/>
    <n v="448.13"/>
    <n v="2.4"/>
    <n v="988"/>
    <x v="3"/>
    <n v="924"/>
    <n v="414072.12"/>
  </r>
  <r>
    <n v="632"/>
    <x v="631"/>
    <x v="4"/>
    <n v="448.13"/>
    <n v="2.4"/>
    <n v="988"/>
    <x v="4"/>
    <n v="719"/>
    <n v="322205.46999999997"/>
  </r>
  <r>
    <n v="632"/>
    <x v="631"/>
    <x v="4"/>
    <n v="448.13"/>
    <n v="2.4"/>
    <n v="988"/>
    <x v="5"/>
    <n v="102"/>
    <n v="45709.26"/>
  </r>
  <r>
    <n v="632"/>
    <x v="631"/>
    <x v="4"/>
    <n v="448.13"/>
    <n v="2.4"/>
    <n v="988"/>
    <x v="6"/>
    <n v="185"/>
    <n v="82904.05"/>
  </r>
  <r>
    <n v="632"/>
    <x v="631"/>
    <x v="4"/>
    <n v="448.13"/>
    <n v="2.4"/>
    <n v="988"/>
    <x v="7"/>
    <n v="926"/>
    <n v="414968.38"/>
  </r>
  <r>
    <n v="632"/>
    <x v="631"/>
    <x v="4"/>
    <n v="448.13"/>
    <n v="2.4"/>
    <n v="988"/>
    <x v="8"/>
    <n v="939"/>
    <n v="420794.07"/>
  </r>
  <r>
    <n v="632"/>
    <x v="631"/>
    <x v="4"/>
    <n v="448.13"/>
    <n v="2.4"/>
    <n v="988"/>
    <x v="9"/>
    <n v="185"/>
    <n v="82904.05"/>
  </r>
  <r>
    <n v="632"/>
    <x v="631"/>
    <x v="4"/>
    <n v="448.13"/>
    <n v="2.4"/>
    <n v="988"/>
    <x v="10"/>
    <n v="239"/>
    <n v="107103.06999999999"/>
  </r>
  <r>
    <n v="632"/>
    <x v="631"/>
    <x v="4"/>
    <n v="448.13"/>
    <n v="2.4"/>
    <n v="988"/>
    <x v="11"/>
    <n v="134"/>
    <n v="60049.42"/>
  </r>
  <r>
    <n v="633"/>
    <x v="632"/>
    <x v="4"/>
    <n v="258.27999999999997"/>
    <n v="3.7"/>
    <n v="250"/>
    <x v="0"/>
    <n v="498"/>
    <n v="128623.43999999999"/>
  </r>
  <r>
    <n v="633"/>
    <x v="632"/>
    <x v="4"/>
    <n v="258.27999999999997"/>
    <n v="3.7"/>
    <n v="250"/>
    <x v="1"/>
    <n v="615"/>
    <n v="158842.19999999998"/>
  </r>
  <r>
    <n v="633"/>
    <x v="632"/>
    <x v="4"/>
    <n v="258.27999999999997"/>
    <n v="3.7"/>
    <n v="250"/>
    <x v="2"/>
    <n v="674"/>
    <n v="174080.71999999997"/>
  </r>
  <r>
    <n v="633"/>
    <x v="632"/>
    <x v="4"/>
    <n v="258.27999999999997"/>
    <n v="3.7"/>
    <n v="250"/>
    <x v="3"/>
    <n v="122"/>
    <n v="31510.159999999996"/>
  </r>
  <r>
    <n v="633"/>
    <x v="632"/>
    <x v="4"/>
    <n v="258.27999999999997"/>
    <n v="3.7"/>
    <n v="250"/>
    <x v="4"/>
    <n v="552"/>
    <n v="142570.56"/>
  </r>
  <r>
    <n v="633"/>
    <x v="632"/>
    <x v="4"/>
    <n v="258.27999999999997"/>
    <n v="3.7"/>
    <n v="250"/>
    <x v="5"/>
    <n v="891"/>
    <n v="230127.47999999998"/>
  </r>
  <r>
    <n v="633"/>
    <x v="632"/>
    <x v="4"/>
    <n v="258.27999999999997"/>
    <n v="3.7"/>
    <n v="250"/>
    <x v="6"/>
    <n v="69"/>
    <n v="17821.32"/>
  </r>
  <r>
    <n v="633"/>
    <x v="632"/>
    <x v="4"/>
    <n v="258.27999999999997"/>
    <n v="3.7"/>
    <n v="250"/>
    <x v="7"/>
    <n v="811"/>
    <n v="209465.08"/>
  </r>
  <r>
    <n v="633"/>
    <x v="632"/>
    <x v="4"/>
    <n v="258.27999999999997"/>
    <n v="3.7"/>
    <n v="250"/>
    <x v="8"/>
    <n v="559"/>
    <n v="144378.51999999999"/>
  </r>
  <r>
    <n v="633"/>
    <x v="632"/>
    <x v="4"/>
    <n v="258.27999999999997"/>
    <n v="3.7"/>
    <n v="250"/>
    <x v="9"/>
    <n v="478"/>
    <n v="123457.83999999998"/>
  </r>
  <r>
    <n v="633"/>
    <x v="632"/>
    <x v="4"/>
    <n v="258.27999999999997"/>
    <n v="3.7"/>
    <n v="250"/>
    <x v="10"/>
    <n v="265"/>
    <n v="68444.2"/>
  </r>
  <r>
    <n v="633"/>
    <x v="632"/>
    <x v="4"/>
    <n v="258.27999999999997"/>
    <n v="3.7"/>
    <n v="250"/>
    <x v="11"/>
    <n v="718"/>
    <n v="185445.03999999998"/>
  </r>
  <r>
    <n v="634"/>
    <x v="633"/>
    <x v="3"/>
    <n v="268.39999999999998"/>
    <n v="4.2"/>
    <n v="453"/>
    <x v="0"/>
    <n v="128"/>
    <n v="34355.199999999997"/>
  </r>
  <r>
    <n v="634"/>
    <x v="633"/>
    <x v="3"/>
    <n v="268.39999999999998"/>
    <n v="4.2"/>
    <n v="453"/>
    <x v="1"/>
    <n v="58"/>
    <n v="15567.199999999999"/>
  </r>
  <r>
    <n v="634"/>
    <x v="633"/>
    <x v="3"/>
    <n v="268.39999999999998"/>
    <n v="4.2"/>
    <n v="453"/>
    <x v="2"/>
    <n v="927"/>
    <n v="248806.8"/>
  </r>
  <r>
    <n v="634"/>
    <x v="633"/>
    <x v="3"/>
    <n v="268.39999999999998"/>
    <n v="4.2"/>
    <n v="453"/>
    <x v="3"/>
    <n v="878"/>
    <n v="235655.19999999998"/>
  </r>
  <r>
    <n v="634"/>
    <x v="633"/>
    <x v="3"/>
    <n v="268.39999999999998"/>
    <n v="4.2"/>
    <n v="453"/>
    <x v="4"/>
    <n v="31"/>
    <n v="8320.4"/>
  </r>
  <r>
    <n v="634"/>
    <x v="633"/>
    <x v="3"/>
    <n v="268.39999999999998"/>
    <n v="4.2"/>
    <n v="453"/>
    <x v="5"/>
    <n v="853"/>
    <n v="228945.19999999998"/>
  </r>
  <r>
    <n v="634"/>
    <x v="633"/>
    <x v="3"/>
    <n v="268.39999999999998"/>
    <n v="4.2"/>
    <n v="453"/>
    <x v="6"/>
    <n v="973"/>
    <n v="261153.19999999998"/>
  </r>
  <r>
    <n v="634"/>
    <x v="633"/>
    <x v="3"/>
    <n v="268.39999999999998"/>
    <n v="4.2"/>
    <n v="453"/>
    <x v="7"/>
    <n v="443"/>
    <n v="118901.2"/>
  </r>
  <r>
    <n v="634"/>
    <x v="633"/>
    <x v="3"/>
    <n v="268.39999999999998"/>
    <n v="4.2"/>
    <n v="453"/>
    <x v="8"/>
    <n v="751"/>
    <n v="201568.4"/>
  </r>
  <r>
    <n v="634"/>
    <x v="633"/>
    <x v="3"/>
    <n v="268.39999999999998"/>
    <n v="4.2"/>
    <n v="453"/>
    <x v="9"/>
    <n v="570"/>
    <n v="152988"/>
  </r>
  <r>
    <n v="634"/>
    <x v="633"/>
    <x v="3"/>
    <n v="268.39999999999998"/>
    <n v="4.2"/>
    <n v="453"/>
    <x v="10"/>
    <n v="693"/>
    <n v="186001.19999999998"/>
  </r>
  <r>
    <n v="634"/>
    <x v="633"/>
    <x v="3"/>
    <n v="268.39999999999998"/>
    <n v="4.2"/>
    <n v="453"/>
    <x v="11"/>
    <n v="855"/>
    <n v="229481.99999999997"/>
  </r>
  <r>
    <n v="635"/>
    <x v="634"/>
    <x v="4"/>
    <n v="58.05"/>
    <n v="4.7"/>
    <n v="520"/>
    <x v="0"/>
    <n v="671"/>
    <n v="38951.549999999996"/>
  </r>
  <r>
    <n v="635"/>
    <x v="634"/>
    <x v="4"/>
    <n v="58.05"/>
    <n v="4.7"/>
    <n v="520"/>
    <x v="1"/>
    <n v="824"/>
    <n v="47833.2"/>
  </r>
  <r>
    <n v="635"/>
    <x v="634"/>
    <x v="4"/>
    <n v="58.05"/>
    <n v="4.7"/>
    <n v="520"/>
    <x v="2"/>
    <n v="121"/>
    <n v="7024.0499999999993"/>
  </r>
  <r>
    <n v="635"/>
    <x v="634"/>
    <x v="4"/>
    <n v="58.05"/>
    <n v="4.7"/>
    <n v="520"/>
    <x v="3"/>
    <n v="386"/>
    <n v="22407.3"/>
  </r>
  <r>
    <n v="635"/>
    <x v="634"/>
    <x v="4"/>
    <n v="58.05"/>
    <n v="4.7"/>
    <n v="520"/>
    <x v="4"/>
    <n v="526"/>
    <n v="30534.3"/>
  </r>
  <r>
    <n v="635"/>
    <x v="634"/>
    <x v="4"/>
    <n v="58.05"/>
    <n v="4.7"/>
    <n v="520"/>
    <x v="5"/>
    <n v="145"/>
    <n v="8417.25"/>
  </r>
  <r>
    <n v="635"/>
    <x v="634"/>
    <x v="4"/>
    <n v="58.05"/>
    <n v="4.7"/>
    <n v="520"/>
    <x v="6"/>
    <n v="149"/>
    <n v="8649.4499999999989"/>
  </r>
  <r>
    <n v="635"/>
    <x v="634"/>
    <x v="4"/>
    <n v="58.05"/>
    <n v="4.7"/>
    <n v="520"/>
    <x v="7"/>
    <n v="331"/>
    <n v="19214.55"/>
  </r>
  <r>
    <n v="635"/>
    <x v="634"/>
    <x v="4"/>
    <n v="58.05"/>
    <n v="4.7"/>
    <n v="520"/>
    <x v="8"/>
    <n v="858"/>
    <n v="49806.899999999994"/>
  </r>
  <r>
    <n v="635"/>
    <x v="634"/>
    <x v="4"/>
    <n v="58.05"/>
    <n v="4.7"/>
    <n v="520"/>
    <x v="9"/>
    <n v="491"/>
    <n v="28502.55"/>
  </r>
  <r>
    <n v="635"/>
    <x v="634"/>
    <x v="4"/>
    <n v="58.05"/>
    <n v="4.7"/>
    <n v="520"/>
    <x v="10"/>
    <n v="104"/>
    <n v="6037.2"/>
  </r>
  <r>
    <n v="635"/>
    <x v="634"/>
    <x v="4"/>
    <n v="58.05"/>
    <n v="4.7"/>
    <n v="520"/>
    <x v="11"/>
    <n v="176"/>
    <n v="10216.799999999999"/>
  </r>
  <r>
    <n v="636"/>
    <x v="635"/>
    <x v="1"/>
    <n v="226.47"/>
    <n v="1.9"/>
    <n v="153"/>
    <x v="0"/>
    <n v="600"/>
    <n v="135882"/>
  </r>
  <r>
    <n v="636"/>
    <x v="635"/>
    <x v="1"/>
    <n v="226.47"/>
    <n v="1.9"/>
    <n v="153"/>
    <x v="1"/>
    <n v="39"/>
    <n v="8832.33"/>
  </r>
  <r>
    <n v="636"/>
    <x v="635"/>
    <x v="1"/>
    <n v="226.47"/>
    <n v="1.9"/>
    <n v="153"/>
    <x v="2"/>
    <n v="431"/>
    <n v="97608.569999999992"/>
  </r>
  <r>
    <n v="636"/>
    <x v="635"/>
    <x v="1"/>
    <n v="226.47"/>
    <n v="1.9"/>
    <n v="153"/>
    <x v="3"/>
    <n v="338"/>
    <n v="76546.86"/>
  </r>
  <r>
    <n v="636"/>
    <x v="635"/>
    <x v="1"/>
    <n v="226.47"/>
    <n v="1.9"/>
    <n v="153"/>
    <x v="4"/>
    <n v="573"/>
    <n v="129767.31"/>
  </r>
  <r>
    <n v="636"/>
    <x v="635"/>
    <x v="1"/>
    <n v="226.47"/>
    <n v="1.9"/>
    <n v="153"/>
    <x v="5"/>
    <n v="879"/>
    <n v="199067.13"/>
  </r>
  <r>
    <n v="636"/>
    <x v="635"/>
    <x v="1"/>
    <n v="226.47"/>
    <n v="1.9"/>
    <n v="153"/>
    <x v="6"/>
    <n v="245"/>
    <n v="55485.15"/>
  </r>
  <r>
    <n v="636"/>
    <x v="635"/>
    <x v="1"/>
    <n v="226.47"/>
    <n v="1.9"/>
    <n v="153"/>
    <x v="7"/>
    <n v="502"/>
    <n v="113687.94"/>
  </r>
  <r>
    <n v="636"/>
    <x v="635"/>
    <x v="1"/>
    <n v="226.47"/>
    <n v="1.9"/>
    <n v="153"/>
    <x v="8"/>
    <n v="212"/>
    <n v="48011.64"/>
  </r>
  <r>
    <n v="636"/>
    <x v="635"/>
    <x v="1"/>
    <n v="226.47"/>
    <n v="1.9"/>
    <n v="153"/>
    <x v="9"/>
    <n v="512"/>
    <n v="115952.64"/>
  </r>
  <r>
    <n v="636"/>
    <x v="635"/>
    <x v="1"/>
    <n v="226.47"/>
    <n v="1.9"/>
    <n v="153"/>
    <x v="10"/>
    <n v="936"/>
    <n v="211975.92"/>
  </r>
  <r>
    <n v="636"/>
    <x v="635"/>
    <x v="1"/>
    <n v="226.47"/>
    <n v="1.9"/>
    <n v="153"/>
    <x v="11"/>
    <n v="382"/>
    <n v="86511.54"/>
  </r>
  <r>
    <n v="637"/>
    <x v="636"/>
    <x v="2"/>
    <n v="268.64999999999998"/>
    <n v="2.6"/>
    <n v="859"/>
    <x v="0"/>
    <n v="604"/>
    <n v="162264.59999999998"/>
  </r>
  <r>
    <n v="637"/>
    <x v="636"/>
    <x v="2"/>
    <n v="268.64999999999998"/>
    <n v="2.6"/>
    <n v="859"/>
    <x v="1"/>
    <n v="236"/>
    <n v="63401.399999999994"/>
  </r>
  <r>
    <n v="637"/>
    <x v="636"/>
    <x v="2"/>
    <n v="268.64999999999998"/>
    <n v="2.6"/>
    <n v="859"/>
    <x v="2"/>
    <n v="43"/>
    <n v="11551.949999999999"/>
  </r>
  <r>
    <n v="637"/>
    <x v="636"/>
    <x v="2"/>
    <n v="268.64999999999998"/>
    <n v="2.6"/>
    <n v="859"/>
    <x v="3"/>
    <n v="777"/>
    <n v="208741.05"/>
  </r>
  <r>
    <n v="637"/>
    <x v="636"/>
    <x v="2"/>
    <n v="268.64999999999998"/>
    <n v="2.6"/>
    <n v="859"/>
    <x v="4"/>
    <n v="666"/>
    <n v="178920.9"/>
  </r>
  <r>
    <n v="637"/>
    <x v="636"/>
    <x v="2"/>
    <n v="268.64999999999998"/>
    <n v="2.6"/>
    <n v="859"/>
    <x v="5"/>
    <n v="941"/>
    <n v="252799.64999999997"/>
  </r>
  <r>
    <n v="637"/>
    <x v="636"/>
    <x v="2"/>
    <n v="268.64999999999998"/>
    <n v="2.6"/>
    <n v="859"/>
    <x v="6"/>
    <n v="773"/>
    <n v="207666.44999999998"/>
  </r>
  <r>
    <n v="637"/>
    <x v="636"/>
    <x v="2"/>
    <n v="268.64999999999998"/>
    <n v="2.6"/>
    <n v="859"/>
    <x v="7"/>
    <n v="912"/>
    <n v="245008.8"/>
  </r>
  <r>
    <n v="637"/>
    <x v="636"/>
    <x v="2"/>
    <n v="268.64999999999998"/>
    <n v="2.6"/>
    <n v="859"/>
    <x v="8"/>
    <n v="435"/>
    <n v="116862.74999999999"/>
  </r>
  <r>
    <n v="637"/>
    <x v="636"/>
    <x v="2"/>
    <n v="268.64999999999998"/>
    <n v="2.6"/>
    <n v="859"/>
    <x v="9"/>
    <n v="642"/>
    <n v="172473.3"/>
  </r>
  <r>
    <n v="637"/>
    <x v="636"/>
    <x v="2"/>
    <n v="268.64999999999998"/>
    <n v="2.6"/>
    <n v="859"/>
    <x v="10"/>
    <n v="432"/>
    <n v="116056.79999999999"/>
  </r>
  <r>
    <n v="637"/>
    <x v="636"/>
    <x v="2"/>
    <n v="268.64999999999998"/>
    <n v="2.6"/>
    <n v="859"/>
    <x v="11"/>
    <n v="242"/>
    <n v="65013.299999999996"/>
  </r>
  <r>
    <n v="638"/>
    <x v="637"/>
    <x v="5"/>
    <n v="125.02"/>
    <n v="1.6"/>
    <n v="174"/>
    <x v="0"/>
    <n v="326"/>
    <n v="40756.519999999997"/>
  </r>
  <r>
    <n v="638"/>
    <x v="637"/>
    <x v="5"/>
    <n v="125.02"/>
    <n v="1.6"/>
    <n v="174"/>
    <x v="1"/>
    <n v="954"/>
    <n v="119269.08"/>
  </r>
  <r>
    <n v="638"/>
    <x v="637"/>
    <x v="5"/>
    <n v="125.02"/>
    <n v="1.6"/>
    <n v="174"/>
    <x v="2"/>
    <n v="871"/>
    <n v="108892.42"/>
  </r>
  <r>
    <n v="638"/>
    <x v="637"/>
    <x v="5"/>
    <n v="125.02"/>
    <n v="1.6"/>
    <n v="174"/>
    <x v="3"/>
    <n v="347"/>
    <n v="43381.939999999995"/>
  </r>
  <r>
    <n v="638"/>
    <x v="637"/>
    <x v="5"/>
    <n v="125.02"/>
    <n v="1.6"/>
    <n v="174"/>
    <x v="4"/>
    <n v="283"/>
    <n v="35380.659999999996"/>
  </r>
  <r>
    <n v="638"/>
    <x v="637"/>
    <x v="5"/>
    <n v="125.02"/>
    <n v="1.6"/>
    <n v="174"/>
    <x v="5"/>
    <n v="927"/>
    <n v="115893.54"/>
  </r>
  <r>
    <n v="638"/>
    <x v="637"/>
    <x v="5"/>
    <n v="125.02"/>
    <n v="1.6"/>
    <n v="174"/>
    <x v="6"/>
    <n v="537"/>
    <n v="67135.739999999991"/>
  </r>
  <r>
    <n v="638"/>
    <x v="637"/>
    <x v="5"/>
    <n v="125.02"/>
    <n v="1.6"/>
    <n v="174"/>
    <x v="7"/>
    <n v="78"/>
    <n v="9751.56"/>
  </r>
  <r>
    <n v="638"/>
    <x v="637"/>
    <x v="5"/>
    <n v="125.02"/>
    <n v="1.6"/>
    <n v="174"/>
    <x v="8"/>
    <n v="851"/>
    <n v="106392.01999999999"/>
  </r>
  <r>
    <n v="638"/>
    <x v="637"/>
    <x v="5"/>
    <n v="125.02"/>
    <n v="1.6"/>
    <n v="174"/>
    <x v="9"/>
    <n v="66"/>
    <n v="8251.32"/>
  </r>
  <r>
    <n v="638"/>
    <x v="637"/>
    <x v="5"/>
    <n v="125.02"/>
    <n v="1.6"/>
    <n v="174"/>
    <x v="10"/>
    <n v="912"/>
    <n v="114018.23999999999"/>
  </r>
  <r>
    <n v="638"/>
    <x v="637"/>
    <x v="5"/>
    <n v="125.02"/>
    <n v="1.6"/>
    <n v="174"/>
    <x v="11"/>
    <n v="566"/>
    <n v="70761.319999999992"/>
  </r>
  <r>
    <n v="639"/>
    <x v="638"/>
    <x v="4"/>
    <n v="138.28"/>
    <n v="5"/>
    <n v="343"/>
    <x v="0"/>
    <n v="752"/>
    <n v="103986.56"/>
  </r>
  <r>
    <n v="639"/>
    <x v="638"/>
    <x v="4"/>
    <n v="138.28"/>
    <n v="5"/>
    <n v="343"/>
    <x v="1"/>
    <n v="385"/>
    <n v="53237.8"/>
  </r>
  <r>
    <n v="639"/>
    <x v="638"/>
    <x v="4"/>
    <n v="138.28"/>
    <n v="5"/>
    <n v="343"/>
    <x v="2"/>
    <n v="919"/>
    <n v="127079.32"/>
  </r>
  <r>
    <n v="639"/>
    <x v="638"/>
    <x v="4"/>
    <n v="138.28"/>
    <n v="5"/>
    <n v="343"/>
    <x v="3"/>
    <n v="28"/>
    <n v="3871.84"/>
  </r>
  <r>
    <n v="639"/>
    <x v="638"/>
    <x v="4"/>
    <n v="138.28"/>
    <n v="5"/>
    <n v="343"/>
    <x v="4"/>
    <n v="720"/>
    <n v="99561.600000000006"/>
  </r>
  <r>
    <n v="639"/>
    <x v="638"/>
    <x v="4"/>
    <n v="138.28"/>
    <n v="5"/>
    <n v="343"/>
    <x v="5"/>
    <n v="26"/>
    <n v="3595.28"/>
  </r>
  <r>
    <n v="639"/>
    <x v="638"/>
    <x v="4"/>
    <n v="138.28"/>
    <n v="5"/>
    <n v="343"/>
    <x v="6"/>
    <n v="934"/>
    <n v="129153.52"/>
  </r>
  <r>
    <n v="639"/>
    <x v="638"/>
    <x v="4"/>
    <n v="138.28"/>
    <n v="5"/>
    <n v="343"/>
    <x v="7"/>
    <n v="584"/>
    <n v="80755.520000000004"/>
  </r>
  <r>
    <n v="639"/>
    <x v="638"/>
    <x v="4"/>
    <n v="138.28"/>
    <n v="5"/>
    <n v="343"/>
    <x v="8"/>
    <n v="507"/>
    <n v="70107.960000000006"/>
  </r>
  <r>
    <n v="639"/>
    <x v="638"/>
    <x v="4"/>
    <n v="138.28"/>
    <n v="5"/>
    <n v="343"/>
    <x v="9"/>
    <n v="804"/>
    <n v="111177.12"/>
  </r>
  <r>
    <n v="639"/>
    <x v="638"/>
    <x v="4"/>
    <n v="138.28"/>
    <n v="5"/>
    <n v="343"/>
    <x v="10"/>
    <n v="496"/>
    <n v="68586.880000000005"/>
  </r>
  <r>
    <n v="639"/>
    <x v="638"/>
    <x v="4"/>
    <n v="138.28"/>
    <n v="5"/>
    <n v="343"/>
    <x v="11"/>
    <n v="140"/>
    <n v="19359.2"/>
  </r>
  <r>
    <n v="640"/>
    <x v="639"/>
    <x v="6"/>
    <n v="191.76"/>
    <n v="4.7"/>
    <n v="670"/>
    <x v="0"/>
    <n v="834"/>
    <n v="159927.84"/>
  </r>
  <r>
    <n v="640"/>
    <x v="639"/>
    <x v="6"/>
    <n v="191.76"/>
    <n v="4.7"/>
    <n v="670"/>
    <x v="1"/>
    <n v="605"/>
    <n v="116014.79999999999"/>
  </r>
  <r>
    <n v="640"/>
    <x v="639"/>
    <x v="6"/>
    <n v="191.76"/>
    <n v="4.7"/>
    <n v="670"/>
    <x v="2"/>
    <n v="316"/>
    <n v="60596.159999999996"/>
  </r>
  <r>
    <n v="640"/>
    <x v="639"/>
    <x v="6"/>
    <n v="191.76"/>
    <n v="4.7"/>
    <n v="670"/>
    <x v="3"/>
    <n v="974"/>
    <n v="186774.24"/>
  </r>
  <r>
    <n v="640"/>
    <x v="639"/>
    <x v="6"/>
    <n v="191.76"/>
    <n v="4.7"/>
    <n v="670"/>
    <x v="4"/>
    <n v="831"/>
    <n v="159352.56"/>
  </r>
  <r>
    <n v="640"/>
    <x v="639"/>
    <x v="6"/>
    <n v="191.76"/>
    <n v="4.7"/>
    <n v="670"/>
    <x v="5"/>
    <n v="731"/>
    <n v="140176.56"/>
  </r>
  <r>
    <n v="640"/>
    <x v="639"/>
    <x v="6"/>
    <n v="191.76"/>
    <n v="4.7"/>
    <n v="670"/>
    <x v="6"/>
    <n v="651"/>
    <n v="124835.76"/>
  </r>
  <r>
    <n v="640"/>
    <x v="639"/>
    <x v="6"/>
    <n v="191.76"/>
    <n v="4.7"/>
    <n v="670"/>
    <x v="7"/>
    <n v="934"/>
    <n v="179103.84"/>
  </r>
  <r>
    <n v="640"/>
    <x v="639"/>
    <x v="6"/>
    <n v="191.76"/>
    <n v="4.7"/>
    <n v="670"/>
    <x v="8"/>
    <n v="835"/>
    <n v="160119.6"/>
  </r>
  <r>
    <n v="640"/>
    <x v="639"/>
    <x v="6"/>
    <n v="191.76"/>
    <n v="4.7"/>
    <n v="670"/>
    <x v="9"/>
    <n v="466"/>
    <n v="89360.159999999989"/>
  </r>
  <r>
    <n v="640"/>
    <x v="639"/>
    <x v="6"/>
    <n v="191.76"/>
    <n v="4.7"/>
    <n v="670"/>
    <x v="10"/>
    <n v="439"/>
    <n v="84182.64"/>
  </r>
  <r>
    <n v="640"/>
    <x v="639"/>
    <x v="6"/>
    <n v="191.76"/>
    <n v="4.7"/>
    <n v="670"/>
    <x v="11"/>
    <n v="456"/>
    <n v="87442.559999999998"/>
  </r>
  <r>
    <n v="641"/>
    <x v="640"/>
    <x v="6"/>
    <n v="14.94"/>
    <n v="3.2"/>
    <n v="431"/>
    <x v="0"/>
    <n v="979"/>
    <n v="14626.26"/>
  </r>
  <r>
    <n v="641"/>
    <x v="640"/>
    <x v="6"/>
    <n v="14.94"/>
    <n v="3.2"/>
    <n v="431"/>
    <x v="1"/>
    <n v="733"/>
    <n v="10951.02"/>
  </r>
  <r>
    <n v="641"/>
    <x v="640"/>
    <x v="6"/>
    <n v="14.94"/>
    <n v="3.2"/>
    <n v="431"/>
    <x v="2"/>
    <n v="380"/>
    <n v="5677.2"/>
  </r>
  <r>
    <n v="641"/>
    <x v="640"/>
    <x v="6"/>
    <n v="14.94"/>
    <n v="3.2"/>
    <n v="431"/>
    <x v="3"/>
    <n v="34"/>
    <n v="507.96"/>
  </r>
  <r>
    <n v="641"/>
    <x v="640"/>
    <x v="6"/>
    <n v="14.94"/>
    <n v="3.2"/>
    <n v="431"/>
    <x v="4"/>
    <n v="493"/>
    <n v="7365.42"/>
  </r>
  <r>
    <n v="641"/>
    <x v="640"/>
    <x v="6"/>
    <n v="14.94"/>
    <n v="3.2"/>
    <n v="431"/>
    <x v="5"/>
    <n v="529"/>
    <n v="7903.2599999999993"/>
  </r>
  <r>
    <n v="641"/>
    <x v="640"/>
    <x v="6"/>
    <n v="14.94"/>
    <n v="3.2"/>
    <n v="431"/>
    <x v="6"/>
    <n v="98"/>
    <n v="1464.12"/>
  </r>
  <r>
    <n v="641"/>
    <x v="640"/>
    <x v="6"/>
    <n v="14.94"/>
    <n v="3.2"/>
    <n v="431"/>
    <x v="7"/>
    <n v="937"/>
    <n v="13998.779999999999"/>
  </r>
  <r>
    <n v="641"/>
    <x v="640"/>
    <x v="6"/>
    <n v="14.94"/>
    <n v="3.2"/>
    <n v="431"/>
    <x v="8"/>
    <n v="650"/>
    <n v="9711"/>
  </r>
  <r>
    <n v="641"/>
    <x v="640"/>
    <x v="6"/>
    <n v="14.94"/>
    <n v="3.2"/>
    <n v="431"/>
    <x v="9"/>
    <n v="284"/>
    <n v="4242.96"/>
  </r>
  <r>
    <n v="641"/>
    <x v="640"/>
    <x v="6"/>
    <n v="14.94"/>
    <n v="3.2"/>
    <n v="431"/>
    <x v="10"/>
    <n v="747"/>
    <n v="11160.18"/>
  </r>
  <r>
    <n v="641"/>
    <x v="640"/>
    <x v="6"/>
    <n v="14.94"/>
    <n v="3.2"/>
    <n v="431"/>
    <x v="11"/>
    <n v="439"/>
    <n v="6558.66"/>
  </r>
  <r>
    <n v="642"/>
    <x v="641"/>
    <x v="4"/>
    <n v="164.43"/>
    <n v="4.4000000000000004"/>
    <n v="727"/>
    <x v="0"/>
    <n v="403"/>
    <n v="66265.290000000008"/>
  </r>
  <r>
    <n v="642"/>
    <x v="641"/>
    <x v="4"/>
    <n v="164.43"/>
    <n v="4.4000000000000004"/>
    <n v="727"/>
    <x v="1"/>
    <n v="715"/>
    <n v="117567.45000000001"/>
  </r>
  <r>
    <n v="642"/>
    <x v="641"/>
    <x v="4"/>
    <n v="164.43"/>
    <n v="4.4000000000000004"/>
    <n v="727"/>
    <x v="2"/>
    <n v="144"/>
    <n v="23677.920000000002"/>
  </r>
  <r>
    <n v="642"/>
    <x v="641"/>
    <x v="4"/>
    <n v="164.43"/>
    <n v="4.4000000000000004"/>
    <n v="727"/>
    <x v="3"/>
    <n v="517"/>
    <n v="85010.31"/>
  </r>
  <r>
    <n v="642"/>
    <x v="641"/>
    <x v="4"/>
    <n v="164.43"/>
    <n v="4.4000000000000004"/>
    <n v="727"/>
    <x v="4"/>
    <n v="186"/>
    <n v="30583.98"/>
  </r>
  <r>
    <n v="642"/>
    <x v="641"/>
    <x v="4"/>
    <n v="164.43"/>
    <n v="4.4000000000000004"/>
    <n v="727"/>
    <x v="5"/>
    <n v="678"/>
    <n v="111483.54000000001"/>
  </r>
  <r>
    <n v="642"/>
    <x v="641"/>
    <x v="4"/>
    <n v="164.43"/>
    <n v="4.4000000000000004"/>
    <n v="727"/>
    <x v="6"/>
    <n v="909"/>
    <n v="149466.87"/>
  </r>
  <r>
    <n v="642"/>
    <x v="641"/>
    <x v="4"/>
    <n v="164.43"/>
    <n v="4.4000000000000004"/>
    <n v="727"/>
    <x v="7"/>
    <n v="687"/>
    <n v="112963.41"/>
  </r>
  <r>
    <n v="642"/>
    <x v="641"/>
    <x v="4"/>
    <n v="164.43"/>
    <n v="4.4000000000000004"/>
    <n v="727"/>
    <x v="8"/>
    <n v="204"/>
    <n v="33543.72"/>
  </r>
  <r>
    <n v="642"/>
    <x v="641"/>
    <x v="4"/>
    <n v="164.43"/>
    <n v="4.4000000000000004"/>
    <n v="727"/>
    <x v="9"/>
    <n v="600"/>
    <n v="98658"/>
  </r>
  <r>
    <n v="642"/>
    <x v="641"/>
    <x v="4"/>
    <n v="164.43"/>
    <n v="4.4000000000000004"/>
    <n v="727"/>
    <x v="10"/>
    <n v="684"/>
    <n v="112470.12000000001"/>
  </r>
  <r>
    <n v="642"/>
    <x v="641"/>
    <x v="4"/>
    <n v="164.43"/>
    <n v="4.4000000000000004"/>
    <n v="727"/>
    <x v="11"/>
    <n v="55"/>
    <n v="9043.65"/>
  </r>
  <r>
    <n v="643"/>
    <x v="642"/>
    <x v="4"/>
    <n v="109.67"/>
    <n v="3.1"/>
    <n v="689"/>
    <x v="0"/>
    <n v="628"/>
    <n v="68872.759999999995"/>
  </r>
  <r>
    <n v="643"/>
    <x v="642"/>
    <x v="4"/>
    <n v="109.67"/>
    <n v="3.1"/>
    <n v="689"/>
    <x v="1"/>
    <n v="649"/>
    <n v="71175.83"/>
  </r>
  <r>
    <n v="643"/>
    <x v="642"/>
    <x v="4"/>
    <n v="109.67"/>
    <n v="3.1"/>
    <n v="689"/>
    <x v="2"/>
    <n v="326"/>
    <n v="35752.42"/>
  </r>
  <r>
    <n v="643"/>
    <x v="642"/>
    <x v="4"/>
    <n v="109.67"/>
    <n v="3.1"/>
    <n v="689"/>
    <x v="3"/>
    <n v="395"/>
    <n v="43319.65"/>
  </r>
  <r>
    <n v="643"/>
    <x v="642"/>
    <x v="4"/>
    <n v="109.67"/>
    <n v="3.1"/>
    <n v="689"/>
    <x v="4"/>
    <n v="497"/>
    <n v="54505.99"/>
  </r>
  <r>
    <n v="643"/>
    <x v="642"/>
    <x v="4"/>
    <n v="109.67"/>
    <n v="3.1"/>
    <n v="689"/>
    <x v="5"/>
    <n v="944"/>
    <n v="103528.48"/>
  </r>
  <r>
    <n v="643"/>
    <x v="642"/>
    <x v="4"/>
    <n v="109.67"/>
    <n v="3.1"/>
    <n v="689"/>
    <x v="6"/>
    <n v="277"/>
    <n v="30378.59"/>
  </r>
  <r>
    <n v="643"/>
    <x v="642"/>
    <x v="4"/>
    <n v="109.67"/>
    <n v="3.1"/>
    <n v="689"/>
    <x v="7"/>
    <n v="395"/>
    <n v="43319.65"/>
  </r>
  <r>
    <n v="643"/>
    <x v="642"/>
    <x v="4"/>
    <n v="109.67"/>
    <n v="3.1"/>
    <n v="689"/>
    <x v="8"/>
    <n v="380"/>
    <n v="41674.6"/>
  </r>
  <r>
    <n v="643"/>
    <x v="642"/>
    <x v="4"/>
    <n v="109.67"/>
    <n v="3.1"/>
    <n v="689"/>
    <x v="9"/>
    <n v="416"/>
    <n v="45622.720000000001"/>
  </r>
  <r>
    <n v="643"/>
    <x v="642"/>
    <x v="4"/>
    <n v="109.67"/>
    <n v="3.1"/>
    <n v="689"/>
    <x v="10"/>
    <n v="157"/>
    <n v="17218.189999999999"/>
  </r>
  <r>
    <n v="643"/>
    <x v="642"/>
    <x v="4"/>
    <n v="109.67"/>
    <n v="3.1"/>
    <n v="689"/>
    <x v="11"/>
    <n v="526"/>
    <n v="57686.42"/>
  </r>
  <r>
    <n v="644"/>
    <x v="643"/>
    <x v="1"/>
    <n v="167.11"/>
    <n v="3.5"/>
    <n v="687"/>
    <x v="0"/>
    <n v="605"/>
    <n v="101101.55"/>
  </r>
  <r>
    <n v="644"/>
    <x v="643"/>
    <x v="1"/>
    <n v="167.11"/>
    <n v="3.5"/>
    <n v="687"/>
    <x v="1"/>
    <n v="299"/>
    <n v="49965.890000000007"/>
  </r>
  <r>
    <n v="644"/>
    <x v="643"/>
    <x v="1"/>
    <n v="167.11"/>
    <n v="3.5"/>
    <n v="687"/>
    <x v="2"/>
    <n v="362"/>
    <n v="60493.820000000007"/>
  </r>
  <r>
    <n v="644"/>
    <x v="643"/>
    <x v="1"/>
    <n v="167.11"/>
    <n v="3.5"/>
    <n v="687"/>
    <x v="3"/>
    <n v="622"/>
    <n v="103942.42000000001"/>
  </r>
  <r>
    <n v="644"/>
    <x v="643"/>
    <x v="1"/>
    <n v="167.11"/>
    <n v="3.5"/>
    <n v="687"/>
    <x v="4"/>
    <n v="441"/>
    <n v="73695.510000000009"/>
  </r>
  <r>
    <n v="644"/>
    <x v="643"/>
    <x v="1"/>
    <n v="167.11"/>
    <n v="3.5"/>
    <n v="687"/>
    <x v="5"/>
    <n v="988"/>
    <n v="165104.68000000002"/>
  </r>
  <r>
    <n v="644"/>
    <x v="643"/>
    <x v="1"/>
    <n v="167.11"/>
    <n v="3.5"/>
    <n v="687"/>
    <x v="6"/>
    <n v="562"/>
    <n v="93915.82"/>
  </r>
  <r>
    <n v="644"/>
    <x v="643"/>
    <x v="1"/>
    <n v="167.11"/>
    <n v="3.5"/>
    <n v="687"/>
    <x v="7"/>
    <n v="607"/>
    <n v="101435.77"/>
  </r>
  <r>
    <n v="644"/>
    <x v="643"/>
    <x v="1"/>
    <n v="167.11"/>
    <n v="3.5"/>
    <n v="687"/>
    <x v="8"/>
    <n v="72"/>
    <n v="12031.920000000002"/>
  </r>
  <r>
    <n v="644"/>
    <x v="643"/>
    <x v="1"/>
    <n v="167.11"/>
    <n v="3.5"/>
    <n v="687"/>
    <x v="9"/>
    <n v="99"/>
    <n v="16543.890000000003"/>
  </r>
  <r>
    <n v="644"/>
    <x v="643"/>
    <x v="1"/>
    <n v="167.11"/>
    <n v="3.5"/>
    <n v="687"/>
    <x v="10"/>
    <n v="171"/>
    <n v="28575.81"/>
  </r>
  <r>
    <n v="644"/>
    <x v="643"/>
    <x v="1"/>
    <n v="167.11"/>
    <n v="3.5"/>
    <n v="687"/>
    <x v="11"/>
    <n v="696"/>
    <n v="116308.56000000001"/>
  </r>
  <r>
    <n v="645"/>
    <x v="644"/>
    <x v="4"/>
    <n v="64.28"/>
    <n v="1.4"/>
    <n v="852"/>
    <x v="0"/>
    <n v="674"/>
    <n v="43324.72"/>
  </r>
  <r>
    <n v="645"/>
    <x v="644"/>
    <x v="4"/>
    <n v="64.28"/>
    <n v="1.4"/>
    <n v="852"/>
    <x v="1"/>
    <n v="394"/>
    <n v="25326.32"/>
  </r>
  <r>
    <n v="645"/>
    <x v="644"/>
    <x v="4"/>
    <n v="64.28"/>
    <n v="1.4"/>
    <n v="852"/>
    <x v="2"/>
    <n v="49"/>
    <n v="3149.7200000000003"/>
  </r>
  <r>
    <n v="645"/>
    <x v="644"/>
    <x v="4"/>
    <n v="64.28"/>
    <n v="1.4"/>
    <n v="852"/>
    <x v="3"/>
    <n v="293"/>
    <n v="18834.04"/>
  </r>
  <r>
    <n v="645"/>
    <x v="644"/>
    <x v="4"/>
    <n v="64.28"/>
    <n v="1.4"/>
    <n v="852"/>
    <x v="4"/>
    <n v="129"/>
    <n v="8292.1200000000008"/>
  </r>
  <r>
    <n v="645"/>
    <x v="644"/>
    <x v="4"/>
    <n v="64.28"/>
    <n v="1.4"/>
    <n v="852"/>
    <x v="5"/>
    <n v="81"/>
    <n v="5206.68"/>
  </r>
  <r>
    <n v="645"/>
    <x v="644"/>
    <x v="4"/>
    <n v="64.28"/>
    <n v="1.4"/>
    <n v="852"/>
    <x v="6"/>
    <n v="662"/>
    <n v="42553.36"/>
  </r>
  <r>
    <n v="645"/>
    <x v="644"/>
    <x v="4"/>
    <n v="64.28"/>
    <n v="1.4"/>
    <n v="852"/>
    <x v="7"/>
    <n v="856"/>
    <n v="55023.68"/>
  </r>
  <r>
    <n v="645"/>
    <x v="644"/>
    <x v="4"/>
    <n v="64.28"/>
    <n v="1.4"/>
    <n v="852"/>
    <x v="8"/>
    <n v="515"/>
    <n v="33104.199999999997"/>
  </r>
  <r>
    <n v="645"/>
    <x v="644"/>
    <x v="4"/>
    <n v="64.28"/>
    <n v="1.4"/>
    <n v="852"/>
    <x v="9"/>
    <n v="188"/>
    <n v="12084.64"/>
  </r>
  <r>
    <n v="645"/>
    <x v="644"/>
    <x v="4"/>
    <n v="64.28"/>
    <n v="1.4"/>
    <n v="852"/>
    <x v="10"/>
    <n v="493"/>
    <n v="31690.04"/>
  </r>
  <r>
    <n v="645"/>
    <x v="644"/>
    <x v="4"/>
    <n v="64.28"/>
    <n v="1.4"/>
    <n v="852"/>
    <x v="11"/>
    <n v="825"/>
    <n v="53031"/>
  </r>
  <r>
    <n v="646"/>
    <x v="645"/>
    <x v="4"/>
    <n v="445.81"/>
    <n v="4"/>
    <n v="850"/>
    <x v="0"/>
    <n v="610"/>
    <n v="271944.09999999998"/>
  </r>
  <r>
    <n v="646"/>
    <x v="645"/>
    <x v="4"/>
    <n v="445.81"/>
    <n v="4"/>
    <n v="850"/>
    <x v="1"/>
    <n v="206"/>
    <n v="91836.86"/>
  </r>
  <r>
    <n v="646"/>
    <x v="645"/>
    <x v="4"/>
    <n v="445.81"/>
    <n v="4"/>
    <n v="850"/>
    <x v="2"/>
    <n v="64"/>
    <n v="28531.84"/>
  </r>
  <r>
    <n v="646"/>
    <x v="645"/>
    <x v="4"/>
    <n v="445.81"/>
    <n v="4"/>
    <n v="850"/>
    <x v="3"/>
    <n v="588"/>
    <n v="262136.28"/>
  </r>
  <r>
    <n v="646"/>
    <x v="645"/>
    <x v="4"/>
    <n v="445.81"/>
    <n v="4"/>
    <n v="850"/>
    <x v="4"/>
    <n v="638"/>
    <n v="284426.78000000003"/>
  </r>
  <r>
    <n v="646"/>
    <x v="645"/>
    <x v="4"/>
    <n v="445.81"/>
    <n v="4"/>
    <n v="850"/>
    <x v="5"/>
    <n v="427"/>
    <n v="190360.87"/>
  </r>
  <r>
    <n v="646"/>
    <x v="645"/>
    <x v="4"/>
    <n v="445.81"/>
    <n v="4"/>
    <n v="850"/>
    <x v="6"/>
    <n v="943"/>
    <n v="420398.83"/>
  </r>
  <r>
    <n v="646"/>
    <x v="645"/>
    <x v="4"/>
    <n v="445.81"/>
    <n v="4"/>
    <n v="850"/>
    <x v="7"/>
    <n v="102"/>
    <n v="45472.62"/>
  </r>
  <r>
    <n v="646"/>
    <x v="645"/>
    <x v="4"/>
    <n v="445.81"/>
    <n v="4"/>
    <n v="850"/>
    <x v="8"/>
    <n v="75"/>
    <n v="33435.75"/>
  </r>
  <r>
    <n v="646"/>
    <x v="645"/>
    <x v="4"/>
    <n v="445.81"/>
    <n v="4"/>
    <n v="850"/>
    <x v="9"/>
    <n v="988"/>
    <n v="440460.28"/>
  </r>
  <r>
    <n v="646"/>
    <x v="645"/>
    <x v="4"/>
    <n v="445.81"/>
    <n v="4"/>
    <n v="850"/>
    <x v="10"/>
    <n v="969"/>
    <n v="431989.89"/>
  </r>
  <r>
    <n v="646"/>
    <x v="645"/>
    <x v="4"/>
    <n v="445.81"/>
    <n v="4"/>
    <n v="850"/>
    <x v="11"/>
    <n v="418"/>
    <n v="186348.58"/>
  </r>
  <r>
    <n v="647"/>
    <x v="646"/>
    <x v="2"/>
    <n v="298.83"/>
    <n v="1.5"/>
    <n v="658"/>
    <x v="0"/>
    <n v="624"/>
    <n v="186469.91999999998"/>
  </r>
  <r>
    <n v="647"/>
    <x v="646"/>
    <x v="2"/>
    <n v="298.83"/>
    <n v="1.5"/>
    <n v="658"/>
    <x v="1"/>
    <n v="335"/>
    <n v="100108.04999999999"/>
  </r>
  <r>
    <n v="647"/>
    <x v="646"/>
    <x v="2"/>
    <n v="298.83"/>
    <n v="1.5"/>
    <n v="658"/>
    <x v="2"/>
    <n v="354"/>
    <n v="105785.81999999999"/>
  </r>
  <r>
    <n v="647"/>
    <x v="646"/>
    <x v="2"/>
    <n v="298.83"/>
    <n v="1.5"/>
    <n v="658"/>
    <x v="3"/>
    <n v="348"/>
    <n v="103992.84"/>
  </r>
  <r>
    <n v="647"/>
    <x v="646"/>
    <x v="2"/>
    <n v="298.83"/>
    <n v="1.5"/>
    <n v="658"/>
    <x v="4"/>
    <n v="291"/>
    <n v="86959.53"/>
  </r>
  <r>
    <n v="647"/>
    <x v="646"/>
    <x v="2"/>
    <n v="298.83"/>
    <n v="1.5"/>
    <n v="658"/>
    <x v="5"/>
    <n v="583"/>
    <n v="174217.88999999998"/>
  </r>
  <r>
    <n v="647"/>
    <x v="646"/>
    <x v="2"/>
    <n v="298.83"/>
    <n v="1.5"/>
    <n v="658"/>
    <x v="6"/>
    <n v="454"/>
    <n v="135668.82"/>
  </r>
  <r>
    <n v="647"/>
    <x v="646"/>
    <x v="2"/>
    <n v="298.83"/>
    <n v="1.5"/>
    <n v="658"/>
    <x v="7"/>
    <n v="401"/>
    <n v="119830.82999999999"/>
  </r>
  <r>
    <n v="647"/>
    <x v="646"/>
    <x v="2"/>
    <n v="298.83"/>
    <n v="1.5"/>
    <n v="658"/>
    <x v="8"/>
    <n v="840"/>
    <n v="251017.19999999998"/>
  </r>
  <r>
    <n v="647"/>
    <x v="646"/>
    <x v="2"/>
    <n v="298.83"/>
    <n v="1.5"/>
    <n v="658"/>
    <x v="9"/>
    <n v="889"/>
    <n v="265659.87"/>
  </r>
  <r>
    <n v="647"/>
    <x v="646"/>
    <x v="2"/>
    <n v="298.83"/>
    <n v="1.5"/>
    <n v="658"/>
    <x v="10"/>
    <n v="310"/>
    <n v="92637.299999999988"/>
  </r>
  <r>
    <n v="647"/>
    <x v="646"/>
    <x v="2"/>
    <n v="298.83"/>
    <n v="1.5"/>
    <n v="658"/>
    <x v="11"/>
    <n v="87"/>
    <n v="25998.21"/>
  </r>
  <r>
    <n v="648"/>
    <x v="647"/>
    <x v="6"/>
    <n v="341.16"/>
    <n v="4.3"/>
    <n v="962"/>
    <x v="0"/>
    <n v="358"/>
    <n v="122135.28000000001"/>
  </r>
  <r>
    <n v="648"/>
    <x v="647"/>
    <x v="6"/>
    <n v="341.16"/>
    <n v="4.3"/>
    <n v="962"/>
    <x v="1"/>
    <n v="592"/>
    <n v="201966.72"/>
  </r>
  <r>
    <n v="648"/>
    <x v="647"/>
    <x v="6"/>
    <n v="341.16"/>
    <n v="4.3"/>
    <n v="962"/>
    <x v="2"/>
    <n v="799"/>
    <n v="272586.84000000003"/>
  </r>
  <r>
    <n v="648"/>
    <x v="647"/>
    <x v="6"/>
    <n v="341.16"/>
    <n v="4.3"/>
    <n v="962"/>
    <x v="3"/>
    <n v="146"/>
    <n v="49809.36"/>
  </r>
  <r>
    <n v="648"/>
    <x v="647"/>
    <x v="6"/>
    <n v="341.16"/>
    <n v="4.3"/>
    <n v="962"/>
    <x v="4"/>
    <n v="113"/>
    <n v="38551.08"/>
  </r>
  <r>
    <n v="648"/>
    <x v="647"/>
    <x v="6"/>
    <n v="341.16"/>
    <n v="4.3"/>
    <n v="962"/>
    <x v="5"/>
    <n v="821"/>
    <n v="280092.36000000004"/>
  </r>
  <r>
    <n v="648"/>
    <x v="647"/>
    <x v="6"/>
    <n v="341.16"/>
    <n v="4.3"/>
    <n v="962"/>
    <x v="6"/>
    <n v="103"/>
    <n v="35139.480000000003"/>
  </r>
  <r>
    <n v="648"/>
    <x v="647"/>
    <x v="6"/>
    <n v="341.16"/>
    <n v="4.3"/>
    <n v="962"/>
    <x v="7"/>
    <n v="974"/>
    <n v="332289.84000000003"/>
  </r>
  <r>
    <n v="648"/>
    <x v="647"/>
    <x v="6"/>
    <n v="341.16"/>
    <n v="4.3"/>
    <n v="962"/>
    <x v="8"/>
    <n v="76"/>
    <n v="25928.160000000003"/>
  </r>
  <r>
    <n v="648"/>
    <x v="647"/>
    <x v="6"/>
    <n v="341.16"/>
    <n v="4.3"/>
    <n v="962"/>
    <x v="9"/>
    <n v="857"/>
    <n v="292374.12"/>
  </r>
  <r>
    <n v="648"/>
    <x v="647"/>
    <x v="6"/>
    <n v="341.16"/>
    <n v="4.3"/>
    <n v="962"/>
    <x v="10"/>
    <n v="402"/>
    <n v="137146.32"/>
  </r>
  <r>
    <n v="648"/>
    <x v="647"/>
    <x v="6"/>
    <n v="341.16"/>
    <n v="4.3"/>
    <n v="962"/>
    <x v="11"/>
    <n v="608"/>
    <n v="207425.28000000003"/>
  </r>
  <r>
    <n v="649"/>
    <x v="648"/>
    <x v="1"/>
    <n v="395.64"/>
    <n v="4.0999999999999996"/>
    <n v="324"/>
    <x v="0"/>
    <n v="602"/>
    <n v="238175.28"/>
  </r>
  <r>
    <n v="649"/>
    <x v="648"/>
    <x v="1"/>
    <n v="395.64"/>
    <n v="4.0999999999999996"/>
    <n v="324"/>
    <x v="1"/>
    <n v="729"/>
    <n v="288421.56"/>
  </r>
  <r>
    <n v="649"/>
    <x v="648"/>
    <x v="1"/>
    <n v="395.64"/>
    <n v="4.0999999999999996"/>
    <n v="324"/>
    <x v="2"/>
    <n v="163"/>
    <n v="64489.32"/>
  </r>
  <r>
    <n v="649"/>
    <x v="648"/>
    <x v="1"/>
    <n v="395.64"/>
    <n v="4.0999999999999996"/>
    <n v="324"/>
    <x v="3"/>
    <n v="66"/>
    <n v="26112.239999999998"/>
  </r>
  <r>
    <n v="649"/>
    <x v="648"/>
    <x v="1"/>
    <n v="395.64"/>
    <n v="4.0999999999999996"/>
    <n v="324"/>
    <x v="4"/>
    <n v="198"/>
    <n v="78336.72"/>
  </r>
  <r>
    <n v="649"/>
    <x v="648"/>
    <x v="1"/>
    <n v="395.64"/>
    <n v="4.0999999999999996"/>
    <n v="324"/>
    <x v="5"/>
    <n v="478"/>
    <n v="189115.91999999998"/>
  </r>
  <r>
    <n v="649"/>
    <x v="648"/>
    <x v="1"/>
    <n v="395.64"/>
    <n v="4.0999999999999996"/>
    <n v="324"/>
    <x v="6"/>
    <n v="945"/>
    <n v="373879.8"/>
  </r>
  <r>
    <n v="649"/>
    <x v="648"/>
    <x v="1"/>
    <n v="395.64"/>
    <n v="4.0999999999999996"/>
    <n v="324"/>
    <x v="7"/>
    <n v="223"/>
    <n v="88227.72"/>
  </r>
  <r>
    <n v="649"/>
    <x v="648"/>
    <x v="1"/>
    <n v="395.64"/>
    <n v="4.0999999999999996"/>
    <n v="324"/>
    <x v="8"/>
    <n v="815"/>
    <n v="322446.59999999998"/>
  </r>
  <r>
    <n v="649"/>
    <x v="648"/>
    <x v="1"/>
    <n v="395.64"/>
    <n v="4.0999999999999996"/>
    <n v="324"/>
    <x v="9"/>
    <n v="387"/>
    <n v="153112.68"/>
  </r>
  <r>
    <n v="649"/>
    <x v="648"/>
    <x v="1"/>
    <n v="395.64"/>
    <n v="4.0999999999999996"/>
    <n v="324"/>
    <x v="10"/>
    <n v="668"/>
    <n v="264287.52"/>
  </r>
  <r>
    <n v="649"/>
    <x v="648"/>
    <x v="1"/>
    <n v="395.64"/>
    <n v="4.0999999999999996"/>
    <n v="324"/>
    <x v="11"/>
    <n v="655"/>
    <n v="259144.19999999998"/>
  </r>
  <r>
    <n v="650"/>
    <x v="649"/>
    <x v="6"/>
    <n v="251.73"/>
    <n v="3.8"/>
    <n v="990"/>
    <x v="0"/>
    <n v="857"/>
    <n v="215732.61"/>
  </r>
  <r>
    <n v="650"/>
    <x v="649"/>
    <x v="6"/>
    <n v="251.73"/>
    <n v="3.8"/>
    <n v="990"/>
    <x v="1"/>
    <n v="513"/>
    <n v="129137.48999999999"/>
  </r>
  <r>
    <n v="650"/>
    <x v="649"/>
    <x v="6"/>
    <n v="251.73"/>
    <n v="3.8"/>
    <n v="990"/>
    <x v="2"/>
    <n v="140"/>
    <n v="35242.199999999997"/>
  </r>
  <r>
    <n v="650"/>
    <x v="649"/>
    <x v="6"/>
    <n v="251.73"/>
    <n v="3.8"/>
    <n v="990"/>
    <x v="3"/>
    <n v="903"/>
    <n v="227312.19"/>
  </r>
  <r>
    <n v="650"/>
    <x v="649"/>
    <x v="6"/>
    <n v="251.73"/>
    <n v="3.8"/>
    <n v="990"/>
    <x v="4"/>
    <n v="12"/>
    <n v="3020.7599999999998"/>
  </r>
  <r>
    <n v="650"/>
    <x v="649"/>
    <x v="6"/>
    <n v="251.73"/>
    <n v="3.8"/>
    <n v="990"/>
    <x v="5"/>
    <n v="765"/>
    <n v="192573.44999999998"/>
  </r>
  <r>
    <n v="650"/>
    <x v="649"/>
    <x v="6"/>
    <n v="251.73"/>
    <n v="3.8"/>
    <n v="990"/>
    <x v="6"/>
    <n v="600"/>
    <n v="151038"/>
  </r>
  <r>
    <n v="650"/>
    <x v="649"/>
    <x v="6"/>
    <n v="251.73"/>
    <n v="3.8"/>
    <n v="990"/>
    <x v="7"/>
    <n v="517"/>
    <n v="130144.40999999999"/>
  </r>
  <r>
    <n v="650"/>
    <x v="649"/>
    <x v="6"/>
    <n v="251.73"/>
    <n v="3.8"/>
    <n v="990"/>
    <x v="8"/>
    <n v="767"/>
    <n v="193076.91"/>
  </r>
  <r>
    <n v="650"/>
    <x v="649"/>
    <x v="6"/>
    <n v="251.73"/>
    <n v="3.8"/>
    <n v="990"/>
    <x v="9"/>
    <n v="240"/>
    <n v="60415.199999999997"/>
  </r>
  <r>
    <n v="650"/>
    <x v="649"/>
    <x v="6"/>
    <n v="251.73"/>
    <n v="3.8"/>
    <n v="990"/>
    <x v="10"/>
    <n v="769"/>
    <n v="193580.37"/>
  </r>
  <r>
    <n v="650"/>
    <x v="649"/>
    <x v="6"/>
    <n v="251.73"/>
    <n v="3.8"/>
    <n v="990"/>
    <x v="11"/>
    <n v="7"/>
    <n v="1762.11"/>
  </r>
  <r>
    <n v="651"/>
    <x v="650"/>
    <x v="1"/>
    <n v="48.03"/>
    <n v="1.1000000000000001"/>
    <n v="673"/>
    <x v="0"/>
    <n v="717"/>
    <n v="34437.51"/>
  </r>
  <r>
    <n v="651"/>
    <x v="650"/>
    <x v="1"/>
    <n v="48.03"/>
    <n v="1.1000000000000001"/>
    <n v="673"/>
    <x v="1"/>
    <n v="177"/>
    <n v="8501.31"/>
  </r>
  <r>
    <n v="651"/>
    <x v="650"/>
    <x v="1"/>
    <n v="48.03"/>
    <n v="1.1000000000000001"/>
    <n v="673"/>
    <x v="2"/>
    <n v="965"/>
    <n v="46348.950000000004"/>
  </r>
  <r>
    <n v="651"/>
    <x v="650"/>
    <x v="1"/>
    <n v="48.03"/>
    <n v="1.1000000000000001"/>
    <n v="673"/>
    <x v="3"/>
    <n v="519"/>
    <n v="24927.57"/>
  </r>
  <r>
    <n v="651"/>
    <x v="650"/>
    <x v="1"/>
    <n v="48.03"/>
    <n v="1.1000000000000001"/>
    <n v="673"/>
    <x v="4"/>
    <n v="270"/>
    <n v="12968.1"/>
  </r>
  <r>
    <n v="651"/>
    <x v="650"/>
    <x v="1"/>
    <n v="48.03"/>
    <n v="1.1000000000000001"/>
    <n v="673"/>
    <x v="5"/>
    <n v="161"/>
    <n v="7732.83"/>
  </r>
  <r>
    <n v="651"/>
    <x v="650"/>
    <x v="1"/>
    <n v="48.03"/>
    <n v="1.1000000000000001"/>
    <n v="673"/>
    <x v="6"/>
    <n v="652"/>
    <n v="31315.56"/>
  </r>
  <r>
    <n v="651"/>
    <x v="650"/>
    <x v="1"/>
    <n v="48.03"/>
    <n v="1.1000000000000001"/>
    <n v="673"/>
    <x v="7"/>
    <n v="633"/>
    <n v="30402.99"/>
  </r>
  <r>
    <n v="651"/>
    <x v="650"/>
    <x v="1"/>
    <n v="48.03"/>
    <n v="1.1000000000000001"/>
    <n v="673"/>
    <x v="8"/>
    <n v="409"/>
    <n v="19644.27"/>
  </r>
  <r>
    <n v="651"/>
    <x v="650"/>
    <x v="1"/>
    <n v="48.03"/>
    <n v="1.1000000000000001"/>
    <n v="673"/>
    <x v="9"/>
    <n v="781"/>
    <n v="37511.43"/>
  </r>
  <r>
    <n v="651"/>
    <x v="650"/>
    <x v="1"/>
    <n v="48.03"/>
    <n v="1.1000000000000001"/>
    <n v="673"/>
    <x v="10"/>
    <n v="675"/>
    <n v="32420.25"/>
  </r>
  <r>
    <n v="651"/>
    <x v="650"/>
    <x v="1"/>
    <n v="48.03"/>
    <n v="1.1000000000000001"/>
    <n v="673"/>
    <x v="11"/>
    <n v="476"/>
    <n v="22862.28"/>
  </r>
  <r>
    <n v="652"/>
    <x v="651"/>
    <x v="6"/>
    <n v="270.87"/>
    <n v="2.2000000000000002"/>
    <n v="639"/>
    <x v="0"/>
    <n v="16"/>
    <n v="4333.92"/>
  </r>
  <r>
    <n v="652"/>
    <x v="651"/>
    <x v="6"/>
    <n v="270.87"/>
    <n v="2.2000000000000002"/>
    <n v="639"/>
    <x v="1"/>
    <n v="395"/>
    <n v="106993.65000000001"/>
  </r>
  <r>
    <n v="652"/>
    <x v="651"/>
    <x v="6"/>
    <n v="270.87"/>
    <n v="2.2000000000000002"/>
    <n v="639"/>
    <x v="2"/>
    <n v="825"/>
    <n v="223467.75"/>
  </r>
  <r>
    <n v="652"/>
    <x v="651"/>
    <x v="6"/>
    <n v="270.87"/>
    <n v="2.2000000000000002"/>
    <n v="639"/>
    <x v="3"/>
    <n v="121"/>
    <n v="32775.270000000004"/>
  </r>
  <r>
    <n v="652"/>
    <x v="651"/>
    <x v="6"/>
    <n v="270.87"/>
    <n v="2.2000000000000002"/>
    <n v="639"/>
    <x v="4"/>
    <n v="600"/>
    <n v="162522"/>
  </r>
  <r>
    <n v="652"/>
    <x v="651"/>
    <x v="6"/>
    <n v="270.87"/>
    <n v="2.2000000000000002"/>
    <n v="639"/>
    <x v="5"/>
    <n v="838"/>
    <n v="226989.06"/>
  </r>
  <r>
    <n v="652"/>
    <x v="651"/>
    <x v="6"/>
    <n v="270.87"/>
    <n v="2.2000000000000002"/>
    <n v="639"/>
    <x v="6"/>
    <n v="724"/>
    <n v="196109.88"/>
  </r>
  <r>
    <n v="652"/>
    <x v="651"/>
    <x v="6"/>
    <n v="270.87"/>
    <n v="2.2000000000000002"/>
    <n v="639"/>
    <x v="7"/>
    <n v="235"/>
    <n v="63654.450000000004"/>
  </r>
  <r>
    <n v="652"/>
    <x v="651"/>
    <x v="6"/>
    <n v="270.87"/>
    <n v="2.2000000000000002"/>
    <n v="639"/>
    <x v="8"/>
    <n v="613"/>
    <n v="166043.31"/>
  </r>
  <r>
    <n v="652"/>
    <x v="651"/>
    <x v="6"/>
    <n v="270.87"/>
    <n v="2.2000000000000002"/>
    <n v="639"/>
    <x v="9"/>
    <n v="730"/>
    <n v="197735.1"/>
  </r>
  <r>
    <n v="652"/>
    <x v="651"/>
    <x v="6"/>
    <n v="270.87"/>
    <n v="2.2000000000000002"/>
    <n v="639"/>
    <x v="10"/>
    <n v="658"/>
    <n v="178232.46"/>
  </r>
  <r>
    <n v="652"/>
    <x v="651"/>
    <x v="6"/>
    <n v="270.87"/>
    <n v="2.2000000000000002"/>
    <n v="639"/>
    <x v="11"/>
    <n v="214"/>
    <n v="57966.18"/>
  </r>
  <r>
    <n v="653"/>
    <x v="652"/>
    <x v="4"/>
    <n v="295.49"/>
    <n v="2.1"/>
    <n v="420"/>
    <x v="0"/>
    <n v="273"/>
    <n v="80668.77"/>
  </r>
  <r>
    <n v="653"/>
    <x v="652"/>
    <x v="4"/>
    <n v="295.49"/>
    <n v="2.1"/>
    <n v="420"/>
    <x v="1"/>
    <n v="370"/>
    <n v="109331.3"/>
  </r>
  <r>
    <n v="653"/>
    <x v="652"/>
    <x v="4"/>
    <n v="295.49"/>
    <n v="2.1"/>
    <n v="420"/>
    <x v="2"/>
    <n v="127"/>
    <n v="37527.230000000003"/>
  </r>
  <r>
    <n v="653"/>
    <x v="652"/>
    <x v="4"/>
    <n v="295.49"/>
    <n v="2.1"/>
    <n v="420"/>
    <x v="3"/>
    <n v="339"/>
    <n v="100171.11"/>
  </r>
  <r>
    <n v="653"/>
    <x v="652"/>
    <x v="4"/>
    <n v="295.49"/>
    <n v="2.1"/>
    <n v="420"/>
    <x v="4"/>
    <n v="214"/>
    <n v="63234.86"/>
  </r>
  <r>
    <n v="653"/>
    <x v="652"/>
    <x v="4"/>
    <n v="295.49"/>
    <n v="2.1"/>
    <n v="420"/>
    <x v="5"/>
    <n v="931"/>
    <n v="275101.19"/>
  </r>
  <r>
    <n v="653"/>
    <x v="652"/>
    <x v="4"/>
    <n v="295.49"/>
    <n v="2.1"/>
    <n v="420"/>
    <x v="6"/>
    <n v="232"/>
    <n v="68553.680000000008"/>
  </r>
  <r>
    <n v="653"/>
    <x v="652"/>
    <x v="4"/>
    <n v="295.49"/>
    <n v="2.1"/>
    <n v="420"/>
    <x v="7"/>
    <n v="426"/>
    <n v="125878.74"/>
  </r>
  <r>
    <n v="653"/>
    <x v="652"/>
    <x v="4"/>
    <n v="295.49"/>
    <n v="2.1"/>
    <n v="420"/>
    <x v="8"/>
    <n v="105"/>
    <n v="31026.45"/>
  </r>
  <r>
    <n v="653"/>
    <x v="652"/>
    <x v="4"/>
    <n v="295.49"/>
    <n v="2.1"/>
    <n v="420"/>
    <x v="9"/>
    <n v="416"/>
    <n v="122923.84"/>
  </r>
  <r>
    <n v="653"/>
    <x v="652"/>
    <x v="4"/>
    <n v="295.49"/>
    <n v="2.1"/>
    <n v="420"/>
    <x v="10"/>
    <n v="902"/>
    <n v="266531.98"/>
  </r>
  <r>
    <n v="653"/>
    <x v="652"/>
    <x v="4"/>
    <n v="295.49"/>
    <n v="2.1"/>
    <n v="420"/>
    <x v="11"/>
    <n v="684"/>
    <n v="202115.16"/>
  </r>
  <r>
    <n v="654"/>
    <x v="653"/>
    <x v="6"/>
    <n v="373.99"/>
    <n v="2.4"/>
    <n v="594"/>
    <x v="0"/>
    <n v="684"/>
    <n v="255809.16"/>
  </r>
  <r>
    <n v="654"/>
    <x v="653"/>
    <x v="6"/>
    <n v="373.99"/>
    <n v="2.4"/>
    <n v="594"/>
    <x v="1"/>
    <n v="857"/>
    <n v="320509.43"/>
  </r>
  <r>
    <n v="654"/>
    <x v="653"/>
    <x v="6"/>
    <n v="373.99"/>
    <n v="2.4"/>
    <n v="594"/>
    <x v="2"/>
    <n v="397"/>
    <n v="148474.03"/>
  </r>
  <r>
    <n v="654"/>
    <x v="653"/>
    <x v="6"/>
    <n v="373.99"/>
    <n v="2.4"/>
    <n v="594"/>
    <x v="3"/>
    <n v="174"/>
    <n v="65074.26"/>
  </r>
  <r>
    <n v="654"/>
    <x v="653"/>
    <x v="6"/>
    <n v="373.99"/>
    <n v="2.4"/>
    <n v="594"/>
    <x v="4"/>
    <n v="443"/>
    <n v="165677.57"/>
  </r>
  <r>
    <n v="654"/>
    <x v="653"/>
    <x v="6"/>
    <n v="373.99"/>
    <n v="2.4"/>
    <n v="594"/>
    <x v="5"/>
    <n v="401"/>
    <n v="149969.99"/>
  </r>
  <r>
    <n v="654"/>
    <x v="653"/>
    <x v="6"/>
    <n v="373.99"/>
    <n v="2.4"/>
    <n v="594"/>
    <x v="6"/>
    <n v="393"/>
    <n v="146978.07"/>
  </r>
  <r>
    <n v="654"/>
    <x v="653"/>
    <x v="6"/>
    <n v="373.99"/>
    <n v="2.4"/>
    <n v="594"/>
    <x v="7"/>
    <n v="115"/>
    <n v="43008.85"/>
  </r>
  <r>
    <n v="654"/>
    <x v="653"/>
    <x v="6"/>
    <n v="373.99"/>
    <n v="2.4"/>
    <n v="594"/>
    <x v="8"/>
    <n v="844"/>
    <n v="315647.56"/>
  </r>
  <r>
    <n v="654"/>
    <x v="653"/>
    <x v="6"/>
    <n v="373.99"/>
    <n v="2.4"/>
    <n v="594"/>
    <x v="9"/>
    <n v="917"/>
    <n v="342948.83"/>
  </r>
  <r>
    <n v="654"/>
    <x v="653"/>
    <x v="6"/>
    <n v="373.99"/>
    <n v="2.4"/>
    <n v="594"/>
    <x v="10"/>
    <n v="665"/>
    <n v="248703.35"/>
  </r>
  <r>
    <n v="654"/>
    <x v="653"/>
    <x v="6"/>
    <n v="373.99"/>
    <n v="2.4"/>
    <n v="594"/>
    <x v="11"/>
    <n v="734"/>
    <n v="274508.66000000003"/>
  </r>
  <r>
    <n v="655"/>
    <x v="654"/>
    <x v="6"/>
    <n v="218.67"/>
    <n v="1.4"/>
    <n v="485"/>
    <x v="0"/>
    <n v="115"/>
    <n v="25147.05"/>
  </r>
  <r>
    <n v="655"/>
    <x v="654"/>
    <x v="6"/>
    <n v="218.67"/>
    <n v="1.4"/>
    <n v="485"/>
    <x v="1"/>
    <n v="790"/>
    <n v="172749.3"/>
  </r>
  <r>
    <n v="655"/>
    <x v="654"/>
    <x v="6"/>
    <n v="218.67"/>
    <n v="1.4"/>
    <n v="485"/>
    <x v="2"/>
    <n v="932"/>
    <n v="203800.44"/>
  </r>
  <r>
    <n v="655"/>
    <x v="654"/>
    <x v="6"/>
    <n v="218.67"/>
    <n v="1.4"/>
    <n v="485"/>
    <x v="3"/>
    <n v="899"/>
    <n v="196584.33"/>
  </r>
  <r>
    <n v="655"/>
    <x v="654"/>
    <x v="6"/>
    <n v="218.67"/>
    <n v="1.4"/>
    <n v="485"/>
    <x v="4"/>
    <n v="789"/>
    <n v="172530.63"/>
  </r>
  <r>
    <n v="655"/>
    <x v="654"/>
    <x v="6"/>
    <n v="218.67"/>
    <n v="1.4"/>
    <n v="485"/>
    <x v="5"/>
    <n v="507"/>
    <n v="110865.68999999999"/>
  </r>
  <r>
    <n v="655"/>
    <x v="654"/>
    <x v="6"/>
    <n v="218.67"/>
    <n v="1.4"/>
    <n v="485"/>
    <x v="6"/>
    <n v="500"/>
    <n v="109335"/>
  </r>
  <r>
    <n v="655"/>
    <x v="654"/>
    <x v="6"/>
    <n v="218.67"/>
    <n v="1.4"/>
    <n v="485"/>
    <x v="7"/>
    <n v="162"/>
    <n v="35424.54"/>
  </r>
  <r>
    <n v="655"/>
    <x v="654"/>
    <x v="6"/>
    <n v="218.67"/>
    <n v="1.4"/>
    <n v="485"/>
    <x v="8"/>
    <n v="550"/>
    <n v="120268.5"/>
  </r>
  <r>
    <n v="655"/>
    <x v="654"/>
    <x v="6"/>
    <n v="218.67"/>
    <n v="1.4"/>
    <n v="485"/>
    <x v="9"/>
    <n v="175"/>
    <n v="38267.25"/>
  </r>
  <r>
    <n v="655"/>
    <x v="654"/>
    <x v="6"/>
    <n v="218.67"/>
    <n v="1.4"/>
    <n v="485"/>
    <x v="10"/>
    <n v="462"/>
    <n v="101025.54"/>
  </r>
  <r>
    <n v="655"/>
    <x v="654"/>
    <x v="6"/>
    <n v="218.67"/>
    <n v="1.4"/>
    <n v="485"/>
    <x v="11"/>
    <n v="551"/>
    <n v="120487.17"/>
  </r>
  <r>
    <n v="656"/>
    <x v="655"/>
    <x v="1"/>
    <n v="68.150000000000006"/>
    <n v="4.7"/>
    <n v="659"/>
    <x v="0"/>
    <n v="860"/>
    <n v="58609.000000000007"/>
  </r>
  <r>
    <n v="656"/>
    <x v="655"/>
    <x v="1"/>
    <n v="68.150000000000006"/>
    <n v="4.7"/>
    <n v="659"/>
    <x v="1"/>
    <n v="657"/>
    <n v="44774.55"/>
  </r>
  <r>
    <n v="656"/>
    <x v="655"/>
    <x v="1"/>
    <n v="68.150000000000006"/>
    <n v="4.7"/>
    <n v="659"/>
    <x v="2"/>
    <n v="879"/>
    <n v="59903.850000000006"/>
  </r>
  <r>
    <n v="656"/>
    <x v="655"/>
    <x v="1"/>
    <n v="68.150000000000006"/>
    <n v="4.7"/>
    <n v="659"/>
    <x v="3"/>
    <n v="690"/>
    <n v="47023.500000000007"/>
  </r>
  <r>
    <n v="656"/>
    <x v="655"/>
    <x v="1"/>
    <n v="68.150000000000006"/>
    <n v="4.7"/>
    <n v="659"/>
    <x v="4"/>
    <n v="511"/>
    <n v="34824.65"/>
  </r>
  <r>
    <n v="656"/>
    <x v="655"/>
    <x v="1"/>
    <n v="68.150000000000006"/>
    <n v="4.7"/>
    <n v="659"/>
    <x v="5"/>
    <n v="37"/>
    <n v="2521.5500000000002"/>
  </r>
  <r>
    <n v="656"/>
    <x v="655"/>
    <x v="1"/>
    <n v="68.150000000000006"/>
    <n v="4.7"/>
    <n v="659"/>
    <x v="6"/>
    <n v="694"/>
    <n v="47296.100000000006"/>
  </r>
  <r>
    <n v="656"/>
    <x v="655"/>
    <x v="1"/>
    <n v="68.150000000000006"/>
    <n v="4.7"/>
    <n v="659"/>
    <x v="7"/>
    <n v="225"/>
    <n v="15333.750000000002"/>
  </r>
  <r>
    <n v="656"/>
    <x v="655"/>
    <x v="1"/>
    <n v="68.150000000000006"/>
    <n v="4.7"/>
    <n v="659"/>
    <x v="8"/>
    <n v="475"/>
    <n v="32371.250000000004"/>
  </r>
  <r>
    <n v="656"/>
    <x v="655"/>
    <x v="1"/>
    <n v="68.150000000000006"/>
    <n v="4.7"/>
    <n v="659"/>
    <x v="9"/>
    <n v="386"/>
    <n v="26305.9"/>
  </r>
  <r>
    <n v="656"/>
    <x v="655"/>
    <x v="1"/>
    <n v="68.150000000000006"/>
    <n v="4.7"/>
    <n v="659"/>
    <x v="10"/>
    <n v="366"/>
    <n v="24942.9"/>
  </r>
  <r>
    <n v="656"/>
    <x v="655"/>
    <x v="1"/>
    <n v="68.150000000000006"/>
    <n v="4.7"/>
    <n v="659"/>
    <x v="11"/>
    <n v="496"/>
    <n v="33802.400000000001"/>
  </r>
  <r>
    <n v="657"/>
    <x v="656"/>
    <x v="5"/>
    <n v="145.47"/>
    <n v="3.2"/>
    <n v="751"/>
    <x v="0"/>
    <n v="979"/>
    <n v="142415.13"/>
  </r>
  <r>
    <n v="657"/>
    <x v="656"/>
    <x v="5"/>
    <n v="145.47"/>
    <n v="3.2"/>
    <n v="751"/>
    <x v="1"/>
    <n v="317"/>
    <n v="46113.99"/>
  </r>
  <r>
    <n v="657"/>
    <x v="656"/>
    <x v="5"/>
    <n v="145.47"/>
    <n v="3.2"/>
    <n v="751"/>
    <x v="2"/>
    <n v="462"/>
    <n v="67207.14"/>
  </r>
  <r>
    <n v="657"/>
    <x v="656"/>
    <x v="5"/>
    <n v="145.47"/>
    <n v="3.2"/>
    <n v="751"/>
    <x v="3"/>
    <n v="596"/>
    <n v="86700.12"/>
  </r>
  <r>
    <n v="657"/>
    <x v="656"/>
    <x v="5"/>
    <n v="145.47"/>
    <n v="3.2"/>
    <n v="751"/>
    <x v="4"/>
    <n v="446"/>
    <n v="64879.62"/>
  </r>
  <r>
    <n v="657"/>
    <x v="656"/>
    <x v="5"/>
    <n v="145.47"/>
    <n v="3.2"/>
    <n v="751"/>
    <x v="5"/>
    <n v="954"/>
    <n v="138778.38"/>
  </r>
  <r>
    <n v="657"/>
    <x v="656"/>
    <x v="5"/>
    <n v="145.47"/>
    <n v="3.2"/>
    <n v="751"/>
    <x v="6"/>
    <n v="250"/>
    <n v="36367.5"/>
  </r>
  <r>
    <n v="657"/>
    <x v="656"/>
    <x v="5"/>
    <n v="145.47"/>
    <n v="3.2"/>
    <n v="751"/>
    <x v="7"/>
    <n v="229"/>
    <n v="33312.629999999997"/>
  </r>
  <r>
    <n v="657"/>
    <x v="656"/>
    <x v="5"/>
    <n v="145.47"/>
    <n v="3.2"/>
    <n v="751"/>
    <x v="8"/>
    <n v="825"/>
    <n v="120012.75"/>
  </r>
  <r>
    <n v="657"/>
    <x v="656"/>
    <x v="5"/>
    <n v="145.47"/>
    <n v="3.2"/>
    <n v="751"/>
    <x v="9"/>
    <n v="470"/>
    <n v="68370.899999999994"/>
  </r>
  <r>
    <n v="657"/>
    <x v="656"/>
    <x v="5"/>
    <n v="145.47"/>
    <n v="3.2"/>
    <n v="751"/>
    <x v="10"/>
    <n v="549"/>
    <n v="79863.03"/>
  </r>
  <r>
    <n v="657"/>
    <x v="656"/>
    <x v="5"/>
    <n v="145.47"/>
    <n v="3.2"/>
    <n v="751"/>
    <x v="11"/>
    <n v="693"/>
    <n v="100810.71"/>
  </r>
  <r>
    <n v="658"/>
    <x v="657"/>
    <x v="0"/>
    <n v="184.73"/>
    <n v="2.2000000000000002"/>
    <n v="412"/>
    <x v="0"/>
    <n v="692"/>
    <n v="127833.15999999999"/>
  </r>
  <r>
    <n v="658"/>
    <x v="657"/>
    <x v="0"/>
    <n v="184.73"/>
    <n v="2.2000000000000002"/>
    <n v="412"/>
    <x v="1"/>
    <n v="735"/>
    <n v="135776.54999999999"/>
  </r>
  <r>
    <n v="658"/>
    <x v="657"/>
    <x v="0"/>
    <n v="184.73"/>
    <n v="2.2000000000000002"/>
    <n v="412"/>
    <x v="2"/>
    <n v="750"/>
    <n v="138547.5"/>
  </r>
  <r>
    <n v="658"/>
    <x v="657"/>
    <x v="0"/>
    <n v="184.73"/>
    <n v="2.2000000000000002"/>
    <n v="412"/>
    <x v="3"/>
    <n v="450"/>
    <n v="83128.5"/>
  </r>
  <r>
    <n v="658"/>
    <x v="657"/>
    <x v="0"/>
    <n v="184.73"/>
    <n v="2.2000000000000002"/>
    <n v="412"/>
    <x v="4"/>
    <n v="985"/>
    <n v="181959.05"/>
  </r>
  <r>
    <n v="658"/>
    <x v="657"/>
    <x v="0"/>
    <n v="184.73"/>
    <n v="2.2000000000000002"/>
    <n v="412"/>
    <x v="5"/>
    <n v="510"/>
    <n v="94212.299999999988"/>
  </r>
  <r>
    <n v="658"/>
    <x v="657"/>
    <x v="0"/>
    <n v="184.73"/>
    <n v="2.2000000000000002"/>
    <n v="412"/>
    <x v="6"/>
    <n v="520"/>
    <n v="96059.599999999991"/>
  </r>
  <r>
    <n v="658"/>
    <x v="657"/>
    <x v="0"/>
    <n v="184.73"/>
    <n v="2.2000000000000002"/>
    <n v="412"/>
    <x v="7"/>
    <n v="181"/>
    <n v="33436.129999999997"/>
  </r>
  <r>
    <n v="658"/>
    <x v="657"/>
    <x v="0"/>
    <n v="184.73"/>
    <n v="2.2000000000000002"/>
    <n v="412"/>
    <x v="8"/>
    <n v="274"/>
    <n v="50616.02"/>
  </r>
  <r>
    <n v="658"/>
    <x v="657"/>
    <x v="0"/>
    <n v="184.73"/>
    <n v="2.2000000000000002"/>
    <n v="412"/>
    <x v="9"/>
    <n v="852"/>
    <n v="157389.96"/>
  </r>
  <r>
    <n v="658"/>
    <x v="657"/>
    <x v="0"/>
    <n v="184.73"/>
    <n v="2.2000000000000002"/>
    <n v="412"/>
    <x v="10"/>
    <n v="642"/>
    <n v="118596.65999999999"/>
  </r>
  <r>
    <n v="658"/>
    <x v="657"/>
    <x v="0"/>
    <n v="184.73"/>
    <n v="2.2000000000000002"/>
    <n v="412"/>
    <x v="11"/>
    <n v="502"/>
    <n v="92734.459999999992"/>
  </r>
  <r>
    <n v="659"/>
    <x v="658"/>
    <x v="1"/>
    <n v="324.73"/>
    <n v="2.6"/>
    <n v="936"/>
    <x v="0"/>
    <n v="90"/>
    <n v="29225.7"/>
  </r>
  <r>
    <n v="659"/>
    <x v="658"/>
    <x v="1"/>
    <n v="324.73"/>
    <n v="2.6"/>
    <n v="936"/>
    <x v="1"/>
    <n v="368"/>
    <n v="119500.64000000001"/>
  </r>
  <r>
    <n v="659"/>
    <x v="658"/>
    <x v="1"/>
    <n v="324.73"/>
    <n v="2.6"/>
    <n v="936"/>
    <x v="2"/>
    <n v="835"/>
    <n v="271149.55"/>
  </r>
  <r>
    <n v="659"/>
    <x v="658"/>
    <x v="1"/>
    <n v="324.73"/>
    <n v="2.6"/>
    <n v="936"/>
    <x v="3"/>
    <n v="556"/>
    <n v="180549.88"/>
  </r>
  <r>
    <n v="659"/>
    <x v="658"/>
    <x v="1"/>
    <n v="324.73"/>
    <n v="2.6"/>
    <n v="936"/>
    <x v="4"/>
    <n v="992"/>
    <n v="322132.16000000003"/>
  </r>
  <r>
    <n v="659"/>
    <x v="658"/>
    <x v="1"/>
    <n v="324.73"/>
    <n v="2.6"/>
    <n v="936"/>
    <x v="5"/>
    <n v="392"/>
    <n v="127294.16"/>
  </r>
  <r>
    <n v="659"/>
    <x v="658"/>
    <x v="1"/>
    <n v="324.73"/>
    <n v="2.6"/>
    <n v="936"/>
    <x v="6"/>
    <n v="78"/>
    <n v="25328.940000000002"/>
  </r>
  <r>
    <n v="659"/>
    <x v="658"/>
    <x v="1"/>
    <n v="324.73"/>
    <n v="2.6"/>
    <n v="936"/>
    <x v="7"/>
    <n v="248"/>
    <n v="80533.040000000008"/>
  </r>
  <r>
    <n v="659"/>
    <x v="658"/>
    <x v="1"/>
    <n v="324.73"/>
    <n v="2.6"/>
    <n v="936"/>
    <x v="8"/>
    <n v="87"/>
    <n v="28251.510000000002"/>
  </r>
  <r>
    <n v="659"/>
    <x v="658"/>
    <x v="1"/>
    <n v="324.73"/>
    <n v="2.6"/>
    <n v="936"/>
    <x v="9"/>
    <n v="232"/>
    <n v="75337.36"/>
  </r>
  <r>
    <n v="659"/>
    <x v="658"/>
    <x v="1"/>
    <n v="324.73"/>
    <n v="2.6"/>
    <n v="936"/>
    <x v="10"/>
    <n v="869"/>
    <n v="282190.37"/>
  </r>
  <r>
    <n v="659"/>
    <x v="658"/>
    <x v="1"/>
    <n v="324.73"/>
    <n v="2.6"/>
    <n v="936"/>
    <x v="11"/>
    <n v="781"/>
    <n v="253614.13"/>
  </r>
  <r>
    <n v="660"/>
    <x v="659"/>
    <x v="1"/>
    <n v="287.54000000000002"/>
    <n v="2.8"/>
    <n v="84"/>
    <x v="0"/>
    <n v="81"/>
    <n v="23290.74"/>
  </r>
  <r>
    <n v="660"/>
    <x v="659"/>
    <x v="1"/>
    <n v="287.54000000000002"/>
    <n v="2.8"/>
    <n v="84"/>
    <x v="1"/>
    <n v="383"/>
    <n v="110127.82"/>
  </r>
  <r>
    <n v="660"/>
    <x v="659"/>
    <x v="1"/>
    <n v="287.54000000000002"/>
    <n v="2.8"/>
    <n v="84"/>
    <x v="2"/>
    <n v="807"/>
    <n v="232044.78000000003"/>
  </r>
  <r>
    <n v="660"/>
    <x v="659"/>
    <x v="1"/>
    <n v="287.54000000000002"/>
    <n v="2.8"/>
    <n v="84"/>
    <x v="3"/>
    <n v="135"/>
    <n v="38817.9"/>
  </r>
  <r>
    <n v="660"/>
    <x v="659"/>
    <x v="1"/>
    <n v="287.54000000000002"/>
    <n v="2.8"/>
    <n v="84"/>
    <x v="4"/>
    <n v="714"/>
    <n v="205303.56000000003"/>
  </r>
  <r>
    <n v="660"/>
    <x v="659"/>
    <x v="1"/>
    <n v="287.54000000000002"/>
    <n v="2.8"/>
    <n v="84"/>
    <x v="5"/>
    <n v="712"/>
    <n v="204728.48"/>
  </r>
  <r>
    <n v="660"/>
    <x v="659"/>
    <x v="1"/>
    <n v="287.54000000000002"/>
    <n v="2.8"/>
    <n v="84"/>
    <x v="6"/>
    <n v="51"/>
    <n v="14664.54"/>
  </r>
  <r>
    <n v="660"/>
    <x v="659"/>
    <x v="1"/>
    <n v="287.54000000000002"/>
    <n v="2.8"/>
    <n v="84"/>
    <x v="7"/>
    <n v="317"/>
    <n v="91150.180000000008"/>
  </r>
  <r>
    <n v="660"/>
    <x v="659"/>
    <x v="1"/>
    <n v="287.54000000000002"/>
    <n v="2.8"/>
    <n v="84"/>
    <x v="8"/>
    <n v="722"/>
    <n v="207603.88"/>
  </r>
  <r>
    <n v="660"/>
    <x v="659"/>
    <x v="1"/>
    <n v="287.54000000000002"/>
    <n v="2.8"/>
    <n v="84"/>
    <x v="9"/>
    <n v="662"/>
    <n v="190351.48"/>
  </r>
  <r>
    <n v="660"/>
    <x v="659"/>
    <x v="1"/>
    <n v="287.54000000000002"/>
    <n v="2.8"/>
    <n v="84"/>
    <x v="10"/>
    <n v="254"/>
    <n v="73035.16"/>
  </r>
  <r>
    <n v="660"/>
    <x v="659"/>
    <x v="1"/>
    <n v="287.54000000000002"/>
    <n v="2.8"/>
    <n v="84"/>
    <x v="11"/>
    <n v="698"/>
    <n v="200702.92"/>
  </r>
  <r>
    <n v="661"/>
    <x v="660"/>
    <x v="1"/>
    <n v="181.27"/>
    <n v="3.4"/>
    <n v="113"/>
    <x v="0"/>
    <n v="323"/>
    <n v="58550.210000000006"/>
  </r>
  <r>
    <n v="661"/>
    <x v="660"/>
    <x v="1"/>
    <n v="181.27"/>
    <n v="3.4"/>
    <n v="113"/>
    <x v="1"/>
    <n v="61"/>
    <n v="11057.470000000001"/>
  </r>
  <r>
    <n v="661"/>
    <x v="660"/>
    <x v="1"/>
    <n v="181.27"/>
    <n v="3.4"/>
    <n v="113"/>
    <x v="2"/>
    <n v="186"/>
    <n v="33716.22"/>
  </r>
  <r>
    <n v="661"/>
    <x v="660"/>
    <x v="1"/>
    <n v="181.27"/>
    <n v="3.4"/>
    <n v="113"/>
    <x v="3"/>
    <n v="854"/>
    <n v="154804.58000000002"/>
  </r>
  <r>
    <n v="661"/>
    <x v="660"/>
    <x v="1"/>
    <n v="181.27"/>
    <n v="3.4"/>
    <n v="113"/>
    <x v="4"/>
    <n v="73"/>
    <n v="13232.710000000001"/>
  </r>
  <r>
    <n v="661"/>
    <x v="660"/>
    <x v="1"/>
    <n v="181.27"/>
    <n v="3.4"/>
    <n v="113"/>
    <x v="5"/>
    <n v="493"/>
    <n v="89366.11"/>
  </r>
  <r>
    <n v="661"/>
    <x v="660"/>
    <x v="1"/>
    <n v="181.27"/>
    <n v="3.4"/>
    <n v="113"/>
    <x v="6"/>
    <n v="897"/>
    <n v="162599.19"/>
  </r>
  <r>
    <n v="661"/>
    <x v="660"/>
    <x v="1"/>
    <n v="181.27"/>
    <n v="3.4"/>
    <n v="113"/>
    <x v="7"/>
    <n v="964"/>
    <n v="174744.28"/>
  </r>
  <r>
    <n v="661"/>
    <x v="660"/>
    <x v="1"/>
    <n v="181.27"/>
    <n v="3.4"/>
    <n v="113"/>
    <x v="8"/>
    <n v="880"/>
    <n v="159517.6"/>
  </r>
  <r>
    <n v="661"/>
    <x v="660"/>
    <x v="1"/>
    <n v="181.27"/>
    <n v="3.4"/>
    <n v="113"/>
    <x v="9"/>
    <n v="451"/>
    <n v="81752.77"/>
  </r>
  <r>
    <n v="661"/>
    <x v="660"/>
    <x v="1"/>
    <n v="181.27"/>
    <n v="3.4"/>
    <n v="113"/>
    <x v="10"/>
    <n v="207"/>
    <n v="37522.89"/>
  </r>
  <r>
    <n v="661"/>
    <x v="660"/>
    <x v="1"/>
    <n v="181.27"/>
    <n v="3.4"/>
    <n v="113"/>
    <x v="11"/>
    <n v="244"/>
    <n v="44229.880000000005"/>
  </r>
  <r>
    <n v="662"/>
    <x v="661"/>
    <x v="3"/>
    <n v="493.33"/>
    <n v="3.1"/>
    <n v="737"/>
    <x v="0"/>
    <n v="960"/>
    <n v="473596.8"/>
  </r>
  <r>
    <n v="662"/>
    <x v="661"/>
    <x v="3"/>
    <n v="493.33"/>
    <n v="3.1"/>
    <n v="737"/>
    <x v="1"/>
    <n v="805"/>
    <n v="397130.64999999997"/>
  </r>
  <r>
    <n v="662"/>
    <x v="661"/>
    <x v="3"/>
    <n v="493.33"/>
    <n v="3.1"/>
    <n v="737"/>
    <x v="2"/>
    <n v="719"/>
    <n v="354704.26999999996"/>
  </r>
  <r>
    <n v="662"/>
    <x v="661"/>
    <x v="3"/>
    <n v="493.33"/>
    <n v="3.1"/>
    <n v="737"/>
    <x v="3"/>
    <n v="15"/>
    <n v="7399.95"/>
  </r>
  <r>
    <n v="662"/>
    <x v="661"/>
    <x v="3"/>
    <n v="493.33"/>
    <n v="3.1"/>
    <n v="737"/>
    <x v="4"/>
    <n v="536"/>
    <n v="264424.88"/>
  </r>
  <r>
    <n v="662"/>
    <x v="661"/>
    <x v="3"/>
    <n v="493.33"/>
    <n v="3.1"/>
    <n v="737"/>
    <x v="5"/>
    <n v="199"/>
    <n v="98172.67"/>
  </r>
  <r>
    <n v="662"/>
    <x v="661"/>
    <x v="3"/>
    <n v="493.33"/>
    <n v="3.1"/>
    <n v="737"/>
    <x v="6"/>
    <n v="920"/>
    <n v="453863.6"/>
  </r>
  <r>
    <n v="662"/>
    <x v="661"/>
    <x v="3"/>
    <n v="493.33"/>
    <n v="3.1"/>
    <n v="737"/>
    <x v="7"/>
    <n v="209"/>
    <n v="103105.97"/>
  </r>
  <r>
    <n v="662"/>
    <x v="661"/>
    <x v="3"/>
    <n v="493.33"/>
    <n v="3.1"/>
    <n v="737"/>
    <x v="8"/>
    <n v="76"/>
    <n v="37493.08"/>
  </r>
  <r>
    <n v="662"/>
    <x v="661"/>
    <x v="3"/>
    <n v="493.33"/>
    <n v="3.1"/>
    <n v="737"/>
    <x v="9"/>
    <n v="276"/>
    <n v="136159.07999999999"/>
  </r>
  <r>
    <n v="662"/>
    <x v="661"/>
    <x v="3"/>
    <n v="493.33"/>
    <n v="3.1"/>
    <n v="737"/>
    <x v="10"/>
    <n v="449"/>
    <n v="221505.16999999998"/>
  </r>
  <r>
    <n v="662"/>
    <x v="661"/>
    <x v="3"/>
    <n v="493.33"/>
    <n v="3.1"/>
    <n v="737"/>
    <x v="11"/>
    <n v="477"/>
    <n v="235318.41"/>
  </r>
  <r>
    <n v="663"/>
    <x v="662"/>
    <x v="5"/>
    <n v="304.86"/>
    <n v="4.7"/>
    <n v="332"/>
    <x v="0"/>
    <n v="113"/>
    <n v="34449.18"/>
  </r>
  <r>
    <n v="663"/>
    <x v="662"/>
    <x v="5"/>
    <n v="304.86"/>
    <n v="4.7"/>
    <n v="332"/>
    <x v="1"/>
    <n v="504"/>
    <n v="153649.44"/>
  </r>
  <r>
    <n v="663"/>
    <x v="662"/>
    <x v="5"/>
    <n v="304.86"/>
    <n v="4.7"/>
    <n v="332"/>
    <x v="2"/>
    <n v="731"/>
    <n v="222852.66"/>
  </r>
  <r>
    <n v="663"/>
    <x v="662"/>
    <x v="5"/>
    <n v="304.86"/>
    <n v="4.7"/>
    <n v="332"/>
    <x v="3"/>
    <n v="332"/>
    <n v="101213.52"/>
  </r>
  <r>
    <n v="663"/>
    <x v="662"/>
    <x v="5"/>
    <n v="304.86"/>
    <n v="4.7"/>
    <n v="332"/>
    <x v="4"/>
    <n v="100"/>
    <n v="30486"/>
  </r>
  <r>
    <n v="663"/>
    <x v="662"/>
    <x v="5"/>
    <n v="304.86"/>
    <n v="4.7"/>
    <n v="332"/>
    <x v="5"/>
    <n v="254"/>
    <n v="77434.44"/>
  </r>
  <r>
    <n v="663"/>
    <x v="662"/>
    <x v="5"/>
    <n v="304.86"/>
    <n v="4.7"/>
    <n v="332"/>
    <x v="6"/>
    <n v="780"/>
    <n v="237790.80000000002"/>
  </r>
  <r>
    <n v="663"/>
    <x v="662"/>
    <x v="5"/>
    <n v="304.86"/>
    <n v="4.7"/>
    <n v="332"/>
    <x v="7"/>
    <n v="655"/>
    <n v="199683.30000000002"/>
  </r>
  <r>
    <n v="663"/>
    <x v="662"/>
    <x v="5"/>
    <n v="304.86"/>
    <n v="4.7"/>
    <n v="332"/>
    <x v="8"/>
    <n v="76"/>
    <n v="23169.360000000001"/>
  </r>
  <r>
    <n v="663"/>
    <x v="662"/>
    <x v="5"/>
    <n v="304.86"/>
    <n v="4.7"/>
    <n v="332"/>
    <x v="9"/>
    <n v="228"/>
    <n v="69508.08"/>
  </r>
  <r>
    <n v="663"/>
    <x v="662"/>
    <x v="5"/>
    <n v="304.86"/>
    <n v="4.7"/>
    <n v="332"/>
    <x v="10"/>
    <n v="94"/>
    <n v="28656.84"/>
  </r>
  <r>
    <n v="663"/>
    <x v="662"/>
    <x v="5"/>
    <n v="304.86"/>
    <n v="4.7"/>
    <n v="332"/>
    <x v="11"/>
    <n v="308"/>
    <n v="93896.88"/>
  </r>
  <r>
    <n v="664"/>
    <x v="663"/>
    <x v="3"/>
    <n v="122.43"/>
    <n v="3"/>
    <n v="378"/>
    <x v="0"/>
    <n v="768"/>
    <n v="94026.240000000005"/>
  </r>
  <r>
    <n v="664"/>
    <x v="663"/>
    <x v="3"/>
    <n v="122.43"/>
    <n v="3"/>
    <n v="378"/>
    <x v="1"/>
    <n v="238"/>
    <n v="29138.34"/>
  </r>
  <r>
    <n v="664"/>
    <x v="663"/>
    <x v="3"/>
    <n v="122.43"/>
    <n v="3"/>
    <n v="378"/>
    <x v="2"/>
    <n v="911"/>
    <n v="111533.73000000001"/>
  </r>
  <r>
    <n v="664"/>
    <x v="663"/>
    <x v="3"/>
    <n v="122.43"/>
    <n v="3"/>
    <n v="378"/>
    <x v="3"/>
    <n v="194"/>
    <n v="23751.420000000002"/>
  </r>
  <r>
    <n v="664"/>
    <x v="663"/>
    <x v="3"/>
    <n v="122.43"/>
    <n v="3"/>
    <n v="378"/>
    <x v="4"/>
    <n v="175"/>
    <n v="21425.25"/>
  </r>
  <r>
    <n v="664"/>
    <x v="663"/>
    <x v="3"/>
    <n v="122.43"/>
    <n v="3"/>
    <n v="378"/>
    <x v="5"/>
    <n v="178"/>
    <n v="21792.54"/>
  </r>
  <r>
    <n v="664"/>
    <x v="663"/>
    <x v="3"/>
    <n v="122.43"/>
    <n v="3"/>
    <n v="378"/>
    <x v="6"/>
    <n v="225"/>
    <n v="27546.75"/>
  </r>
  <r>
    <n v="664"/>
    <x v="663"/>
    <x v="3"/>
    <n v="122.43"/>
    <n v="3"/>
    <n v="378"/>
    <x v="7"/>
    <n v="391"/>
    <n v="47870.130000000005"/>
  </r>
  <r>
    <n v="664"/>
    <x v="663"/>
    <x v="3"/>
    <n v="122.43"/>
    <n v="3"/>
    <n v="378"/>
    <x v="8"/>
    <n v="441"/>
    <n v="53991.630000000005"/>
  </r>
  <r>
    <n v="664"/>
    <x v="663"/>
    <x v="3"/>
    <n v="122.43"/>
    <n v="3"/>
    <n v="378"/>
    <x v="9"/>
    <n v="170"/>
    <n v="20813.100000000002"/>
  </r>
  <r>
    <n v="664"/>
    <x v="663"/>
    <x v="3"/>
    <n v="122.43"/>
    <n v="3"/>
    <n v="378"/>
    <x v="10"/>
    <n v="859"/>
    <n v="105167.37000000001"/>
  </r>
  <r>
    <n v="664"/>
    <x v="663"/>
    <x v="3"/>
    <n v="122.43"/>
    <n v="3"/>
    <n v="378"/>
    <x v="11"/>
    <n v="230"/>
    <n v="28158.9"/>
  </r>
  <r>
    <n v="665"/>
    <x v="664"/>
    <x v="3"/>
    <n v="55.38"/>
    <n v="5"/>
    <n v="755"/>
    <x v="0"/>
    <n v="57"/>
    <n v="3156.6600000000003"/>
  </r>
  <r>
    <n v="665"/>
    <x v="664"/>
    <x v="3"/>
    <n v="55.38"/>
    <n v="5"/>
    <n v="755"/>
    <x v="1"/>
    <n v="194"/>
    <n v="10743.720000000001"/>
  </r>
  <r>
    <n v="665"/>
    <x v="664"/>
    <x v="3"/>
    <n v="55.38"/>
    <n v="5"/>
    <n v="755"/>
    <x v="2"/>
    <n v="189"/>
    <n v="10466.82"/>
  </r>
  <r>
    <n v="665"/>
    <x v="664"/>
    <x v="3"/>
    <n v="55.38"/>
    <n v="5"/>
    <n v="755"/>
    <x v="3"/>
    <n v="495"/>
    <n v="27413.100000000002"/>
  </r>
  <r>
    <n v="665"/>
    <x v="664"/>
    <x v="3"/>
    <n v="55.38"/>
    <n v="5"/>
    <n v="755"/>
    <x v="4"/>
    <n v="426"/>
    <n v="23591.88"/>
  </r>
  <r>
    <n v="665"/>
    <x v="664"/>
    <x v="3"/>
    <n v="55.38"/>
    <n v="5"/>
    <n v="755"/>
    <x v="5"/>
    <n v="546"/>
    <n v="30237.480000000003"/>
  </r>
  <r>
    <n v="665"/>
    <x v="664"/>
    <x v="3"/>
    <n v="55.38"/>
    <n v="5"/>
    <n v="755"/>
    <x v="6"/>
    <n v="50"/>
    <n v="2769"/>
  </r>
  <r>
    <n v="665"/>
    <x v="664"/>
    <x v="3"/>
    <n v="55.38"/>
    <n v="5"/>
    <n v="755"/>
    <x v="7"/>
    <n v="856"/>
    <n v="47405.279999999999"/>
  </r>
  <r>
    <n v="665"/>
    <x v="664"/>
    <x v="3"/>
    <n v="55.38"/>
    <n v="5"/>
    <n v="755"/>
    <x v="8"/>
    <n v="539"/>
    <n v="29849.82"/>
  </r>
  <r>
    <n v="665"/>
    <x v="664"/>
    <x v="3"/>
    <n v="55.38"/>
    <n v="5"/>
    <n v="755"/>
    <x v="9"/>
    <n v="734"/>
    <n v="40648.92"/>
  </r>
  <r>
    <n v="665"/>
    <x v="664"/>
    <x v="3"/>
    <n v="55.38"/>
    <n v="5"/>
    <n v="755"/>
    <x v="10"/>
    <n v="838"/>
    <n v="46408.44"/>
  </r>
  <r>
    <n v="665"/>
    <x v="664"/>
    <x v="3"/>
    <n v="55.38"/>
    <n v="5"/>
    <n v="755"/>
    <x v="11"/>
    <n v="382"/>
    <n v="21155.16"/>
  </r>
  <r>
    <n v="666"/>
    <x v="665"/>
    <x v="1"/>
    <n v="80.67"/>
    <n v="4.4000000000000004"/>
    <n v="655"/>
    <x v="0"/>
    <n v="153"/>
    <n v="12342.51"/>
  </r>
  <r>
    <n v="666"/>
    <x v="665"/>
    <x v="1"/>
    <n v="80.67"/>
    <n v="4.4000000000000004"/>
    <n v="655"/>
    <x v="1"/>
    <n v="677"/>
    <n v="54613.590000000004"/>
  </r>
  <r>
    <n v="666"/>
    <x v="665"/>
    <x v="1"/>
    <n v="80.67"/>
    <n v="4.4000000000000004"/>
    <n v="655"/>
    <x v="2"/>
    <n v="387"/>
    <n v="31219.29"/>
  </r>
  <r>
    <n v="666"/>
    <x v="665"/>
    <x v="1"/>
    <n v="80.67"/>
    <n v="4.4000000000000004"/>
    <n v="655"/>
    <x v="3"/>
    <n v="8"/>
    <n v="645.36"/>
  </r>
  <r>
    <n v="666"/>
    <x v="665"/>
    <x v="1"/>
    <n v="80.67"/>
    <n v="4.4000000000000004"/>
    <n v="655"/>
    <x v="4"/>
    <n v="116"/>
    <n v="9357.7199999999993"/>
  </r>
  <r>
    <n v="666"/>
    <x v="665"/>
    <x v="1"/>
    <n v="80.67"/>
    <n v="4.4000000000000004"/>
    <n v="655"/>
    <x v="5"/>
    <n v="593"/>
    <n v="47837.31"/>
  </r>
  <r>
    <n v="666"/>
    <x v="665"/>
    <x v="1"/>
    <n v="80.67"/>
    <n v="4.4000000000000004"/>
    <n v="655"/>
    <x v="6"/>
    <n v="185"/>
    <n v="14923.95"/>
  </r>
  <r>
    <n v="666"/>
    <x v="665"/>
    <x v="1"/>
    <n v="80.67"/>
    <n v="4.4000000000000004"/>
    <n v="655"/>
    <x v="7"/>
    <n v="95"/>
    <n v="7663.6500000000005"/>
  </r>
  <r>
    <n v="666"/>
    <x v="665"/>
    <x v="1"/>
    <n v="80.67"/>
    <n v="4.4000000000000004"/>
    <n v="655"/>
    <x v="8"/>
    <n v="244"/>
    <n v="19683.48"/>
  </r>
  <r>
    <n v="666"/>
    <x v="665"/>
    <x v="1"/>
    <n v="80.67"/>
    <n v="4.4000000000000004"/>
    <n v="655"/>
    <x v="9"/>
    <n v="212"/>
    <n v="17102.04"/>
  </r>
  <r>
    <n v="666"/>
    <x v="665"/>
    <x v="1"/>
    <n v="80.67"/>
    <n v="4.4000000000000004"/>
    <n v="655"/>
    <x v="10"/>
    <n v="477"/>
    <n v="38479.590000000004"/>
  </r>
  <r>
    <n v="666"/>
    <x v="665"/>
    <x v="1"/>
    <n v="80.67"/>
    <n v="4.4000000000000004"/>
    <n v="655"/>
    <x v="11"/>
    <n v="154"/>
    <n v="12423.18"/>
  </r>
  <r>
    <n v="667"/>
    <x v="666"/>
    <x v="0"/>
    <n v="126.75"/>
    <n v="1.8"/>
    <n v="41"/>
    <x v="0"/>
    <n v="876"/>
    <n v="111033"/>
  </r>
  <r>
    <n v="667"/>
    <x v="666"/>
    <x v="0"/>
    <n v="126.75"/>
    <n v="1.8"/>
    <n v="41"/>
    <x v="1"/>
    <n v="962"/>
    <n v="121933.5"/>
  </r>
  <r>
    <n v="667"/>
    <x v="666"/>
    <x v="0"/>
    <n v="126.75"/>
    <n v="1.8"/>
    <n v="41"/>
    <x v="2"/>
    <n v="428"/>
    <n v="54249"/>
  </r>
  <r>
    <n v="667"/>
    <x v="666"/>
    <x v="0"/>
    <n v="126.75"/>
    <n v="1.8"/>
    <n v="41"/>
    <x v="3"/>
    <n v="827"/>
    <n v="104822.25"/>
  </r>
  <r>
    <n v="667"/>
    <x v="666"/>
    <x v="0"/>
    <n v="126.75"/>
    <n v="1.8"/>
    <n v="41"/>
    <x v="4"/>
    <n v="165"/>
    <n v="20913.75"/>
  </r>
  <r>
    <n v="667"/>
    <x v="666"/>
    <x v="0"/>
    <n v="126.75"/>
    <n v="1.8"/>
    <n v="41"/>
    <x v="5"/>
    <n v="388"/>
    <n v="49179"/>
  </r>
  <r>
    <n v="667"/>
    <x v="666"/>
    <x v="0"/>
    <n v="126.75"/>
    <n v="1.8"/>
    <n v="41"/>
    <x v="6"/>
    <n v="33"/>
    <n v="4182.75"/>
  </r>
  <r>
    <n v="667"/>
    <x v="666"/>
    <x v="0"/>
    <n v="126.75"/>
    <n v="1.8"/>
    <n v="41"/>
    <x v="7"/>
    <n v="893"/>
    <n v="113187.75"/>
  </r>
  <r>
    <n v="667"/>
    <x v="666"/>
    <x v="0"/>
    <n v="126.75"/>
    <n v="1.8"/>
    <n v="41"/>
    <x v="8"/>
    <n v="577"/>
    <n v="73134.75"/>
  </r>
  <r>
    <n v="667"/>
    <x v="666"/>
    <x v="0"/>
    <n v="126.75"/>
    <n v="1.8"/>
    <n v="41"/>
    <x v="9"/>
    <n v="281"/>
    <n v="35616.75"/>
  </r>
  <r>
    <n v="667"/>
    <x v="666"/>
    <x v="0"/>
    <n v="126.75"/>
    <n v="1.8"/>
    <n v="41"/>
    <x v="10"/>
    <n v="682"/>
    <n v="86443.5"/>
  </r>
  <r>
    <n v="667"/>
    <x v="666"/>
    <x v="0"/>
    <n v="126.75"/>
    <n v="1.8"/>
    <n v="41"/>
    <x v="11"/>
    <n v="174"/>
    <n v="22054.5"/>
  </r>
  <r>
    <n v="668"/>
    <x v="667"/>
    <x v="1"/>
    <n v="84.54"/>
    <n v="4.7"/>
    <n v="935"/>
    <x v="0"/>
    <n v="403"/>
    <n v="34069.620000000003"/>
  </r>
  <r>
    <n v="668"/>
    <x v="667"/>
    <x v="1"/>
    <n v="84.54"/>
    <n v="4.7"/>
    <n v="935"/>
    <x v="1"/>
    <n v="221"/>
    <n v="18683.34"/>
  </r>
  <r>
    <n v="668"/>
    <x v="667"/>
    <x v="1"/>
    <n v="84.54"/>
    <n v="4.7"/>
    <n v="935"/>
    <x v="2"/>
    <n v="857"/>
    <n v="72450.78"/>
  </r>
  <r>
    <n v="668"/>
    <x v="667"/>
    <x v="1"/>
    <n v="84.54"/>
    <n v="4.7"/>
    <n v="935"/>
    <x v="3"/>
    <n v="333"/>
    <n v="28151.820000000003"/>
  </r>
  <r>
    <n v="668"/>
    <x v="667"/>
    <x v="1"/>
    <n v="84.54"/>
    <n v="4.7"/>
    <n v="935"/>
    <x v="4"/>
    <n v="40"/>
    <n v="3381.6000000000004"/>
  </r>
  <r>
    <n v="668"/>
    <x v="667"/>
    <x v="1"/>
    <n v="84.54"/>
    <n v="4.7"/>
    <n v="935"/>
    <x v="5"/>
    <n v="397"/>
    <n v="33562.380000000005"/>
  </r>
  <r>
    <n v="668"/>
    <x v="667"/>
    <x v="1"/>
    <n v="84.54"/>
    <n v="4.7"/>
    <n v="935"/>
    <x v="6"/>
    <n v="802"/>
    <n v="67801.08"/>
  </r>
  <r>
    <n v="668"/>
    <x v="667"/>
    <x v="1"/>
    <n v="84.54"/>
    <n v="4.7"/>
    <n v="935"/>
    <x v="7"/>
    <n v="857"/>
    <n v="72450.78"/>
  </r>
  <r>
    <n v="668"/>
    <x v="667"/>
    <x v="1"/>
    <n v="84.54"/>
    <n v="4.7"/>
    <n v="935"/>
    <x v="8"/>
    <n v="777"/>
    <n v="65687.58"/>
  </r>
  <r>
    <n v="668"/>
    <x v="667"/>
    <x v="1"/>
    <n v="84.54"/>
    <n v="4.7"/>
    <n v="935"/>
    <x v="9"/>
    <n v="40"/>
    <n v="3381.6000000000004"/>
  </r>
  <r>
    <n v="668"/>
    <x v="667"/>
    <x v="1"/>
    <n v="84.54"/>
    <n v="4.7"/>
    <n v="935"/>
    <x v="10"/>
    <n v="761"/>
    <n v="64334.94"/>
  </r>
  <r>
    <n v="668"/>
    <x v="667"/>
    <x v="1"/>
    <n v="84.54"/>
    <n v="4.7"/>
    <n v="935"/>
    <x v="11"/>
    <n v="847"/>
    <n v="71605.38"/>
  </r>
  <r>
    <n v="669"/>
    <x v="668"/>
    <x v="4"/>
    <n v="97.35"/>
    <n v="1.5"/>
    <n v="770"/>
    <x v="0"/>
    <n v="627"/>
    <n v="61038.45"/>
  </r>
  <r>
    <n v="669"/>
    <x v="668"/>
    <x v="4"/>
    <n v="97.35"/>
    <n v="1.5"/>
    <n v="770"/>
    <x v="1"/>
    <n v="60"/>
    <n v="5841"/>
  </r>
  <r>
    <n v="669"/>
    <x v="668"/>
    <x v="4"/>
    <n v="97.35"/>
    <n v="1.5"/>
    <n v="770"/>
    <x v="2"/>
    <n v="283"/>
    <n v="27550.05"/>
  </r>
  <r>
    <n v="669"/>
    <x v="668"/>
    <x v="4"/>
    <n v="97.35"/>
    <n v="1.5"/>
    <n v="770"/>
    <x v="3"/>
    <n v="332"/>
    <n v="32320.199999999997"/>
  </r>
  <r>
    <n v="669"/>
    <x v="668"/>
    <x v="4"/>
    <n v="97.35"/>
    <n v="1.5"/>
    <n v="770"/>
    <x v="4"/>
    <n v="428"/>
    <n v="41665.799999999996"/>
  </r>
  <r>
    <n v="669"/>
    <x v="668"/>
    <x v="4"/>
    <n v="97.35"/>
    <n v="1.5"/>
    <n v="770"/>
    <x v="5"/>
    <n v="731"/>
    <n v="71162.849999999991"/>
  </r>
  <r>
    <n v="669"/>
    <x v="668"/>
    <x v="4"/>
    <n v="97.35"/>
    <n v="1.5"/>
    <n v="770"/>
    <x v="6"/>
    <n v="741"/>
    <n v="72136.349999999991"/>
  </r>
  <r>
    <n v="669"/>
    <x v="668"/>
    <x v="4"/>
    <n v="97.35"/>
    <n v="1.5"/>
    <n v="770"/>
    <x v="7"/>
    <n v="755"/>
    <n v="73499.25"/>
  </r>
  <r>
    <n v="669"/>
    <x v="668"/>
    <x v="4"/>
    <n v="97.35"/>
    <n v="1.5"/>
    <n v="770"/>
    <x v="8"/>
    <n v="381"/>
    <n v="37090.35"/>
  </r>
  <r>
    <n v="669"/>
    <x v="668"/>
    <x v="4"/>
    <n v="97.35"/>
    <n v="1.5"/>
    <n v="770"/>
    <x v="9"/>
    <n v="121"/>
    <n v="11779.349999999999"/>
  </r>
  <r>
    <n v="669"/>
    <x v="668"/>
    <x v="4"/>
    <n v="97.35"/>
    <n v="1.5"/>
    <n v="770"/>
    <x v="10"/>
    <n v="189"/>
    <n v="18399.149999999998"/>
  </r>
  <r>
    <n v="669"/>
    <x v="668"/>
    <x v="4"/>
    <n v="97.35"/>
    <n v="1.5"/>
    <n v="770"/>
    <x v="11"/>
    <n v="114"/>
    <n v="11097.9"/>
  </r>
  <r>
    <n v="670"/>
    <x v="669"/>
    <x v="0"/>
    <n v="146.12"/>
    <n v="4.3"/>
    <n v="959"/>
    <x v="0"/>
    <n v="854"/>
    <n v="124786.48000000001"/>
  </r>
  <r>
    <n v="670"/>
    <x v="669"/>
    <x v="0"/>
    <n v="146.12"/>
    <n v="4.3"/>
    <n v="959"/>
    <x v="1"/>
    <n v="128"/>
    <n v="18703.36"/>
  </r>
  <r>
    <n v="670"/>
    <x v="669"/>
    <x v="0"/>
    <n v="146.12"/>
    <n v="4.3"/>
    <n v="959"/>
    <x v="2"/>
    <n v="863"/>
    <n v="126101.56"/>
  </r>
  <r>
    <n v="670"/>
    <x v="669"/>
    <x v="0"/>
    <n v="146.12"/>
    <n v="4.3"/>
    <n v="959"/>
    <x v="3"/>
    <n v="326"/>
    <n v="47635.12"/>
  </r>
  <r>
    <n v="670"/>
    <x v="669"/>
    <x v="0"/>
    <n v="146.12"/>
    <n v="4.3"/>
    <n v="959"/>
    <x v="4"/>
    <n v="343"/>
    <n v="50119.16"/>
  </r>
  <r>
    <n v="670"/>
    <x v="669"/>
    <x v="0"/>
    <n v="146.12"/>
    <n v="4.3"/>
    <n v="959"/>
    <x v="5"/>
    <n v="157"/>
    <n v="22940.84"/>
  </r>
  <r>
    <n v="670"/>
    <x v="669"/>
    <x v="0"/>
    <n v="146.12"/>
    <n v="4.3"/>
    <n v="959"/>
    <x v="6"/>
    <n v="130"/>
    <n v="18995.600000000002"/>
  </r>
  <r>
    <n v="670"/>
    <x v="669"/>
    <x v="0"/>
    <n v="146.12"/>
    <n v="4.3"/>
    <n v="959"/>
    <x v="7"/>
    <n v="85"/>
    <n v="12420.2"/>
  </r>
  <r>
    <n v="670"/>
    <x v="669"/>
    <x v="0"/>
    <n v="146.12"/>
    <n v="4.3"/>
    <n v="959"/>
    <x v="8"/>
    <n v="981"/>
    <n v="143343.72"/>
  </r>
  <r>
    <n v="670"/>
    <x v="669"/>
    <x v="0"/>
    <n v="146.12"/>
    <n v="4.3"/>
    <n v="959"/>
    <x v="9"/>
    <n v="226"/>
    <n v="33023.120000000003"/>
  </r>
  <r>
    <n v="670"/>
    <x v="669"/>
    <x v="0"/>
    <n v="146.12"/>
    <n v="4.3"/>
    <n v="959"/>
    <x v="10"/>
    <n v="710"/>
    <n v="103745.2"/>
  </r>
  <r>
    <n v="670"/>
    <x v="669"/>
    <x v="0"/>
    <n v="146.12"/>
    <n v="4.3"/>
    <n v="959"/>
    <x v="11"/>
    <n v="389"/>
    <n v="56840.68"/>
  </r>
  <r>
    <n v="671"/>
    <x v="670"/>
    <x v="3"/>
    <n v="90.82"/>
    <n v="2.5"/>
    <n v="797"/>
    <x v="0"/>
    <n v="265"/>
    <n v="24067.3"/>
  </r>
  <r>
    <n v="671"/>
    <x v="670"/>
    <x v="3"/>
    <n v="90.82"/>
    <n v="2.5"/>
    <n v="797"/>
    <x v="1"/>
    <n v="989"/>
    <n v="89820.98"/>
  </r>
  <r>
    <n v="671"/>
    <x v="670"/>
    <x v="3"/>
    <n v="90.82"/>
    <n v="2.5"/>
    <n v="797"/>
    <x v="2"/>
    <n v="236"/>
    <n v="21433.519999999997"/>
  </r>
  <r>
    <n v="671"/>
    <x v="670"/>
    <x v="3"/>
    <n v="90.82"/>
    <n v="2.5"/>
    <n v="797"/>
    <x v="3"/>
    <n v="14"/>
    <n v="1271.48"/>
  </r>
  <r>
    <n v="671"/>
    <x v="670"/>
    <x v="3"/>
    <n v="90.82"/>
    <n v="2.5"/>
    <n v="797"/>
    <x v="4"/>
    <n v="423"/>
    <n v="38416.86"/>
  </r>
  <r>
    <n v="671"/>
    <x v="670"/>
    <x v="3"/>
    <n v="90.82"/>
    <n v="2.5"/>
    <n v="797"/>
    <x v="5"/>
    <n v="3"/>
    <n v="272.45999999999998"/>
  </r>
  <r>
    <n v="671"/>
    <x v="670"/>
    <x v="3"/>
    <n v="90.82"/>
    <n v="2.5"/>
    <n v="797"/>
    <x v="6"/>
    <n v="631"/>
    <n v="57307.42"/>
  </r>
  <r>
    <n v="671"/>
    <x v="670"/>
    <x v="3"/>
    <n v="90.82"/>
    <n v="2.5"/>
    <n v="797"/>
    <x v="7"/>
    <n v="414"/>
    <n v="37599.479999999996"/>
  </r>
  <r>
    <n v="671"/>
    <x v="670"/>
    <x v="3"/>
    <n v="90.82"/>
    <n v="2.5"/>
    <n v="797"/>
    <x v="8"/>
    <n v="716"/>
    <n v="65027.119999999995"/>
  </r>
  <r>
    <n v="671"/>
    <x v="670"/>
    <x v="3"/>
    <n v="90.82"/>
    <n v="2.5"/>
    <n v="797"/>
    <x v="9"/>
    <n v="293"/>
    <n v="26610.26"/>
  </r>
  <r>
    <n v="671"/>
    <x v="670"/>
    <x v="3"/>
    <n v="90.82"/>
    <n v="2.5"/>
    <n v="797"/>
    <x v="10"/>
    <n v="483"/>
    <n v="43866.06"/>
  </r>
  <r>
    <n v="671"/>
    <x v="670"/>
    <x v="3"/>
    <n v="90.82"/>
    <n v="2.5"/>
    <n v="797"/>
    <x v="11"/>
    <n v="310"/>
    <n v="28154.199999999997"/>
  </r>
  <r>
    <n v="672"/>
    <x v="671"/>
    <x v="6"/>
    <n v="448.9"/>
    <n v="4.5"/>
    <n v="105"/>
    <x v="0"/>
    <n v="314"/>
    <n v="140954.6"/>
  </r>
  <r>
    <n v="672"/>
    <x v="671"/>
    <x v="6"/>
    <n v="448.9"/>
    <n v="4.5"/>
    <n v="105"/>
    <x v="1"/>
    <n v="684"/>
    <n v="307047.59999999998"/>
  </r>
  <r>
    <n v="672"/>
    <x v="671"/>
    <x v="6"/>
    <n v="448.9"/>
    <n v="4.5"/>
    <n v="105"/>
    <x v="2"/>
    <n v="193"/>
    <n v="86637.7"/>
  </r>
  <r>
    <n v="672"/>
    <x v="671"/>
    <x v="6"/>
    <n v="448.9"/>
    <n v="4.5"/>
    <n v="105"/>
    <x v="3"/>
    <n v="838"/>
    <n v="376178.19999999995"/>
  </r>
  <r>
    <n v="672"/>
    <x v="671"/>
    <x v="6"/>
    <n v="448.9"/>
    <n v="4.5"/>
    <n v="105"/>
    <x v="4"/>
    <n v="365"/>
    <n v="163848.5"/>
  </r>
  <r>
    <n v="672"/>
    <x v="671"/>
    <x v="6"/>
    <n v="448.9"/>
    <n v="4.5"/>
    <n v="105"/>
    <x v="5"/>
    <n v="166"/>
    <n v="74517.399999999994"/>
  </r>
  <r>
    <n v="672"/>
    <x v="671"/>
    <x v="6"/>
    <n v="448.9"/>
    <n v="4.5"/>
    <n v="105"/>
    <x v="6"/>
    <n v="442"/>
    <n v="198413.8"/>
  </r>
  <r>
    <n v="672"/>
    <x v="671"/>
    <x v="6"/>
    <n v="448.9"/>
    <n v="4.5"/>
    <n v="105"/>
    <x v="7"/>
    <n v="393"/>
    <n v="176417.69999999998"/>
  </r>
  <r>
    <n v="672"/>
    <x v="671"/>
    <x v="6"/>
    <n v="448.9"/>
    <n v="4.5"/>
    <n v="105"/>
    <x v="8"/>
    <n v="569"/>
    <n v="255424.09999999998"/>
  </r>
  <r>
    <n v="672"/>
    <x v="671"/>
    <x v="6"/>
    <n v="448.9"/>
    <n v="4.5"/>
    <n v="105"/>
    <x v="9"/>
    <n v="599"/>
    <n v="268891.09999999998"/>
  </r>
  <r>
    <n v="672"/>
    <x v="671"/>
    <x v="6"/>
    <n v="448.9"/>
    <n v="4.5"/>
    <n v="105"/>
    <x v="10"/>
    <n v="732"/>
    <n v="328594.8"/>
  </r>
  <r>
    <n v="672"/>
    <x v="671"/>
    <x v="6"/>
    <n v="448.9"/>
    <n v="4.5"/>
    <n v="105"/>
    <x v="11"/>
    <n v="992"/>
    <n v="445308.8"/>
  </r>
  <r>
    <n v="673"/>
    <x v="672"/>
    <x v="6"/>
    <n v="44.72"/>
    <n v="4.5"/>
    <n v="202"/>
    <x v="0"/>
    <n v="714"/>
    <n v="31930.079999999998"/>
  </r>
  <r>
    <n v="673"/>
    <x v="672"/>
    <x v="6"/>
    <n v="44.72"/>
    <n v="4.5"/>
    <n v="202"/>
    <x v="1"/>
    <n v="991"/>
    <n v="44317.52"/>
  </r>
  <r>
    <n v="673"/>
    <x v="672"/>
    <x v="6"/>
    <n v="44.72"/>
    <n v="4.5"/>
    <n v="202"/>
    <x v="2"/>
    <n v="286"/>
    <n v="12789.92"/>
  </r>
  <r>
    <n v="673"/>
    <x v="672"/>
    <x v="6"/>
    <n v="44.72"/>
    <n v="4.5"/>
    <n v="202"/>
    <x v="3"/>
    <n v="613"/>
    <n v="27413.360000000001"/>
  </r>
  <r>
    <n v="673"/>
    <x v="672"/>
    <x v="6"/>
    <n v="44.72"/>
    <n v="4.5"/>
    <n v="202"/>
    <x v="4"/>
    <n v="119"/>
    <n v="5321.68"/>
  </r>
  <r>
    <n v="673"/>
    <x v="672"/>
    <x v="6"/>
    <n v="44.72"/>
    <n v="4.5"/>
    <n v="202"/>
    <x v="5"/>
    <n v="467"/>
    <n v="20884.239999999998"/>
  </r>
  <r>
    <n v="673"/>
    <x v="672"/>
    <x v="6"/>
    <n v="44.72"/>
    <n v="4.5"/>
    <n v="202"/>
    <x v="6"/>
    <n v="837"/>
    <n v="37430.639999999999"/>
  </r>
  <r>
    <n v="673"/>
    <x v="672"/>
    <x v="6"/>
    <n v="44.72"/>
    <n v="4.5"/>
    <n v="202"/>
    <x v="7"/>
    <n v="695"/>
    <n v="31080.399999999998"/>
  </r>
  <r>
    <n v="673"/>
    <x v="672"/>
    <x v="6"/>
    <n v="44.72"/>
    <n v="4.5"/>
    <n v="202"/>
    <x v="8"/>
    <n v="712"/>
    <n v="31840.639999999999"/>
  </r>
  <r>
    <n v="673"/>
    <x v="672"/>
    <x v="6"/>
    <n v="44.72"/>
    <n v="4.5"/>
    <n v="202"/>
    <x v="9"/>
    <n v="266"/>
    <n v="11895.52"/>
  </r>
  <r>
    <n v="673"/>
    <x v="672"/>
    <x v="6"/>
    <n v="44.72"/>
    <n v="4.5"/>
    <n v="202"/>
    <x v="10"/>
    <n v="535"/>
    <n v="23925.200000000001"/>
  </r>
  <r>
    <n v="673"/>
    <x v="672"/>
    <x v="6"/>
    <n v="44.72"/>
    <n v="4.5"/>
    <n v="202"/>
    <x v="11"/>
    <n v="299"/>
    <n v="13371.279999999999"/>
  </r>
  <r>
    <n v="674"/>
    <x v="673"/>
    <x v="5"/>
    <n v="264.63"/>
    <n v="4.2"/>
    <n v="450"/>
    <x v="0"/>
    <n v="40"/>
    <n v="10585.2"/>
  </r>
  <r>
    <n v="674"/>
    <x v="673"/>
    <x v="5"/>
    <n v="264.63"/>
    <n v="4.2"/>
    <n v="450"/>
    <x v="1"/>
    <n v="155"/>
    <n v="41017.65"/>
  </r>
  <r>
    <n v="674"/>
    <x v="673"/>
    <x v="5"/>
    <n v="264.63"/>
    <n v="4.2"/>
    <n v="450"/>
    <x v="2"/>
    <n v="770"/>
    <n v="203765.1"/>
  </r>
  <r>
    <n v="674"/>
    <x v="673"/>
    <x v="5"/>
    <n v="264.63"/>
    <n v="4.2"/>
    <n v="450"/>
    <x v="3"/>
    <n v="225"/>
    <n v="59541.75"/>
  </r>
  <r>
    <n v="674"/>
    <x v="673"/>
    <x v="5"/>
    <n v="264.63"/>
    <n v="4.2"/>
    <n v="450"/>
    <x v="4"/>
    <n v="608"/>
    <n v="160895.04000000001"/>
  </r>
  <r>
    <n v="674"/>
    <x v="673"/>
    <x v="5"/>
    <n v="264.63"/>
    <n v="4.2"/>
    <n v="450"/>
    <x v="5"/>
    <n v="959"/>
    <n v="253780.16999999998"/>
  </r>
  <r>
    <n v="674"/>
    <x v="673"/>
    <x v="5"/>
    <n v="264.63"/>
    <n v="4.2"/>
    <n v="450"/>
    <x v="6"/>
    <n v="758"/>
    <n v="200589.54"/>
  </r>
  <r>
    <n v="674"/>
    <x v="673"/>
    <x v="5"/>
    <n v="264.63"/>
    <n v="4.2"/>
    <n v="450"/>
    <x v="7"/>
    <n v="632"/>
    <n v="167246.16"/>
  </r>
  <r>
    <n v="674"/>
    <x v="673"/>
    <x v="5"/>
    <n v="264.63"/>
    <n v="4.2"/>
    <n v="450"/>
    <x v="8"/>
    <n v="736"/>
    <n v="194767.68"/>
  </r>
  <r>
    <n v="674"/>
    <x v="673"/>
    <x v="5"/>
    <n v="264.63"/>
    <n v="4.2"/>
    <n v="450"/>
    <x v="9"/>
    <n v="1000"/>
    <n v="264630"/>
  </r>
  <r>
    <n v="674"/>
    <x v="673"/>
    <x v="5"/>
    <n v="264.63"/>
    <n v="4.2"/>
    <n v="450"/>
    <x v="10"/>
    <n v="755"/>
    <n v="199795.65"/>
  </r>
  <r>
    <n v="674"/>
    <x v="673"/>
    <x v="5"/>
    <n v="264.63"/>
    <n v="4.2"/>
    <n v="450"/>
    <x v="11"/>
    <n v="17"/>
    <n v="4498.71"/>
  </r>
  <r>
    <n v="675"/>
    <x v="674"/>
    <x v="2"/>
    <n v="208.15"/>
    <n v="4.2"/>
    <n v="819"/>
    <x v="0"/>
    <n v="104"/>
    <n v="21647.600000000002"/>
  </r>
  <r>
    <n v="675"/>
    <x v="674"/>
    <x v="2"/>
    <n v="208.15"/>
    <n v="4.2"/>
    <n v="819"/>
    <x v="1"/>
    <n v="916"/>
    <n v="190665.4"/>
  </r>
  <r>
    <n v="675"/>
    <x v="674"/>
    <x v="2"/>
    <n v="208.15"/>
    <n v="4.2"/>
    <n v="819"/>
    <x v="2"/>
    <n v="757"/>
    <n v="157569.55000000002"/>
  </r>
  <r>
    <n v="675"/>
    <x v="674"/>
    <x v="2"/>
    <n v="208.15"/>
    <n v="4.2"/>
    <n v="819"/>
    <x v="3"/>
    <n v="424"/>
    <n v="88255.6"/>
  </r>
  <r>
    <n v="675"/>
    <x v="674"/>
    <x v="2"/>
    <n v="208.15"/>
    <n v="4.2"/>
    <n v="819"/>
    <x v="4"/>
    <n v="656"/>
    <n v="136546.4"/>
  </r>
  <r>
    <n v="675"/>
    <x v="674"/>
    <x v="2"/>
    <n v="208.15"/>
    <n v="4.2"/>
    <n v="819"/>
    <x v="5"/>
    <n v="408"/>
    <n v="84925.2"/>
  </r>
  <r>
    <n v="675"/>
    <x v="674"/>
    <x v="2"/>
    <n v="208.15"/>
    <n v="4.2"/>
    <n v="819"/>
    <x v="6"/>
    <n v="431"/>
    <n v="89712.650000000009"/>
  </r>
  <r>
    <n v="675"/>
    <x v="674"/>
    <x v="2"/>
    <n v="208.15"/>
    <n v="4.2"/>
    <n v="819"/>
    <x v="7"/>
    <n v="843"/>
    <n v="175470.45"/>
  </r>
  <r>
    <n v="675"/>
    <x v="674"/>
    <x v="2"/>
    <n v="208.15"/>
    <n v="4.2"/>
    <n v="819"/>
    <x v="8"/>
    <n v="141"/>
    <n v="29349.15"/>
  </r>
  <r>
    <n v="675"/>
    <x v="674"/>
    <x v="2"/>
    <n v="208.15"/>
    <n v="4.2"/>
    <n v="819"/>
    <x v="9"/>
    <n v="540"/>
    <n v="112401"/>
  </r>
  <r>
    <n v="675"/>
    <x v="674"/>
    <x v="2"/>
    <n v="208.15"/>
    <n v="4.2"/>
    <n v="819"/>
    <x v="10"/>
    <n v="422"/>
    <n v="87839.3"/>
  </r>
  <r>
    <n v="675"/>
    <x v="674"/>
    <x v="2"/>
    <n v="208.15"/>
    <n v="4.2"/>
    <n v="819"/>
    <x v="11"/>
    <n v="783"/>
    <n v="162981.45000000001"/>
  </r>
  <r>
    <n v="676"/>
    <x v="675"/>
    <x v="5"/>
    <n v="491.28"/>
    <n v="2.2000000000000002"/>
    <n v="843"/>
    <x v="0"/>
    <n v="900"/>
    <n v="442152"/>
  </r>
  <r>
    <n v="676"/>
    <x v="675"/>
    <x v="5"/>
    <n v="491.28"/>
    <n v="2.2000000000000002"/>
    <n v="843"/>
    <x v="1"/>
    <n v="377"/>
    <n v="185212.56"/>
  </r>
  <r>
    <n v="676"/>
    <x v="675"/>
    <x v="5"/>
    <n v="491.28"/>
    <n v="2.2000000000000002"/>
    <n v="843"/>
    <x v="2"/>
    <n v="135"/>
    <n v="66322.8"/>
  </r>
  <r>
    <n v="676"/>
    <x v="675"/>
    <x v="5"/>
    <n v="491.28"/>
    <n v="2.2000000000000002"/>
    <n v="843"/>
    <x v="3"/>
    <n v="789"/>
    <n v="387619.92"/>
  </r>
  <r>
    <n v="676"/>
    <x v="675"/>
    <x v="5"/>
    <n v="491.28"/>
    <n v="2.2000000000000002"/>
    <n v="843"/>
    <x v="4"/>
    <n v="727"/>
    <n v="357160.56"/>
  </r>
  <r>
    <n v="676"/>
    <x v="675"/>
    <x v="5"/>
    <n v="491.28"/>
    <n v="2.2000000000000002"/>
    <n v="843"/>
    <x v="5"/>
    <n v="411"/>
    <n v="201916.08"/>
  </r>
  <r>
    <n v="676"/>
    <x v="675"/>
    <x v="5"/>
    <n v="491.28"/>
    <n v="2.2000000000000002"/>
    <n v="843"/>
    <x v="6"/>
    <n v="703"/>
    <n v="345369.83999999997"/>
  </r>
  <r>
    <n v="676"/>
    <x v="675"/>
    <x v="5"/>
    <n v="491.28"/>
    <n v="2.2000000000000002"/>
    <n v="843"/>
    <x v="7"/>
    <n v="500"/>
    <n v="245640"/>
  </r>
  <r>
    <n v="676"/>
    <x v="675"/>
    <x v="5"/>
    <n v="491.28"/>
    <n v="2.2000000000000002"/>
    <n v="843"/>
    <x v="8"/>
    <n v="892"/>
    <n v="438221.75999999995"/>
  </r>
  <r>
    <n v="676"/>
    <x v="675"/>
    <x v="5"/>
    <n v="491.28"/>
    <n v="2.2000000000000002"/>
    <n v="843"/>
    <x v="9"/>
    <n v="758"/>
    <n v="372390.24"/>
  </r>
  <r>
    <n v="676"/>
    <x v="675"/>
    <x v="5"/>
    <n v="491.28"/>
    <n v="2.2000000000000002"/>
    <n v="843"/>
    <x v="10"/>
    <n v="835"/>
    <n v="410218.8"/>
  </r>
  <r>
    <n v="676"/>
    <x v="675"/>
    <x v="5"/>
    <n v="491.28"/>
    <n v="2.2000000000000002"/>
    <n v="843"/>
    <x v="11"/>
    <n v="11"/>
    <n v="5404.08"/>
  </r>
  <r>
    <n v="677"/>
    <x v="676"/>
    <x v="0"/>
    <n v="60.46"/>
    <n v="1.3"/>
    <n v="973"/>
    <x v="0"/>
    <n v="889"/>
    <n v="53748.94"/>
  </r>
  <r>
    <n v="677"/>
    <x v="676"/>
    <x v="0"/>
    <n v="60.46"/>
    <n v="1.3"/>
    <n v="973"/>
    <x v="1"/>
    <n v="621"/>
    <n v="37545.660000000003"/>
  </r>
  <r>
    <n v="677"/>
    <x v="676"/>
    <x v="0"/>
    <n v="60.46"/>
    <n v="1.3"/>
    <n v="973"/>
    <x v="2"/>
    <n v="791"/>
    <n v="47823.86"/>
  </r>
  <r>
    <n v="677"/>
    <x v="676"/>
    <x v="0"/>
    <n v="60.46"/>
    <n v="1.3"/>
    <n v="973"/>
    <x v="3"/>
    <n v="407"/>
    <n v="24607.22"/>
  </r>
  <r>
    <n v="677"/>
    <x v="676"/>
    <x v="0"/>
    <n v="60.46"/>
    <n v="1.3"/>
    <n v="973"/>
    <x v="4"/>
    <n v="228"/>
    <n v="13784.880000000001"/>
  </r>
  <r>
    <n v="677"/>
    <x v="676"/>
    <x v="0"/>
    <n v="60.46"/>
    <n v="1.3"/>
    <n v="973"/>
    <x v="5"/>
    <n v="203"/>
    <n v="12273.380000000001"/>
  </r>
  <r>
    <n v="677"/>
    <x v="676"/>
    <x v="0"/>
    <n v="60.46"/>
    <n v="1.3"/>
    <n v="973"/>
    <x v="6"/>
    <n v="496"/>
    <n v="29988.16"/>
  </r>
  <r>
    <n v="677"/>
    <x v="676"/>
    <x v="0"/>
    <n v="60.46"/>
    <n v="1.3"/>
    <n v="973"/>
    <x v="7"/>
    <n v="603"/>
    <n v="36457.379999999997"/>
  </r>
  <r>
    <n v="677"/>
    <x v="676"/>
    <x v="0"/>
    <n v="60.46"/>
    <n v="1.3"/>
    <n v="973"/>
    <x v="8"/>
    <n v="367"/>
    <n v="22188.82"/>
  </r>
  <r>
    <n v="677"/>
    <x v="676"/>
    <x v="0"/>
    <n v="60.46"/>
    <n v="1.3"/>
    <n v="973"/>
    <x v="9"/>
    <n v="827"/>
    <n v="50000.42"/>
  </r>
  <r>
    <n v="677"/>
    <x v="676"/>
    <x v="0"/>
    <n v="60.46"/>
    <n v="1.3"/>
    <n v="973"/>
    <x v="10"/>
    <n v="639"/>
    <n v="38633.94"/>
  </r>
  <r>
    <n v="677"/>
    <x v="676"/>
    <x v="0"/>
    <n v="60.46"/>
    <n v="1.3"/>
    <n v="973"/>
    <x v="11"/>
    <n v="403"/>
    <n v="24365.38"/>
  </r>
  <r>
    <n v="678"/>
    <x v="677"/>
    <x v="3"/>
    <n v="201.94"/>
    <n v="2.6"/>
    <n v="266"/>
    <x v="0"/>
    <n v="192"/>
    <n v="38772.479999999996"/>
  </r>
  <r>
    <n v="678"/>
    <x v="677"/>
    <x v="3"/>
    <n v="201.94"/>
    <n v="2.6"/>
    <n v="266"/>
    <x v="1"/>
    <n v="780"/>
    <n v="157513.20000000001"/>
  </r>
  <r>
    <n v="678"/>
    <x v="677"/>
    <x v="3"/>
    <n v="201.94"/>
    <n v="2.6"/>
    <n v="266"/>
    <x v="2"/>
    <n v="782"/>
    <n v="157917.07999999999"/>
  </r>
  <r>
    <n v="678"/>
    <x v="677"/>
    <x v="3"/>
    <n v="201.94"/>
    <n v="2.6"/>
    <n v="266"/>
    <x v="3"/>
    <n v="112"/>
    <n v="22617.279999999999"/>
  </r>
  <r>
    <n v="678"/>
    <x v="677"/>
    <x v="3"/>
    <n v="201.94"/>
    <n v="2.6"/>
    <n v="266"/>
    <x v="4"/>
    <n v="824"/>
    <n v="166398.56"/>
  </r>
  <r>
    <n v="678"/>
    <x v="677"/>
    <x v="3"/>
    <n v="201.94"/>
    <n v="2.6"/>
    <n v="266"/>
    <x v="5"/>
    <n v="193"/>
    <n v="38974.42"/>
  </r>
  <r>
    <n v="678"/>
    <x v="677"/>
    <x v="3"/>
    <n v="201.94"/>
    <n v="2.6"/>
    <n v="266"/>
    <x v="6"/>
    <n v="402"/>
    <n v="81179.88"/>
  </r>
  <r>
    <n v="678"/>
    <x v="677"/>
    <x v="3"/>
    <n v="201.94"/>
    <n v="2.6"/>
    <n v="266"/>
    <x v="7"/>
    <n v="581"/>
    <n v="117327.14"/>
  </r>
  <r>
    <n v="678"/>
    <x v="677"/>
    <x v="3"/>
    <n v="201.94"/>
    <n v="2.6"/>
    <n v="266"/>
    <x v="8"/>
    <n v="83"/>
    <n v="16761.02"/>
  </r>
  <r>
    <n v="678"/>
    <x v="677"/>
    <x v="3"/>
    <n v="201.94"/>
    <n v="2.6"/>
    <n v="266"/>
    <x v="9"/>
    <n v="450"/>
    <n v="90873"/>
  </r>
  <r>
    <n v="678"/>
    <x v="677"/>
    <x v="3"/>
    <n v="201.94"/>
    <n v="2.6"/>
    <n v="266"/>
    <x v="10"/>
    <n v="604"/>
    <n v="121971.76"/>
  </r>
  <r>
    <n v="678"/>
    <x v="677"/>
    <x v="3"/>
    <n v="201.94"/>
    <n v="2.6"/>
    <n v="266"/>
    <x v="11"/>
    <n v="812"/>
    <n v="163975.28"/>
  </r>
  <r>
    <n v="679"/>
    <x v="678"/>
    <x v="0"/>
    <n v="484.89"/>
    <n v="1.7"/>
    <n v="910"/>
    <x v="0"/>
    <n v="400"/>
    <n v="193956"/>
  </r>
  <r>
    <n v="679"/>
    <x v="678"/>
    <x v="0"/>
    <n v="484.89"/>
    <n v="1.7"/>
    <n v="910"/>
    <x v="1"/>
    <n v="922"/>
    <n v="447068.58"/>
  </r>
  <r>
    <n v="679"/>
    <x v="678"/>
    <x v="0"/>
    <n v="484.89"/>
    <n v="1.7"/>
    <n v="910"/>
    <x v="2"/>
    <n v="170"/>
    <n v="82431.3"/>
  </r>
  <r>
    <n v="679"/>
    <x v="678"/>
    <x v="0"/>
    <n v="484.89"/>
    <n v="1.7"/>
    <n v="910"/>
    <x v="3"/>
    <n v="996"/>
    <n v="482950.44"/>
  </r>
  <r>
    <n v="679"/>
    <x v="678"/>
    <x v="0"/>
    <n v="484.89"/>
    <n v="1.7"/>
    <n v="910"/>
    <x v="4"/>
    <n v="129"/>
    <n v="62550.81"/>
  </r>
  <r>
    <n v="679"/>
    <x v="678"/>
    <x v="0"/>
    <n v="484.89"/>
    <n v="1.7"/>
    <n v="910"/>
    <x v="5"/>
    <n v="234"/>
    <n v="113464.26"/>
  </r>
  <r>
    <n v="679"/>
    <x v="678"/>
    <x v="0"/>
    <n v="484.89"/>
    <n v="1.7"/>
    <n v="910"/>
    <x v="6"/>
    <n v="322"/>
    <n v="156134.57999999999"/>
  </r>
  <r>
    <n v="679"/>
    <x v="678"/>
    <x v="0"/>
    <n v="484.89"/>
    <n v="1.7"/>
    <n v="910"/>
    <x v="7"/>
    <n v="915"/>
    <n v="443674.35"/>
  </r>
  <r>
    <n v="679"/>
    <x v="678"/>
    <x v="0"/>
    <n v="484.89"/>
    <n v="1.7"/>
    <n v="910"/>
    <x v="8"/>
    <n v="142"/>
    <n v="68854.38"/>
  </r>
  <r>
    <n v="679"/>
    <x v="678"/>
    <x v="0"/>
    <n v="484.89"/>
    <n v="1.7"/>
    <n v="910"/>
    <x v="9"/>
    <n v="448"/>
    <n v="217230.72"/>
  </r>
  <r>
    <n v="679"/>
    <x v="678"/>
    <x v="0"/>
    <n v="484.89"/>
    <n v="1.7"/>
    <n v="910"/>
    <x v="10"/>
    <n v="811"/>
    <n v="393245.79"/>
  </r>
  <r>
    <n v="679"/>
    <x v="678"/>
    <x v="0"/>
    <n v="484.89"/>
    <n v="1.7"/>
    <n v="910"/>
    <x v="11"/>
    <n v="703"/>
    <n v="340877.67"/>
  </r>
  <r>
    <n v="680"/>
    <x v="679"/>
    <x v="0"/>
    <n v="433.43"/>
    <n v="3.8"/>
    <n v="210"/>
    <x v="0"/>
    <n v="277"/>
    <n v="120060.11"/>
  </r>
  <r>
    <n v="680"/>
    <x v="679"/>
    <x v="0"/>
    <n v="433.43"/>
    <n v="3.8"/>
    <n v="210"/>
    <x v="1"/>
    <n v="867"/>
    <n v="375783.81"/>
  </r>
  <r>
    <n v="680"/>
    <x v="679"/>
    <x v="0"/>
    <n v="433.43"/>
    <n v="3.8"/>
    <n v="210"/>
    <x v="2"/>
    <n v="158"/>
    <n v="68481.94"/>
  </r>
  <r>
    <n v="680"/>
    <x v="679"/>
    <x v="0"/>
    <n v="433.43"/>
    <n v="3.8"/>
    <n v="210"/>
    <x v="3"/>
    <n v="427"/>
    <n v="185074.61000000002"/>
  </r>
  <r>
    <n v="680"/>
    <x v="679"/>
    <x v="0"/>
    <n v="433.43"/>
    <n v="3.8"/>
    <n v="210"/>
    <x v="4"/>
    <n v="351"/>
    <n v="152133.93"/>
  </r>
  <r>
    <n v="680"/>
    <x v="679"/>
    <x v="0"/>
    <n v="433.43"/>
    <n v="3.8"/>
    <n v="210"/>
    <x v="5"/>
    <n v="717"/>
    <n v="310769.31"/>
  </r>
  <r>
    <n v="680"/>
    <x v="679"/>
    <x v="0"/>
    <n v="433.43"/>
    <n v="3.8"/>
    <n v="210"/>
    <x v="6"/>
    <n v="209"/>
    <n v="90586.87"/>
  </r>
  <r>
    <n v="680"/>
    <x v="679"/>
    <x v="0"/>
    <n v="433.43"/>
    <n v="3.8"/>
    <n v="210"/>
    <x v="7"/>
    <n v="132"/>
    <n v="57212.76"/>
  </r>
  <r>
    <n v="680"/>
    <x v="679"/>
    <x v="0"/>
    <n v="433.43"/>
    <n v="3.8"/>
    <n v="210"/>
    <x v="8"/>
    <n v="351"/>
    <n v="152133.93"/>
  </r>
  <r>
    <n v="680"/>
    <x v="679"/>
    <x v="0"/>
    <n v="433.43"/>
    <n v="3.8"/>
    <n v="210"/>
    <x v="9"/>
    <n v="755"/>
    <n v="327239.65000000002"/>
  </r>
  <r>
    <n v="680"/>
    <x v="679"/>
    <x v="0"/>
    <n v="433.43"/>
    <n v="3.8"/>
    <n v="210"/>
    <x v="10"/>
    <n v="132"/>
    <n v="57212.76"/>
  </r>
  <r>
    <n v="680"/>
    <x v="679"/>
    <x v="0"/>
    <n v="433.43"/>
    <n v="3.8"/>
    <n v="210"/>
    <x v="11"/>
    <n v="231"/>
    <n v="100122.33"/>
  </r>
  <r>
    <n v="681"/>
    <x v="680"/>
    <x v="6"/>
    <n v="409.45"/>
    <n v="2.4"/>
    <n v="563"/>
    <x v="0"/>
    <n v="353"/>
    <n v="144535.85"/>
  </r>
  <r>
    <n v="681"/>
    <x v="680"/>
    <x v="6"/>
    <n v="409.45"/>
    <n v="2.4"/>
    <n v="563"/>
    <x v="1"/>
    <n v="902"/>
    <n v="369323.89999999997"/>
  </r>
  <r>
    <n v="681"/>
    <x v="680"/>
    <x v="6"/>
    <n v="409.45"/>
    <n v="2.4"/>
    <n v="563"/>
    <x v="2"/>
    <n v="200"/>
    <n v="81890"/>
  </r>
  <r>
    <n v="681"/>
    <x v="680"/>
    <x v="6"/>
    <n v="409.45"/>
    <n v="2.4"/>
    <n v="563"/>
    <x v="3"/>
    <n v="0"/>
    <n v="0"/>
  </r>
  <r>
    <n v="681"/>
    <x v="680"/>
    <x v="6"/>
    <n v="409.45"/>
    <n v="2.4"/>
    <n v="563"/>
    <x v="4"/>
    <n v="888"/>
    <n v="363591.6"/>
  </r>
  <r>
    <n v="681"/>
    <x v="680"/>
    <x v="6"/>
    <n v="409.45"/>
    <n v="2.4"/>
    <n v="563"/>
    <x v="5"/>
    <n v="149"/>
    <n v="61008.049999999996"/>
  </r>
  <r>
    <n v="681"/>
    <x v="680"/>
    <x v="6"/>
    <n v="409.45"/>
    <n v="2.4"/>
    <n v="563"/>
    <x v="6"/>
    <n v="614"/>
    <n v="251402.3"/>
  </r>
  <r>
    <n v="681"/>
    <x v="680"/>
    <x v="6"/>
    <n v="409.45"/>
    <n v="2.4"/>
    <n v="563"/>
    <x v="7"/>
    <n v="790"/>
    <n v="323465.5"/>
  </r>
  <r>
    <n v="681"/>
    <x v="680"/>
    <x v="6"/>
    <n v="409.45"/>
    <n v="2.4"/>
    <n v="563"/>
    <x v="8"/>
    <n v="544"/>
    <n v="222740.8"/>
  </r>
  <r>
    <n v="681"/>
    <x v="680"/>
    <x v="6"/>
    <n v="409.45"/>
    <n v="2.4"/>
    <n v="563"/>
    <x v="9"/>
    <n v="60"/>
    <n v="24567"/>
  </r>
  <r>
    <n v="681"/>
    <x v="680"/>
    <x v="6"/>
    <n v="409.45"/>
    <n v="2.4"/>
    <n v="563"/>
    <x v="10"/>
    <n v="54"/>
    <n v="22110.3"/>
  </r>
  <r>
    <n v="681"/>
    <x v="680"/>
    <x v="6"/>
    <n v="409.45"/>
    <n v="2.4"/>
    <n v="563"/>
    <x v="11"/>
    <n v="954"/>
    <n v="390615.3"/>
  </r>
  <r>
    <n v="682"/>
    <x v="681"/>
    <x v="1"/>
    <n v="132.66"/>
    <n v="4.9000000000000004"/>
    <n v="118"/>
    <x v="0"/>
    <n v="748"/>
    <n v="99229.68"/>
  </r>
  <r>
    <n v="682"/>
    <x v="681"/>
    <x v="1"/>
    <n v="132.66"/>
    <n v="4.9000000000000004"/>
    <n v="118"/>
    <x v="1"/>
    <n v="789"/>
    <n v="104668.73999999999"/>
  </r>
  <r>
    <n v="682"/>
    <x v="681"/>
    <x v="1"/>
    <n v="132.66"/>
    <n v="4.9000000000000004"/>
    <n v="118"/>
    <x v="2"/>
    <n v="486"/>
    <n v="64472.759999999995"/>
  </r>
  <r>
    <n v="682"/>
    <x v="681"/>
    <x v="1"/>
    <n v="132.66"/>
    <n v="4.9000000000000004"/>
    <n v="118"/>
    <x v="3"/>
    <n v="265"/>
    <n v="35154.9"/>
  </r>
  <r>
    <n v="682"/>
    <x v="681"/>
    <x v="1"/>
    <n v="132.66"/>
    <n v="4.9000000000000004"/>
    <n v="118"/>
    <x v="4"/>
    <n v="317"/>
    <n v="42053.22"/>
  </r>
  <r>
    <n v="682"/>
    <x v="681"/>
    <x v="1"/>
    <n v="132.66"/>
    <n v="4.9000000000000004"/>
    <n v="118"/>
    <x v="5"/>
    <n v="158"/>
    <n v="20960.28"/>
  </r>
  <r>
    <n v="682"/>
    <x v="681"/>
    <x v="1"/>
    <n v="132.66"/>
    <n v="4.9000000000000004"/>
    <n v="118"/>
    <x v="6"/>
    <n v="328"/>
    <n v="43512.479999999996"/>
  </r>
  <r>
    <n v="682"/>
    <x v="681"/>
    <x v="1"/>
    <n v="132.66"/>
    <n v="4.9000000000000004"/>
    <n v="118"/>
    <x v="7"/>
    <n v="648"/>
    <n v="85963.68"/>
  </r>
  <r>
    <n v="682"/>
    <x v="681"/>
    <x v="1"/>
    <n v="132.66"/>
    <n v="4.9000000000000004"/>
    <n v="118"/>
    <x v="8"/>
    <n v="912"/>
    <n v="120985.92"/>
  </r>
  <r>
    <n v="682"/>
    <x v="681"/>
    <x v="1"/>
    <n v="132.66"/>
    <n v="4.9000000000000004"/>
    <n v="118"/>
    <x v="9"/>
    <n v="501"/>
    <n v="66462.66"/>
  </r>
  <r>
    <n v="682"/>
    <x v="681"/>
    <x v="1"/>
    <n v="132.66"/>
    <n v="4.9000000000000004"/>
    <n v="118"/>
    <x v="10"/>
    <n v="988"/>
    <n v="131068.08"/>
  </r>
  <r>
    <n v="682"/>
    <x v="681"/>
    <x v="1"/>
    <n v="132.66"/>
    <n v="4.9000000000000004"/>
    <n v="118"/>
    <x v="11"/>
    <n v="604"/>
    <n v="80126.64"/>
  </r>
  <r>
    <n v="683"/>
    <x v="682"/>
    <x v="4"/>
    <n v="89.59"/>
    <n v="3.6"/>
    <n v="713"/>
    <x v="0"/>
    <n v="936"/>
    <n v="83856.240000000005"/>
  </r>
  <r>
    <n v="683"/>
    <x v="682"/>
    <x v="4"/>
    <n v="89.59"/>
    <n v="3.6"/>
    <n v="713"/>
    <x v="1"/>
    <n v="585"/>
    <n v="52410.15"/>
  </r>
  <r>
    <n v="683"/>
    <x v="682"/>
    <x v="4"/>
    <n v="89.59"/>
    <n v="3.6"/>
    <n v="713"/>
    <x v="2"/>
    <n v="556"/>
    <n v="49812.04"/>
  </r>
  <r>
    <n v="683"/>
    <x v="682"/>
    <x v="4"/>
    <n v="89.59"/>
    <n v="3.6"/>
    <n v="713"/>
    <x v="3"/>
    <n v="490"/>
    <n v="43899.1"/>
  </r>
  <r>
    <n v="683"/>
    <x v="682"/>
    <x v="4"/>
    <n v="89.59"/>
    <n v="3.6"/>
    <n v="713"/>
    <x v="4"/>
    <n v="983"/>
    <n v="88066.97"/>
  </r>
  <r>
    <n v="683"/>
    <x v="682"/>
    <x v="4"/>
    <n v="89.59"/>
    <n v="3.6"/>
    <n v="713"/>
    <x v="5"/>
    <n v="278"/>
    <n v="24906.02"/>
  </r>
  <r>
    <n v="683"/>
    <x v="682"/>
    <x v="4"/>
    <n v="89.59"/>
    <n v="3.6"/>
    <n v="713"/>
    <x v="6"/>
    <n v="371"/>
    <n v="33237.89"/>
  </r>
  <r>
    <n v="683"/>
    <x v="682"/>
    <x v="4"/>
    <n v="89.59"/>
    <n v="3.6"/>
    <n v="713"/>
    <x v="7"/>
    <n v="313"/>
    <n v="28041.670000000002"/>
  </r>
  <r>
    <n v="683"/>
    <x v="682"/>
    <x v="4"/>
    <n v="89.59"/>
    <n v="3.6"/>
    <n v="713"/>
    <x v="8"/>
    <n v="151"/>
    <n v="13528.09"/>
  </r>
  <r>
    <n v="683"/>
    <x v="682"/>
    <x v="4"/>
    <n v="89.59"/>
    <n v="3.6"/>
    <n v="713"/>
    <x v="9"/>
    <n v="146"/>
    <n v="13080.140000000001"/>
  </r>
  <r>
    <n v="683"/>
    <x v="682"/>
    <x v="4"/>
    <n v="89.59"/>
    <n v="3.6"/>
    <n v="713"/>
    <x v="10"/>
    <n v="509"/>
    <n v="45601.310000000005"/>
  </r>
  <r>
    <n v="683"/>
    <x v="682"/>
    <x v="4"/>
    <n v="89.59"/>
    <n v="3.6"/>
    <n v="713"/>
    <x v="11"/>
    <n v="989"/>
    <n v="88604.510000000009"/>
  </r>
  <r>
    <n v="684"/>
    <x v="683"/>
    <x v="2"/>
    <n v="335.98"/>
    <n v="4.3"/>
    <n v="377"/>
    <x v="0"/>
    <n v="732"/>
    <n v="245937.36000000002"/>
  </r>
  <r>
    <n v="684"/>
    <x v="683"/>
    <x v="2"/>
    <n v="335.98"/>
    <n v="4.3"/>
    <n v="377"/>
    <x v="1"/>
    <n v="998"/>
    <n v="335308.04000000004"/>
  </r>
  <r>
    <n v="684"/>
    <x v="683"/>
    <x v="2"/>
    <n v="335.98"/>
    <n v="4.3"/>
    <n v="377"/>
    <x v="2"/>
    <n v="961"/>
    <n v="322876.78000000003"/>
  </r>
  <r>
    <n v="684"/>
    <x v="683"/>
    <x v="2"/>
    <n v="335.98"/>
    <n v="4.3"/>
    <n v="377"/>
    <x v="3"/>
    <n v="207"/>
    <n v="69547.86"/>
  </r>
  <r>
    <n v="684"/>
    <x v="683"/>
    <x v="2"/>
    <n v="335.98"/>
    <n v="4.3"/>
    <n v="377"/>
    <x v="4"/>
    <n v="648"/>
    <n v="217715.04"/>
  </r>
  <r>
    <n v="684"/>
    <x v="683"/>
    <x v="2"/>
    <n v="335.98"/>
    <n v="4.3"/>
    <n v="377"/>
    <x v="5"/>
    <n v="815"/>
    <n v="273823.7"/>
  </r>
  <r>
    <n v="684"/>
    <x v="683"/>
    <x v="2"/>
    <n v="335.98"/>
    <n v="4.3"/>
    <n v="377"/>
    <x v="6"/>
    <n v="459"/>
    <n v="154214.82"/>
  </r>
  <r>
    <n v="684"/>
    <x v="683"/>
    <x v="2"/>
    <n v="335.98"/>
    <n v="4.3"/>
    <n v="377"/>
    <x v="7"/>
    <n v="698"/>
    <n v="234514.04"/>
  </r>
  <r>
    <n v="684"/>
    <x v="683"/>
    <x v="2"/>
    <n v="335.98"/>
    <n v="4.3"/>
    <n v="377"/>
    <x v="8"/>
    <n v="157"/>
    <n v="52748.86"/>
  </r>
  <r>
    <n v="684"/>
    <x v="683"/>
    <x v="2"/>
    <n v="335.98"/>
    <n v="4.3"/>
    <n v="377"/>
    <x v="9"/>
    <n v="685"/>
    <n v="230146.30000000002"/>
  </r>
  <r>
    <n v="684"/>
    <x v="683"/>
    <x v="2"/>
    <n v="335.98"/>
    <n v="4.3"/>
    <n v="377"/>
    <x v="10"/>
    <n v="669"/>
    <n v="224770.62000000002"/>
  </r>
  <r>
    <n v="684"/>
    <x v="683"/>
    <x v="2"/>
    <n v="335.98"/>
    <n v="4.3"/>
    <n v="377"/>
    <x v="11"/>
    <n v="729"/>
    <n v="244929.42"/>
  </r>
  <r>
    <n v="685"/>
    <x v="684"/>
    <x v="3"/>
    <n v="465.04"/>
    <n v="1.5"/>
    <n v="551"/>
    <x v="0"/>
    <n v="579"/>
    <n v="269258.16000000003"/>
  </r>
  <r>
    <n v="685"/>
    <x v="684"/>
    <x v="3"/>
    <n v="465.04"/>
    <n v="1.5"/>
    <n v="551"/>
    <x v="1"/>
    <n v="436"/>
    <n v="202757.44"/>
  </r>
  <r>
    <n v="685"/>
    <x v="684"/>
    <x v="3"/>
    <n v="465.04"/>
    <n v="1.5"/>
    <n v="551"/>
    <x v="2"/>
    <n v="775"/>
    <n v="360406"/>
  </r>
  <r>
    <n v="685"/>
    <x v="684"/>
    <x v="3"/>
    <n v="465.04"/>
    <n v="1.5"/>
    <n v="551"/>
    <x v="3"/>
    <n v="621"/>
    <n v="288789.84000000003"/>
  </r>
  <r>
    <n v="685"/>
    <x v="684"/>
    <x v="3"/>
    <n v="465.04"/>
    <n v="1.5"/>
    <n v="551"/>
    <x v="4"/>
    <n v="835"/>
    <n v="388308.4"/>
  </r>
  <r>
    <n v="685"/>
    <x v="684"/>
    <x v="3"/>
    <n v="465.04"/>
    <n v="1.5"/>
    <n v="551"/>
    <x v="5"/>
    <n v="403"/>
    <n v="187411.12"/>
  </r>
  <r>
    <n v="685"/>
    <x v="684"/>
    <x v="3"/>
    <n v="465.04"/>
    <n v="1.5"/>
    <n v="551"/>
    <x v="6"/>
    <n v="132"/>
    <n v="61385.280000000006"/>
  </r>
  <r>
    <n v="685"/>
    <x v="684"/>
    <x v="3"/>
    <n v="465.04"/>
    <n v="1.5"/>
    <n v="551"/>
    <x v="7"/>
    <n v="220"/>
    <n v="102308.8"/>
  </r>
  <r>
    <n v="685"/>
    <x v="684"/>
    <x v="3"/>
    <n v="465.04"/>
    <n v="1.5"/>
    <n v="551"/>
    <x v="8"/>
    <n v="445"/>
    <n v="206942.80000000002"/>
  </r>
  <r>
    <n v="685"/>
    <x v="684"/>
    <x v="3"/>
    <n v="465.04"/>
    <n v="1.5"/>
    <n v="551"/>
    <x v="9"/>
    <n v="944"/>
    <n v="438997.76000000001"/>
  </r>
  <r>
    <n v="685"/>
    <x v="684"/>
    <x v="3"/>
    <n v="465.04"/>
    <n v="1.5"/>
    <n v="551"/>
    <x v="10"/>
    <n v="540"/>
    <n v="251121.6"/>
  </r>
  <r>
    <n v="685"/>
    <x v="684"/>
    <x v="3"/>
    <n v="465.04"/>
    <n v="1.5"/>
    <n v="551"/>
    <x v="11"/>
    <n v="277"/>
    <n v="128816.08"/>
  </r>
  <r>
    <n v="686"/>
    <x v="685"/>
    <x v="0"/>
    <n v="280.60000000000002"/>
    <n v="4.4000000000000004"/>
    <n v="540"/>
    <x v="0"/>
    <n v="708"/>
    <n v="198664.80000000002"/>
  </r>
  <r>
    <n v="686"/>
    <x v="685"/>
    <x v="0"/>
    <n v="280.60000000000002"/>
    <n v="4.4000000000000004"/>
    <n v="540"/>
    <x v="1"/>
    <n v="974"/>
    <n v="273304.40000000002"/>
  </r>
  <r>
    <n v="686"/>
    <x v="685"/>
    <x v="0"/>
    <n v="280.60000000000002"/>
    <n v="4.4000000000000004"/>
    <n v="540"/>
    <x v="2"/>
    <n v="582"/>
    <n v="163309.20000000001"/>
  </r>
  <r>
    <n v="686"/>
    <x v="685"/>
    <x v="0"/>
    <n v="280.60000000000002"/>
    <n v="4.4000000000000004"/>
    <n v="540"/>
    <x v="3"/>
    <n v="711"/>
    <n v="199506.6"/>
  </r>
  <r>
    <n v="686"/>
    <x v="685"/>
    <x v="0"/>
    <n v="280.60000000000002"/>
    <n v="4.4000000000000004"/>
    <n v="540"/>
    <x v="4"/>
    <n v="336"/>
    <n v="94281.600000000006"/>
  </r>
  <r>
    <n v="686"/>
    <x v="685"/>
    <x v="0"/>
    <n v="280.60000000000002"/>
    <n v="4.4000000000000004"/>
    <n v="540"/>
    <x v="5"/>
    <n v="892"/>
    <n v="250295.2"/>
  </r>
  <r>
    <n v="686"/>
    <x v="685"/>
    <x v="0"/>
    <n v="280.60000000000002"/>
    <n v="4.4000000000000004"/>
    <n v="540"/>
    <x v="6"/>
    <n v="834"/>
    <n v="234020.40000000002"/>
  </r>
  <r>
    <n v="686"/>
    <x v="685"/>
    <x v="0"/>
    <n v="280.60000000000002"/>
    <n v="4.4000000000000004"/>
    <n v="540"/>
    <x v="7"/>
    <n v="975"/>
    <n v="273585"/>
  </r>
  <r>
    <n v="686"/>
    <x v="685"/>
    <x v="0"/>
    <n v="280.60000000000002"/>
    <n v="4.4000000000000004"/>
    <n v="540"/>
    <x v="8"/>
    <n v="652"/>
    <n v="182951.2"/>
  </r>
  <r>
    <n v="686"/>
    <x v="685"/>
    <x v="0"/>
    <n v="280.60000000000002"/>
    <n v="4.4000000000000004"/>
    <n v="540"/>
    <x v="9"/>
    <n v="789"/>
    <n v="221393.40000000002"/>
  </r>
  <r>
    <n v="686"/>
    <x v="685"/>
    <x v="0"/>
    <n v="280.60000000000002"/>
    <n v="4.4000000000000004"/>
    <n v="540"/>
    <x v="10"/>
    <n v="409"/>
    <n v="114765.40000000001"/>
  </r>
  <r>
    <n v="686"/>
    <x v="685"/>
    <x v="0"/>
    <n v="280.60000000000002"/>
    <n v="4.4000000000000004"/>
    <n v="540"/>
    <x v="11"/>
    <n v="352"/>
    <n v="98771.200000000012"/>
  </r>
  <r>
    <n v="687"/>
    <x v="686"/>
    <x v="2"/>
    <n v="287.95"/>
    <n v="4.7"/>
    <n v="771"/>
    <x v="0"/>
    <n v="255"/>
    <n v="73427.25"/>
  </r>
  <r>
    <n v="687"/>
    <x v="686"/>
    <x v="2"/>
    <n v="287.95"/>
    <n v="4.7"/>
    <n v="771"/>
    <x v="1"/>
    <n v="206"/>
    <n v="59317.7"/>
  </r>
  <r>
    <n v="687"/>
    <x v="686"/>
    <x v="2"/>
    <n v="287.95"/>
    <n v="4.7"/>
    <n v="771"/>
    <x v="2"/>
    <n v="503"/>
    <n v="144838.85"/>
  </r>
  <r>
    <n v="687"/>
    <x v="686"/>
    <x v="2"/>
    <n v="287.95"/>
    <n v="4.7"/>
    <n v="771"/>
    <x v="3"/>
    <n v="951"/>
    <n v="273840.45"/>
  </r>
  <r>
    <n v="687"/>
    <x v="686"/>
    <x v="2"/>
    <n v="287.95"/>
    <n v="4.7"/>
    <n v="771"/>
    <x v="4"/>
    <n v="272"/>
    <n v="78322.399999999994"/>
  </r>
  <r>
    <n v="687"/>
    <x v="686"/>
    <x v="2"/>
    <n v="287.95"/>
    <n v="4.7"/>
    <n v="771"/>
    <x v="5"/>
    <n v="677"/>
    <n v="194942.15"/>
  </r>
  <r>
    <n v="687"/>
    <x v="686"/>
    <x v="2"/>
    <n v="287.95"/>
    <n v="4.7"/>
    <n v="771"/>
    <x v="6"/>
    <n v="650"/>
    <n v="187167.5"/>
  </r>
  <r>
    <n v="687"/>
    <x v="686"/>
    <x v="2"/>
    <n v="287.95"/>
    <n v="4.7"/>
    <n v="771"/>
    <x v="7"/>
    <n v="437"/>
    <n v="125834.15"/>
  </r>
  <r>
    <n v="687"/>
    <x v="686"/>
    <x v="2"/>
    <n v="287.95"/>
    <n v="4.7"/>
    <n v="771"/>
    <x v="8"/>
    <n v="957"/>
    <n v="275568.14999999997"/>
  </r>
  <r>
    <n v="687"/>
    <x v="686"/>
    <x v="2"/>
    <n v="287.95"/>
    <n v="4.7"/>
    <n v="771"/>
    <x v="9"/>
    <n v="333"/>
    <n v="95887.349999999991"/>
  </r>
  <r>
    <n v="687"/>
    <x v="686"/>
    <x v="2"/>
    <n v="287.95"/>
    <n v="4.7"/>
    <n v="771"/>
    <x v="10"/>
    <n v="210"/>
    <n v="60469.5"/>
  </r>
  <r>
    <n v="687"/>
    <x v="686"/>
    <x v="2"/>
    <n v="287.95"/>
    <n v="4.7"/>
    <n v="771"/>
    <x v="11"/>
    <n v="998"/>
    <n v="287374.09999999998"/>
  </r>
  <r>
    <n v="688"/>
    <x v="687"/>
    <x v="0"/>
    <n v="143.59"/>
    <n v="2.9"/>
    <n v="84"/>
    <x v="0"/>
    <n v="650"/>
    <n v="93333.5"/>
  </r>
  <r>
    <n v="688"/>
    <x v="687"/>
    <x v="0"/>
    <n v="143.59"/>
    <n v="2.9"/>
    <n v="84"/>
    <x v="1"/>
    <n v="387"/>
    <n v="55569.33"/>
  </r>
  <r>
    <n v="688"/>
    <x v="687"/>
    <x v="0"/>
    <n v="143.59"/>
    <n v="2.9"/>
    <n v="84"/>
    <x v="2"/>
    <n v="875"/>
    <n v="125641.25"/>
  </r>
  <r>
    <n v="688"/>
    <x v="687"/>
    <x v="0"/>
    <n v="143.59"/>
    <n v="2.9"/>
    <n v="84"/>
    <x v="3"/>
    <n v="368"/>
    <n v="52841.120000000003"/>
  </r>
  <r>
    <n v="688"/>
    <x v="687"/>
    <x v="0"/>
    <n v="143.59"/>
    <n v="2.9"/>
    <n v="84"/>
    <x v="4"/>
    <n v="116"/>
    <n v="16656.439999999999"/>
  </r>
  <r>
    <n v="688"/>
    <x v="687"/>
    <x v="0"/>
    <n v="143.59"/>
    <n v="2.9"/>
    <n v="84"/>
    <x v="5"/>
    <n v="310"/>
    <n v="44512.9"/>
  </r>
  <r>
    <n v="688"/>
    <x v="687"/>
    <x v="0"/>
    <n v="143.59"/>
    <n v="2.9"/>
    <n v="84"/>
    <x v="6"/>
    <n v="120"/>
    <n v="17230.8"/>
  </r>
  <r>
    <n v="688"/>
    <x v="687"/>
    <x v="0"/>
    <n v="143.59"/>
    <n v="2.9"/>
    <n v="84"/>
    <x v="7"/>
    <n v="45"/>
    <n v="6461.55"/>
  </r>
  <r>
    <n v="688"/>
    <x v="687"/>
    <x v="0"/>
    <n v="143.59"/>
    <n v="2.9"/>
    <n v="84"/>
    <x v="8"/>
    <n v="762"/>
    <n v="109415.58"/>
  </r>
  <r>
    <n v="688"/>
    <x v="687"/>
    <x v="0"/>
    <n v="143.59"/>
    <n v="2.9"/>
    <n v="84"/>
    <x v="9"/>
    <n v="880"/>
    <n v="126359.2"/>
  </r>
  <r>
    <n v="688"/>
    <x v="687"/>
    <x v="0"/>
    <n v="143.59"/>
    <n v="2.9"/>
    <n v="84"/>
    <x v="10"/>
    <n v="665"/>
    <n v="95487.35"/>
  </r>
  <r>
    <n v="688"/>
    <x v="687"/>
    <x v="0"/>
    <n v="143.59"/>
    <n v="2.9"/>
    <n v="84"/>
    <x v="11"/>
    <n v="302"/>
    <n v="43364.18"/>
  </r>
  <r>
    <n v="689"/>
    <x v="688"/>
    <x v="6"/>
    <n v="385.9"/>
    <n v="3.4"/>
    <n v="454"/>
    <x v="0"/>
    <n v="823"/>
    <n v="317595.69999999995"/>
  </r>
  <r>
    <n v="689"/>
    <x v="688"/>
    <x v="6"/>
    <n v="385.9"/>
    <n v="3.4"/>
    <n v="454"/>
    <x v="1"/>
    <n v="479"/>
    <n v="184846.09999999998"/>
  </r>
  <r>
    <n v="689"/>
    <x v="688"/>
    <x v="6"/>
    <n v="385.9"/>
    <n v="3.4"/>
    <n v="454"/>
    <x v="2"/>
    <n v="370"/>
    <n v="142783"/>
  </r>
  <r>
    <n v="689"/>
    <x v="688"/>
    <x v="6"/>
    <n v="385.9"/>
    <n v="3.4"/>
    <n v="454"/>
    <x v="3"/>
    <n v="984"/>
    <n v="379725.6"/>
  </r>
  <r>
    <n v="689"/>
    <x v="688"/>
    <x v="6"/>
    <n v="385.9"/>
    <n v="3.4"/>
    <n v="454"/>
    <x v="4"/>
    <n v="817"/>
    <n v="315280.3"/>
  </r>
  <r>
    <n v="689"/>
    <x v="688"/>
    <x v="6"/>
    <n v="385.9"/>
    <n v="3.4"/>
    <n v="454"/>
    <x v="5"/>
    <n v="67"/>
    <n v="25855.3"/>
  </r>
  <r>
    <n v="689"/>
    <x v="688"/>
    <x v="6"/>
    <n v="385.9"/>
    <n v="3.4"/>
    <n v="454"/>
    <x v="6"/>
    <n v="605"/>
    <n v="233469.5"/>
  </r>
  <r>
    <n v="689"/>
    <x v="688"/>
    <x v="6"/>
    <n v="385.9"/>
    <n v="3.4"/>
    <n v="454"/>
    <x v="7"/>
    <n v="789"/>
    <n v="304475.09999999998"/>
  </r>
  <r>
    <n v="689"/>
    <x v="688"/>
    <x v="6"/>
    <n v="385.9"/>
    <n v="3.4"/>
    <n v="454"/>
    <x v="8"/>
    <n v="302"/>
    <n v="116541.79999999999"/>
  </r>
  <r>
    <n v="689"/>
    <x v="688"/>
    <x v="6"/>
    <n v="385.9"/>
    <n v="3.4"/>
    <n v="454"/>
    <x v="9"/>
    <n v="952"/>
    <n v="367376.8"/>
  </r>
  <r>
    <n v="689"/>
    <x v="688"/>
    <x v="6"/>
    <n v="385.9"/>
    <n v="3.4"/>
    <n v="454"/>
    <x v="10"/>
    <n v="292"/>
    <n v="112682.79999999999"/>
  </r>
  <r>
    <n v="689"/>
    <x v="688"/>
    <x v="6"/>
    <n v="385.9"/>
    <n v="3.4"/>
    <n v="454"/>
    <x v="11"/>
    <n v="540"/>
    <n v="208386"/>
  </r>
  <r>
    <n v="690"/>
    <x v="689"/>
    <x v="4"/>
    <n v="97.59"/>
    <n v="4.0999999999999996"/>
    <n v="667"/>
    <x v="0"/>
    <n v="946"/>
    <n v="92320.14"/>
  </r>
  <r>
    <n v="690"/>
    <x v="689"/>
    <x v="4"/>
    <n v="97.59"/>
    <n v="4.0999999999999996"/>
    <n v="667"/>
    <x v="1"/>
    <n v="790"/>
    <n v="77096.100000000006"/>
  </r>
  <r>
    <n v="690"/>
    <x v="689"/>
    <x v="4"/>
    <n v="97.59"/>
    <n v="4.0999999999999996"/>
    <n v="667"/>
    <x v="2"/>
    <n v="102"/>
    <n v="9954.18"/>
  </r>
  <r>
    <n v="690"/>
    <x v="689"/>
    <x v="4"/>
    <n v="97.59"/>
    <n v="4.0999999999999996"/>
    <n v="667"/>
    <x v="3"/>
    <n v="305"/>
    <n v="29764.95"/>
  </r>
  <r>
    <n v="690"/>
    <x v="689"/>
    <x v="4"/>
    <n v="97.59"/>
    <n v="4.0999999999999996"/>
    <n v="667"/>
    <x v="4"/>
    <n v="367"/>
    <n v="35815.53"/>
  </r>
  <r>
    <n v="690"/>
    <x v="689"/>
    <x v="4"/>
    <n v="97.59"/>
    <n v="4.0999999999999996"/>
    <n v="667"/>
    <x v="5"/>
    <n v="462"/>
    <n v="45086.58"/>
  </r>
  <r>
    <n v="690"/>
    <x v="689"/>
    <x v="4"/>
    <n v="97.59"/>
    <n v="4.0999999999999996"/>
    <n v="667"/>
    <x v="6"/>
    <n v="451"/>
    <n v="44013.090000000004"/>
  </r>
  <r>
    <n v="690"/>
    <x v="689"/>
    <x v="4"/>
    <n v="97.59"/>
    <n v="4.0999999999999996"/>
    <n v="667"/>
    <x v="7"/>
    <n v="191"/>
    <n v="18639.690000000002"/>
  </r>
  <r>
    <n v="690"/>
    <x v="689"/>
    <x v="4"/>
    <n v="97.59"/>
    <n v="4.0999999999999996"/>
    <n v="667"/>
    <x v="8"/>
    <n v="623"/>
    <n v="60798.57"/>
  </r>
  <r>
    <n v="690"/>
    <x v="689"/>
    <x v="4"/>
    <n v="97.59"/>
    <n v="4.0999999999999996"/>
    <n v="667"/>
    <x v="9"/>
    <n v="890"/>
    <n v="86855.1"/>
  </r>
  <r>
    <n v="690"/>
    <x v="689"/>
    <x v="4"/>
    <n v="97.59"/>
    <n v="4.0999999999999996"/>
    <n v="667"/>
    <x v="10"/>
    <n v="986"/>
    <n v="96223.74"/>
  </r>
  <r>
    <n v="690"/>
    <x v="689"/>
    <x v="4"/>
    <n v="97.59"/>
    <n v="4.0999999999999996"/>
    <n v="667"/>
    <x v="11"/>
    <n v="469"/>
    <n v="45769.71"/>
  </r>
  <r>
    <n v="691"/>
    <x v="690"/>
    <x v="6"/>
    <n v="165.22"/>
    <n v="1.7"/>
    <n v="629"/>
    <x v="0"/>
    <n v="660"/>
    <n v="109045.2"/>
  </r>
  <r>
    <n v="691"/>
    <x v="690"/>
    <x v="6"/>
    <n v="165.22"/>
    <n v="1.7"/>
    <n v="629"/>
    <x v="1"/>
    <n v="886"/>
    <n v="146384.92000000001"/>
  </r>
  <r>
    <n v="691"/>
    <x v="690"/>
    <x v="6"/>
    <n v="165.22"/>
    <n v="1.7"/>
    <n v="629"/>
    <x v="2"/>
    <n v="124"/>
    <n v="20487.28"/>
  </r>
  <r>
    <n v="691"/>
    <x v="690"/>
    <x v="6"/>
    <n v="165.22"/>
    <n v="1.7"/>
    <n v="629"/>
    <x v="3"/>
    <n v="11"/>
    <n v="1817.42"/>
  </r>
  <r>
    <n v="691"/>
    <x v="690"/>
    <x v="6"/>
    <n v="165.22"/>
    <n v="1.7"/>
    <n v="629"/>
    <x v="4"/>
    <n v="93"/>
    <n v="15365.46"/>
  </r>
  <r>
    <n v="691"/>
    <x v="690"/>
    <x v="6"/>
    <n v="165.22"/>
    <n v="1.7"/>
    <n v="629"/>
    <x v="5"/>
    <n v="87"/>
    <n v="14374.14"/>
  </r>
  <r>
    <n v="691"/>
    <x v="690"/>
    <x v="6"/>
    <n v="165.22"/>
    <n v="1.7"/>
    <n v="629"/>
    <x v="6"/>
    <n v="964"/>
    <n v="159272.07999999999"/>
  </r>
  <r>
    <n v="691"/>
    <x v="690"/>
    <x v="6"/>
    <n v="165.22"/>
    <n v="1.7"/>
    <n v="629"/>
    <x v="7"/>
    <n v="519"/>
    <n v="85749.18"/>
  </r>
  <r>
    <n v="691"/>
    <x v="690"/>
    <x v="6"/>
    <n v="165.22"/>
    <n v="1.7"/>
    <n v="629"/>
    <x v="8"/>
    <n v="655"/>
    <n v="108219.1"/>
  </r>
  <r>
    <n v="691"/>
    <x v="690"/>
    <x v="6"/>
    <n v="165.22"/>
    <n v="1.7"/>
    <n v="629"/>
    <x v="9"/>
    <n v="141"/>
    <n v="23296.02"/>
  </r>
  <r>
    <n v="691"/>
    <x v="690"/>
    <x v="6"/>
    <n v="165.22"/>
    <n v="1.7"/>
    <n v="629"/>
    <x v="10"/>
    <n v="733"/>
    <n v="121106.26"/>
  </r>
  <r>
    <n v="691"/>
    <x v="690"/>
    <x v="6"/>
    <n v="165.22"/>
    <n v="1.7"/>
    <n v="629"/>
    <x v="11"/>
    <n v="812"/>
    <n v="134158.63999999998"/>
  </r>
  <r>
    <n v="692"/>
    <x v="691"/>
    <x v="2"/>
    <n v="215.59"/>
    <n v="3"/>
    <n v="514"/>
    <x v="0"/>
    <n v="98"/>
    <n v="21127.82"/>
  </r>
  <r>
    <n v="692"/>
    <x v="691"/>
    <x v="2"/>
    <n v="215.59"/>
    <n v="3"/>
    <n v="514"/>
    <x v="1"/>
    <n v="837"/>
    <n v="180448.83000000002"/>
  </r>
  <r>
    <n v="692"/>
    <x v="691"/>
    <x v="2"/>
    <n v="215.59"/>
    <n v="3"/>
    <n v="514"/>
    <x v="2"/>
    <n v="312"/>
    <n v="67264.08"/>
  </r>
  <r>
    <n v="692"/>
    <x v="691"/>
    <x v="2"/>
    <n v="215.59"/>
    <n v="3"/>
    <n v="514"/>
    <x v="3"/>
    <n v="344"/>
    <n v="74162.960000000006"/>
  </r>
  <r>
    <n v="692"/>
    <x v="691"/>
    <x v="2"/>
    <n v="215.59"/>
    <n v="3"/>
    <n v="514"/>
    <x v="4"/>
    <n v="167"/>
    <n v="36003.53"/>
  </r>
  <r>
    <n v="692"/>
    <x v="691"/>
    <x v="2"/>
    <n v="215.59"/>
    <n v="3"/>
    <n v="514"/>
    <x v="5"/>
    <n v="216"/>
    <n v="46567.44"/>
  </r>
  <r>
    <n v="692"/>
    <x v="691"/>
    <x v="2"/>
    <n v="215.59"/>
    <n v="3"/>
    <n v="514"/>
    <x v="6"/>
    <n v="128"/>
    <n v="27595.52"/>
  </r>
  <r>
    <n v="692"/>
    <x v="691"/>
    <x v="2"/>
    <n v="215.59"/>
    <n v="3"/>
    <n v="514"/>
    <x v="7"/>
    <n v="378"/>
    <n v="81493.02"/>
  </r>
  <r>
    <n v="692"/>
    <x v="691"/>
    <x v="2"/>
    <n v="215.59"/>
    <n v="3"/>
    <n v="514"/>
    <x v="8"/>
    <n v="449"/>
    <n v="96799.91"/>
  </r>
  <r>
    <n v="692"/>
    <x v="691"/>
    <x v="2"/>
    <n v="215.59"/>
    <n v="3"/>
    <n v="514"/>
    <x v="9"/>
    <n v="43"/>
    <n v="9270.3700000000008"/>
  </r>
  <r>
    <n v="692"/>
    <x v="691"/>
    <x v="2"/>
    <n v="215.59"/>
    <n v="3"/>
    <n v="514"/>
    <x v="10"/>
    <n v="114"/>
    <n v="24577.260000000002"/>
  </r>
  <r>
    <n v="692"/>
    <x v="691"/>
    <x v="2"/>
    <n v="215.59"/>
    <n v="3"/>
    <n v="514"/>
    <x v="11"/>
    <n v="76"/>
    <n v="16384.84"/>
  </r>
  <r>
    <n v="693"/>
    <x v="692"/>
    <x v="3"/>
    <n v="256.27"/>
    <n v="2.6"/>
    <n v="605"/>
    <x v="0"/>
    <n v="587"/>
    <n v="150430.49"/>
  </r>
  <r>
    <n v="693"/>
    <x v="692"/>
    <x v="3"/>
    <n v="256.27"/>
    <n v="2.6"/>
    <n v="605"/>
    <x v="1"/>
    <n v="983"/>
    <n v="251913.40999999997"/>
  </r>
  <r>
    <n v="693"/>
    <x v="692"/>
    <x v="3"/>
    <n v="256.27"/>
    <n v="2.6"/>
    <n v="605"/>
    <x v="2"/>
    <n v="975"/>
    <n v="249863.24999999997"/>
  </r>
  <r>
    <n v="693"/>
    <x v="692"/>
    <x v="3"/>
    <n v="256.27"/>
    <n v="2.6"/>
    <n v="605"/>
    <x v="3"/>
    <n v="464"/>
    <n v="118909.28"/>
  </r>
  <r>
    <n v="693"/>
    <x v="692"/>
    <x v="3"/>
    <n v="256.27"/>
    <n v="2.6"/>
    <n v="605"/>
    <x v="4"/>
    <n v="953"/>
    <n v="244225.30999999997"/>
  </r>
  <r>
    <n v="693"/>
    <x v="692"/>
    <x v="3"/>
    <n v="256.27"/>
    <n v="2.6"/>
    <n v="605"/>
    <x v="5"/>
    <n v="0"/>
    <n v="0"/>
  </r>
  <r>
    <n v="693"/>
    <x v="692"/>
    <x v="3"/>
    <n v="256.27"/>
    <n v="2.6"/>
    <n v="605"/>
    <x v="6"/>
    <n v="90"/>
    <n v="23064.3"/>
  </r>
  <r>
    <n v="693"/>
    <x v="692"/>
    <x v="3"/>
    <n v="256.27"/>
    <n v="2.6"/>
    <n v="605"/>
    <x v="7"/>
    <n v="787"/>
    <n v="201684.49"/>
  </r>
  <r>
    <n v="693"/>
    <x v="692"/>
    <x v="3"/>
    <n v="256.27"/>
    <n v="2.6"/>
    <n v="605"/>
    <x v="8"/>
    <n v="720"/>
    <n v="184514.4"/>
  </r>
  <r>
    <n v="693"/>
    <x v="692"/>
    <x v="3"/>
    <n v="256.27"/>
    <n v="2.6"/>
    <n v="605"/>
    <x v="9"/>
    <n v="143"/>
    <n v="36646.61"/>
  </r>
  <r>
    <n v="693"/>
    <x v="692"/>
    <x v="3"/>
    <n v="256.27"/>
    <n v="2.6"/>
    <n v="605"/>
    <x v="10"/>
    <n v="948"/>
    <n v="242943.96"/>
  </r>
  <r>
    <n v="693"/>
    <x v="692"/>
    <x v="3"/>
    <n v="256.27"/>
    <n v="2.6"/>
    <n v="605"/>
    <x v="11"/>
    <n v="520"/>
    <n v="133260.4"/>
  </r>
  <r>
    <n v="694"/>
    <x v="693"/>
    <x v="0"/>
    <n v="124.99"/>
    <n v="1.6"/>
    <n v="678"/>
    <x v="0"/>
    <n v="281"/>
    <n v="35122.189999999995"/>
  </r>
  <r>
    <n v="694"/>
    <x v="693"/>
    <x v="0"/>
    <n v="124.99"/>
    <n v="1.6"/>
    <n v="678"/>
    <x v="1"/>
    <n v="339"/>
    <n v="42371.61"/>
  </r>
  <r>
    <n v="694"/>
    <x v="693"/>
    <x v="0"/>
    <n v="124.99"/>
    <n v="1.6"/>
    <n v="678"/>
    <x v="2"/>
    <n v="994"/>
    <n v="124240.06"/>
  </r>
  <r>
    <n v="694"/>
    <x v="693"/>
    <x v="0"/>
    <n v="124.99"/>
    <n v="1.6"/>
    <n v="678"/>
    <x v="3"/>
    <n v="699"/>
    <n v="87368.01"/>
  </r>
  <r>
    <n v="694"/>
    <x v="693"/>
    <x v="0"/>
    <n v="124.99"/>
    <n v="1.6"/>
    <n v="678"/>
    <x v="4"/>
    <n v="714"/>
    <n v="89242.86"/>
  </r>
  <r>
    <n v="694"/>
    <x v="693"/>
    <x v="0"/>
    <n v="124.99"/>
    <n v="1.6"/>
    <n v="678"/>
    <x v="5"/>
    <n v="134"/>
    <n v="16748.66"/>
  </r>
  <r>
    <n v="694"/>
    <x v="693"/>
    <x v="0"/>
    <n v="124.99"/>
    <n v="1.6"/>
    <n v="678"/>
    <x v="6"/>
    <n v="603"/>
    <n v="75368.97"/>
  </r>
  <r>
    <n v="694"/>
    <x v="693"/>
    <x v="0"/>
    <n v="124.99"/>
    <n v="1.6"/>
    <n v="678"/>
    <x v="7"/>
    <n v="690"/>
    <n v="86243.099999999991"/>
  </r>
  <r>
    <n v="694"/>
    <x v="693"/>
    <x v="0"/>
    <n v="124.99"/>
    <n v="1.6"/>
    <n v="678"/>
    <x v="8"/>
    <n v="223"/>
    <n v="27872.77"/>
  </r>
  <r>
    <n v="694"/>
    <x v="693"/>
    <x v="0"/>
    <n v="124.99"/>
    <n v="1.6"/>
    <n v="678"/>
    <x v="9"/>
    <n v="864"/>
    <n v="107991.36"/>
  </r>
  <r>
    <n v="694"/>
    <x v="693"/>
    <x v="0"/>
    <n v="124.99"/>
    <n v="1.6"/>
    <n v="678"/>
    <x v="10"/>
    <n v="669"/>
    <n v="83618.31"/>
  </r>
  <r>
    <n v="694"/>
    <x v="693"/>
    <x v="0"/>
    <n v="124.99"/>
    <n v="1.6"/>
    <n v="678"/>
    <x v="11"/>
    <n v="23"/>
    <n v="2874.77"/>
  </r>
  <r>
    <n v="695"/>
    <x v="694"/>
    <x v="4"/>
    <n v="61.84"/>
    <n v="2.5"/>
    <n v="387"/>
    <x v="0"/>
    <n v="882"/>
    <n v="54542.880000000005"/>
  </r>
  <r>
    <n v="695"/>
    <x v="694"/>
    <x v="4"/>
    <n v="61.84"/>
    <n v="2.5"/>
    <n v="387"/>
    <x v="1"/>
    <n v="868"/>
    <n v="53677.120000000003"/>
  </r>
  <r>
    <n v="695"/>
    <x v="694"/>
    <x v="4"/>
    <n v="61.84"/>
    <n v="2.5"/>
    <n v="387"/>
    <x v="2"/>
    <n v="797"/>
    <n v="49286.48"/>
  </r>
  <r>
    <n v="695"/>
    <x v="694"/>
    <x v="4"/>
    <n v="61.84"/>
    <n v="2.5"/>
    <n v="387"/>
    <x v="3"/>
    <n v="665"/>
    <n v="41123.600000000006"/>
  </r>
  <r>
    <n v="695"/>
    <x v="694"/>
    <x v="4"/>
    <n v="61.84"/>
    <n v="2.5"/>
    <n v="387"/>
    <x v="4"/>
    <n v="340"/>
    <n v="21025.600000000002"/>
  </r>
  <r>
    <n v="695"/>
    <x v="694"/>
    <x v="4"/>
    <n v="61.84"/>
    <n v="2.5"/>
    <n v="387"/>
    <x v="5"/>
    <n v="696"/>
    <n v="43040.639999999999"/>
  </r>
  <r>
    <n v="695"/>
    <x v="694"/>
    <x v="4"/>
    <n v="61.84"/>
    <n v="2.5"/>
    <n v="387"/>
    <x v="6"/>
    <n v="574"/>
    <n v="35496.160000000003"/>
  </r>
  <r>
    <n v="695"/>
    <x v="694"/>
    <x v="4"/>
    <n v="61.84"/>
    <n v="2.5"/>
    <n v="387"/>
    <x v="7"/>
    <n v="333"/>
    <n v="20592.72"/>
  </r>
  <r>
    <n v="695"/>
    <x v="694"/>
    <x v="4"/>
    <n v="61.84"/>
    <n v="2.5"/>
    <n v="387"/>
    <x v="8"/>
    <n v="42"/>
    <n v="2597.2800000000002"/>
  </r>
  <r>
    <n v="695"/>
    <x v="694"/>
    <x v="4"/>
    <n v="61.84"/>
    <n v="2.5"/>
    <n v="387"/>
    <x v="9"/>
    <n v="332"/>
    <n v="20530.88"/>
  </r>
  <r>
    <n v="695"/>
    <x v="694"/>
    <x v="4"/>
    <n v="61.84"/>
    <n v="2.5"/>
    <n v="387"/>
    <x v="10"/>
    <n v="258"/>
    <n v="15954.720000000001"/>
  </r>
  <r>
    <n v="695"/>
    <x v="694"/>
    <x v="4"/>
    <n v="61.84"/>
    <n v="2.5"/>
    <n v="387"/>
    <x v="11"/>
    <n v="14"/>
    <n v="865.76"/>
  </r>
  <r>
    <n v="696"/>
    <x v="695"/>
    <x v="6"/>
    <n v="307.26"/>
    <n v="1.3"/>
    <n v="912"/>
    <x v="0"/>
    <n v="402"/>
    <n v="123518.51999999999"/>
  </r>
  <r>
    <n v="696"/>
    <x v="695"/>
    <x v="6"/>
    <n v="307.26"/>
    <n v="1.3"/>
    <n v="912"/>
    <x v="1"/>
    <n v="339"/>
    <n v="104161.14"/>
  </r>
  <r>
    <n v="696"/>
    <x v="695"/>
    <x v="6"/>
    <n v="307.26"/>
    <n v="1.3"/>
    <n v="912"/>
    <x v="2"/>
    <n v="457"/>
    <n v="140417.82"/>
  </r>
  <r>
    <n v="696"/>
    <x v="695"/>
    <x v="6"/>
    <n v="307.26"/>
    <n v="1.3"/>
    <n v="912"/>
    <x v="3"/>
    <n v="493"/>
    <n v="151479.18"/>
  </r>
  <r>
    <n v="696"/>
    <x v="695"/>
    <x v="6"/>
    <n v="307.26"/>
    <n v="1.3"/>
    <n v="912"/>
    <x v="4"/>
    <n v="660"/>
    <n v="202791.6"/>
  </r>
  <r>
    <n v="696"/>
    <x v="695"/>
    <x v="6"/>
    <n v="307.26"/>
    <n v="1.3"/>
    <n v="912"/>
    <x v="5"/>
    <n v="350"/>
    <n v="107541"/>
  </r>
  <r>
    <n v="696"/>
    <x v="695"/>
    <x v="6"/>
    <n v="307.26"/>
    <n v="1.3"/>
    <n v="912"/>
    <x v="6"/>
    <n v="28"/>
    <n v="8603.2799999999988"/>
  </r>
  <r>
    <n v="696"/>
    <x v="695"/>
    <x v="6"/>
    <n v="307.26"/>
    <n v="1.3"/>
    <n v="912"/>
    <x v="7"/>
    <n v="38"/>
    <n v="11675.88"/>
  </r>
  <r>
    <n v="696"/>
    <x v="695"/>
    <x v="6"/>
    <n v="307.26"/>
    <n v="1.3"/>
    <n v="912"/>
    <x v="8"/>
    <n v="263"/>
    <n v="80809.38"/>
  </r>
  <r>
    <n v="696"/>
    <x v="695"/>
    <x v="6"/>
    <n v="307.26"/>
    <n v="1.3"/>
    <n v="912"/>
    <x v="9"/>
    <n v="997"/>
    <n v="306338.21999999997"/>
  </r>
  <r>
    <n v="696"/>
    <x v="695"/>
    <x v="6"/>
    <n v="307.26"/>
    <n v="1.3"/>
    <n v="912"/>
    <x v="10"/>
    <n v="762"/>
    <n v="234132.12"/>
  </r>
  <r>
    <n v="696"/>
    <x v="695"/>
    <x v="6"/>
    <n v="307.26"/>
    <n v="1.3"/>
    <n v="912"/>
    <x v="11"/>
    <n v="675"/>
    <n v="207400.5"/>
  </r>
  <r>
    <n v="697"/>
    <x v="696"/>
    <x v="2"/>
    <n v="147.87"/>
    <n v="1.1000000000000001"/>
    <n v="350"/>
    <x v="0"/>
    <n v="108"/>
    <n v="15969.960000000001"/>
  </r>
  <r>
    <n v="697"/>
    <x v="696"/>
    <x v="2"/>
    <n v="147.87"/>
    <n v="1.1000000000000001"/>
    <n v="350"/>
    <x v="1"/>
    <n v="203"/>
    <n v="30017.61"/>
  </r>
  <r>
    <n v="697"/>
    <x v="696"/>
    <x v="2"/>
    <n v="147.87"/>
    <n v="1.1000000000000001"/>
    <n v="350"/>
    <x v="2"/>
    <n v="229"/>
    <n v="33862.230000000003"/>
  </r>
  <r>
    <n v="697"/>
    <x v="696"/>
    <x v="2"/>
    <n v="147.87"/>
    <n v="1.1000000000000001"/>
    <n v="350"/>
    <x v="3"/>
    <n v="367"/>
    <n v="54268.29"/>
  </r>
  <r>
    <n v="697"/>
    <x v="696"/>
    <x v="2"/>
    <n v="147.87"/>
    <n v="1.1000000000000001"/>
    <n v="350"/>
    <x v="4"/>
    <n v="913"/>
    <n v="135005.31"/>
  </r>
  <r>
    <n v="697"/>
    <x v="696"/>
    <x v="2"/>
    <n v="147.87"/>
    <n v="1.1000000000000001"/>
    <n v="350"/>
    <x v="5"/>
    <n v="139"/>
    <n v="20553.93"/>
  </r>
  <r>
    <n v="697"/>
    <x v="696"/>
    <x v="2"/>
    <n v="147.87"/>
    <n v="1.1000000000000001"/>
    <n v="350"/>
    <x v="6"/>
    <n v="721"/>
    <n v="106614.27"/>
  </r>
  <r>
    <n v="697"/>
    <x v="696"/>
    <x v="2"/>
    <n v="147.87"/>
    <n v="1.1000000000000001"/>
    <n v="350"/>
    <x v="7"/>
    <n v="292"/>
    <n v="43178.04"/>
  </r>
  <r>
    <n v="697"/>
    <x v="696"/>
    <x v="2"/>
    <n v="147.87"/>
    <n v="1.1000000000000001"/>
    <n v="350"/>
    <x v="8"/>
    <n v="755"/>
    <n v="111641.85"/>
  </r>
  <r>
    <n v="697"/>
    <x v="696"/>
    <x v="2"/>
    <n v="147.87"/>
    <n v="1.1000000000000001"/>
    <n v="350"/>
    <x v="9"/>
    <n v="496"/>
    <n v="73343.520000000004"/>
  </r>
  <r>
    <n v="697"/>
    <x v="696"/>
    <x v="2"/>
    <n v="147.87"/>
    <n v="1.1000000000000001"/>
    <n v="350"/>
    <x v="10"/>
    <n v="121"/>
    <n v="17892.27"/>
  </r>
  <r>
    <n v="697"/>
    <x v="696"/>
    <x v="2"/>
    <n v="147.87"/>
    <n v="1.1000000000000001"/>
    <n v="350"/>
    <x v="11"/>
    <n v="524"/>
    <n v="77483.88"/>
  </r>
  <r>
    <n v="698"/>
    <x v="697"/>
    <x v="6"/>
    <n v="292.70999999999998"/>
    <n v="1.5"/>
    <n v="296"/>
    <x v="0"/>
    <n v="699"/>
    <n v="204604.28999999998"/>
  </r>
  <r>
    <n v="698"/>
    <x v="697"/>
    <x v="6"/>
    <n v="292.70999999999998"/>
    <n v="1.5"/>
    <n v="296"/>
    <x v="1"/>
    <n v="160"/>
    <n v="46833.599999999999"/>
  </r>
  <r>
    <n v="698"/>
    <x v="697"/>
    <x v="6"/>
    <n v="292.70999999999998"/>
    <n v="1.5"/>
    <n v="296"/>
    <x v="2"/>
    <n v="657"/>
    <n v="192310.46999999997"/>
  </r>
  <r>
    <n v="698"/>
    <x v="697"/>
    <x v="6"/>
    <n v="292.70999999999998"/>
    <n v="1.5"/>
    <n v="296"/>
    <x v="3"/>
    <n v="845"/>
    <n v="247339.94999999998"/>
  </r>
  <r>
    <n v="698"/>
    <x v="697"/>
    <x v="6"/>
    <n v="292.70999999999998"/>
    <n v="1.5"/>
    <n v="296"/>
    <x v="4"/>
    <n v="694"/>
    <n v="203140.74"/>
  </r>
  <r>
    <n v="698"/>
    <x v="697"/>
    <x v="6"/>
    <n v="292.70999999999998"/>
    <n v="1.5"/>
    <n v="296"/>
    <x v="5"/>
    <n v="617"/>
    <n v="180602.06999999998"/>
  </r>
  <r>
    <n v="698"/>
    <x v="697"/>
    <x v="6"/>
    <n v="292.70999999999998"/>
    <n v="1.5"/>
    <n v="296"/>
    <x v="6"/>
    <n v="523"/>
    <n v="153087.32999999999"/>
  </r>
  <r>
    <n v="698"/>
    <x v="697"/>
    <x v="6"/>
    <n v="292.70999999999998"/>
    <n v="1.5"/>
    <n v="296"/>
    <x v="7"/>
    <n v="689"/>
    <n v="201677.18999999997"/>
  </r>
  <r>
    <n v="698"/>
    <x v="697"/>
    <x v="6"/>
    <n v="292.70999999999998"/>
    <n v="1.5"/>
    <n v="296"/>
    <x v="8"/>
    <n v="2"/>
    <n v="585.41999999999996"/>
  </r>
  <r>
    <n v="698"/>
    <x v="697"/>
    <x v="6"/>
    <n v="292.70999999999998"/>
    <n v="1.5"/>
    <n v="296"/>
    <x v="9"/>
    <n v="395"/>
    <n v="115620.45"/>
  </r>
  <r>
    <n v="698"/>
    <x v="697"/>
    <x v="6"/>
    <n v="292.70999999999998"/>
    <n v="1.5"/>
    <n v="296"/>
    <x v="10"/>
    <n v="298"/>
    <n v="87227.579999999987"/>
  </r>
  <r>
    <n v="698"/>
    <x v="697"/>
    <x v="6"/>
    <n v="292.70999999999998"/>
    <n v="1.5"/>
    <n v="296"/>
    <x v="11"/>
    <n v="346"/>
    <n v="101277.65999999999"/>
  </r>
  <r>
    <n v="699"/>
    <x v="698"/>
    <x v="0"/>
    <n v="81.41"/>
    <n v="4.9000000000000004"/>
    <n v="258"/>
    <x v="0"/>
    <n v="198"/>
    <n v="16119.179999999998"/>
  </r>
  <r>
    <n v="699"/>
    <x v="698"/>
    <x v="0"/>
    <n v="81.41"/>
    <n v="4.9000000000000004"/>
    <n v="258"/>
    <x v="1"/>
    <n v="539"/>
    <n v="43879.99"/>
  </r>
  <r>
    <n v="699"/>
    <x v="698"/>
    <x v="0"/>
    <n v="81.41"/>
    <n v="4.9000000000000004"/>
    <n v="258"/>
    <x v="2"/>
    <n v="881"/>
    <n v="71722.209999999992"/>
  </r>
  <r>
    <n v="699"/>
    <x v="698"/>
    <x v="0"/>
    <n v="81.41"/>
    <n v="4.9000000000000004"/>
    <n v="258"/>
    <x v="3"/>
    <n v="936"/>
    <n v="76199.759999999995"/>
  </r>
  <r>
    <n v="699"/>
    <x v="698"/>
    <x v="0"/>
    <n v="81.41"/>
    <n v="4.9000000000000004"/>
    <n v="258"/>
    <x v="4"/>
    <n v="924"/>
    <n v="75222.84"/>
  </r>
  <r>
    <n v="699"/>
    <x v="698"/>
    <x v="0"/>
    <n v="81.41"/>
    <n v="4.9000000000000004"/>
    <n v="258"/>
    <x v="5"/>
    <n v="132"/>
    <n v="10746.119999999999"/>
  </r>
  <r>
    <n v="699"/>
    <x v="698"/>
    <x v="0"/>
    <n v="81.41"/>
    <n v="4.9000000000000004"/>
    <n v="258"/>
    <x v="6"/>
    <n v="332"/>
    <n v="27028.12"/>
  </r>
  <r>
    <n v="699"/>
    <x v="698"/>
    <x v="0"/>
    <n v="81.41"/>
    <n v="4.9000000000000004"/>
    <n v="258"/>
    <x v="7"/>
    <n v="161"/>
    <n v="13107.01"/>
  </r>
  <r>
    <n v="699"/>
    <x v="698"/>
    <x v="0"/>
    <n v="81.41"/>
    <n v="4.9000000000000004"/>
    <n v="258"/>
    <x v="8"/>
    <n v="636"/>
    <n v="51776.759999999995"/>
  </r>
  <r>
    <n v="699"/>
    <x v="698"/>
    <x v="0"/>
    <n v="81.41"/>
    <n v="4.9000000000000004"/>
    <n v="258"/>
    <x v="9"/>
    <n v="54"/>
    <n v="4396.1399999999994"/>
  </r>
  <r>
    <n v="699"/>
    <x v="698"/>
    <x v="0"/>
    <n v="81.41"/>
    <n v="4.9000000000000004"/>
    <n v="258"/>
    <x v="10"/>
    <n v="774"/>
    <n v="63011.34"/>
  </r>
  <r>
    <n v="699"/>
    <x v="698"/>
    <x v="0"/>
    <n v="81.41"/>
    <n v="4.9000000000000004"/>
    <n v="258"/>
    <x v="11"/>
    <n v="171"/>
    <n v="13921.109999999999"/>
  </r>
  <r>
    <n v="700"/>
    <x v="699"/>
    <x v="0"/>
    <n v="243.16"/>
    <n v="3.2"/>
    <n v="81"/>
    <x v="0"/>
    <n v="302"/>
    <n v="73434.319999999992"/>
  </r>
  <r>
    <n v="700"/>
    <x v="699"/>
    <x v="0"/>
    <n v="243.16"/>
    <n v="3.2"/>
    <n v="81"/>
    <x v="1"/>
    <n v="391"/>
    <n v="95075.56"/>
  </r>
  <r>
    <n v="700"/>
    <x v="699"/>
    <x v="0"/>
    <n v="243.16"/>
    <n v="3.2"/>
    <n v="81"/>
    <x v="2"/>
    <n v="196"/>
    <n v="47659.360000000001"/>
  </r>
  <r>
    <n v="700"/>
    <x v="699"/>
    <x v="0"/>
    <n v="243.16"/>
    <n v="3.2"/>
    <n v="81"/>
    <x v="3"/>
    <n v="419"/>
    <n v="101884.04"/>
  </r>
  <r>
    <n v="700"/>
    <x v="699"/>
    <x v="0"/>
    <n v="243.16"/>
    <n v="3.2"/>
    <n v="81"/>
    <x v="4"/>
    <n v="151"/>
    <n v="36717.159999999996"/>
  </r>
  <r>
    <n v="700"/>
    <x v="699"/>
    <x v="0"/>
    <n v="243.16"/>
    <n v="3.2"/>
    <n v="81"/>
    <x v="5"/>
    <n v="619"/>
    <n v="150516.04"/>
  </r>
  <r>
    <n v="700"/>
    <x v="699"/>
    <x v="0"/>
    <n v="243.16"/>
    <n v="3.2"/>
    <n v="81"/>
    <x v="6"/>
    <n v="296"/>
    <n v="71975.360000000001"/>
  </r>
  <r>
    <n v="700"/>
    <x v="699"/>
    <x v="0"/>
    <n v="243.16"/>
    <n v="3.2"/>
    <n v="81"/>
    <x v="7"/>
    <n v="330"/>
    <n v="80242.8"/>
  </r>
  <r>
    <n v="700"/>
    <x v="699"/>
    <x v="0"/>
    <n v="243.16"/>
    <n v="3.2"/>
    <n v="81"/>
    <x v="8"/>
    <n v="267"/>
    <n v="64923.72"/>
  </r>
  <r>
    <n v="700"/>
    <x v="699"/>
    <x v="0"/>
    <n v="243.16"/>
    <n v="3.2"/>
    <n v="81"/>
    <x v="9"/>
    <n v="306"/>
    <n v="74406.959999999992"/>
  </r>
  <r>
    <n v="700"/>
    <x v="699"/>
    <x v="0"/>
    <n v="243.16"/>
    <n v="3.2"/>
    <n v="81"/>
    <x v="10"/>
    <n v="380"/>
    <n v="92400.8"/>
  </r>
  <r>
    <n v="700"/>
    <x v="699"/>
    <x v="0"/>
    <n v="243.16"/>
    <n v="3.2"/>
    <n v="81"/>
    <x v="11"/>
    <n v="868"/>
    <n v="211062.88"/>
  </r>
  <r>
    <n v="701"/>
    <x v="700"/>
    <x v="3"/>
    <n v="268.63"/>
    <n v="4.9000000000000004"/>
    <n v="937"/>
    <x v="0"/>
    <n v="326"/>
    <n v="87573.38"/>
  </r>
  <r>
    <n v="701"/>
    <x v="700"/>
    <x v="3"/>
    <n v="268.63"/>
    <n v="4.9000000000000004"/>
    <n v="937"/>
    <x v="1"/>
    <n v="768"/>
    <n v="206307.84"/>
  </r>
  <r>
    <n v="701"/>
    <x v="700"/>
    <x v="3"/>
    <n v="268.63"/>
    <n v="4.9000000000000004"/>
    <n v="937"/>
    <x v="2"/>
    <n v="884"/>
    <n v="237468.91999999998"/>
  </r>
  <r>
    <n v="701"/>
    <x v="700"/>
    <x v="3"/>
    <n v="268.63"/>
    <n v="4.9000000000000004"/>
    <n v="937"/>
    <x v="3"/>
    <n v="888"/>
    <n v="238543.44"/>
  </r>
  <r>
    <n v="701"/>
    <x v="700"/>
    <x v="3"/>
    <n v="268.63"/>
    <n v="4.9000000000000004"/>
    <n v="937"/>
    <x v="4"/>
    <n v="585"/>
    <n v="157148.54999999999"/>
  </r>
  <r>
    <n v="701"/>
    <x v="700"/>
    <x v="3"/>
    <n v="268.63"/>
    <n v="4.9000000000000004"/>
    <n v="937"/>
    <x v="5"/>
    <n v="177"/>
    <n v="47547.51"/>
  </r>
  <r>
    <n v="701"/>
    <x v="700"/>
    <x v="3"/>
    <n v="268.63"/>
    <n v="4.9000000000000004"/>
    <n v="937"/>
    <x v="6"/>
    <n v="129"/>
    <n v="34653.269999999997"/>
  </r>
  <r>
    <n v="701"/>
    <x v="700"/>
    <x v="3"/>
    <n v="268.63"/>
    <n v="4.9000000000000004"/>
    <n v="937"/>
    <x v="7"/>
    <n v="885"/>
    <n v="237737.55"/>
  </r>
  <r>
    <n v="701"/>
    <x v="700"/>
    <x v="3"/>
    <n v="268.63"/>
    <n v="4.9000000000000004"/>
    <n v="937"/>
    <x v="8"/>
    <n v="595"/>
    <n v="159834.85"/>
  </r>
  <r>
    <n v="701"/>
    <x v="700"/>
    <x v="3"/>
    <n v="268.63"/>
    <n v="4.9000000000000004"/>
    <n v="937"/>
    <x v="9"/>
    <n v="869"/>
    <n v="233439.47"/>
  </r>
  <r>
    <n v="701"/>
    <x v="700"/>
    <x v="3"/>
    <n v="268.63"/>
    <n v="4.9000000000000004"/>
    <n v="937"/>
    <x v="10"/>
    <n v="560"/>
    <n v="150432.79999999999"/>
  </r>
  <r>
    <n v="701"/>
    <x v="700"/>
    <x v="3"/>
    <n v="268.63"/>
    <n v="4.9000000000000004"/>
    <n v="937"/>
    <x v="11"/>
    <n v="326"/>
    <n v="87573.38"/>
  </r>
  <r>
    <n v="702"/>
    <x v="701"/>
    <x v="4"/>
    <n v="30.65"/>
    <n v="2.7"/>
    <n v="268"/>
    <x v="0"/>
    <n v="153"/>
    <n v="4689.45"/>
  </r>
  <r>
    <n v="702"/>
    <x v="701"/>
    <x v="4"/>
    <n v="30.65"/>
    <n v="2.7"/>
    <n v="268"/>
    <x v="1"/>
    <n v="676"/>
    <n v="20719.399999999998"/>
  </r>
  <r>
    <n v="702"/>
    <x v="701"/>
    <x v="4"/>
    <n v="30.65"/>
    <n v="2.7"/>
    <n v="268"/>
    <x v="2"/>
    <n v="732"/>
    <n v="22435.8"/>
  </r>
  <r>
    <n v="702"/>
    <x v="701"/>
    <x v="4"/>
    <n v="30.65"/>
    <n v="2.7"/>
    <n v="268"/>
    <x v="3"/>
    <n v="790"/>
    <n v="24213.5"/>
  </r>
  <r>
    <n v="702"/>
    <x v="701"/>
    <x v="4"/>
    <n v="30.65"/>
    <n v="2.7"/>
    <n v="268"/>
    <x v="4"/>
    <n v="876"/>
    <n v="26849.399999999998"/>
  </r>
  <r>
    <n v="702"/>
    <x v="701"/>
    <x v="4"/>
    <n v="30.65"/>
    <n v="2.7"/>
    <n v="268"/>
    <x v="5"/>
    <n v="809"/>
    <n v="24795.85"/>
  </r>
  <r>
    <n v="702"/>
    <x v="701"/>
    <x v="4"/>
    <n v="30.65"/>
    <n v="2.7"/>
    <n v="268"/>
    <x v="6"/>
    <n v="292"/>
    <n v="8949.7999999999993"/>
  </r>
  <r>
    <n v="702"/>
    <x v="701"/>
    <x v="4"/>
    <n v="30.65"/>
    <n v="2.7"/>
    <n v="268"/>
    <x v="7"/>
    <n v="103"/>
    <n v="3156.95"/>
  </r>
  <r>
    <n v="702"/>
    <x v="701"/>
    <x v="4"/>
    <n v="30.65"/>
    <n v="2.7"/>
    <n v="268"/>
    <x v="8"/>
    <n v="15"/>
    <n v="459.75"/>
  </r>
  <r>
    <n v="702"/>
    <x v="701"/>
    <x v="4"/>
    <n v="30.65"/>
    <n v="2.7"/>
    <n v="268"/>
    <x v="9"/>
    <n v="422"/>
    <n v="12934.3"/>
  </r>
  <r>
    <n v="702"/>
    <x v="701"/>
    <x v="4"/>
    <n v="30.65"/>
    <n v="2.7"/>
    <n v="268"/>
    <x v="10"/>
    <n v="888"/>
    <n v="27217.199999999997"/>
  </r>
  <r>
    <n v="702"/>
    <x v="701"/>
    <x v="4"/>
    <n v="30.65"/>
    <n v="2.7"/>
    <n v="268"/>
    <x v="11"/>
    <n v="711"/>
    <n v="21792.149999999998"/>
  </r>
  <r>
    <n v="703"/>
    <x v="702"/>
    <x v="1"/>
    <n v="171.62"/>
    <n v="2.2000000000000002"/>
    <n v="419"/>
    <x v="0"/>
    <n v="551"/>
    <n v="94562.62"/>
  </r>
  <r>
    <n v="703"/>
    <x v="702"/>
    <x v="1"/>
    <n v="171.62"/>
    <n v="2.2000000000000002"/>
    <n v="419"/>
    <x v="1"/>
    <n v="574"/>
    <n v="98509.88"/>
  </r>
  <r>
    <n v="703"/>
    <x v="702"/>
    <x v="1"/>
    <n v="171.62"/>
    <n v="2.2000000000000002"/>
    <n v="419"/>
    <x v="2"/>
    <n v="422"/>
    <n v="72423.64"/>
  </r>
  <r>
    <n v="703"/>
    <x v="702"/>
    <x v="1"/>
    <n v="171.62"/>
    <n v="2.2000000000000002"/>
    <n v="419"/>
    <x v="3"/>
    <n v="170"/>
    <n v="29175.4"/>
  </r>
  <r>
    <n v="703"/>
    <x v="702"/>
    <x v="1"/>
    <n v="171.62"/>
    <n v="2.2000000000000002"/>
    <n v="419"/>
    <x v="4"/>
    <n v="912"/>
    <n v="156517.44"/>
  </r>
  <r>
    <n v="703"/>
    <x v="702"/>
    <x v="1"/>
    <n v="171.62"/>
    <n v="2.2000000000000002"/>
    <n v="419"/>
    <x v="5"/>
    <n v="357"/>
    <n v="61268.340000000004"/>
  </r>
  <r>
    <n v="703"/>
    <x v="702"/>
    <x v="1"/>
    <n v="171.62"/>
    <n v="2.2000000000000002"/>
    <n v="419"/>
    <x v="6"/>
    <n v="172"/>
    <n v="29518.639999999999"/>
  </r>
  <r>
    <n v="703"/>
    <x v="702"/>
    <x v="1"/>
    <n v="171.62"/>
    <n v="2.2000000000000002"/>
    <n v="419"/>
    <x v="7"/>
    <n v="160"/>
    <n v="27459.200000000001"/>
  </r>
  <r>
    <n v="703"/>
    <x v="702"/>
    <x v="1"/>
    <n v="171.62"/>
    <n v="2.2000000000000002"/>
    <n v="419"/>
    <x v="8"/>
    <n v="333"/>
    <n v="57149.46"/>
  </r>
  <r>
    <n v="703"/>
    <x v="702"/>
    <x v="1"/>
    <n v="171.62"/>
    <n v="2.2000000000000002"/>
    <n v="419"/>
    <x v="9"/>
    <n v="416"/>
    <n v="71393.919999999998"/>
  </r>
  <r>
    <n v="703"/>
    <x v="702"/>
    <x v="1"/>
    <n v="171.62"/>
    <n v="2.2000000000000002"/>
    <n v="419"/>
    <x v="10"/>
    <n v="840"/>
    <n v="144160.80000000002"/>
  </r>
  <r>
    <n v="703"/>
    <x v="702"/>
    <x v="1"/>
    <n v="171.62"/>
    <n v="2.2000000000000002"/>
    <n v="419"/>
    <x v="11"/>
    <n v="484"/>
    <n v="83064.08"/>
  </r>
  <r>
    <n v="704"/>
    <x v="703"/>
    <x v="6"/>
    <n v="71.540000000000006"/>
    <n v="3"/>
    <n v="235"/>
    <x v="0"/>
    <n v="644"/>
    <n v="46071.76"/>
  </r>
  <r>
    <n v="704"/>
    <x v="703"/>
    <x v="6"/>
    <n v="71.540000000000006"/>
    <n v="3"/>
    <n v="235"/>
    <x v="1"/>
    <n v="533"/>
    <n v="38130.82"/>
  </r>
  <r>
    <n v="704"/>
    <x v="703"/>
    <x v="6"/>
    <n v="71.540000000000006"/>
    <n v="3"/>
    <n v="235"/>
    <x v="2"/>
    <n v="571"/>
    <n v="40849.340000000004"/>
  </r>
  <r>
    <n v="704"/>
    <x v="703"/>
    <x v="6"/>
    <n v="71.540000000000006"/>
    <n v="3"/>
    <n v="235"/>
    <x v="3"/>
    <n v="133"/>
    <n v="9514.8200000000015"/>
  </r>
  <r>
    <n v="704"/>
    <x v="703"/>
    <x v="6"/>
    <n v="71.540000000000006"/>
    <n v="3"/>
    <n v="235"/>
    <x v="4"/>
    <n v="273"/>
    <n v="19530.420000000002"/>
  </r>
  <r>
    <n v="704"/>
    <x v="703"/>
    <x v="6"/>
    <n v="71.540000000000006"/>
    <n v="3"/>
    <n v="235"/>
    <x v="5"/>
    <n v="379"/>
    <n v="27113.660000000003"/>
  </r>
  <r>
    <n v="704"/>
    <x v="703"/>
    <x v="6"/>
    <n v="71.540000000000006"/>
    <n v="3"/>
    <n v="235"/>
    <x v="6"/>
    <n v="719"/>
    <n v="51437.26"/>
  </r>
  <r>
    <n v="704"/>
    <x v="703"/>
    <x v="6"/>
    <n v="71.540000000000006"/>
    <n v="3"/>
    <n v="235"/>
    <x v="7"/>
    <n v="798"/>
    <n v="57088.920000000006"/>
  </r>
  <r>
    <n v="704"/>
    <x v="703"/>
    <x v="6"/>
    <n v="71.540000000000006"/>
    <n v="3"/>
    <n v="235"/>
    <x v="8"/>
    <n v="463"/>
    <n v="33123.020000000004"/>
  </r>
  <r>
    <n v="704"/>
    <x v="703"/>
    <x v="6"/>
    <n v="71.540000000000006"/>
    <n v="3"/>
    <n v="235"/>
    <x v="9"/>
    <n v="672"/>
    <n v="48074.880000000005"/>
  </r>
  <r>
    <n v="704"/>
    <x v="703"/>
    <x v="6"/>
    <n v="71.540000000000006"/>
    <n v="3"/>
    <n v="235"/>
    <x v="10"/>
    <n v="500"/>
    <n v="35770"/>
  </r>
  <r>
    <n v="704"/>
    <x v="703"/>
    <x v="6"/>
    <n v="71.540000000000006"/>
    <n v="3"/>
    <n v="235"/>
    <x v="11"/>
    <n v="488"/>
    <n v="34911.520000000004"/>
  </r>
  <r>
    <n v="705"/>
    <x v="704"/>
    <x v="0"/>
    <n v="36.369999999999997"/>
    <n v="2.8"/>
    <n v="833"/>
    <x v="0"/>
    <n v="404"/>
    <n v="14693.48"/>
  </r>
  <r>
    <n v="705"/>
    <x v="704"/>
    <x v="0"/>
    <n v="36.369999999999997"/>
    <n v="2.8"/>
    <n v="833"/>
    <x v="1"/>
    <n v="69"/>
    <n v="2509.5299999999997"/>
  </r>
  <r>
    <n v="705"/>
    <x v="704"/>
    <x v="0"/>
    <n v="36.369999999999997"/>
    <n v="2.8"/>
    <n v="833"/>
    <x v="2"/>
    <n v="609"/>
    <n v="22149.329999999998"/>
  </r>
  <r>
    <n v="705"/>
    <x v="704"/>
    <x v="0"/>
    <n v="36.369999999999997"/>
    <n v="2.8"/>
    <n v="833"/>
    <x v="3"/>
    <n v="964"/>
    <n v="35060.68"/>
  </r>
  <r>
    <n v="705"/>
    <x v="704"/>
    <x v="0"/>
    <n v="36.369999999999997"/>
    <n v="2.8"/>
    <n v="833"/>
    <x v="4"/>
    <n v="553"/>
    <n v="20112.609999999997"/>
  </r>
  <r>
    <n v="705"/>
    <x v="704"/>
    <x v="0"/>
    <n v="36.369999999999997"/>
    <n v="2.8"/>
    <n v="833"/>
    <x v="5"/>
    <n v="907"/>
    <n v="32987.589999999997"/>
  </r>
  <r>
    <n v="705"/>
    <x v="704"/>
    <x v="0"/>
    <n v="36.369999999999997"/>
    <n v="2.8"/>
    <n v="833"/>
    <x v="6"/>
    <n v="943"/>
    <n v="34296.909999999996"/>
  </r>
  <r>
    <n v="705"/>
    <x v="704"/>
    <x v="0"/>
    <n v="36.369999999999997"/>
    <n v="2.8"/>
    <n v="833"/>
    <x v="7"/>
    <n v="634"/>
    <n v="23058.579999999998"/>
  </r>
  <r>
    <n v="705"/>
    <x v="704"/>
    <x v="0"/>
    <n v="36.369999999999997"/>
    <n v="2.8"/>
    <n v="833"/>
    <x v="8"/>
    <n v="58"/>
    <n v="2109.46"/>
  </r>
  <r>
    <n v="705"/>
    <x v="704"/>
    <x v="0"/>
    <n v="36.369999999999997"/>
    <n v="2.8"/>
    <n v="833"/>
    <x v="9"/>
    <n v="796"/>
    <n v="28950.519999999997"/>
  </r>
  <r>
    <n v="705"/>
    <x v="704"/>
    <x v="0"/>
    <n v="36.369999999999997"/>
    <n v="2.8"/>
    <n v="833"/>
    <x v="10"/>
    <n v="296"/>
    <n v="10765.519999999999"/>
  </r>
  <r>
    <n v="705"/>
    <x v="704"/>
    <x v="0"/>
    <n v="36.369999999999997"/>
    <n v="2.8"/>
    <n v="833"/>
    <x v="11"/>
    <n v="461"/>
    <n v="16766.57"/>
  </r>
  <r>
    <n v="706"/>
    <x v="705"/>
    <x v="2"/>
    <n v="495.03"/>
    <n v="1.4"/>
    <n v="311"/>
    <x v="0"/>
    <n v="461"/>
    <n v="228208.83"/>
  </r>
  <r>
    <n v="706"/>
    <x v="705"/>
    <x v="2"/>
    <n v="495.03"/>
    <n v="1.4"/>
    <n v="311"/>
    <x v="1"/>
    <n v="892"/>
    <n v="441566.75999999995"/>
  </r>
  <r>
    <n v="706"/>
    <x v="705"/>
    <x v="2"/>
    <n v="495.03"/>
    <n v="1.4"/>
    <n v="311"/>
    <x v="2"/>
    <n v="170"/>
    <n v="84155.099999999991"/>
  </r>
  <r>
    <n v="706"/>
    <x v="705"/>
    <x v="2"/>
    <n v="495.03"/>
    <n v="1.4"/>
    <n v="311"/>
    <x v="3"/>
    <n v="426"/>
    <n v="210882.78"/>
  </r>
  <r>
    <n v="706"/>
    <x v="705"/>
    <x v="2"/>
    <n v="495.03"/>
    <n v="1.4"/>
    <n v="311"/>
    <x v="4"/>
    <n v="495"/>
    <n v="245039.84999999998"/>
  </r>
  <r>
    <n v="706"/>
    <x v="705"/>
    <x v="2"/>
    <n v="495.03"/>
    <n v="1.4"/>
    <n v="311"/>
    <x v="5"/>
    <n v="870"/>
    <n v="430676.1"/>
  </r>
  <r>
    <n v="706"/>
    <x v="705"/>
    <x v="2"/>
    <n v="495.03"/>
    <n v="1.4"/>
    <n v="311"/>
    <x v="6"/>
    <n v="23"/>
    <n v="11385.689999999999"/>
  </r>
  <r>
    <n v="706"/>
    <x v="705"/>
    <x v="2"/>
    <n v="495.03"/>
    <n v="1.4"/>
    <n v="311"/>
    <x v="7"/>
    <n v="53"/>
    <n v="26236.59"/>
  </r>
  <r>
    <n v="706"/>
    <x v="705"/>
    <x v="2"/>
    <n v="495.03"/>
    <n v="1.4"/>
    <n v="311"/>
    <x v="8"/>
    <n v="176"/>
    <n v="87125.28"/>
  </r>
  <r>
    <n v="706"/>
    <x v="705"/>
    <x v="2"/>
    <n v="495.03"/>
    <n v="1.4"/>
    <n v="311"/>
    <x v="9"/>
    <n v="324"/>
    <n v="160389.72"/>
  </r>
  <r>
    <n v="706"/>
    <x v="705"/>
    <x v="2"/>
    <n v="495.03"/>
    <n v="1.4"/>
    <n v="311"/>
    <x v="10"/>
    <n v="361"/>
    <n v="178705.83"/>
  </r>
  <r>
    <n v="706"/>
    <x v="705"/>
    <x v="2"/>
    <n v="495.03"/>
    <n v="1.4"/>
    <n v="311"/>
    <x v="11"/>
    <n v="377"/>
    <n v="186626.31"/>
  </r>
  <r>
    <n v="707"/>
    <x v="706"/>
    <x v="6"/>
    <n v="164.57"/>
    <n v="3.6"/>
    <n v="813"/>
    <x v="0"/>
    <n v="131"/>
    <n v="21558.67"/>
  </r>
  <r>
    <n v="707"/>
    <x v="706"/>
    <x v="6"/>
    <n v="164.57"/>
    <n v="3.6"/>
    <n v="813"/>
    <x v="1"/>
    <n v="404"/>
    <n v="66486.28"/>
  </r>
  <r>
    <n v="707"/>
    <x v="706"/>
    <x v="6"/>
    <n v="164.57"/>
    <n v="3.6"/>
    <n v="813"/>
    <x v="2"/>
    <n v="381"/>
    <n v="62701.17"/>
  </r>
  <r>
    <n v="707"/>
    <x v="706"/>
    <x v="6"/>
    <n v="164.57"/>
    <n v="3.6"/>
    <n v="813"/>
    <x v="3"/>
    <n v="24"/>
    <n v="3949.68"/>
  </r>
  <r>
    <n v="707"/>
    <x v="706"/>
    <x v="6"/>
    <n v="164.57"/>
    <n v="3.6"/>
    <n v="813"/>
    <x v="4"/>
    <n v="723"/>
    <n v="118984.11"/>
  </r>
  <r>
    <n v="707"/>
    <x v="706"/>
    <x v="6"/>
    <n v="164.57"/>
    <n v="3.6"/>
    <n v="813"/>
    <x v="5"/>
    <n v="657"/>
    <n v="108122.48999999999"/>
  </r>
  <r>
    <n v="707"/>
    <x v="706"/>
    <x v="6"/>
    <n v="164.57"/>
    <n v="3.6"/>
    <n v="813"/>
    <x v="6"/>
    <n v="98"/>
    <n v="16127.859999999999"/>
  </r>
  <r>
    <n v="707"/>
    <x v="706"/>
    <x v="6"/>
    <n v="164.57"/>
    <n v="3.6"/>
    <n v="813"/>
    <x v="7"/>
    <n v="939"/>
    <n v="154531.22999999998"/>
  </r>
  <r>
    <n v="707"/>
    <x v="706"/>
    <x v="6"/>
    <n v="164.57"/>
    <n v="3.6"/>
    <n v="813"/>
    <x v="8"/>
    <n v="62"/>
    <n v="10203.34"/>
  </r>
  <r>
    <n v="707"/>
    <x v="706"/>
    <x v="6"/>
    <n v="164.57"/>
    <n v="3.6"/>
    <n v="813"/>
    <x v="9"/>
    <n v="709"/>
    <n v="116680.12999999999"/>
  </r>
  <r>
    <n v="707"/>
    <x v="706"/>
    <x v="6"/>
    <n v="164.57"/>
    <n v="3.6"/>
    <n v="813"/>
    <x v="10"/>
    <n v="588"/>
    <n v="96767.159999999989"/>
  </r>
  <r>
    <n v="707"/>
    <x v="706"/>
    <x v="6"/>
    <n v="164.57"/>
    <n v="3.6"/>
    <n v="813"/>
    <x v="11"/>
    <n v="587"/>
    <n v="96602.59"/>
  </r>
  <r>
    <n v="708"/>
    <x v="707"/>
    <x v="3"/>
    <n v="405.89"/>
    <n v="1.9"/>
    <n v="975"/>
    <x v="0"/>
    <n v="790"/>
    <n v="320653.09999999998"/>
  </r>
  <r>
    <n v="708"/>
    <x v="707"/>
    <x v="3"/>
    <n v="405.89"/>
    <n v="1.9"/>
    <n v="975"/>
    <x v="1"/>
    <n v="607"/>
    <n v="246375.22999999998"/>
  </r>
  <r>
    <n v="708"/>
    <x v="707"/>
    <x v="3"/>
    <n v="405.89"/>
    <n v="1.9"/>
    <n v="975"/>
    <x v="2"/>
    <n v="172"/>
    <n v="69813.08"/>
  </r>
  <r>
    <n v="708"/>
    <x v="707"/>
    <x v="3"/>
    <n v="405.89"/>
    <n v="1.9"/>
    <n v="975"/>
    <x v="3"/>
    <n v="529"/>
    <n v="214715.81"/>
  </r>
  <r>
    <n v="708"/>
    <x v="707"/>
    <x v="3"/>
    <n v="405.89"/>
    <n v="1.9"/>
    <n v="975"/>
    <x v="4"/>
    <n v="100"/>
    <n v="40589"/>
  </r>
  <r>
    <n v="708"/>
    <x v="707"/>
    <x v="3"/>
    <n v="405.89"/>
    <n v="1.9"/>
    <n v="975"/>
    <x v="5"/>
    <n v="449"/>
    <n v="182244.61"/>
  </r>
  <r>
    <n v="708"/>
    <x v="707"/>
    <x v="3"/>
    <n v="405.89"/>
    <n v="1.9"/>
    <n v="975"/>
    <x v="6"/>
    <n v="405"/>
    <n v="164385.44999999998"/>
  </r>
  <r>
    <n v="708"/>
    <x v="707"/>
    <x v="3"/>
    <n v="405.89"/>
    <n v="1.9"/>
    <n v="975"/>
    <x v="7"/>
    <n v="33"/>
    <n v="13394.369999999999"/>
  </r>
  <r>
    <n v="708"/>
    <x v="707"/>
    <x v="3"/>
    <n v="405.89"/>
    <n v="1.9"/>
    <n v="975"/>
    <x v="8"/>
    <n v="957"/>
    <n v="388436.73"/>
  </r>
  <r>
    <n v="708"/>
    <x v="707"/>
    <x v="3"/>
    <n v="405.89"/>
    <n v="1.9"/>
    <n v="975"/>
    <x v="9"/>
    <n v="670"/>
    <n v="271946.3"/>
  </r>
  <r>
    <n v="708"/>
    <x v="707"/>
    <x v="3"/>
    <n v="405.89"/>
    <n v="1.9"/>
    <n v="975"/>
    <x v="10"/>
    <n v="462"/>
    <n v="187521.18"/>
  </r>
  <r>
    <n v="708"/>
    <x v="707"/>
    <x v="3"/>
    <n v="405.89"/>
    <n v="1.9"/>
    <n v="975"/>
    <x v="11"/>
    <n v="163"/>
    <n v="66160.069999999992"/>
  </r>
  <r>
    <n v="709"/>
    <x v="708"/>
    <x v="3"/>
    <n v="131.05000000000001"/>
    <n v="3.5"/>
    <n v="986"/>
    <x v="0"/>
    <n v="873"/>
    <n v="114406.65000000001"/>
  </r>
  <r>
    <n v="709"/>
    <x v="708"/>
    <x v="3"/>
    <n v="131.05000000000001"/>
    <n v="3.5"/>
    <n v="986"/>
    <x v="1"/>
    <n v="674"/>
    <n v="88327.700000000012"/>
  </r>
  <r>
    <n v="709"/>
    <x v="708"/>
    <x v="3"/>
    <n v="131.05000000000001"/>
    <n v="3.5"/>
    <n v="986"/>
    <x v="2"/>
    <n v="662"/>
    <n v="86755.1"/>
  </r>
  <r>
    <n v="709"/>
    <x v="708"/>
    <x v="3"/>
    <n v="131.05000000000001"/>
    <n v="3.5"/>
    <n v="986"/>
    <x v="3"/>
    <n v="189"/>
    <n v="24768.45"/>
  </r>
  <r>
    <n v="709"/>
    <x v="708"/>
    <x v="3"/>
    <n v="131.05000000000001"/>
    <n v="3.5"/>
    <n v="986"/>
    <x v="4"/>
    <n v="556"/>
    <n v="72863.8"/>
  </r>
  <r>
    <n v="709"/>
    <x v="708"/>
    <x v="3"/>
    <n v="131.05000000000001"/>
    <n v="3.5"/>
    <n v="986"/>
    <x v="5"/>
    <n v="585"/>
    <n v="76664.25"/>
  </r>
  <r>
    <n v="709"/>
    <x v="708"/>
    <x v="3"/>
    <n v="131.05000000000001"/>
    <n v="3.5"/>
    <n v="986"/>
    <x v="6"/>
    <n v="355"/>
    <n v="46522.750000000007"/>
  </r>
  <r>
    <n v="709"/>
    <x v="708"/>
    <x v="3"/>
    <n v="131.05000000000001"/>
    <n v="3.5"/>
    <n v="986"/>
    <x v="7"/>
    <n v="241"/>
    <n v="31583.050000000003"/>
  </r>
  <r>
    <n v="709"/>
    <x v="708"/>
    <x v="3"/>
    <n v="131.05000000000001"/>
    <n v="3.5"/>
    <n v="986"/>
    <x v="8"/>
    <n v="560"/>
    <n v="73388"/>
  </r>
  <r>
    <n v="709"/>
    <x v="708"/>
    <x v="3"/>
    <n v="131.05000000000001"/>
    <n v="3.5"/>
    <n v="986"/>
    <x v="9"/>
    <n v="79"/>
    <n v="10352.950000000001"/>
  </r>
  <r>
    <n v="709"/>
    <x v="708"/>
    <x v="3"/>
    <n v="131.05000000000001"/>
    <n v="3.5"/>
    <n v="986"/>
    <x v="10"/>
    <n v="437"/>
    <n v="57268.850000000006"/>
  </r>
  <r>
    <n v="709"/>
    <x v="708"/>
    <x v="3"/>
    <n v="131.05000000000001"/>
    <n v="3.5"/>
    <n v="986"/>
    <x v="11"/>
    <n v="371"/>
    <n v="48619.55"/>
  </r>
  <r>
    <n v="710"/>
    <x v="709"/>
    <x v="0"/>
    <n v="342.34"/>
    <n v="3.6"/>
    <n v="357"/>
    <x v="0"/>
    <n v="83"/>
    <n v="28414.219999999998"/>
  </r>
  <r>
    <n v="710"/>
    <x v="709"/>
    <x v="0"/>
    <n v="342.34"/>
    <n v="3.6"/>
    <n v="357"/>
    <x v="1"/>
    <n v="590"/>
    <n v="201980.59999999998"/>
  </r>
  <r>
    <n v="710"/>
    <x v="709"/>
    <x v="0"/>
    <n v="342.34"/>
    <n v="3.6"/>
    <n v="357"/>
    <x v="2"/>
    <n v="452"/>
    <n v="154737.68"/>
  </r>
  <r>
    <n v="710"/>
    <x v="709"/>
    <x v="0"/>
    <n v="342.34"/>
    <n v="3.6"/>
    <n v="357"/>
    <x v="3"/>
    <n v="140"/>
    <n v="47927.6"/>
  </r>
  <r>
    <n v="710"/>
    <x v="709"/>
    <x v="0"/>
    <n v="342.34"/>
    <n v="3.6"/>
    <n v="357"/>
    <x v="4"/>
    <n v="81"/>
    <n v="27729.539999999997"/>
  </r>
  <r>
    <n v="710"/>
    <x v="709"/>
    <x v="0"/>
    <n v="342.34"/>
    <n v="3.6"/>
    <n v="357"/>
    <x v="5"/>
    <n v="462"/>
    <n v="158161.07999999999"/>
  </r>
  <r>
    <n v="710"/>
    <x v="709"/>
    <x v="0"/>
    <n v="342.34"/>
    <n v="3.6"/>
    <n v="357"/>
    <x v="6"/>
    <n v="138"/>
    <n v="47242.92"/>
  </r>
  <r>
    <n v="710"/>
    <x v="709"/>
    <x v="0"/>
    <n v="342.34"/>
    <n v="3.6"/>
    <n v="357"/>
    <x v="7"/>
    <n v="966"/>
    <n v="330700.44"/>
  </r>
  <r>
    <n v="710"/>
    <x v="709"/>
    <x v="0"/>
    <n v="342.34"/>
    <n v="3.6"/>
    <n v="357"/>
    <x v="8"/>
    <n v="306"/>
    <n v="104756.04"/>
  </r>
  <r>
    <n v="710"/>
    <x v="709"/>
    <x v="0"/>
    <n v="342.34"/>
    <n v="3.6"/>
    <n v="357"/>
    <x v="9"/>
    <n v="30"/>
    <n v="10270.199999999999"/>
  </r>
  <r>
    <n v="710"/>
    <x v="709"/>
    <x v="0"/>
    <n v="342.34"/>
    <n v="3.6"/>
    <n v="357"/>
    <x v="10"/>
    <n v="126"/>
    <n v="43134.84"/>
  </r>
  <r>
    <n v="710"/>
    <x v="709"/>
    <x v="0"/>
    <n v="342.34"/>
    <n v="3.6"/>
    <n v="357"/>
    <x v="11"/>
    <n v="572"/>
    <n v="195818.47999999998"/>
  </r>
  <r>
    <n v="711"/>
    <x v="710"/>
    <x v="0"/>
    <n v="381.31"/>
    <n v="1.6"/>
    <n v="213"/>
    <x v="0"/>
    <n v="398"/>
    <n v="151761.38"/>
  </r>
  <r>
    <n v="711"/>
    <x v="710"/>
    <x v="0"/>
    <n v="381.31"/>
    <n v="1.6"/>
    <n v="213"/>
    <x v="1"/>
    <n v="516"/>
    <n v="196755.96"/>
  </r>
  <r>
    <n v="711"/>
    <x v="710"/>
    <x v="0"/>
    <n v="381.31"/>
    <n v="1.6"/>
    <n v="213"/>
    <x v="2"/>
    <n v="349"/>
    <n v="133077.19"/>
  </r>
  <r>
    <n v="711"/>
    <x v="710"/>
    <x v="0"/>
    <n v="381.31"/>
    <n v="1.6"/>
    <n v="213"/>
    <x v="3"/>
    <n v="554"/>
    <n v="211245.74"/>
  </r>
  <r>
    <n v="711"/>
    <x v="710"/>
    <x v="0"/>
    <n v="381.31"/>
    <n v="1.6"/>
    <n v="213"/>
    <x v="4"/>
    <n v="528"/>
    <n v="201331.68"/>
  </r>
  <r>
    <n v="711"/>
    <x v="710"/>
    <x v="0"/>
    <n v="381.31"/>
    <n v="1.6"/>
    <n v="213"/>
    <x v="5"/>
    <n v="989"/>
    <n v="377115.59"/>
  </r>
  <r>
    <n v="711"/>
    <x v="710"/>
    <x v="0"/>
    <n v="381.31"/>
    <n v="1.6"/>
    <n v="213"/>
    <x v="6"/>
    <n v="502"/>
    <n v="191417.62"/>
  </r>
  <r>
    <n v="711"/>
    <x v="710"/>
    <x v="0"/>
    <n v="381.31"/>
    <n v="1.6"/>
    <n v="213"/>
    <x v="7"/>
    <n v="889"/>
    <n v="338984.59"/>
  </r>
  <r>
    <n v="711"/>
    <x v="710"/>
    <x v="0"/>
    <n v="381.31"/>
    <n v="1.6"/>
    <n v="213"/>
    <x v="8"/>
    <n v="245"/>
    <n v="93420.95"/>
  </r>
  <r>
    <n v="711"/>
    <x v="710"/>
    <x v="0"/>
    <n v="381.31"/>
    <n v="1.6"/>
    <n v="213"/>
    <x v="9"/>
    <n v="984"/>
    <n v="375209.04"/>
  </r>
  <r>
    <n v="711"/>
    <x v="710"/>
    <x v="0"/>
    <n v="381.31"/>
    <n v="1.6"/>
    <n v="213"/>
    <x v="10"/>
    <n v="196"/>
    <n v="74736.759999999995"/>
  </r>
  <r>
    <n v="711"/>
    <x v="710"/>
    <x v="0"/>
    <n v="381.31"/>
    <n v="1.6"/>
    <n v="213"/>
    <x v="11"/>
    <n v="999"/>
    <n v="380928.69"/>
  </r>
  <r>
    <n v="712"/>
    <x v="711"/>
    <x v="0"/>
    <n v="299.83999999999997"/>
    <n v="1.2"/>
    <n v="574"/>
    <x v="0"/>
    <n v="753"/>
    <n v="225779.52"/>
  </r>
  <r>
    <n v="712"/>
    <x v="711"/>
    <x v="0"/>
    <n v="299.83999999999997"/>
    <n v="1.2"/>
    <n v="574"/>
    <x v="1"/>
    <n v="827"/>
    <n v="247967.68"/>
  </r>
  <r>
    <n v="712"/>
    <x v="711"/>
    <x v="0"/>
    <n v="299.83999999999997"/>
    <n v="1.2"/>
    <n v="574"/>
    <x v="2"/>
    <n v="901"/>
    <n v="270155.83999999997"/>
  </r>
  <r>
    <n v="712"/>
    <x v="711"/>
    <x v="0"/>
    <n v="299.83999999999997"/>
    <n v="1.2"/>
    <n v="574"/>
    <x v="3"/>
    <n v="845"/>
    <n v="253364.8"/>
  </r>
  <r>
    <n v="712"/>
    <x v="711"/>
    <x v="0"/>
    <n v="299.83999999999997"/>
    <n v="1.2"/>
    <n v="574"/>
    <x v="4"/>
    <n v="72"/>
    <n v="21588.48"/>
  </r>
  <r>
    <n v="712"/>
    <x v="711"/>
    <x v="0"/>
    <n v="299.83999999999997"/>
    <n v="1.2"/>
    <n v="574"/>
    <x v="5"/>
    <n v="107"/>
    <n v="32082.879999999997"/>
  </r>
  <r>
    <n v="712"/>
    <x v="711"/>
    <x v="0"/>
    <n v="299.83999999999997"/>
    <n v="1.2"/>
    <n v="574"/>
    <x v="6"/>
    <n v="825"/>
    <n v="247367.99999999997"/>
  </r>
  <r>
    <n v="712"/>
    <x v="711"/>
    <x v="0"/>
    <n v="299.83999999999997"/>
    <n v="1.2"/>
    <n v="574"/>
    <x v="7"/>
    <n v="112"/>
    <n v="33582.079999999994"/>
  </r>
  <r>
    <n v="712"/>
    <x v="711"/>
    <x v="0"/>
    <n v="299.83999999999997"/>
    <n v="1.2"/>
    <n v="574"/>
    <x v="8"/>
    <n v="288"/>
    <n v="86353.919999999998"/>
  </r>
  <r>
    <n v="712"/>
    <x v="711"/>
    <x v="0"/>
    <n v="299.83999999999997"/>
    <n v="1.2"/>
    <n v="574"/>
    <x v="9"/>
    <n v="111"/>
    <n v="33282.239999999998"/>
  </r>
  <r>
    <n v="712"/>
    <x v="711"/>
    <x v="0"/>
    <n v="299.83999999999997"/>
    <n v="1.2"/>
    <n v="574"/>
    <x v="10"/>
    <n v="220"/>
    <n v="65964.799999999988"/>
  </r>
  <r>
    <n v="712"/>
    <x v="711"/>
    <x v="0"/>
    <n v="299.83999999999997"/>
    <n v="1.2"/>
    <n v="574"/>
    <x v="11"/>
    <n v="976"/>
    <n v="292643.83999999997"/>
  </r>
  <r>
    <n v="713"/>
    <x v="712"/>
    <x v="5"/>
    <n v="238.43"/>
    <n v="4.0999999999999996"/>
    <n v="49"/>
    <x v="0"/>
    <n v="627"/>
    <n v="149495.61000000002"/>
  </r>
  <r>
    <n v="713"/>
    <x v="712"/>
    <x v="5"/>
    <n v="238.43"/>
    <n v="4.0999999999999996"/>
    <n v="49"/>
    <x v="1"/>
    <n v="119"/>
    <n v="28373.170000000002"/>
  </r>
  <r>
    <n v="713"/>
    <x v="712"/>
    <x v="5"/>
    <n v="238.43"/>
    <n v="4.0999999999999996"/>
    <n v="49"/>
    <x v="2"/>
    <n v="951"/>
    <n v="226746.93"/>
  </r>
  <r>
    <n v="713"/>
    <x v="712"/>
    <x v="5"/>
    <n v="238.43"/>
    <n v="4.0999999999999996"/>
    <n v="49"/>
    <x v="3"/>
    <n v="795"/>
    <n v="189551.85"/>
  </r>
  <r>
    <n v="713"/>
    <x v="712"/>
    <x v="5"/>
    <n v="238.43"/>
    <n v="4.0999999999999996"/>
    <n v="49"/>
    <x v="4"/>
    <n v="13"/>
    <n v="3099.59"/>
  </r>
  <r>
    <n v="713"/>
    <x v="712"/>
    <x v="5"/>
    <n v="238.43"/>
    <n v="4.0999999999999996"/>
    <n v="49"/>
    <x v="5"/>
    <n v="121"/>
    <n v="28850.030000000002"/>
  </r>
  <r>
    <n v="713"/>
    <x v="712"/>
    <x v="5"/>
    <n v="238.43"/>
    <n v="4.0999999999999996"/>
    <n v="49"/>
    <x v="6"/>
    <n v="173"/>
    <n v="41248.39"/>
  </r>
  <r>
    <n v="713"/>
    <x v="712"/>
    <x v="5"/>
    <n v="238.43"/>
    <n v="4.0999999999999996"/>
    <n v="49"/>
    <x v="7"/>
    <n v="317"/>
    <n v="75582.31"/>
  </r>
  <r>
    <n v="713"/>
    <x v="712"/>
    <x v="5"/>
    <n v="238.43"/>
    <n v="4.0999999999999996"/>
    <n v="49"/>
    <x v="8"/>
    <n v="797"/>
    <n v="190028.71"/>
  </r>
  <r>
    <n v="713"/>
    <x v="712"/>
    <x v="5"/>
    <n v="238.43"/>
    <n v="4.0999999999999996"/>
    <n v="49"/>
    <x v="9"/>
    <n v="557"/>
    <n v="132805.51"/>
  </r>
  <r>
    <n v="713"/>
    <x v="712"/>
    <x v="5"/>
    <n v="238.43"/>
    <n v="4.0999999999999996"/>
    <n v="49"/>
    <x v="10"/>
    <n v="994"/>
    <n v="236999.42"/>
  </r>
  <r>
    <n v="713"/>
    <x v="712"/>
    <x v="5"/>
    <n v="238.43"/>
    <n v="4.0999999999999996"/>
    <n v="49"/>
    <x v="11"/>
    <n v="423"/>
    <n v="100855.89"/>
  </r>
  <r>
    <n v="714"/>
    <x v="713"/>
    <x v="1"/>
    <n v="208.86"/>
    <n v="2.8"/>
    <n v="127"/>
    <x v="0"/>
    <n v="108"/>
    <n v="22556.880000000001"/>
  </r>
  <r>
    <n v="714"/>
    <x v="713"/>
    <x v="1"/>
    <n v="208.86"/>
    <n v="2.8"/>
    <n v="127"/>
    <x v="1"/>
    <n v="813"/>
    <n v="169803.18000000002"/>
  </r>
  <r>
    <n v="714"/>
    <x v="713"/>
    <x v="1"/>
    <n v="208.86"/>
    <n v="2.8"/>
    <n v="127"/>
    <x v="2"/>
    <n v="633"/>
    <n v="132208.38"/>
  </r>
  <r>
    <n v="714"/>
    <x v="713"/>
    <x v="1"/>
    <n v="208.86"/>
    <n v="2.8"/>
    <n v="127"/>
    <x v="3"/>
    <n v="657"/>
    <n v="137221.02000000002"/>
  </r>
  <r>
    <n v="714"/>
    <x v="713"/>
    <x v="1"/>
    <n v="208.86"/>
    <n v="2.8"/>
    <n v="127"/>
    <x v="4"/>
    <n v="432"/>
    <n v="90227.520000000004"/>
  </r>
  <r>
    <n v="714"/>
    <x v="713"/>
    <x v="1"/>
    <n v="208.86"/>
    <n v="2.8"/>
    <n v="127"/>
    <x v="5"/>
    <n v="16"/>
    <n v="3341.76"/>
  </r>
  <r>
    <n v="714"/>
    <x v="713"/>
    <x v="1"/>
    <n v="208.86"/>
    <n v="2.8"/>
    <n v="127"/>
    <x v="6"/>
    <n v="28"/>
    <n v="5848.08"/>
  </r>
  <r>
    <n v="714"/>
    <x v="713"/>
    <x v="1"/>
    <n v="208.86"/>
    <n v="2.8"/>
    <n v="127"/>
    <x v="7"/>
    <n v="22"/>
    <n v="4594.92"/>
  </r>
  <r>
    <n v="714"/>
    <x v="713"/>
    <x v="1"/>
    <n v="208.86"/>
    <n v="2.8"/>
    <n v="127"/>
    <x v="8"/>
    <n v="954"/>
    <n v="199252.44"/>
  </r>
  <r>
    <n v="714"/>
    <x v="713"/>
    <x v="1"/>
    <n v="208.86"/>
    <n v="2.8"/>
    <n v="127"/>
    <x v="9"/>
    <n v="864"/>
    <n v="180455.04000000001"/>
  </r>
  <r>
    <n v="714"/>
    <x v="713"/>
    <x v="1"/>
    <n v="208.86"/>
    <n v="2.8"/>
    <n v="127"/>
    <x v="10"/>
    <n v="90"/>
    <n v="18797.400000000001"/>
  </r>
  <r>
    <n v="714"/>
    <x v="713"/>
    <x v="1"/>
    <n v="208.86"/>
    <n v="2.8"/>
    <n v="127"/>
    <x v="11"/>
    <n v="756"/>
    <n v="157898.16"/>
  </r>
  <r>
    <n v="715"/>
    <x v="714"/>
    <x v="0"/>
    <n v="177.69"/>
    <n v="1.2"/>
    <n v="223"/>
    <x v="0"/>
    <n v="220"/>
    <n v="39091.800000000003"/>
  </r>
  <r>
    <n v="715"/>
    <x v="714"/>
    <x v="0"/>
    <n v="177.69"/>
    <n v="1.2"/>
    <n v="223"/>
    <x v="1"/>
    <n v="689"/>
    <n v="122428.41"/>
  </r>
  <r>
    <n v="715"/>
    <x v="714"/>
    <x v="0"/>
    <n v="177.69"/>
    <n v="1.2"/>
    <n v="223"/>
    <x v="2"/>
    <n v="493"/>
    <n v="87601.17"/>
  </r>
  <r>
    <n v="715"/>
    <x v="714"/>
    <x v="0"/>
    <n v="177.69"/>
    <n v="1.2"/>
    <n v="223"/>
    <x v="3"/>
    <n v="314"/>
    <n v="55794.659999999996"/>
  </r>
  <r>
    <n v="715"/>
    <x v="714"/>
    <x v="0"/>
    <n v="177.69"/>
    <n v="1.2"/>
    <n v="223"/>
    <x v="4"/>
    <n v="156"/>
    <n v="27719.64"/>
  </r>
  <r>
    <n v="715"/>
    <x v="714"/>
    <x v="0"/>
    <n v="177.69"/>
    <n v="1.2"/>
    <n v="223"/>
    <x v="5"/>
    <n v="195"/>
    <n v="34649.550000000003"/>
  </r>
  <r>
    <n v="715"/>
    <x v="714"/>
    <x v="0"/>
    <n v="177.69"/>
    <n v="1.2"/>
    <n v="223"/>
    <x v="6"/>
    <n v="930"/>
    <n v="165251.70000000001"/>
  </r>
  <r>
    <n v="715"/>
    <x v="714"/>
    <x v="0"/>
    <n v="177.69"/>
    <n v="1.2"/>
    <n v="223"/>
    <x v="7"/>
    <n v="557"/>
    <n v="98973.33"/>
  </r>
  <r>
    <n v="715"/>
    <x v="714"/>
    <x v="0"/>
    <n v="177.69"/>
    <n v="1.2"/>
    <n v="223"/>
    <x v="8"/>
    <n v="331"/>
    <n v="58815.39"/>
  </r>
  <r>
    <n v="715"/>
    <x v="714"/>
    <x v="0"/>
    <n v="177.69"/>
    <n v="1.2"/>
    <n v="223"/>
    <x v="9"/>
    <n v="716"/>
    <n v="127226.04"/>
  </r>
  <r>
    <n v="715"/>
    <x v="714"/>
    <x v="0"/>
    <n v="177.69"/>
    <n v="1.2"/>
    <n v="223"/>
    <x v="10"/>
    <n v="410"/>
    <n v="72852.899999999994"/>
  </r>
  <r>
    <n v="715"/>
    <x v="714"/>
    <x v="0"/>
    <n v="177.69"/>
    <n v="1.2"/>
    <n v="223"/>
    <x v="11"/>
    <n v="476"/>
    <n v="84580.44"/>
  </r>
  <r>
    <n v="716"/>
    <x v="715"/>
    <x v="6"/>
    <n v="465.12"/>
    <n v="5"/>
    <n v="921"/>
    <x v="0"/>
    <n v="903"/>
    <n v="420003.36"/>
  </r>
  <r>
    <n v="716"/>
    <x v="715"/>
    <x v="6"/>
    <n v="465.12"/>
    <n v="5"/>
    <n v="921"/>
    <x v="1"/>
    <n v="687"/>
    <n v="319537.44"/>
  </r>
  <r>
    <n v="716"/>
    <x v="715"/>
    <x v="6"/>
    <n v="465.12"/>
    <n v="5"/>
    <n v="921"/>
    <x v="2"/>
    <n v="619"/>
    <n v="287909.28000000003"/>
  </r>
  <r>
    <n v="716"/>
    <x v="715"/>
    <x v="6"/>
    <n v="465.12"/>
    <n v="5"/>
    <n v="921"/>
    <x v="3"/>
    <n v="443"/>
    <n v="206048.16"/>
  </r>
  <r>
    <n v="716"/>
    <x v="715"/>
    <x v="6"/>
    <n v="465.12"/>
    <n v="5"/>
    <n v="921"/>
    <x v="4"/>
    <n v="734"/>
    <n v="341398.08"/>
  </r>
  <r>
    <n v="716"/>
    <x v="715"/>
    <x v="6"/>
    <n v="465.12"/>
    <n v="5"/>
    <n v="921"/>
    <x v="5"/>
    <n v="326"/>
    <n v="151629.12"/>
  </r>
  <r>
    <n v="716"/>
    <x v="715"/>
    <x v="6"/>
    <n v="465.12"/>
    <n v="5"/>
    <n v="921"/>
    <x v="6"/>
    <n v="495"/>
    <n v="230234.4"/>
  </r>
  <r>
    <n v="716"/>
    <x v="715"/>
    <x v="6"/>
    <n v="465.12"/>
    <n v="5"/>
    <n v="921"/>
    <x v="7"/>
    <n v="823"/>
    <n v="382793.76"/>
  </r>
  <r>
    <n v="716"/>
    <x v="715"/>
    <x v="6"/>
    <n v="465.12"/>
    <n v="5"/>
    <n v="921"/>
    <x v="8"/>
    <n v="526"/>
    <n v="244653.12"/>
  </r>
  <r>
    <n v="716"/>
    <x v="715"/>
    <x v="6"/>
    <n v="465.12"/>
    <n v="5"/>
    <n v="921"/>
    <x v="9"/>
    <n v="563"/>
    <n v="261862.56"/>
  </r>
  <r>
    <n v="716"/>
    <x v="715"/>
    <x v="6"/>
    <n v="465.12"/>
    <n v="5"/>
    <n v="921"/>
    <x v="10"/>
    <n v="7"/>
    <n v="3255.84"/>
  </r>
  <r>
    <n v="716"/>
    <x v="715"/>
    <x v="6"/>
    <n v="465.12"/>
    <n v="5"/>
    <n v="921"/>
    <x v="11"/>
    <n v="381"/>
    <n v="177210.72"/>
  </r>
  <r>
    <n v="717"/>
    <x v="716"/>
    <x v="6"/>
    <n v="416.16"/>
    <n v="1.2"/>
    <n v="279"/>
    <x v="0"/>
    <n v="552"/>
    <n v="229720.32000000001"/>
  </r>
  <r>
    <n v="717"/>
    <x v="716"/>
    <x v="6"/>
    <n v="416.16"/>
    <n v="1.2"/>
    <n v="279"/>
    <x v="1"/>
    <n v="901"/>
    <n v="374960.16000000003"/>
  </r>
  <r>
    <n v="717"/>
    <x v="716"/>
    <x v="6"/>
    <n v="416.16"/>
    <n v="1.2"/>
    <n v="279"/>
    <x v="2"/>
    <n v="3"/>
    <n v="1248.48"/>
  </r>
  <r>
    <n v="717"/>
    <x v="716"/>
    <x v="6"/>
    <n v="416.16"/>
    <n v="1.2"/>
    <n v="279"/>
    <x v="3"/>
    <n v="318"/>
    <n v="132338.88"/>
  </r>
  <r>
    <n v="717"/>
    <x v="716"/>
    <x v="6"/>
    <n v="416.16"/>
    <n v="1.2"/>
    <n v="279"/>
    <x v="4"/>
    <n v="131"/>
    <n v="54516.960000000006"/>
  </r>
  <r>
    <n v="717"/>
    <x v="716"/>
    <x v="6"/>
    <n v="416.16"/>
    <n v="1.2"/>
    <n v="279"/>
    <x v="5"/>
    <n v="317"/>
    <n v="131922.72"/>
  </r>
  <r>
    <n v="717"/>
    <x v="716"/>
    <x v="6"/>
    <n v="416.16"/>
    <n v="1.2"/>
    <n v="279"/>
    <x v="6"/>
    <n v="654"/>
    <n v="272168.64"/>
  </r>
  <r>
    <n v="717"/>
    <x v="716"/>
    <x v="6"/>
    <n v="416.16"/>
    <n v="1.2"/>
    <n v="279"/>
    <x v="7"/>
    <n v="646"/>
    <n v="268839.36000000004"/>
  </r>
  <r>
    <n v="717"/>
    <x v="716"/>
    <x v="6"/>
    <n v="416.16"/>
    <n v="1.2"/>
    <n v="279"/>
    <x v="8"/>
    <n v="849"/>
    <n v="353319.84"/>
  </r>
  <r>
    <n v="717"/>
    <x v="716"/>
    <x v="6"/>
    <n v="416.16"/>
    <n v="1.2"/>
    <n v="279"/>
    <x v="9"/>
    <n v="649"/>
    <n v="270087.84000000003"/>
  </r>
  <r>
    <n v="717"/>
    <x v="716"/>
    <x v="6"/>
    <n v="416.16"/>
    <n v="1.2"/>
    <n v="279"/>
    <x v="10"/>
    <n v="543"/>
    <n v="225974.88"/>
  </r>
  <r>
    <n v="717"/>
    <x v="716"/>
    <x v="6"/>
    <n v="416.16"/>
    <n v="1.2"/>
    <n v="279"/>
    <x v="11"/>
    <n v="154"/>
    <n v="64088.640000000007"/>
  </r>
  <r>
    <n v="718"/>
    <x v="717"/>
    <x v="5"/>
    <n v="482.69"/>
    <n v="3.8"/>
    <n v="408"/>
    <x v="0"/>
    <n v="367"/>
    <n v="177147.23"/>
  </r>
  <r>
    <n v="718"/>
    <x v="717"/>
    <x v="5"/>
    <n v="482.69"/>
    <n v="3.8"/>
    <n v="408"/>
    <x v="1"/>
    <n v="216"/>
    <n v="104261.04"/>
  </r>
  <r>
    <n v="718"/>
    <x v="717"/>
    <x v="5"/>
    <n v="482.69"/>
    <n v="3.8"/>
    <n v="408"/>
    <x v="2"/>
    <n v="92"/>
    <n v="44407.48"/>
  </r>
  <r>
    <n v="718"/>
    <x v="717"/>
    <x v="5"/>
    <n v="482.69"/>
    <n v="3.8"/>
    <n v="408"/>
    <x v="3"/>
    <n v="440"/>
    <n v="212383.6"/>
  </r>
  <r>
    <n v="718"/>
    <x v="717"/>
    <x v="5"/>
    <n v="482.69"/>
    <n v="3.8"/>
    <n v="408"/>
    <x v="4"/>
    <n v="337"/>
    <n v="162666.53"/>
  </r>
  <r>
    <n v="718"/>
    <x v="717"/>
    <x v="5"/>
    <n v="482.69"/>
    <n v="3.8"/>
    <n v="408"/>
    <x v="5"/>
    <n v="808"/>
    <n v="390013.52"/>
  </r>
  <r>
    <n v="718"/>
    <x v="717"/>
    <x v="5"/>
    <n v="482.69"/>
    <n v="3.8"/>
    <n v="408"/>
    <x v="6"/>
    <n v="827"/>
    <n v="399184.63"/>
  </r>
  <r>
    <n v="718"/>
    <x v="717"/>
    <x v="5"/>
    <n v="482.69"/>
    <n v="3.8"/>
    <n v="408"/>
    <x v="7"/>
    <n v="117"/>
    <n v="56474.73"/>
  </r>
  <r>
    <n v="718"/>
    <x v="717"/>
    <x v="5"/>
    <n v="482.69"/>
    <n v="3.8"/>
    <n v="408"/>
    <x v="8"/>
    <n v="254"/>
    <n v="122603.26"/>
  </r>
  <r>
    <n v="718"/>
    <x v="717"/>
    <x v="5"/>
    <n v="482.69"/>
    <n v="3.8"/>
    <n v="408"/>
    <x v="9"/>
    <n v="471"/>
    <n v="227346.99"/>
  </r>
  <r>
    <n v="718"/>
    <x v="717"/>
    <x v="5"/>
    <n v="482.69"/>
    <n v="3.8"/>
    <n v="408"/>
    <x v="10"/>
    <n v="467"/>
    <n v="225416.23"/>
  </r>
  <r>
    <n v="718"/>
    <x v="717"/>
    <x v="5"/>
    <n v="482.69"/>
    <n v="3.8"/>
    <n v="408"/>
    <x v="11"/>
    <n v="256"/>
    <n v="123568.64"/>
  </r>
  <r>
    <n v="719"/>
    <x v="718"/>
    <x v="5"/>
    <n v="66.53"/>
    <n v="4.9000000000000004"/>
    <n v="505"/>
    <x v="0"/>
    <n v="146"/>
    <n v="9713.380000000001"/>
  </r>
  <r>
    <n v="719"/>
    <x v="718"/>
    <x v="5"/>
    <n v="66.53"/>
    <n v="4.9000000000000004"/>
    <n v="505"/>
    <x v="1"/>
    <n v="55"/>
    <n v="3659.15"/>
  </r>
  <r>
    <n v="719"/>
    <x v="718"/>
    <x v="5"/>
    <n v="66.53"/>
    <n v="4.9000000000000004"/>
    <n v="505"/>
    <x v="2"/>
    <n v="918"/>
    <n v="61074.54"/>
  </r>
  <r>
    <n v="719"/>
    <x v="718"/>
    <x v="5"/>
    <n v="66.53"/>
    <n v="4.9000000000000004"/>
    <n v="505"/>
    <x v="3"/>
    <n v="91"/>
    <n v="6054.2300000000005"/>
  </r>
  <r>
    <n v="719"/>
    <x v="718"/>
    <x v="5"/>
    <n v="66.53"/>
    <n v="4.9000000000000004"/>
    <n v="505"/>
    <x v="4"/>
    <n v="403"/>
    <n v="26811.59"/>
  </r>
  <r>
    <n v="719"/>
    <x v="718"/>
    <x v="5"/>
    <n v="66.53"/>
    <n v="4.9000000000000004"/>
    <n v="505"/>
    <x v="5"/>
    <n v="478"/>
    <n v="31801.34"/>
  </r>
  <r>
    <n v="719"/>
    <x v="718"/>
    <x v="5"/>
    <n v="66.53"/>
    <n v="4.9000000000000004"/>
    <n v="505"/>
    <x v="6"/>
    <n v="350"/>
    <n v="23285.5"/>
  </r>
  <r>
    <n v="719"/>
    <x v="718"/>
    <x v="5"/>
    <n v="66.53"/>
    <n v="4.9000000000000004"/>
    <n v="505"/>
    <x v="7"/>
    <n v="984"/>
    <n v="65465.520000000004"/>
  </r>
  <r>
    <n v="719"/>
    <x v="718"/>
    <x v="5"/>
    <n v="66.53"/>
    <n v="4.9000000000000004"/>
    <n v="505"/>
    <x v="8"/>
    <n v="603"/>
    <n v="40117.590000000004"/>
  </r>
  <r>
    <n v="719"/>
    <x v="718"/>
    <x v="5"/>
    <n v="66.53"/>
    <n v="4.9000000000000004"/>
    <n v="505"/>
    <x v="9"/>
    <n v="73"/>
    <n v="4856.6900000000005"/>
  </r>
  <r>
    <n v="719"/>
    <x v="718"/>
    <x v="5"/>
    <n v="66.53"/>
    <n v="4.9000000000000004"/>
    <n v="505"/>
    <x v="10"/>
    <n v="319"/>
    <n v="21223.07"/>
  </r>
  <r>
    <n v="719"/>
    <x v="718"/>
    <x v="5"/>
    <n v="66.53"/>
    <n v="4.9000000000000004"/>
    <n v="505"/>
    <x v="11"/>
    <n v="755"/>
    <n v="50230.15"/>
  </r>
  <r>
    <n v="720"/>
    <x v="719"/>
    <x v="4"/>
    <n v="366.78"/>
    <n v="2"/>
    <n v="294"/>
    <x v="0"/>
    <n v="111"/>
    <n v="40712.579999999994"/>
  </r>
  <r>
    <n v="720"/>
    <x v="719"/>
    <x v="4"/>
    <n v="366.78"/>
    <n v="2"/>
    <n v="294"/>
    <x v="1"/>
    <n v="365"/>
    <n v="133874.69999999998"/>
  </r>
  <r>
    <n v="720"/>
    <x v="719"/>
    <x v="4"/>
    <n v="366.78"/>
    <n v="2"/>
    <n v="294"/>
    <x v="2"/>
    <n v="5"/>
    <n v="1833.8999999999999"/>
  </r>
  <r>
    <n v="720"/>
    <x v="719"/>
    <x v="4"/>
    <n v="366.78"/>
    <n v="2"/>
    <n v="294"/>
    <x v="3"/>
    <n v="178"/>
    <n v="65286.84"/>
  </r>
  <r>
    <n v="720"/>
    <x v="719"/>
    <x v="4"/>
    <n v="366.78"/>
    <n v="2"/>
    <n v="294"/>
    <x v="4"/>
    <n v="375"/>
    <n v="137542.5"/>
  </r>
  <r>
    <n v="720"/>
    <x v="719"/>
    <x v="4"/>
    <n v="366.78"/>
    <n v="2"/>
    <n v="294"/>
    <x v="5"/>
    <n v="251"/>
    <n v="92061.78"/>
  </r>
  <r>
    <n v="720"/>
    <x v="719"/>
    <x v="4"/>
    <n v="366.78"/>
    <n v="2"/>
    <n v="294"/>
    <x v="6"/>
    <n v="553"/>
    <n v="202829.34"/>
  </r>
  <r>
    <n v="720"/>
    <x v="719"/>
    <x v="4"/>
    <n v="366.78"/>
    <n v="2"/>
    <n v="294"/>
    <x v="7"/>
    <n v="700"/>
    <n v="256745.99999999997"/>
  </r>
  <r>
    <n v="720"/>
    <x v="719"/>
    <x v="4"/>
    <n v="366.78"/>
    <n v="2"/>
    <n v="294"/>
    <x v="8"/>
    <n v="509"/>
    <n v="186691.02"/>
  </r>
  <r>
    <n v="720"/>
    <x v="719"/>
    <x v="4"/>
    <n v="366.78"/>
    <n v="2"/>
    <n v="294"/>
    <x v="9"/>
    <n v="552"/>
    <n v="202462.56"/>
  </r>
  <r>
    <n v="720"/>
    <x v="719"/>
    <x v="4"/>
    <n v="366.78"/>
    <n v="2"/>
    <n v="294"/>
    <x v="10"/>
    <n v="393"/>
    <n v="144144.53999999998"/>
  </r>
  <r>
    <n v="720"/>
    <x v="719"/>
    <x v="4"/>
    <n v="366.78"/>
    <n v="2"/>
    <n v="294"/>
    <x v="11"/>
    <n v="673"/>
    <n v="246842.93999999997"/>
  </r>
  <r>
    <n v="721"/>
    <x v="720"/>
    <x v="2"/>
    <n v="469.48"/>
    <n v="1.6"/>
    <n v="796"/>
    <x v="0"/>
    <n v="614"/>
    <n v="288260.72000000003"/>
  </r>
  <r>
    <n v="721"/>
    <x v="720"/>
    <x v="2"/>
    <n v="469.48"/>
    <n v="1.6"/>
    <n v="796"/>
    <x v="1"/>
    <n v="698"/>
    <n v="327697.04000000004"/>
  </r>
  <r>
    <n v="721"/>
    <x v="720"/>
    <x v="2"/>
    <n v="469.48"/>
    <n v="1.6"/>
    <n v="796"/>
    <x v="2"/>
    <n v="287"/>
    <n v="134740.76"/>
  </r>
  <r>
    <n v="721"/>
    <x v="720"/>
    <x v="2"/>
    <n v="469.48"/>
    <n v="1.6"/>
    <n v="796"/>
    <x v="3"/>
    <n v="55"/>
    <n v="25821.4"/>
  </r>
  <r>
    <n v="721"/>
    <x v="720"/>
    <x v="2"/>
    <n v="469.48"/>
    <n v="1.6"/>
    <n v="796"/>
    <x v="4"/>
    <n v="887"/>
    <n v="416428.76"/>
  </r>
  <r>
    <n v="721"/>
    <x v="720"/>
    <x v="2"/>
    <n v="469.48"/>
    <n v="1.6"/>
    <n v="796"/>
    <x v="5"/>
    <n v="502"/>
    <n v="235678.96000000002"/>
  </r>
  <r>
    <n v="721"/>
    <x v="720"/>
    <x v="2"/>
    <n v="469.48"/>
    <n v="1.6"/>
    <n v="796"/>
    <x v="6"/>
    <n v="1000"/>
    <n v="469480"/>
  </r>
  <r>
    <n v="721"/>
    <x v="720"/>
    <x v="2"/>
    <n v="469.48"/>
    <n v="1.6"/>
    <n v="796"/>
    <x v="7"/>
    <n v="642"/>
    <n v="301406.16000000003"/>
  </r>
  <r>
    <n v="721"/>
    <x v="720"/>
    <x v="2"/>
    <n v="469.48"/>
    <n v="1.6"/>
    <n v="796"/>
    <x v="8"/>
    <n v="790"/>
    <n v="370889.2"/>
  </r>
  <r>
    <n v="721"/>
    <x v="720"/>
    <x v="2"/>
    <n v="469.48"/>
    <n v="1.6"/>
    <n v="796"/>
    <x v="9"/>
    <n v="478"/>
    <n v="224411.44"/>
  </r>
  <r>
    <n v="721"/>
    <x v="720"/>
    <x v="2"/>
    <n v="469.48"/>
    <n v="1.6"/>
    <n v="796"/>
    <x v="10"/>
    <n v="268"/>
    <n v="125820.64"/>
  </r>
  <r>
    <n v="721"/>
    <x v="720"/>
    <x v="2"/>
    <n v="469.48"/>
    <n v="1.6"/>
    <n v="796"/>
    <x v="11"/>
    <n v="67"/>
    <n v="31455.16"/>
  </r>
  <r>
    <n v="722"/>
    <x v="721"/>
    <x v="0"/>
    <n v="94.71"/>
    <n v="1.5"/>
    <n v="277"/>
    <x v="0"/>
    <n v="557"/>
    <n v="52753.469999999994"/>
  </r>
  <r>
    <n v="722"/>
    <x v="721"/>
    <x v="0"/>
    <n v="94.71"/>
    <n v="1.5"/>
    <n v="277"/>
    <x v="1"/>
    <n v="503"/>
    <n v="47639.13"/>
  </r>
  <r>
    <n v="722"/>
    <x v="721"/>
    <x v="0"/>
    <n v="94.71"/>
    <n v="1.5"/>
    <n v="277"/>
    <x v="2"/>
    <n v="617"/>
    <n v="58436.07"/>
  </r>
  <r>
    <n v="722"/>
    <x v="721"/>
    <x v="0"/>
    <n v="94.71"/>
    <n v="1.5"/>
    <n v="277"/>
    <x v="3"/>
    <n v="154"/>
    <n v="14585.339999999998"/>
  </r>
  <r>
    <n v="722"/>
    <x v="721"/>
    <x v="0"/>
    <n v="94.71"/>
    <n v="1.5"/>
    <n v="277"/>
    <x v="4"/>
    <n v="558"/>
    <n v="52848.179999999993"/>
  </r>
  <r>
    <n v="722"/>
    <x v="721"/>
    <x v="0"/>
    <n v="94.71"/>
    <n v="1.5"/>
    <n v="277"/>
    <x v="5"/>
    <n v="998"/>
    <n v="94520.579999999987"/>
  </r>
  <r>
    <n v="722"/>
    <x v="721"/>
    <x v="0"/>
    <n v="94.71"/>
    <n v="1.5"/>
    <n v="277"/>
    <x v="6"/>
    <n v="298"/>
    <n v="28223.579999999998"/>
  </r>
  <r>
    <n v="722"/>
    <x v="721"/>
    <x v="0"/>
    <n v="94.71"/>
    <n v="1.5"/>
    <n v="277"/>
    <x v="7"/>
    <n v="933"/>
    <n v="88364.43"/>
  </r>
  <r>
    <n v="722"/>
    <x v="721"/>
    <x v="0"/>
    <n v="94.71"/>
    <n v="1.5"/>
    <n v="277"/>
    <x v="8"/>
    <n v="717"/>
    <n v="67907.069999999992"/>
  </r>
  <r>
    <n v="722"/>
    <x v="721"/>
    <x v="0"/>
    <n v="94.71"/>
    <n v="1.5"/>
    <n v="277"/>
    <x v="9"/>
    <n v="588"/>
    <n v="55689.479999999996"/>
  </r>
  <r>
    <n v="722"/>
    <x v="721"/>
    <x v="0"/>
    <n v="94.71"/>
    <n v="1.5"/>
    <n v="277"/>
    <x v="10"/>
    <n v="190"/>
    <n v="17994.899999999998"/>
  </r>
  <r>
    <n v="722"/>
    <x v="721"/>
    <x v="0"/>
    <n v="94.71"/>
    <n v="1.5"/>
    <n v="277"/>
    <x v="11"/>
    <n v="343"/>
    <n v="32485.53"/>
  </r>
  <r>
    <n v="723"/>
    <x v="722"/>
    <x v="6"/>
    <n v="37.92"/>
    <n v="2.2000000000000002"/>
    <n v="438"/>
    <x v="0"/>
    <n v="923"/>
    <n v="35000.160000000003"/>
  </r>
  <r>
    <n v="723"/>
    <x v="722"/>
    <x v="6"/>
    <n v="37.92"/>
    <n v="2.2000000000000002"/>
    <n v="438"/>
    <x v="1"/>
    <n v="743"/>
    <n v="28174.560000000001"/>
  </r>
  <r>
    <n v="723"/>
    <x v="722"/>
    <x v="6"/>
    <n v="37.92"/>
    <n v="2.2000000000000002"/>
    <n v="438"/>
    <x v="2"/>
    <n v="145"/>
    <n v="5498.4000000000005"/>
  </r>
  <r>
    <n v="723"/>
    <x v="722"/>
    <x v="6"/>
    <n v="37.92"/>
    <n v="2.2000000000000002"/>
    <n v="438"/>
    <x v="3"/>
    <n v="671"/>
    <n v="25444.32"/>
  </r>
  <r>
    <n v="723"/>
    <x v="722"/>
    <x v="6"/>
    <n v="37.92"/>
    <n v="2.2000000000000002"/>
    <n v="438"/>
    <x v="4"/>
    <n v="106"/>
    <n v="4019.52"/>
  </r>
  <r>
    <n v="723"/>
    <x v="722"/>
    <x v="6"/>
    <n v="37.92"/>
    <n v="2.2000000000000002"/>
    <n v="438"/>
    <x v="5"/>
    <n v="118"/>
    <n v="4474.5600000000004"/>
  </r>
  <r>
    <n v="723"/>
    <x v="722"/>
    <x v="6"/>
    <n v="37.92"/>
    <n v="2.2000000000000002"/>
    <n v="438"/>
    <x v="6"/>
    <n v="719"/>
    <n v="27264.48"/>
  </r>
  <r>
    <n v="723"/>
    <x v="722"/>
    <x v="6"/>
    <n v="37.92"/>
    <n v="2.2000000000000002"/>
    <n v="438"/>
    <x v="7"/>
    <n v="211"/>
    <n v="8001.1200000000008"/>
  </r>
  <r>
    <n v="723"/>
    <x v="722"/>
    <x v="6"/>
    <n v="37.92"/>
    <n v="2.2000000000000002"/>
    <n v="438"/>
    <x v="8"/>
    <n v="605"/>
    <n v="22941.600000000002"/>
  </r>
  <r>
    <n v="723"/>
    <x v="722"/>
    <x v="6"/>
    <n v="37.92"/>
    <n v="2.2000000000000002"/>
    <n v="438"/>
    <x v="9"/>
    <n v="386"/>
    <n v="14637.12"/>
  </r>
  <r>
    <n v="723"/>
    <x v="722"/>
    <x v="6"/>
    <n v="37.92"/>
    <n v="2.2000000000000002"/>
    <n v="438"/>
    <x v="10"/>
    <n v="860"/>
    <n v="32611.200000000001"/>
  </r>
  <r>
    <n v="723"/>
    <x v="722"/>
    <x v="6"/>
    <n v="37.92"/>
    <n v="2.2000000000000002"/>
    <n v="438"/>
    <x v="11"/>
    <n v="276"/>
    <n v="10465.92"/>
  </r>
  <r>
    <n v="724"/>
    <x v="723"/>
    <x v="5"/>
    <n v="371.85"/>
    <n v="1.4"/>
    <n v="107"/>
    <x v="0"/>
    <n v="493"/>
    <n v="183322.05000000002"/>
  </r>
  <r>
    <n v="724"/>
    <x v="723"/>
    <x v="5"/>
    <n v="371.85"/>
    <n v="1.4"/>
    <n v="107"/>
    <x v="1"/>
    <n v="766"/>
    <n v="284837.10000000003"/>
  </r>
  <r>
    <n v="724"/>
    <x v="723"/>
    <x v="5"/>
    <n v="371.85"/>
    <n v="1.4"/>
    <n v="107"/>
    <x v="2"/>
    <n v="782"/>
    <n v="290786.7"/>
  </r>
  <r>
    <n v="724"/>
    <x v="723"/>
    <x v="5"/>
    <n v="371.85"/>
    <n v="1.4"/>
    <n v="107"/>
    <x v="3"/>
    <n v="110"/>
    <n v="40903.5"/>
  </r>
  <r>
    <n v="724"/>
    <x v="723"/>
    <x v="5"/>
    <n v="371.85"/>
    <n v="1.4"/>
    <n v="107"/>
    <x v="4"/>
    <n v="619"/>
    <n v="230175.15000000002"/>
  </r>
  <r>
    <n v="724"/>
    <x v="723"/>
    <x v="5"/>
    <n v="371.85"/>
    <n v="1.4"/>
    <n v="107"/>
    <x v="5"/>
    <n v="673"/>
    <n v="250255.05000000002"/>
  </r>
  <r>
    <n v="724"/>
    <x v="723"/>
    <x v="5"/>
    <n v="371.85"/>
    <n v="1.4"/>
    <n v="107"/>
    <x v="6"/>
    <n v="841"/>
    <n v="312725.85000000003"/>
  </r>
  <r>
    <n v="724"/>
    <x v="723"/>
    <x v="5"/>
    <n v="371.85"/>
    <n v="1.4"/>
    <n v="107"/>
    <x v="7"/>
    <n v="417"/>
    <n v="155061.45000000001"/>
  </r>
  <r>
    <n v="724"/>
    <x v="723"/>
    <x v="5"/>
    <n v="371.85"/>
    <n v="1.4"/>
    <n v="107"/>
    <x v="8"/>
    <n v="736"/>
    <n v="273681.60000000003"/>
  </r>
  <r>
    <n v="724"/>
    <x v="723"/>
    <x v="5"/>
    <n v="371.85"/>
    <n v="1.4"/>
    <n v="107"/>
    <x v="9"/>
    <n v="698"/>
    <n v="259551.30000000002"/>
  </r>
  <r>
    <n v="724"/>
    <x v="723"/>
    <x v="5"/>
    <n v="371.85"/>
    <n v="1.4"/>
    <n v="107"/>
    <x v="10"/>
    <n v="674"/>
    <n v="250626.90000000002"/>
  </r>
  <r>
    <n v="724"/>
    <x v="723"/>
    <x v="5"/>
    <n v="371.85"/>
    <n v="1.4"/>
    <n v="107"/>
    <x v="11"/>
    <n v="672"/>
    <n v="249883.2"/>
  </r>
  <r>
    <n v="725"/>
    <x v="724"/>
    <x v="6"/>
    <n v="289.36"/>
    <n v="3.8"/>
    <n v="658"/>
    <x v="0"/>
    <n v="504"/>
    <n v="145837.44"/>
  </r>
  <r>
    <n v="725"/>
    <x v="724"/>
    <x v="6"/>
    <n v="289.36"/>
    <n v="3.8"/>
    <n v="658"/>
    <x v="1"/>
    <n v="924"/>
    <n v="267368.64"/>
  </r>
  <r>
    <n v="725"/>
    <x v="724"/>
    <x v="6"/>
    <n v="289.36"/>
    <n v="3.8"/>
    <n v="658"/>
    <x v="2"/>
    <n v="423"/>
    <n v="122399.28"/>
  </r>
  <r>
    <n v="725"/>
    <x v="724"/>
    <x v="6"/>
    <n v="289.36"/>
    <n v="3.8"/>
    <n v="658"/>
    <x v="3"/>
    <n v="136"/>
    <n v="39352.959999999999"/>
  </r>
  <r>
    <n v="725"/>
    <x v="724"/>
    <x v="6"/>
    <n v="289.36"/>
    <n v="3.8"/>
    <n v="658"/>
    <x v="4"/>
    <n v="264"/>
    <n v="76391.040000000008"/>
  </r>
  <r>
    <n v="725"/>
    <x v="724"/>
    <x v="6"/>
    <n v="289.36"/>
    <n v="3.8"/>
    <n v="658"/>
    <x v="5"/>
    <n v="709"/>
    <n v="205156.24000000002"/>
  </r>
  <r>
    <n v="725"/>
    <x v="724"/>
    <x v="6"/>
    <n v="289.36"/>
    <n v="3.8"/>
    <n v="658"/>
    <x v="6"/>
    <n v="944"/>
    <n v="273155.84000000003"/>
  </r>
  <r>
    <n v="725"/>
    <x v="724"/>
    <x v="6"/>
    <n v="289.36"/>
    <n v="3.8"/>
    <n v="658"/>
    <x v="7"/>
    <n v="112"/>
    <n v="32408.32"/>
  </r>
  <r>
    <n v="725"/>
    <x v="724"/>
    <x v="6"/>
    <n v="289.36"/>
    <n v="3.8"/>
    <n v="658"/>
    <x v="8"/>
    <n v="812"/>
    <n v="234960.32"/>
  </r>
  <r>
    <n v="725"/>
    <x v="724"/>
    <x v="6"/>
    <n v="289.36"/>
    <n v="3.8"/>
    <n v="658"/>
    <x v="9"/>
    <n v="881"/>
    <n v="254926.16"/>
  </r>
  <r>
    <n v="725"/>
    <x v="724"/>
    <x v="6"/>
    <n v="289.36"/>
    <n v="3.8"/>
    <n v="658"/>
    <x v="10"/>
    <n v="60"/>
    <n v="17361.600000000002"/>
  </r>
  <r>
    <n v="725"/>
    <x v="724"/>
    <x v="6"/>
    <n v="289.36"/>
    <n v="3.8"/>
    <n v="658"/>
    <x v="11"/>
    <n v="390"/>
    <n v="112850.40000000001"/>
  </r>
  <r>
    <n v="726"/>
    <x v="725"/>
    <x v="6"/>
    <n v="421.71"/>
    <n v="1.2"/>
    <n v="420"/>
    <x v="0"/>
    <n v="474"/>
    <n v="199890.53999999998"/>
  </r>
  <r>
    <n v="726"/>
    <x v="725"/>
    <x v="6"/>
    <n v="421.71"/>
    <n v="1.2"/>
    <n v="420"/>
    <x v="1"/>
    <n v="454"/>
    <n v="191456.34"/>
  </r>
  <r>
    <n v="726"/>
    <x v="725"/>
    <x v="6"/>
    <n v="421.71"/>
    <n v="1.2"/>
    <n v="420"/>
    <x v="2"/>
    <n v="889"/>
    <n v="374900.19"/>
  </r>
  <r>
    <n v="726"/>
    <x v="725"/>
    <x v="6"/>
    <n v="421.71"/>
    <n v="1.2"/>
    <n v="420"/>
    <x v="3"/>
    <n v="231"/>
    <n v="97415.01"/>
  </r>
  <r>
    <n v="726"/>
    <x v="725"/>
    <x v="6"/>
    <n v="421.71"/>
    <n v="1.2"/>
    <n v="420"/>
    <x v="4"/>
    <n v="204"/>
    <n v="86028.84"/>
  </r>
  <r>
    <n v="726"/>
    <x v="725"/>
    <x v="6"/>
    <n v="421.71"/>
    <n v="1.2"/>
    <n v="420"/>
    <x v="5"/>
    <n v="497"/>
    <n v="209589.87"/>
  </r>
  <r>
    <n v="726"/>
    <x v="725"/>
    <x v="6"/>
    <n v="421.71"/>
    <n v="1.2"/>
    <n v="420"/>
    <x v="6"/>
    <n v="191"/>
    <n v="80546.61"/>
  </r>
  <r>
    <n v="726"/>
    <x v="725"/>
    <x v="6"/>
    <n v="421.71"/>
    <n v="1.2"/>
    <n v="420"/>
    <x v="7"/>
    <n v="43"/>
    <n v="18133.53"/>
  </r>
  <r>
    <n v="726"/>
    <x v="725"/>
    <x v="6"/>
    <n v="421.71"/>
    <n v="1.2"/>
    <n v="420"/>
    <x v="8"/>
    <n v="829"/>
    <n v="349597.58999999997"/>
  </r>
  <r>
    <n v="726"/>
    <x v="725"/>
    <x v="6"/>
    <n v="421.71"/>
    <n v="1.2"/>
    <n v="420"/>
    <x v="9"/>
    <n v="563"/>
    <n v="237422.72999999998"/>
  </r>
  <r>
    <n v="726"/>
    <x v="725"/>
    <x v="6"/>
    <n v="421.71"/>
    <n v="1.2"/>
    <n v="420"/>
    <x v="10"/>
    <n v="437"/>
    <n v="184287.27"/>
  </r>
  <r>
    <n v="726"/>
    <x v="725"/>
    <x v="6"/>
    <n v="421.71"/>
    <n v="1.2"/>
    <n v="420"/>
    <x v="11"/>
    <n v="448"/>
    <n v="188926.07999999999"/>
  </r>
  <r>
    <n v="727"/>
    <x v="726"/>
    <x v="5"/>
    <n v="74.19"/>
    <n v="3"/>
    <n v="611"/>
    <x v="0"/>
    <n v="835"/>
    <n v="61948.65"/>
  </r>
  <r>
    <n v="727"/>
    <x v="726"/>
    <x v="5"/>
    <n v="74.19"/>
    <n v="3"/>
    <n v="611"/>
    <x v="1"/>
    <n v="103"/>
    <n v="7641.57"/>
  </r>
  <r>
    <n v="727"/>
    <x v="726"/>
    <x v="5"/>
    <n v="74.19"/>
    <n v="3"/>
    <n v="611"/>
    <x v="2"/>
    <n v="607"/>
    <n v="45033.33"/>
  </r>
  <r>
    <n v="727"/>
    <x v="726"/>
    <x v="5"/>
    <n v="74.19"/>
    <n v="3"/>
    <n v="611"/>
    <x v="3"/>
    <n v="991"/>
    <n v="73522.289999999994"/>
  </r>
  <r>
    <n v="727"/>
    <x v="726"/>
    <x v="5"/>
    <n v="74.19"/>
    <n v="3"/>
    <n v="611"/>
    <x v="4"/>
    <n v="78"/>
    <n v="5786.82"/>
  </r>
  <r>
    <n v="727"/>
    <x v="726"/>
    <x v="5"/>
    <n v="74.19"/>
    <n v="3"/>
    <n v="611"/>
    <x v="5"/>
    <n v="485"/>
    <n v="35982.15"/>
  </r>
  <r>
    <n v="727"/>
    <x v="726"/>
    <x v="5"/>
    <n v="74.19"/>
    <n v="3"/>
    <n v="611"/>
    <x v="6"/>
    <n v="671"/>
    <n v="49781.49"/>
  </r>
  <r>
    <n v="727"/>
    <x v="726"/>
    <x v="5"/>
    <n v="74.19"/>
    <n v="3"/>
    <n v="611"/>
    <x v="7"/>
    <n v="127"/>
    <n v="9422.1299999999992"/>
  </r>
  <r>
    <n v="727"/>
    <x v="726"/>
    <x v="5"/>
    <n v="74.19"/>
    <n v="3"/>
    <n v="611"/>
    <x v="8"/>
    <n v="462"/>
    <n v="34275.78"/>
  </r>
  <r>
    <n v="727"/>
    <x v="726"/>
    <x v="5"/>
    <n v="74.19"/>
    <n v="3"/>
    <n v="611"/>
    <x v="9"/>
    <n v="929"/>
    <n v="68922.509999999995"/>
  </r>
  <r>
    <n v="727"/>
    <x v="726"/>
    <x v="5"/>
    <n v="74.19"/>
    <n v="3"/>
    <n v="611"/>
    <x v="10"/>
    <n v="263"/>
    <n v="19511.97"/>
  </r>
  <r>
    <n v="727"/>
    <x v="726"/>
    <x v="5"/>
    <n v="74.19"/>
    <n v="3"/>
    <n v="611"/>
    <x v="11"/>
    <n v="1000"/>
    <n v="74190"/>
  </r>
  <r>
    <n v="728"/>
    <x v="727"/>
    <x v="1"/>
    <n v="398.66"/>
    <n v="5"/>
    <n v="429"/>
    <x v="0"/>
    <n v="889"/>
    <n v="354408.74000000005"/>
  </r>
  <r>
    <n v="728"/>
    <x v="727"/>
    <x v="1"/>
    <n v="398.66"/>
    <n v="5"/>
    <n v="429"/>
    <x v="1"/>
    <n v="76"/>
    <n v="30298.160000000003"/>
  </r>
  <r>
    <n v="728"/>
    <x v="727"/>
    <x v="1"/>
    <n v="398.66"/>
    <n v="5"/>
    <n v="429"/>
    <x v="2"/>
    <n v="456"/>
    <n v="181788.96000000002"/>
  </r>
  <r>
    <n v="728"/>
    <x v="727"/>
    <x v="1"/>
    <n v="398.66"/>
    <n v="5"/>
    <n v="429"/>
    <x v="3"/>
    <n v="467"/>
    <n v="186174.22"/>
  </r>
  <r>
    <n v="728"/>
    <x v="727"/>
    <x v="1"/>
    <n v="398.66"/>
    <n v="5"/>
    <n v="429"/>
    <x v="4"/>
    <n v="154"/>
    <n v="61393.640000000007"/>
  </r>
  <r>
    <n v="728"/>
    <x v="727"/>
    <x v="1"/>
    <n v="398.66"/>
    <n v="5"/>
    <n v="429"/>
    <x v="5"/>
    <n v="44"/>
    <n v="17541.04"/>
  </r>
  <r>
    <n v="728"/>
    <x v="727"/>
    <x v="1"/>
    <n v="398.66"/>
    <n v="5"/>
    <n v="429"/>
    <x v="6"/>
    <n v="63"/>
    <n v="25115.58"/>
  </r>
  <r>
    <n v="728"/>
    <x v="727"/>
    <x v="1"/>
    <n v="398.66"/>
    <n v="5"/>
    <n v="429"/>
    <x v="7"/>
    <n v="875"/>
    <n v="348827.5"/>
  </r>
  <r>
    <n v="728"/>
    <x v="727"/>
    <x v="1"/>
    <n v="398.66"/>
    <n v="5"/>
    <n v="429"/>
    <x v="8"/>
    <n v="198"/>
    <n v="78934.680000000008"/>
  </r>
  <r>
    <n v="728"/>
    <x v="727"/>
    <x v="1"/>
    <n v="398.66"/>
    <n v="5"/>
    <n v="429"/>
    <x v="9"/>
    <n v="432"/>
    <n v="172221.12000000002"/>
  </r>
  <r>
    <n v="728"/>
    <x v="727"/>
    <x v="1"/>
    <n v="398.66"/>
    <n v="5"/>
    <n v="429"/>
    <x v="10"/>
    <n v="796"/>
    <n v="317333.36000000004"/>
  </r>
  <r>
    <n v="728"/>
    <x v="727"/>
    <x v="1"/>
    <n v="398.66"/>
    <n v="5"/>
    <n v="429"/>
    <x v="11"/>
    <n v="258"/>
    <n v="102854.28000000001"/>
  </r>
  <r>
    <n v="729"/>
    <x v="728"/>
    <x v="5"/>
    <n v="104.81"/>
    <n v="4.3"/>
    <n v="375"/>
    <x v="0"/>
    <n v="270"/>
    <n v="28298.7"/>
  </r>
  <r>
    <n v="729"/>
    <x v="728"/>
    <x v="5"/>
    <n v="104.81"/>
    <n v="4.3"/>
    <n v="375"/>
    <x v="1"/>
    <n v="229"/>
    <n v="24001.49"/>
  </r>
  <r>
    <n v="729"/>
    <x v="728"/>
    <x v="5"/>
    <n v="104.81"/>
    <n v="4.3"/>
    <n v="375"/>
    <x v="2"/>
    <n v="740"/>
    <n v="77559.400000000009"/>
  </r>
  <r>
    <n v="729"/>
    <x v="728"/>
    <x v="5"/>
    <n v="104.81"/>
    <n v="4.3"/>
    <n v="375"/>
    <x v="3"/>
    <n v="731"/>
    <n v="76616.11"/>
  </r>
  <r>
    <n v="729"/>
    <x v="728"/>
    <x v="5"/>
    <n v="104.81"/>
    <n v="4.3"/>
    <n v="375"/>
    <x v="4"/>
    <n v="782"/>
    <n v="81961.42"/>
  </r>
  <r>
    <n v="729"/>
    <x v="728"/>
    <x v="5"/>
    <n v="104.81"/>
    <n v="4.3"/>
    <n v="375"/>
    <x v="5"/>
    <n v="313"/>
    <n v="32805.53"/>
  </r>
  <r>
    <n v="729"/>
    <x v="728"/>
    <x v="5"/>
    <n v="104.81"/>
    <n v="4.3"/>
    <n v="375"/>
    <x v="6"/>
    <n v="754"/>
    <n v="79026.740000000005"/>
  </r>
  <r>
    <n v="729"/>
    <x v="728"/>
    <x v="5"/>
    <n v="104.81"/>
    <n v="4.3"/>
    <n v="375"/>
    <x v="7"/>
    <n v="157"/>
    <n v="16455.170000000002"/>
  </r>
  <r>
    <n v="729"/>
    <x v="728"/>
    <x v="5"/>
    <n v="104.81"/>
    <n v="4.3"/>
    <n v="375"/>
    <x v="8"/>
    <n v="270"/>
    <n v="28298.7"/>
  </r>
  <r>
    <n v="729"/>
    <x v="728"/>
    <x v="5"/>
    <n v="104.81"/>
    <n v="4.3"/>
    <n v="375"/>
    <x v="9"/>
    <n v="411"/>
    <n v="43076.91"/>
  </r>
  <r>
    <n v="729"/>
    <x v="728"/>
    <x v="5"/>
    <n v="104.81"/>
    <n v="4.3"/>
    <n v="375"/>
    <x v="10"/>
    <n v="94"/>
    <n v="9852.14"/>
  </r>
  <r>
    <n v="729"/>
    <x v="728"/>
    <x v="5"/>
    <n v="104.81"/>
    <n v="4.3"/>
    <n v="375"/>
    <x v="11"/>
    <n v="306"/>
    <n v="32071.86"/>
  </r>
  <r>
    <n v="730"/>
    <x v="729"/>
    <x v="5"/>
    <n v="86.01"/>
    <n v="3.5"/>
    <n v="73"/>
    <x v="0"/>
    <n v="994"/>
    <n v="85493.94"/>
  </r>
  <r>
    <n v="730"/>
    <x v="729"/>
    <x v="5"/>
    <n v="86.01"/>
    <n v="3.5"/>
    <n v="73"/>
    <x v="1"/>
    <n v="913"/>
    <n v="78527.13"/>
  </r>
  <r>
    <n v="730"/>
    <x v="729"/>
    <x v="5"/>
    <n v="86.01"/>
    <n v="3.5"/>
    <n v="73"/>
    <x v="2"/>
    <n v="201"/>
    <n v="17288.010000000002"/>
  </r>
  <r>
    <n v="730"/>
    <x v="729"/>
    <x v="5"/>
    <n v="86.01"/>
    <n v="3.5"/>
    <n v="73"/>
    <x v="3"/>
    <n v="480"/>
    <n v="41284.800000000003"/>
  </r>
  <r>
    <n v="730"/>
    <x v="729"/>
    <x v="5"/>
    <n v="86.01"/>
    <n v="3.5"/>
    <n v="73"/>
    <x v="4"/>
    <n v="987"/>
    <n v="84891.87000000001"/>
  </r>
  <r>
    <n v="730"/>
    <x v="729"/>
    <x v="5"/>
    <n v="86.01"/>
    <n v="3.5"/>
    <n v="73"/>
    <x v="5"/>
    <n v="178"/>
    <n v="15309.78"/>
  </r>
  <r>
    <n v="730"/>
    <x v="729"/>
    <x v="5"/>
    <n v="86.01"/>
    <n v="3.5"/>
    <n v="73"/>
    <x v="6"/>
    <n v="769"/>
    <n v="66141.69"/>
  </r>
  <r>
    <n v="730"/>
    <x v="729"/>
    <x v="5"/>
    <n v="86.01"/>
    <n v="3.5"/>
    <n v="73"/>
    <x v="7"/>
    <n v="784"/>
    <n v="67431.840000000011"/>
  </r>
  <r>
    <n v="730"/>
    <x v="729"/>
    <x v="5"/>
    <n v="86.01"/>
    <n v="3.5"/>
    <n v="73"/>
    <x v="8"/>
    <n v="745"/>
    <n v="64077.450000000004"/>
  </r>
  <r>
    <n v="730"/>
    <x v="729"/>
    <x v="5"/>
    <n v="86.01"/>
    <n v="3.5"/>
    <n v="73"/>
    <x v="9"/>
    <n v="466"/>
    <n v="40080.660000000003"/>
  </r>
  <r>
    <n v="730"/>
    <x v="729"/>
    <x v="5"/>
    <n v="86.01"/>
    <n v="3.5"/>
    <n v="73"/>
    <x v="10"/>
    <n v="552"/>
    <n v="47477.520000000004"/>
  </r>
  <r>
    <n v="730"/>
    <x v="729"/>
    <x v="5"/>
    <n v="86.01"/>
    <n v="3.5"/>
    <n v="73"/>
    <x v="11"/>
    <n v="846"/>
    <n v="72764.460000000006"/>
  </r>
  <r>
    <n v="731"/>
    <x v="730"/>
    <x v="2"/>
    <n v="86.31"/>
    <n v="2.2000000000000002"/>
    <n v="949"/>
    <x v="0"/>
    <n v="420"/>
    <n v="36250.200000000004"/>
  </r>
  <r>
    <n v="731"/>
    <x v="730"/>
    <x v="2"/>
    <n v="86.31"/>
    <n v="2.2000000000000002"/>
    <n v="949"/>
    <x v="1"/>
    <n v="257"/>
    <n v="22181.670000000002"/>
  </r>
  <r>
    <n v="731"/>
    <x v="730"/>
    <x v="2"/>
    <n v="86.31"/>
    <n v="2.2000000000000002"/>
    <n v="949"/>
    <x v="2"/>
    <n v="211"/>
    <n v="18211.41"/>
  </r>
  <r>
    <n v="731"/>
    <x v="730"/>
    <x v="2"/>
    <n v="86.31"/>
    <n v="2.2000000000000002"/>
    <n v="949"/>
    <x v="3"/>
    <n v="67"/>
    <n v="5782.77"/>
  </r>
  <r>
    <n v="731"/>
    <x v="730"/>
    <x v="2"/>
    <n v="86.31"/>
    <n v="2.2000000000000002"/>
    <n v="949"/>
    <x v="4"/>
    <n v="996"/>
    <n v="85964.760000000009"/>
  </r>
  <r>
    <n v="731"/>
    <x v="730"/>
    <x v="2"/>
    <n v="86.31"/>
    <n v="2.2000000000000002"/>
    <n v="949"/>
    <x v="5"/>
    <n v="893"/>
    <n v="77074.83"/>
  </r>
  <r>
    <n v="731"/>
    <x v="730"/>
    <x v="2"/>
    <n v="86.31"/>
    <n v="2.2000000000000002"/>
    <n v="949"/>
    <x v="6"/>
    <n v="663"/>
    <n v="57223.53"/>
  </r>
  <r>
    <n v="731"/>
    <x v="730"/>
    <x v="2"/>
    <n v="86.31"/>
    <n v="2.2000000000000002"/>
    <n v="949"/>
    <x v="7"/>
    <n v="826"/>
    <n v="71292.06"/>
  </r>
  <r>
    <n v="731"/>
    <x v="730"/>
    <x v="2"/>
    <n v="86.31"/>
    <n v="2.2000000000000002"/>
    <n v="949"/>
    <x v="8"/>
    <n v="557"/>
    <n v="48074.67"/>
  </r>
  <r>
    <n v="731"/>
    <x v="730"/>
    <x v="2"/>
    <n v="86.31"/>
    <n v="2.2000000000000002"/>
    <n v="949"/>
    <x v="9"/>
    <n v="598"/>
    <n v="51613.380000000005"/>
  </r>
  <r>
    <n v="731"/>
    <x v="730"/>
    <x v="2"/>
    <n v="86.31"/>
    <n v="2.2000000000000002"/>
    <n v="949"/>
    <x v="10"/>
    <n v="925"/>
    <n v="79836.75"/>
  </r>
  <r>
    <n v="731"/>
    <x v="730"/>
    <x v="2"/>
    <n v="86.31"/>
    <n v="2.2000000000000002"/>
    <n v="949"/>
    <x v="11"/>
    <n v="94"/>
    <n v="8113.14"/>
  </r>
  <r>
    <n v="732"/>
    <x v="731"/>
    <x v="5"/>
    <n v="408.21"/>
    <n v="3.5"/>
    <n v="998"/>
    <x v="0"/>
    <n v="896"/>
    <n v="365756.15999999997"/>
  </r>
  <r>
    <n v="732"/>
    <x v="731"/>
    <x v="5"/>
    <n v="408.21"/>
    <n v="3.5"/>
    <n v="998"/>
    <x v="1"/>
    <n v="263"/>
    <n v="107359.23"/>
  </r>
  <r>
    <n v="732"/>
    <x v="731"/>
    <x v="5"/>
    <n v="408.21"/>
    <n v="3.5"/>
    <n v="998"/>
    <x v="2"/>
    <n v="5"/>
    <n v="2041.05"/>
  </r>
  <r>
    <n v="732"/>
    <x v="731"/>
    <x v="5"/>
    <n v="408.21"/>
    <n v="3.5"/>
    <n v="998"/>
    <x v="3"/>
    <n v="813"/>
    <n v="331874.73"/>
  </r>
  <r>
    <n v="732"/>
    <x v="731"/>
    <x v="5"/>
    <n v="408.21"/>
    <n v="3.5"/>
    <n v="998"/>
    <x v="4"/>
    <n v="246"/>
    <n v="100419.65999999999"/>
  </r>
  <r>
    <n v="732"/>
    <x v="731"/>
    <x v="5"/>
    <n v="408.21"/>
    <n v="3.5"/>
    <n v="998"/>
    <x v="5"/>
    <n v="417"/>
    <n v="170223.56999999998"/>
  </r>
  <r>
    <n v="732"/>
    <x v="731"/>
    <x v="5"/>
    <n v="408.21"/>
    <n v="3.5"/>
    <n v="998"/>
    <x v="6"/>
    <n v="214"/>
    <n v="87356.94"/>
  </r>
  <r>
    <n v="732"/>
    <x v="731"/>
    <x v="5"/>
    <n v="408.21"/>
    <n v="3.5"/>
    <n v="998"/>
    <x v="7"/>
    <n v="393"/>
    <n v="160426.53"/>
  </r>
  <r>
    <n v="732"/>
    <x v="731"/>
    <x v="5"/>
    <n v="408.21"/>
    <n v="3.5"/>
    <n v="998"/>
    <x v="8"/>
    <n v="63"/>
    <n v="25717.23"/>
  </r>
  <r>
    <n v="732"/>
    <x v="731"/>
    <x v="5"/>
    <n v="408.21"/>
    <n v="3.5"/>
    <n v="998"/>
    <x v="9"/>
    <n v="620"/>
    <n v="253090.19999999998"/>
  </r>
  <r>
    <n v="732"/>
    <x v="731"/>
    <x v="5"/>
    <n v="408.21"/>
    <n v="3.5"/>
    <n v="998"/>
    <x v="10"/>
    <n v="469"/>
    <n v="191450.49"/>
  </r>
  <r>
    <n v="732"/>
    <x v="731"/>
    <x v="5"/>
    <n v="408.21"/>
    <n v="3.5"/>
    <n v="998"/>
    <x v="11"/>
    <n v="949"/>
    <n v="387391.29"/>
  </r>
  <r>
    <n v="733"/>
    <x v="732"/>
    <x v="3"/>
    <n v="334.27"/>
    <n v="3.1"/>
    <n v="634"/>
    <x v="0"/>
    <n v="706"/>
    <n v="235994.62"/>
  </r>
  <r>
    <n v="733"/>
    <x v="732"/>
    <x v="3"/>
    <n v="334.27"/>
    <n v="3.1"/>
    <n v="634"/>
    <x v="1"/>
    <n v="330"/>
    <n v="110309.09999999999"/>
  </r>
  <r>
    <n v="733"/>
    <x v="732"/>
    <x v="3"/>
    <n v="334.27"/>
    <n v="3.1"/>
    <n v="634"/>
    <x v="2"/>
    <n v="623"/>
    <n v="208250.21"/>
  </r>
  <r>
    <n v="733"/>
    <x v="732"/>
    <x v="3"/>
    <n v="334.27"/>
    <n v="3.1"/>
    <n v="634"/>
    <x v="3"/>
    <n v="248"/>
    <n v="82898.959999999992"/>
  </r>
  <r>
    <n v="733"/>
    <x v="732"/>
    <x v="3"/>
    <n v="334.27"/>
    <n v="3.1"/>
    <n v="634"/>
    <x v="4"/>
    <n v="530"/>
    <n v="177163.09999999998"/>
  </r>
  <r>
    <n v="733"/>
    <x v="732"/>
    <x v="3"/>
    <n v="334.27"/>
    <n v="3.1"/>
    <n v="634"/>
    <x v="5"/>
    <n v="555"/>
    <n v="185519.84999999998"/>
  </r>
  <r>
    <n v="733"/>
    <x v="732"/>
    <x v="3"/>
    <n v="334.27"/>
    <n v="3.1"/>
    <n v="634"/>
    <x v="6"/>
    <n v="833"/>
    <n v="278446.90999999997"/>
  </r>
  <r>
    <n v="733"/>
    <x v="732"/>
    <x v="3"/>
    <n v="334.27"/>
    <n v="3.1"/>
    <n v="634"/>
    <x v="7"/>
    <n v="866"/>
    <n v="289477.82"/>
  </r>
  <r>
    <n v="733"/>
    <x v="732"/>
    <x v="3"/>
    <n v="334.27"/>
    <n v="3.1"/>
    <n v="634"/>
    <x v="8"/>
    <n v="229"/>
    <n v="76547.83"/>
  </r>
  <r>
    <n v="733"/>
    <x v="732"/>
    <x v="3"/>
    <n v="334.27"/>
    <n v="3.1"/>
    <n v="634"/>
    <x v="9"/>
    <n v="991"/>
    <n v="331261.57"/>
  </r>
  <r>
    <n v="733"/>
    <x v="732"/>
    <x v="3"/>
    <n v="334.27"/>
    <n v="3.1"/>
    <n v="634"/>
    <x v="10"/>
    <n v="660"/>
    <n v="220618.19999999998"/>
  </r>
  <r>
    <n v="733"/>
    <x v="732"/>
    <x v="3"/>
    <n v="334.27"/>
    <n v="3.1"/>
    <n v="634"/>
    <x v="11"/>
    <n v="463"/>
    <n v="154767.00999999998"/>
  </r>
  <r>
    <n v="734"/>
    <x v="733"/>
    <x v="5"/>
    <n v="263.92"/>
    <n v="2.7"/>
    <n v="30"/>
    <x v="0"/>
    <n v="366"/>
    <n v="96594.72"/>
  </r>
  <r>
    <n v="734"/>
    <x v="733"/>
    <x v="5"/>
    <n v="263.92"/>
    <n v="2.7"/>
    <n v="30"/>
    <x v="1"/>
    <n v="992"/>
    <n v="261808.64000000001"/>
  </r>
  <r>
    <n v="734"/>
    <x v="733"/>
    <x v="5"/>
    <n v="263.92"/>
    <n v="2.7"/>
    <n v="30"/>
    <x v="2"/>
    <n v="375"/>
    <n v="98970"/>
  </r>
  <r>
    <n v="734"/>
    <x v="733"/>
    <x v="5"/>
    <n v="263.92"/>
    <n v="2.7"/>
    <n v="30"/>
    <x v="3"/>
    <n v="993"/>
    <n v="262072.56000000003"/>
  </r>
  <r>
    <n v="734"/>
    <x v="733"/>
    <x v="5"/>
    <n v="263.92"/>
    <n v="2.7"/>
    <n v="30"/>
    <x v="4"/>
    <n v="857"/>
    <n v="226179.44"/>
  </r>
  <r>
    <n v="734"/>
    <x v="733"/>
    <x v="5"/>
    <n v="263.92"/>
    <n v="2.7"/>
    <n v="30"/>
    <x v="5"/>
    <n v="782"/>
    <n v="206385.44"/>
  </r>
  <r>
    <n v="734"/>
    <x v="733"/>
    <x v="5"/>
    <n v="263.92"/>
    <n v="2.7"/>
    <n v="30"/>
    <x v="6"/>
    <n v="165"/>
    <n v="43546.8"/>
  </r>
  <r>
    <n v="734"/>
    <x v="733"/>
    <x v="5"/>
    <n v="263.92"/>
    <n v="2.7"/>
    <n v="30"/>
    <x v="7"/>
    <n v="851"/>
    <n v="224595.92"/>
  </r>
  <r>
    <n v="734"/>
    <x v="733"/>
    <x v="5"/>
    <n v="263.92"/>
    <n v="2.7"/>
    <n v="30"/>
    <x v="8"/>
    <n v="941"/>
    <n v="248348.72"/>
  </r>
  <r>
    <n v="734"/>
    <x v="733"/>
    <x v="5"/>
    <n v="263.92"/>
    <n v="2.7"/>
    <n v="30"/>
    <x v="9"/>
    <n v="908"/>
    <n v="239639.36000000002"/>
  </r>
  <r>
    <n v="734"/>
    <x v="733"/>
    <x v="5"/>
    <n v="263.92"/>
    <n v="2.7"/>
    <n v="30"/>
    <x v="10"/>
    <n v="715"/>
    <n v="188702.80000000002"/>
  </r>
  <r>
    <n v="734"/>
    <x v="733"/>
    <x v="5"/>
    <n v="263.92"/>
    <n v="2.7"/>
    <n v="30"/>
    <x v="11"/>
    <n v="969"/>
    <n v="255738.48"/>
  </r>
  <r>
    <n v="735"/>
    <x v="734"/>
    <x v="6"/>
    <n v="182.62"/>
    <n v="1.5"/>
    <n v="188"/>
    <x v="0"/>
    <n v="279"/>
    <n v="50950.98"/>
  </r>
  <r>
    <n v="735"/>
    <x v="734"/>
    <x v="6"/>
    <n v="182.62"/>
    <n v="1.5"/>
    <n v="188"/>
    <x v="1"/>
    <n v="181"/>
    <n v="33054.22"/>
  </r>
  <r>
    <n v="735"/>
    <x v="734"/>
    <x v="6"/>
    <n v="182.62"/>
    <n v="1.5"/>
    <n v="188"/>
    <x v="2"/>
    <n v="890"/>
    <n v="162531.80000000002"/>
  </r>
  <r>
    <n v="735"/>
    <x v="734"/>
    <x v="6"/>
    <n v="182.62"/>
    <n v="1.5"/>
    <n v="188"/>
    <x v="3"/>
    <n v="322"/>
    <n v="58803.64"/>
  </r>
  <r>
    <n v="735"/>
    <x v="734"/>
    <x v="6"/>
    <n v="182.62"/>
    <n v="1.5"/>
    <n v="188"/>
    <x v="4"/>
    <n v="947"/>
    <n v="172941.14"/>
  </r>
  <r>
    <n v="735"/>
    <x v="734"/>
    <x v="6"/>
    <n v="182.62"/>
    <n v="1.5"/>
    <n v="188"/>
    <x v="5"/>
    <n v="77"/>
    <n v="14061.74"/>
  </r>
  <r>
    <n v="735"/>
    <x v="734"/>
    <x v="6"/>
    <n v="182.62"/>
    <n v="1.5"/>
    <n v="188"/>
    <x v="6"/>
    <n v="542"/>
    <n v="98980.040000000008"/>
  </r>
  <r>
    <n v="735"/>
    <x v="734"/>
    <x v="6"/>
    <n v="182.62"/>
    <n v="1.5"/>
    <n v="188"/>
    <x v="7"/>
    <n v="511"/>
    <n v="93318.82"/>
  </r>
  <r>
    <n v="735"/>
    <x v="734"/>
    <x v="6"/>
    <n v="182.62"/>
    <n v="1.5"/>
    <n v="188"/>
    <x v="8"/>
    <n v="951"/>
    <n v="173671.62"/>
  </r>
  <r>
    <n v="735"/>
    <x v="734"/>
    <x v="6"/>
    <n v="182.62"/>
    <n v="1.5"/>
    <n v="188"/>
    <x v="9"/>
    <n v="736"/>
    <n v="134408.32000000001"/>
  </r>
  <r>
    <n v="735"/>
    <x v="734"/>
    <x v="6"/>
    <n v="182.62"/>
    <n v="1.5"/>
    <n v="188"/>
    <x v="10"/>
    <n v="778"/>
    <n v="142078.36000000002"/>
  </r>
  <r>
    <n v="735"/>
    <x v="734"/>
    <x v="6"/>
    <n v="182.62"/>
    <n v="1.5"/>
    <n v="188"/>
    <x v="11"/>
    <n v="245"/>
    <n v="44741.9"/>
  </r>
  <r>
    <n v="736"/>
    <x v="735"/>
    <x v="0"/>
    <n v="439.21"/>
    <n v="4.5"/>
    <n v="364"/>
    <x v="0"/>
    <n v="282"/>
    <n v="123857.22"/>
  </r>
  <r>
    <n v="736"/>
    <x v="735"/>
    <x v="0"/>
    <n v="439.21"/>
    <n v="4.5"/>
    <n v="364"/>
    <x v="1"/>
    <n v="892"/>
    <n v="391775.32"/>
  </r>
  <r>
    <n v="736"/>
    <x v="735"/>
    <x v="0"/>
    <n v="439.21"/>
    <n v="4.5"/>
    <n v="364"/>
    <x v="2"/>
    <n v="446"/>
    <n v="195887.66"/>
  </r>
  <r>
    <n v="736"/>
    <x v="735"/>
    <x v="0"/>
    <n v="439.21"/>
    <n v="4.5"/>
    <n v="364"/>
    <x v="3"/>
    <n v="921"/>
    <n v="404512.41"/>
  </r>
  <r>
    <n v="736"/>
    <x v="735"/>
    <x v="0"/>
    <n v="439.21"/>
    <n v="4.5"/>
    <n v="364"/>
    <x v="4"/>
    <n v="537"/>
    <n v="235855.77"/>
  </r>
  <r>
    <n v="736"/>
    <x v="735"/>
    <x v="0"/>
    <n v="439.21"/>
    <n v="4.5"/>
    <n v="364"/>
    <x v="5"/>
    <n v="325"/>
    <n v="142743.25"/>
  </r>
  <r>
    <n v="736"/>
    <x v="735"/>
    <x v="0"/>
    <n v="439.21"/>
    <n v="4.5"/>
    <n v="364"/>
    <x v="6"/>
    <n v="882"/>
    <n v="387383.22"/>
  </r>
  <r>
    <n v="736"/>
    <x v="735"/>
    <x v="0"/>
    <n v="439.21"/>
    <n v="4.5"/>
    <n v="364"/>
    <x v="7"/>
    <n v="913"/>
    <n v="400998.73"/>
  </r>
  <r>
    <n v="736"/>
    <x v="735"/>
    <x v="0"/>
    <n v="439.21"/>
    <n v="4.5"/>
    <n v="364"/>
    <x v="8"/>
    <n v="248"/>
    <n v="108924.08"/>
  </r>
  <r>
    <n v="736"/>
    <x v="735"/>
    <x v="0"/>
    <n v="439.21"/>
    <n v="4.5"/>
    <n v="364"/>
    <x v="9"/>
    <n v="993"/>
    <n v="436135.52999999997"/>
  </r>
  <r>
    <n v="736"/>
    <x v="735"/>
    <x v="0"/>
    <n v="439.21"/>
    <n v="4.5"/>
    <n v="364"/>
    <x v="10"/>
    <n v="513"/>
    <n v="225314.72999999998"/>
  </r>
  <r>
    <n v="736"/>
    <x v="735"/>
    <x v="0"/>
    <n v="439.21"/>
    <n v="4.5"/>
    <n v="364"/>
    <x v="11"/>
    <n v="732"/>
    <n v="321501.71999999997"/>
  </r>
  <r>
    <n v="737"/>
    <x v="736"/>
    <x v="6"/>
    <n v="199.26"/>
    <n v="2.8"/>
    <n v="866"/>
    <x v="0"/>
    <n v="39"/>
    <n v="7771.1399999999994"/>
  </r>
  <r>
    <n v="737"/>
    <x v="736"/>
    <x v="6"/>
    <n v="199.26"/>
    <n v="2.8"/>
    <n v="866"/>
    <x v="1"/>
    <n v="767"/>
    <n v="152832.41999999998"/>
  </r>
  <r>
    <n v="737"/>
    <x v="736"/>
    <x v="6"/>
    <n v="199.26"/>
    <n v="2.8"/>
    <n v="866"/>
    <x v="2"/>
    <n v="834"/>
    <n v="166182.84"/>
  </r>
  <r>
    <n v="737"/>
    <x v="736"/>
    <x v="6"/>
    <n v="199.26"/>
    <n v="2.8"/>
    <n v="866"/>
    <x v="3"/>
    <n v="903"/>
    <n v="179931.78"/>
  </r>
  <r>
    <n v="737"/>
    <x v="736"/>
    <x v="6"/>
    <n v="199.26"/>
    <n v="2.8"/>
    <n v="866"/>
    <x v="4"/>
    <n v="728"/>
    <n v="145061.28"/>
  </r>
  <r>
    <n v="737"/>
    <x v="736"/>
    <x v="6"/>
    <n v="199.26"/>
    <n v="2.8"/>
    <n v="866"/>
    <x v="5"/>
    <n v="689"/>
    <n v="137290.13999999998"/>
  </r>
  <r>
    <n v="737"/>
    <x v="736"/>
    <x v="6"/>
    <n v="199.26"/>
    <n v="2.8"/>
    <n v="866"/>
    <x v="6"/>
    <n v="231"/>
    <n v="46029.06"/>
  </r>
  <r>
    <n v="737"/>
    <x v="736"/>
    <x v="6"/>
    <n v="199.26"/>
    <n v="2.8"/>
    <n v="866"/>
    <x v="7"/>
    <n v="44"/>
    <n v="8767.4399999999987"/>
  </r>
  <r>
    <n v="737"/>
    <x v="736"/>
    <x v="6"/>
    <n v="199.26"/>
    <n v="2.8"/>
    <n v="866"/>
    <x v="8"/>
    <n v="245"/>
    <n v="48818.7"/>
  </r>
  <r>
    <n v="737"/>
    <x v="736"/>
    <x v="6"/>
    <n v="199.26"/>
    <n v="2.8"/>
    <n v="866"/>
    <x v="9"/>
    <n v="992"/>
    <n v="197665.91999999998"/>
  </r>
  <r>
    <n v="737"/>
    <x v="736"/>
    <x v="6"/>
    <n v="199.26"/>
    <n v="2.8"/>
    <n v="866"/>
    <x v="10"/>
    <n v="689"/>
    <n v="137290.13999999998"/>
  </r>
  <r>
    <n v="737"/>
    <x v="736"/>
    <x v="6"/>
    <n v="199.26"/>
    <n v="2.8"/>
    <n v="866"/>
    <x v="11"/>
    <n v="634"/>
    <n v="126330.84"/>
  </r>
  <r>
    <n v="738"/>
    <x v="737"/>
    <x v="2"/>
    <n v="409.22"/>
    <n v="1.8"/>
    <n v="800"/>
    <x v="0"/>
    <n v="958"/>
    <n v="392032.76"/>
  </r>
  <r>
    <n v="738"/>
    <x v="737"/>
    <x v="2"/>
    <n v="409.22"/>
    <n v="1.8"/>
    <n v="800"/>
    <x v="1"/>
    <n v="549"/>
    <n v="224661.78000000003"/>
  </r>
  <r>
    <n v="738"/>
    <x v="737"/>
    <x v="2"/>
    <n v="409.22"/>
    <n v="1.8"/>
    <n v="800"/>
    <x v="2"/>
    <n v="105"/>
    <n v="42968.100000000006"/>
  </r>
  <r>
    <n v="738"/>
    <x v="737"/>
    <x v="2"/>
    <n v="409.22"/>
    <n v="1.8"/>
    <n v="800"/>
    <x v="3"/>
    <n v="517"/>
    <n v="211566.74000000002"/>
  </r>
  <r>
    <n v="738"/>
    <x v="737"/>
    <x v="2"/>
    <n v="409.22"/>
    <n v="1.8"/>
    <n v="800"/>
    <x v="4"/>
    <n v="153"/>
    <n v="62610.66"/>
  </r>
  <r>
    <n v="738"/>
    <x v="737"/>
    <x v="2"/>
    <n v="409.22"/>
    <n v="1.8"/>
    <n v="800"/>
    <x v="5"/>
    <n v="356"/>
    <n v="145682.32"/>
  </r>
  <r>
    <n v="738"/>
    <x v="737"/>
    <x v="2"/>
    <n v="409.22"/>
    <n v="1.8"/>
    <n v="800"/>
    <x v="6"/>
    <n v="793"/>
    <n v="324511.46000000002"/>
  </r>
  <r>
    <n v="738"/>
    <x v="737"/>
    <x v="2"/>
    <n v="409.22"/>
    <n v="1.8"/>
    <n v="800"/>
    <x v="7"/>
    <n v="107"/>
    <n v="43786.54"/>
  </r>
  <r>
    <n v="738"/>
    <x v="737"/>
    <x v="2"/>
    <n v="409.22"/>
    <n v="1.8"/>
    <n v="800"/>
    <x v="8"/>
    <n v="939"/>
    <n v="384257.58"/>
  </r>
  <r>
    <n v="738"/>
    <x v="737"/>
    <x v="2"/>
    <n v="409.22"/>
    <n v="1.8"/>
    <n v="800"/>
    <x v="9"/>
    <n v="247"/>
    <n v="101077.34000000001"/>
  </r>
  <r>
    <n v="738"/>
    <x v="737"/>
    <x v="2"/>
    <n v="409.22"/>
    <n v="1.8"/>
    <n v="800"/>
    <x v="10"/>
    <n v="936"/>
    <n v="383029.92000000004"/>
  </r>
  <r>
    <n v="738"/>
    <x v="737"/>
    <x v="2"/>
    <n v="409.22"/>
    <n v="1.8"/>
    <n v="800"/>
    <x v="11"/>
    <n v="186"/>
    <n v="76114.92"/>
  </r>
  <r>
    <n v="739"/>
    <x v="738"/>
    <x v="3"/>
    <n v="222.37"/>
    <n v="2.5"/>
    <n v="451"/>
    <x v="0"/>
    <n v="188"/>
    <n v="41805.56"/>
  </r>
  <r>
    <n v="739"/>
    <x v="738"/>
    <x v="3"/>
    <n v="222.37"/>
    <n v="2.5"/>
    <n v="451"/>
    <x v="1"/>
    <n v="687"/>
    <n v="152768.19"/>
  </r>
  <r>
    <n v="739"/>
    <x v="738"/>
    <x v="3"/>
    <n v="222.37"/>
    <n v="2.5"/>
    <n v="451"/>
    <x v="2"/>
    <n v="650"/>
    <n v="144540.5"/>
  </r>
  <r>
    <n v="739"/>
    <x v="738"/>
    <x v="3"/>
    <n v="222.37"/>
    <n v="2.5"/>
    <n v="451"/>
    <x v="3"/>
    <n v="975"/>
    <n v="216810.75"/>
  </r>
  <r>
    <n v="739"/>
    <x v="738"/>
    <x v="3"/>
    <n v="222.37"/>
    <n v="2.5"/>
    <n v="451"/>
    <x v="4"/>
    <n v="153"/>
    <n v="34022.61"/>
  </r>
  <r>
    <n v="739"/>
    <x v="738"/>
    <x v="3"/>
    <n v="222.37"/>
    <n v="2.5"/>
    <n v="451"/>
    <x v="5"/>
    <n v="415"/>
    <n v="92283.55"/>
  </r>
  <r>
    <n v="739"/>
    <x v="738"/>
    <x v="3"/>
    <n v="222.37"/>
    <n v="2.5"/>
    <n v="451"/>
    <x v="6"/>
    <n v="540"/>
    <n v="120079.8"/>
  </r>
  <r>
    <n v="739"/>
    <x v="738"/>
    <x v="3"/>
    <n v="222.37"/>
    <n v="2.5"/>
    <n v="451"/>
    <x v="7"/>
    <n v="218"/>
    <n v="48476.66"/>
  </r>
  <r>
    <n v="739"/>
    <x v="738"/>
    <x v="3"/>
    <n v="222.37"/>
    <n v="2.5"/>
    <n v="451"/>
    <x v="8"/>
    <n v="586"/>
    <n v="130308.82"/>
  </r>
  <r>
    <n v="739"/>
    <x v="738"/>
    <x v="3"/>
    <n v="222.37"/>
    <n v="2.5"/>
    <n v="451"/>
    <x v="9"/>
    <n v="580"/>
    <n v="128974.6"/>
  </r>
  <r>
    <n v="739"/>
    <x v="738"/>
    <x v="3"/>
    <n v="222.37"/>
    <n v="2.5"/>
    <n v="451"/>
    <x v="10"/>
    <n v="193"/>
    <n v="42917.41"/>
  </r>
  <r>
    <n v="739"/>
    <x v="738"/>
    <x v="3"/>
    <n v="222.37"/>
    <n v="2.5"/>
    <n v="451"/>
    <x v="11"/>
    <n v="773"/>
    <n v="171892.01"/>
  </r>
  <r>
    <n v="740"/>
    <x v="739"/>
    <x v="5"/>
    <n v="191.59"/>
    <n v="2.7"/>
    <n v="195"/>
    <x v="0"/>
    <n v="163"/>
    <n v="31229.170000000002"/>
  </r>
  <r>
    <n v="740"/>
    <x v="739"/>
    <x v="5"/>
    <n v="191.59"/>
    <n v="2.7"/>
    <n v="195"/>
    <x v="1"/>
    <n v="26"/>
    <n v="4981.34"/>
  </r>
  <r>
    <n v="740"/>
    <x v="739"/>
    <x v="5"/>
    <n v="191.59"/>
    <n v="2.7"/>
    <n v="195"/>
    <x v="2"/>
    <n v="810"/>
    <n v="155187.9"/>
  </r>
  <r>
    <n v="740"/>
    <x v="739"/>
    <x v="5"/>
    <n v="191.59"/>
    <n v="2.7"/>
    <n v="195"/>
    <x v="3"/>
    <n v="791"/>
    <n v="151547.69"/>
  </r>
  <r>
    <n v="740"/>
    <x v="739"/>
    <x v="5"/>
    <n v="191.59"/>
    <n v="2.7"/>
    <n v="195"/>
    <x v="4"/>
    <n v="685"/>
    <n v="131239.15"/>
  </r>
  <r>
    <n v="740"/>
    <x v="739"/>
    <x v="5"/>
    <n v="191.59"/>
    <n v="2.7"/>
    <n v="195"/>
    <x v="5"/>
    <n v="962"/>
    <n v="184309.58000000002"/>
  </r>
  <r>
    <n v="740"/>
    <x v="739"/>
    <x v="5"/>
    <n v="191.59"/>
    <n v="2.7"/>
    <n v="195"/>
    <x v="6"/>
    <n v="194"/>
    <n v="37168.46"/>
  </r>
  <r>
    <n v="740"/>
    <x v="739"/>
    <x v="5"/>
    <n v="191.59"/>
    <n v="2.7"/>
    <n v="195"/>
    <x v="7"/>
    <n v="442"/>
    <n v="84682.78"/>
  </r>
  <r>
    <n v="740"/>
    <x v="739"/>
    <x v="5"/>
    <n v="191.59"/>
    <n v="2.7"/>
    <n v="195"/>
    <x v="8"/>
    <n v="156"/>
    <n v="29888.04"/>
  </r>
  <r>
    <n v="740"/>
    <x v="739"/>
    <x v="5"/>
    <n v="191.59"/>
    <n v="2.7"/>
    <n v="195"/>
    <x v="9"/>
    <n v="119"/>
    <n v="22799.21"/>
  </r>
  <r>
    <n v="740"/>
    <x v="739"/>
    <x v="5"/>
    <n v="191.59"/>
    <n v="2.7"/>
    <n v="195"/>
    <x v="10"/>
    <n v="481"/>
    <n v="92154.790000000008"/>
  </r>
  <r>
    <n v="740"/>
    <x v="739"/>
    <x v="5"/>
    <n v="191.59"/>
    <n v="2.7"/>
    <n v="195"/>
    <x v="11"/>
    <n v="924"/>
    <n v="177029.16"/>
  </r>
  <r>
    <n v="741"/>
    <x v="740"/>
    <x v="1"/>
    <n v="234.03"/>
    <n v="4.3"/>
    <n v="156"/>
    <x v="0"/>
    <n v="993"/>
    <n v="232391.79"/>
  </r>
  <r>
    <n v="741"/>
    <x v="740"/>
    <x v="1"/>
    <n v="234.03"/>
    <n v="4.3"/>
    <n v="156"/>
    <x v="1"/>
    <n v="275"/>
    <n v="64358.25"/>
  </r>
  <r>
    <n v="741"/>
    <x v="740"/>
    <x v="1"/>
    <n v="234.03"/>
    <n v="4.3"/>
    <n v="156"/>
    <x v="2"/>
    <n v="400"/>
    <n v="93612"/>
  </r>
  <r>
    <n v="741"/>
    <x v="740"/>
    <x v="1"/>
    <n v="234.03"/>
    <n v="4.3"/>
    <n v="156"/>
    <x v="3"/>
    <n v="431"/>
    <n v="100866.93000000001"/>
  </r>
  <r>
    <n v="741"/>
    <x v="740"/>
    <x v="1"/>
    <n v="234.03"/>
    <n v="4.3"/>
    <n v="156"/>
    <x v="4"/>
    <n v="91"/>
    <n v="21296.73"/>
  </r>
  <r>
    <n v="741"/>
    <x v="740"/>
    <x v="1"/>
    <n v="234.03"/>
    <n v="4.3"/>
    <n v="156"/>
    <x v="5"/>
    <n v="514"/>
    <n v="120291.42"/>
  </r>
  <r>
    <n v="741"/>
    <x v="740"/>
    <x v="1"/>
    <n v="234.03"/>
    <n v="4.3"/>
    <n v="156"/>
    <x v="6"/>
    <n v="505"/>
    <n v="118185.15"/>
  </r>
  <r>
    <n v="741"/>
    <x v="740"/>
    <x v="1"/>
    <n v="234.03"/>
    <n v="4.3"/>
    <n v="156"/>
    <x v="7"/>
    <n v="829"/>
    <n v="194010.87"/>
  </r>
  <r>
    <n v="741"/>
    <x v="740"/>
    <x v="1"/>
    <n v="234.03"/>
    <n v="4.3"/>
    <n v="156"/>
    <x v="8"/>
    <n v="734"/>
    <n v="171778.02"/>
  </r>
  <r>
    <n v="741"/>
    <x v="740"/>
    <x v="1"/>
    <n v="234.03"/>
    <n v="4.3"/>
    <n v="156"/>
    <x v="9"/>
    <n v="66"/>
    <n v="15445.98"/>
  </r>
  <r>
    <n v="741"/>
    <x v="740"/>
    <x v="1"/>
    <n v="234.03"/>
    <n v="4.3"/>
    <n v="156"/>
    <x v="10"/>
    <n v="898"/>
    <n v="210158.94"/>
  </r>
  <r>
    <n v="741"/>
    <x v="740"/>
    <x v="1"/>
    <n v="234.03"/>
    <n v="4.3"/>
    <n v="156"/>
    <x v="11"/>
    <n v="784"/>
    <n v="183479.52"/>
  </r>
  <r>
    <n v="742"/>
    <x v="741"/>
    <x v="4"/>
    <n v="154.18"/>
    <n v="3.9"/>
    <n v="172"/>
    <x v="0"/>
    <n v="988"/>
    <n v="152329.84"/>
  </r>
  <r>
    <n v="742"/>
    <x v="741"/>
    <x v="4"/>
    <n v="154.18"/>
    <n v="3.9"/>
    <n v="172"/>
    <x v="1"/>
    <n v="651"/>
    <n v="100371.18000000001"/>
  </r>
  <r>
    <n v="742"/>
    <x v="741"/>
    <x v="4"/>
    <n v="154.18"/>
    <n v="3.9"/>
    <n v="172"/>
    <x v="2"/>
    <n v="95"/>
    <n v="14647.1"/>
  </r>
  <r>
    <n v="742"/>
    <x v="741"/>
    <x v="4"/>
    <n v="154.18"/>
    <n v="3.9"/>
    <n v="172"/>
    <x v="3"/>
    <n v="486"/>
    <n v="74931.48000000001"/>
  </r>
  <r>
    <n v="742"/>
    <x v="741"/>
    <x v="4"/>
    <n v="154.18"/>
    <n v="3.9"/>
    <n v="172"/>
    <x v="4"/>
    <n v="432"/>
    <n v="66605.760000000009"/>
  </r>
  <r>
    <n v="742"/>
    <x v="741"/>
    <x v="4"/>
    <n v="154.18"/>
    <n v="3.9"/>
    <n v="172"/>
    <x v="5"/>
    <n v="213"/>
    <n v="32840.340000000004"/>
  </r>
  <r>
    <n v="742"/>
    <x v="741"/>
    <x v="4"/>
    <n v="154.18"/>
    <n v="3.9"/>
    <n v="172"/>
    <x v="6"/>
    <n v="333"/>
    <n v="51341.94"/>
  </r>
  <r>
    <n v="742"/>
    <x v="741"/>
    <x v="4"/>
    <n v="154.18"/>
    <n v="3.9"/>
    <n v="172"/>
    <x v="7"/>
    <n v="314"/>
    <n v="48412.520000000004"/>
  </r>
  <r>
    <n v="742"/>
    <x v="741"/>
    <x v="4"/>
    <n v="154.18"/>
    <n v="3.9"/>
    <n v="172"/>
    <x v="8"/>
    <n v="701"/>
    <n v="108080.18000000001"/>
  </r>
  <r>
    <n v="742"/>
    <x v="741"/>
    <x v="4"/>
    <n v="154.18"/>
    <n v="3.9"/>
    <n v="172"/>
    <x v="9"/>
    <n v="572"/>
    <n v="88190.96"/>
  </r>
  <r>
    <n v="742"/>
    <x v="741"/>
    <x v="4"/>
    <n v="154.18"/>
    <n v="3.9"/>
    <n v="172"/>
    <x v="10"/>
    <n v="335"/>
    <n v="51650.3"/>
  </r>
  <r>
    <n v="742"/>
    <x v="741"/>
    <x v="4"/>
    <n v="154.18"/>
    <n v="3.9"/>
    <n v="172"/>
    <x v="11"/>
    <n v="372"/>
    <n v="57354.96"/>
  </r>
  <r>
    <n v="743"/>
    <x v="742"/>
    <x v="5"/>
    <n v="375.07"/>
    <n v="4.0999999999999996"/>
    <n v="847"/>
    <x v="0"/>
    <n v="535"/>
    <n v="200662.44999999998"/>
  </r>
  <r>
    <n v="743"/>
    <x v="742"/>
    <x v="5"/>
    <n v="375.07"/>
    <n v="4.0999999999999996"/>
    <n v="847"/>
    <x v="1"/>
    <n v="298"/>
    <n v="111770.86"/>
  </r>
  <r>
    <n v="743"/>
    <x v="742"/>
    <x v="5"/>
    <n v="375.07"/>
    <n v="4.0999999999999996"/>
    <n v="847"/>
    <x v="2"/>
    <n v="387"/>
    <n v="145152.09"/>
  </r>
  <r>
    <n v="743"/>
    <x v="742"/>
    <x v="5"/>
    <n v="375.07"/>
    <n v="4.0999999999999996"/>
    <n v="847"/>
    <x v="3"/>
    <n v="605"/>
    <n v="226917.35"/>
  </r>
  <r>
    <n v="743"/>
    <x v="742"/>
    <x v="5"/>
    <n v="375.07"/>
    <n v="4.0999999999999996"/>
    <n v="847"/>
    <x v="4"/>
    <n v="337"/>
    <n v="126398.59"/>
  </r>
  <r>
    <n v="743"/>
    <x v="742"/>
    <x v="5"/>
    <n v="375.07"/>
    <n v="4.0999999999999996"/>
    <n v="847"/>
    <x v="5"/>
    <n v="853"/>
    <n v="319934.71000000002"/>
  </r>
  <r>
    <n v="743"/>
    <x v="742"/>
    <x v="5"/>
    <n v="375.07"/>
    <n v="4.0999999999999996"/>
    <n v="847"/>
    <x v="6"/>
    <n v="767"/>
    <n v="287678.69"/>
  </r>
  <r>
    <n v="743"/>
    <x v="742"/>
    <x v="5"/>
    <n v="375.07"/>
    <n v="4.0999999999999996"/>
    <n v="847"/>
    <x v="7"/>
    <n v="176"/>
    <n v="66012.319999999992"/>
  </r>
  <r>
    <n v="743"/>
    <x v="742"/>
    <x v="5"/>
    <n v="375.07"/>
    <n v="4.0999999999999996"/>
    <n v="847"/>
    <x v="8"/>
    <n v="984"/>
    <n v="369068.88"/>
  </r>
  <r>
    <n v="743"/>
    <x v="742"/>
    <x v="5"/>
    <n v="375.07"/>
    <n v="4.0999999999999996"/>
    <n v="847"/>
    <x v="9"/>
    <n v="955"/>
    <n v="358191.85"/>
  </r>
  <r>
    <n v="743"/>
    <x v="742"/>
    <x v="5"/>
    <n v="375.07"/>
    <n v="4.0999999999999996"/>
    <n v="847"/>
    <x v="10"/>
    <n v="434"/>
    <n v="162780.38"/>
  </r>
  <r>
    <n v="743"/>
    <x v="742"/>
    <x v="5"/>
    <n v="375.07"/>
    <n v="4.0999999999999996"/>
    <n v="847"/>
    <x v="11"/>
    <n v="571"/>
    <n v="214164.97"/>
  </r>
  <r>
    <n v="744"/>
    <x v="743"/>
    <x v="0"/>
    <n v="253.85"/>
    <n v="1"/>
    <n v="41"/>
    <x v="0"/>
    <n v="535"/>
    <n v="135809.75"/>
  </r>
  <r>
    <n v="744"/>
    <x v="743"/>
    <x v="0"/>
    <n v="253.85"/>
    <n v="1"/>
    <n v="41"/>
    <x v="1"/>
    <n v="956"/>
    <n v="242680.6"/>
  </r>
  <r>
    <n v="744"/>
    <x v="743"/>
    <x v="0"/>
    <n v="253.85"/>
    <n v="1"/>
    <n v="41"/>
    <x v="2"/>
    <n v="958"/>
    <n v="243188.3"/>
  </r>
  <r>
    <n v="744"/>
    <x v="743"/>
    <x v="0"/>
    <n v="253.85"/>
    <n v="1"/>
    <n v="41"/>
    <x v="3"/>
    <n v="428"/>
    <n v="108647.8"/>
  </r>
  <r>
    <n v="744"/>
    <x v="743"/>
    <x v="0"/>
    <n v="253.85"/>
    <n v="1"/>
    <n v="41"/>
    <x v="4"/>
    <n v="479"/>
    <n v="121594.15"/>
  </r>
  <r>
    <n v="744"/>
    <x v="743"/>
    <x v="0"/>
    <n v="253.85"/>
    <n v="1"/>
    <n v="41"/>
    <x v="5"/>
    <n v="73"/>
    <n v="18531.05"/>
  </r>
  <r>
    <n v="744"/>
    <x v="743"/>
    <x v="0"/>
    <n v="253.85"/>
    <n v="1"/>
    <n v="41"/>
    <x v="6"/>
    <n v="792"/>
    <n v="201049.19999999998"/>
  </r>
  <r>
    <n v="744"/>
    <x v="743"/>
    <x v="0"/>
    <n v="253.85"/>
    <n v="1"/>
    <n v="41"/>
    <x v="7"/>
    <n v="227"/>
    <n v="57623.95"/>
  </r>
  <r>
    <n v="744"/>
    <x v="743"/>
    <x v="0"/>
    <n v="253.85"/>
    <n v="1"/>
    <n v="41"/>
    <x v="8"/>
    <n v="563"/>
    <n v="142917.54999999999"/>
  </r>
  <r>
    <n v="744"/>
    <x v="743"/>
    <x v="0"/>
    <n v="253.85"/>
    <n v="1"/>
    <n v="41"/>
    <x v="9"/>
    <n v="326"/>
    <n v="82755.099999999991"/>
  </r>
  <r>
    <n v="744"/>
    <x v="743"/>
    <x v="0"/>
    <n v="253.85"/>
    <n v="1"/>
    <n v="41"/>
    <x v="10"/>
    <n v="195"/>
    <n v="49500.75"/>
  </r>
  <r>
    <n v="744"/>
    <x v="743"/>
    <x v="0"/>
    <n v="253.85"/>
    <n v="1"/>
    <n v="41"/>
    <x v="11"/>
    <n v="405"/>
    <n v="102809.25"/>
  </r>
  <r>
    <n v="745"/>
    <x v="744"/>
    <x v="4"/>
    <n v="119.95"/>
    <n v="2.7"/>
    <n v="63"/>
    <x v="0"/>
    <n v="3"/>
    <n v="359.85"/>
  </r>
  <r>
    <n v="745"/>
    <x v="744"/>
    <x v="4"/>
    <n v="119.95"/>
    <n v="2.7"/>
    <n v="63"/>
    <x v="1"/>
    <n v="798"/>
    <n v="95720.1"/>
  </r>
  <r>
    <n v="745"/>
    <x v="744"/>
    <x v="4"/>
    <n v="119.95"/>
    <n v="2.7"/>
    <n v="63"/>
    <x v="2"/>
    <n v="451"/>
    <n v="54097.450000000004"/>
  </r>
  <r>
    <n v="745"/>
    <x v="744"/>
    <x v="4"/>
    <n v="119.95"/>
    <n v="2.7"/>
    <n v="63"/>
    <x v="3"/>
    <n v="268"/>
    <n v="32146.600000000002"/>
  </r>
  <r>
    <n v="745"/>
    <x v="744"/>
    <x v="4"/>
    <n v="119.95"/>
    <n v="2.7"/>
    <n v="63"/>
    <x v="4"/>
    <n v="692"/>
    <n v="83005.400000000009"/>
  </r>
  <r>
    <n v="745"/>
    <x v="744"/>
    <x v="4"/>
    <n v="119.95"/>
    <n v="2.7"/>
    <n v="63"/>
    <x v="5"/>
    <n v="562"/>
    <n v="67411.900000000009"/>
  </r>
  <r>
    <n v="745"/>
    <x v="744"/>
    <x v="4"/>
    <n v="119.95"/>
    <n v="2.7"/>
    <n v="63"/>
    <x v="6"/>
    <n v="303"/>
    <n v="36344.85"/>
  </r>
  <r>
    <n v="745"/>
    <x v="744"/>
    <x v="4"/>
    <n v="119.95"/>
    <n v="2.7"/>
    <n v="63"/>
    <x v="7"/>
    <n v="702"/>
    <n v="84204.900000000009"/>
  </r>
  <r>
    <n v="745"/>
    <x v="744"/>
    <x v="4"/>
    <n v="119.95"/>
    <n v="2.7"/>
    <n v="63"/>
    <x v="8"/>
    <n v="949"/>
    <n v="113832.55"/>
  </r>
  <r>
    <n v="745"/>
    <x v="744"/>
    <x v="4"/>
    <n v="119.95"/>
    <n v="2.7"/>
    <n v="63"/>
    <x v="9"/>
    <n v="919"/>
    <n v="110234.05"/>
  </r>
  <r>
    <n v="745"/>
    <x v="744"/>
    <x v="4"/>
    <n v="119.95"/>
    <n v="2.7"/>
    <n v="63"/>
    <x v="10"/>
    <n v="854"/>
    <n v="102437.3"/>
  </r>
  <r>
    <n v="745"/>
    <x v="744"/>
    <x v="4"/>
    <n v="119.95"/>
    <n v="2.7"/>
    <n v="63"/>
    <x v="11"/>
    <n v="407"/>
    <n v="48819.65"/>
  </r>
  <r>
    <n v="746"/>
    <x v="745"/>
    <x v="1"/>
    <n v="450.29"/>
    <n v="2.9"/>
    <n v="23"/>
    <x v="0"/>
    <n v="834"/>
    <n v="375541.86000000004"/>
  </r>
  <r>
    <n v="746"/>
    <x v="745"/>
    <x v="1"/>
    <n v="450.29"/>
    <n v="2.9"/>
    <n v="23"/>
    <x v="1"/>
    <n v="90"/>
    <n v="40526.1"/>
  </r>
  <r>
    <n v="746"/>
    <x v="745"/>
    <x v="1"/>
    <n v="450.29"/>
    <n v="2.9"/>
    <n v="23"/>
    <x v="2"/>
    <n v="848"/>
    <n v="381845.92000000004"/>
  </r>
  <r>
    <n v="746"/>
    <x v="745"/>
    <x v="1"/>
    <n v="450.29"/>
    <n v="2.9"/>
    <n v="23"/>
    <x v="3"/>
    <n v="708"/>
    <n v="318805.32"/>
  </r>
  <r>
    <n v="746"/>
    <x v="745"/>
    <x v="1"/>
    <n v="450.29"/>
    <n v="2.9"/>
    <n v="23"/>
    <x v="4"/>
    <n v="130"/>
    <n v="58537.700000000004"/>
  </r>
  <r>
    <n v="746"/>
    <x v="745"/>
    <x v="1"/>
    <n v="450.29"/>
    <n v="2.9"/>
    <n v="23"/>
    <x v="5"/>
    <n v="578"/>
    <n v="260267.62000000002"/>
  </r>
  <r>
    <n v="746"/>
    <x v="745"/>
    <x v="1"/>
    <n v="450.29"/>
    <n v="2.9"/>
    <n v="23"/>
    <x v="6"/>
    <n v="832"/>
    <n v="374641.28"/>
  </r>
  <r>
    <n v="746"/>
    <x v="745"/>
    <x v="1"/>
    <n v="450.29"/>
    <n v="2.9"/>
    <n v="23"/>
    <x v="7"/>
    <n v="982"/>
    <n v="442184.78"/>
  </r>
  <r>
    <n v="746"/>
    <x v="745"/>
    <x v="1"/>
    <n v="450.29"/>
    <n v="2.9"/>
    <n v="23"/>
    <x v="8"/>
    <n v="87"/>
    <n v="39175.230000000003"/>
  </r>
  <r>
    <n v="746"/>
    <x v="745"/>
    <x v="1"/>
    <n v="450.29"/>
    <n v="2.9"/>
    <n v="23"/>
    <x v="9"/>
    <n v="702"/>
    <n v="316103.58"/>
  </r>
  <r>
    <n v="746"/>
    <x v="745"/>
    <x v="1"/>
    <n v="450.29"/>
    <n v="2.9"/>
    <n v="23"/>
    <x v="10"/>
    <n v="248"/>
    <n v="111671.92"/>
  </r>
  <r>
    <n v="746"/>
    <x v="745"/>
    <x v="1"/>
    <n v="450.29"/>
    <n v="2.9"/>
    <n v="23"/>
    <x v="11"/>
    <n v="124"/>
    <n v="55835.96"/>
  </r>
  <r>
    <n v="747"/>
    <x v="746"/>
    <x v="2"/>
    <n v="195.03"/>
    <n v="1.1000000000000001"/>
    <n v="360"/>
    <x v="0"/>
    <n v="289"/>
    <n v="56363.67"/>
  </r>
  <r>
    <n v="747"/>
    <x v="746"/>
    <x v="2"/>
    <n v="195.03"/>
    <n v="1.1000000000000001"/>
    <n v="360"/>
    <x v="1"/>
    <n v="479"/>
    <n v="93419.37"/>
  </r>
  <r>
    <n v="747"/>
    <x v="746"/>
    <x v="2"/>
    <n v="195.03"/>
    <n v="1.1000000000000001"/>
    <n v="360"/>
    <x v="2"/>
    <n v="808"/>
    <n v="157584.24"/>
  </r>
  <r>
    <n v="747"/>
    <x v="746"/>
    <x v="2"/>
    <n v="195.03"/>
    <n v="1.1000000000000001"/>
    <n v="360"/>
    <x v="3"/>
    <n v="536"/>
    <n v="104536.08"/>
  </r>
  <r>
    <n v="747"/>
    <x v="746"/>
    <x v="2"/>
    <n v="195.03"/>
    <n v="1.1000000000000001"/>
    <n v="360"/>
    <x v="4"/>
    <n v="449"/>
    <n v="87568.47"/>
  </r>
  <r>
    <n v="747"/>
    <x v="746"/>
    <x v="2"/>
    <n v="195.03"/>
    <n v="1.1000000000000001"/>
    <n v="360"/>
    <x v="5"/>
    <n v="508"/>
    <n v="99075.24"/>
  </r>
  <r>
    <n v="747"/>
    <x v="746"/>
    <x v="2"/>
    <n v="195.03"/>
    <n v="1.1000000000000001"/>
    <n v="360"/>
    <x v="6"/>
    <n v="436"/>
    <n v="85033.08"/>
  </r>
  <r>
    <n v="747"/>
    <x v="746"/>
    <x v="2"/>
    <n v="195.03"/>
    <n v="1.1000000000000001"/>
    <n v="360"/>
    <x v="7"/>
    <n v="671"/>
    <n v="130865.13"/>
  </r>
  <r>
    <n v="747"/>
    <x v="746"/>
    <x v="2"/>
    <n v="195.03"/>
    <n v="1.1000000000000001"/>
    <n v="360"/>
    <x v="8"/>
    <n v="312"/>
    <n v="60849.36"/>
  </r>
  <r>
    <n v="747"/>
    <x v="746"/>
    <x v="2"/>
    <n v="195.03"/>
    <n v="1.1000000000000001"/>
    <n v="360"/>
    <x v="9"/>
    <n v="469"/>
    <n v="91469.07"/>
  </r>
  <r>
    <n v="747"/>
    <x v="746"/>
    <x v="2"/>
    <n v="195.03"/>
    <n v="1.1000000000000001"/>
    <n v="360"/>
    <x v="10"/>
    <n v="497"/>
    <n v="96929.91"/>
  </r>
  <r>
    <n v="747"/>
    <x v="746"/>
    <x v="2"/>
    <n v="195.03"/>
    <n v="1.1000000000000001"/>
    <n v="360"/>
    <x v="11"/>
    <n v="336"/>
    <n v="65530.080000000002"/>
  </r>
  <r>
    <n v="748"/>
    <x v="747"/>
    <x v="2"/>
    <n v="274.06"/>
    <n v="2"/>
    <n v="75"/>
    <x v="0"/>
    <n v="952"/>
    <n v="260905.12"/>
  </r>
  <r>
    <n v="748"/>
    <x v="747"/>
    <x v="2"/>
    <n v="274.06"/>
    <n v="2"/>
    <n v="75"/>
    <x v="1"/>
    <n v="572"/>
    <n v="156762.32"/>
  </r>
  <r>
    <n v="748"/>
    <x v="747"/>
    <x v="2"/>
    <n v="274.06"/>
    <n v="2"/>
    <n v="75"/>
    <x v="2"/>
    <n v="978"/>
    <n v="268030.68"/>
  </r>
  <r>
    <n v="748"/>
    <x v="747"/>
    <x v="2"/>
    <n v="274.06"/>
    <n v="2"/>
    <n v="75"/>
    <x v="3"/>
    <n v="147"/>
    <n v="40286.82"/>
  </r>
  <r>
    <n v="748"/>
    <x v="747"/>
    <x v="2"/>
    <n v="274.06"/>
    <n v="2"/>
    <n v="75"/>
    <x v="4"/>
    <n v="992"/>
    <n v="271867.52000000002"/>
  </r>
  <r>
    <n v="748"/>
    <x v="747"/>
    <x v="2"/>
    <n v="274.06"/>
    <n v="2"/>
    <n v="75"/>
    <x v="5"/>
    <n v="331"/>
    <n v="90713.86"/>
  </r>
  <r>
    <n v="748"/>
    <x v="747"/>
    <x v="2"/>
    <n v="274.06"/>
    <n v="2"/>
    <n v="75"/>
    <x v="6"/>
    <n v="322"/>
    <n v="88247.32"/>
  </r>
  <r>
    <n v="748"/>
    <x v="747"/>
    <x v="2"/>
    <n v="274.06"/>
    <n v="2"/>
    <n v="75"/>
    <x v="7"/>
    <n v="905"/>
    <n v="248024.3"/>
  </r>
  <r>
    <n v="748"/>
    <x v="747"/>
    <x v="2"/>
    <n v="274.06"/>
    <n v="2"/>
    <n v="75"/>
    <x v="8"/>
    <n v="850"/>
    <n v="232951"/>
  </r>
  <r>
    <n v="748"/>
    <x v="747"/>
    <x v="2"/>
    <n v="274.06"/>
    <n v="2"/>
    <n v="75"/>
    <x v="9"/>
    <n v="492"/>
    <n v="134837.51999999999"/>
  </r>
  <r>
    <n v="748"/>
    <x v="747"/>
    <x v="2"/>
    <n v="274.06"/>
    <n v="2"/>
    <n v="75"/>
    <x v="10"/>
    <n v="211"/>
    <n v="57826.66"/>
  </r>
  <r>
    <n v="748"/>
    <x v="747"/>
    <x v="2"/>
    <n v="274.06"/>
    <n v="2"/>
    <n v="75"/>
    <x v="11"/>
    <n v="340"/>
    <n v="93180.4"/>
  </r>
  <r>
    <n v="749"/>
    <x v="748"/>
    <x v="1"/>
    <n v="453.7"/>
    <n v="4"/>
    <n v="560"/>
    <x v="0"/>
    <n v="432"/>
    <n v="195998.4"/>
  </r>
  <r>
    <n v="749"/>
    <x v="748"/>
    <x v="1"/>
    <n v="453.7"/>
    <n v="4"/>
    <n v="560"/>
    <x v="1"/>
    <n v="457"/>
    <n v="207340.9"/>
  </r>
  <r>
    <n v="749"/>
    <x v="748"/>
    <x v="1"/>
    <n v="453.7"/>
    <n v="4"/>
    <n v="560"/>
    <x v="2"/>
    <n v="900"/>
    <n v="408330"/>
  </r>
  <r>
    <n v="749"/>
    <x v="748"/>
    <x v="1"/>
    <n v="453.7"/>
    <n v="4"/>
    <n v="560"/>
    <x v="3"/>
    <n v="117"/>
    <n v="53082.9"/>
  </r>
  <r>
    <n v="749"/>
    <x v="748"/>
    <x v="1"/>
    <n v="453.7"/>
    <n v="4"/>
    <n v="560"/>
    <x v="4"/>
    <n v="809"/>
    <n v="367043.3"/>
  </r>
  <r>
    <n v="749"/>
    <x v="748"/>
    <x v="1"/>
    <n v="453.7"/>
    <n v="4"/>
    <n v="560"/>
    <x v="5"/>
    <n v="92"/>
    <n v="41740.400000000001"/>
  </r>
  <r>
    <n v="749"/>
    <x v="748"/>
    <x v="1"/>
    <n v="453.7"/>
    <n v="4"/>
    <n v="560"/>
    <x v="6"/>
    <n v="501"/>
    <n v="227303.69999999998"/>
  </r>
  <r>
    <n v="749"/>
    <x v="748"/>
    <x v="1"/>
    <n v="453.7"/>
    <n v="4"/>
    <n v="560"/>
    <x v="7"/>
    <n v="266"/>
    <n v="120684.2"/>
  </r>
  <r>
    <n v="749"/>
    <x v="748"/>
    <x v="1"/>
    <n v="453.7"/>
    <n v="4"/>
    <n v="560"/>
    <x v="8"/>
    <n v="65"/>
    <n v="29490.5"/>
  </r>
  <r>
    <n v="749"/>
    <x v="748"/>
    <x v="1"/>
    <n v="453.7"/>
    <n v="4"/>
    <n v="560"/>
    <x v="9"/>
    <n v="700"/>
    <n v="317590"/>
  </r>
  <r>
    <n v="749"/>
    <x v="748"/>
    <x v="1"/>
    <n v="453.7"/>
    <n v="4"/>
    <n v="560"/>
    <x v="10"/>
    <n v="664"/>
    <n v="301256.8"/>
  </r>
  <r>
    <n v="749"/>
    <x v="748"/>
    <x v="1"/>
    <n v="453.7"/>
    <n v="4"/>
    <n v="560"/>
    <x v="11"/>
    <n v="562"/>
    <n v="254979.4"/>
  </r>
  <r>
    <n v="750"/>
    <x v="749"/>
    <x v="6"/>
    <n v="314"/>
    <n v="1.5"/>
    <n v="672"/>
    <x v="0"/>
    <n v="470"/>
    <n v="147580"/>
  </r>
  <r>
    <n v="750"/>
    <x v="749"/>
    <x v="6"/>
    <n v="314"/>
    <n v="1.5"/>
    <n v="672"/>
    <x v="1"/>
    <n v="450"/>
    <n v="141300"/>
  </r>
  <r>
    <n v="750"/>
    <x v="749"/>
    <x v="6"/>
    <n v="314"/>
    <n v="1.5"/>
    <n v="672"/>
    <x v="2"/>
    <n v="415"/>
    <n v="130310"/>
  </r>
  <r>
    <n v="750"/>
    <x v="749"/>
    <x v="6"/>
    <n v="314"/>
    <n v="1.5"/>
    <n v="672"/>
    <x v="3"/>
    <n v="849"/>
    <n v="266586"/>
  </r>
  <r>
    <n v="750"/>
    <x v="749"/>
    <x v="6"/>
    <n v="314"/>
    <n v="1.5"/>
    <n v="672"/>
    <x v="4"/>
    <n v="786"/>
    <n v="246804"/>
  </r>
  <r>
    <n v="750"/>
    <x v="749"/>
    <x v="6"/>
    <n v="314"/>
    <n v="1.5"/>
    <n v="672"/>
    <x v="5"/>
    <n v="687"/>
    <n v="215718"/>
  </r>
  <r>
    <n v="750"/>
    <x v="749"/>
    <x v="6"/>
    <n v="314"/>
    <n v="1.5"/>
    <n v="672"/>
    <x v="6"/>
    <n v="857"/>
    <n v="269098"/>
  </r>
  <r>
    <n v="750"/>
    <x v="749"/>
    <x v="6"/>
    <n v="314"/>
    <n v="1.5"/>
    <n v="672"/>
    <x v="7"/>
    <n v="869"/>
    <n v="272866"/>
  </r>
  <r>
    <n v="750"/>
    <x v="749"/>
    <x v="6"/>
    <n v="314"/>
    <n v="1.5"/>
    <n v="672"/>
    <x v="8"/>
    <n v="661"/>
    <n v="207554"/>
  </r>
  <r>
    <n v="750"/>
    <x v="749"/>
    <x v="6"/>
    <n v="314"/>
    <n v="1.5"/>
    <n v="672"/>
    <x v="9"/>
    <n v="662"/>
    <n v="207868"/>
  </r>
  <r>
    <n v="750"/>
    <x v="749"/>
    <x v="6"/>
    <n v="314"/>
    <n v="1.5"/>
    <n v="672"/>
    <x v="10"/>
    <n v="669"/>
    <n v="210066"/>
  </r>
  <r>
    <n v="750"/>
    <x v="749"/>
    <x v="6"/>
    <n v="314"/>
    <n v="1.5"/>
    <n v="672"/>
    <x v="11"/>
    <n v="177"/>
    <n v="55578"/>
  </r>
  <r>
    <n v="751"/>
    <x v="750"/>
    <x v="1"/>
    <n v="62.86"/>
    <n v="3.1"/>
    <n v="825"/>
    <x v="0"/>
    <n v="180"/>
    <n v="11314.8"/>
  </r>
  <r>
    <n v="751"/>
    <x v="750"/>
    <x v="1"/>
    <n v="62.86"/>
    <n v="3.1"/>
    <n v="825"/>
    <x v="1"/>
    <n v="364"/>
    <n v="22881.040000000001"/>
  </r>
  <r>
    <n v="751"/>
    <x v="750"/>
    <x v="1"/>
    <n v="62.86"/>
    <n v="3.1"/>
    <n v="825"/>
    <x v="2"/>
    <n v="725"/>
    <n v="45573.5"/>
  </r>
  <r>
    <n v="751"/>
    <x v="750"/>
    <x v="1"/>
    <n v="62.86"/>
    <n v="3.1"/>
    <n v="825"/>
    <x v="3"/>
    <n v="366"/>
    <n v="23006.76"/>
  </r>
  <r>
    <n v="751"/>
    <x v="750"/>
    <x v="1"/>
    <n v="62.86"/>
    <n v="3.1"/>
    <n v="825"/>
    <x v="4"/>
    <n v="272"/>
    <n v="17097.919999999998"/>
  </r>
  <r>
    <n v="751"/>
    <x v="750"/>
    <x v="1"/>
    <n v="62.86"/>
    <n v="3.1"/>
    <n v="825"/>
    <x v="5"/>
    <n v="656"/>
    <n v="41236.159999999996"/>
  </r>
  <r>
    <n v="751"/>
    <x v="750"/>
    <x v="1"/>
    <n v="62.86"/>
    <n v="3.1"/>
    <n v="825"/>
    <x v="6"/>
    <n v="913"/>
    <n v="57391.18"/>
  </r>
  <r>
    <n v="751"/>
    <x v="750"/>
    <x v="1"/>
    <n v="62.86"/>
    <n v="3.1"/>
    <n v="825"/>
    <x v="7"/>
    <n v="837"/>
    <n v="52613.82"/>
  </r>
  <r>
    <n v="751"/>
    <x v="750"/>
    <x v="1"/>
    <n v="62.86"/>
    <n v="3.1"/>
    <n v="825"/>
    <x v="8"/>
    <n v="19"/>
    <n v="1194.3399999999999"/>
  </r>
  <r>
    <n v="751"/>
    <x v="750"/>
    <x v="1"/>
    <n v="62.86"/>
    <n v="3.1"/>
    <n v="825"/>
    <x v="9"/>
    <n v="285"/>
    <n v="17915.099999999999"/>
  </r>
  <r>
    <n v="751"/>
    <x v="750"/>
    <x v="1"/>
    <n v="62.86"/>
    <n v="3.1"/>
    <n v="825"/>
    <x v="10"/>
    <n v="465"/>
    <n v="29229.9"/>
  </r>
  <r>
    <n v="751"/>
    <x v="750"/>
    <x v="1"/>
    <n v="62.86"/>
    <n v="3.1"/>
    <n v="825"/>
    <x v="11"/>
    <n v="650"/>
    <n v="40859"/>
  </r>
  <r>
    <n v="752"/>
    <x v="751"/>
    <x v="5"/>
    <n v="470.22"/>
    <n v="1.9"/>
    <n v="118"/>
    <x v="0"/>
    <n v="247"/>
    <n v="116144.34000000001"/>
  </r>
  <r>
    <n v="752"/>
    <x v="751"/>
    <x v="5"/>
    <n v="470.22"/>
    <n v="1.9"/>
    <n v="118"/>
    <x v="1"/>
    <n v="858"/>
    <n v="403448.76"/>
  </r>
  <r>
    <n v="752"/>
    <x v="751"/>
    <x v="5"/>
    <n v="470.22"/>
    <n v="1.9"/>
    <n v="118"/>
    <x v="2"/>
    <n v="503"/>
    <n v="236520.66"/>
  </r>
  <r>
    <n v="752"/>
    <x v="751"/>
    <x v="5"/>
    <n v="470.22"/>
    <n v="1.9"/>
    <n v="118"/>
    <x v="3"/>
    <n v="849"/>
    <n v="399216.78"/>
  </r>
  <r>
    <n v="752"/>
    <x v="751"/>
    <x v="5"/>
    <n v="470.22"/>
    <n v="1.9"/>
    <n v="118"/>
    <x v="4"/>
    <n v="928"/>
    <n v="436364.16000000003"/>
  </r>
  <r>
    <n v="752"/>
    <x v="751"/>
    <x v="5"/>
    <n v="470.22"/>
    <n v="1.9"/>
    <n v="118"/>
    <x v="5"/>
    <n v="518"/>
    <n v="243573.96000000002"/>
  </r>
  <r>
    <n v="752"/>
    <x v="751"/>
    <x v="5"/>
    <n v="470.22"/>
    <n v="1.9"/>
    <n v="118"/>
    <x v="6"/>
    <n v="392"/>
    <n v="184326.24000000002"/>
  </r>
  <r>
    <n v="752"/>
    <x v="751"/>
    <x v="5"/>
    <n v="470.22"/>
    <n v="1.9"/>
    <n v="118"/>
    <x v="7"/>
    <n v="378"/>
    <n v="177743.16"/>
  </r>
  <r>
    <n v="752"/>
    <x v="751"/>
    <x v="5"/>
    <n v="470.22"/>
    <n v="1.9"/>
    <n v="118"/>
    <x v="8"/>
    <n v="32"/>
    <n v="15047.04"/>
  </r>
  <r>
    <n v="752"/>
    <x v="751"/>
    <x v="5"/>
    <n v="470.22"/>
    <n v="1.9"/>
    <n v="118"/>
    <x v="9"/>
    <n v="955"/>
    <n v="449060.10000000003"/>
  </r>
  <r>
    <n v="752"/>
    <x v="751"/>
    <x v="5"/>
    <n v="470.22"/>
    <n v="1.9"/>
    <n v="118"/>
    <x v="10"/>
    <n v="873"/>
    <n v="410502.06"/>
  </r>
  <r>
    <n v="752"/>
    <x v="751"/>
    <x v="5"/>
    <n v="470.22"/>
    <n v="1.9"/>
    <n v="118"/>
    <x v="11"/>
    <n v="951"/>
    <n v="447179.22000000003"/>
  </r>
  <r>
    <n v="753"/>
    <x v="752"/>
    <x v="0"/>
    <n v="315.72000000000003"/>
    <n v="1"/>
    <n v="612"/>
    <x v="0"/>
    <n v="627"/>
    <n v="197956.44000000003"/>
  </r>
  <r>
    <n v="753"/>
    <x v="752"/>
    <x v="0"/>
    <n v="315.72000000000003"/>
    <n v="1"/>
    <n v="612"/>
    <x v="1"/>
    <n v="674"/>
    <n v="212795.28000000003"/>
  </r>
  <r>
    <n v="753"/>
    <x v="752"/>
    <x v="0"/>
    <n v="315.72000000000003"/>
    <n v="1"/>
    <n v="612"/>
    <x v="2"/>
    <n v="453"/>
    <n v="143021.16"/>
  </r>
  <r>
    <n v="753"/>
    <x v="752"/>
    <x v="0"/>
    <n v="315.72000000000003"/>
    <n v="1"/>
    <n v="612"/>
    <x v="3"/>
    <n v="65"/>
    <n v="20521.800000000003"/>
  </r>
  <r>
    <n v="753"/>
    <x v="752"/>
    <x v="0"/>
    <n v="315.72000000000003"/>
    <n v="1"/>
    <n v="612"/>
    <x v="4"/>
    <n v="587"/>
    <n v="185327.64"/>
  </r>
  <r>
    <n v="753"/>
    <x v="752"/>
    <x v="0"/>
    <n v="315.72000000000003"/>
    <n v="1"/>
    <n v="612"/>
    <x v="5"/>
    <n v="268"/>
    <n v="84612.96"/>
  </r>
  <r>
    <n v="753"/>
    <x v="752"/>
    <x v="0"/>
    <n v="315.72000000000003"/>
    <n v="1"/>
    <n v="612"/>
    <x v="6"/>
    <n v="805"/>
    <n v="254154.60000000003"/>
  </r>
  <r>
    <n v="753"/>
    <x v="752"/>
    <x v="0"/>
    <n v="315.72000000000003"/>
    <n v="1"/>
    <n v="612"/>
    <x v="7"/>
    <n v="488"/>
    <n v="154071.36000000002"/>
  </r>
  <r>
    <n v="753"/>
    <x v="752"/>
    <x v="0"/>
    <n v="315.72000000000003"/>
    <n v="1"/>
    <n v="612"/>
    <x v="8"/>
    <n v="839"/>
    <n v="264889.08"/>
  </r>
  <r>
    <n v="753"/>
    <x v="752"/>
    <x v="0"/>
    <n v="315.72000000000003"/>
    <n v="1"/>
    <n v="612"/>
    <x v="9"/>
    <n v="913"/>
    <n v="288252.36000000004"/>
  </r>
  <r>
    <n v="753"/>
    <x v="752"/>
    <x v="0"/>
    <n v="315.72000000000003"/>
    <n v="1"/>
    <n v="612"/>
    <x v="10"/>
    <n v="650"/>
    <n v="205218.00000000003"/>
  </r>
  <r>
    <n v="753"/>
    <x v="752"/>
    <x v="0"/>
    <n v="315.72000000000003"/>
    <n v="1"/>
    <n v="612"/>
    <x v="11"/>
    <n v="838"/>
    <n v="264573.36000000004"/>
  </r>
  <r>
    <n v="754"/>
    <x v="753"/>
    <x v="3"/>
    <n v="170.78"/>
    <n v="2"/>
    <n v="380"/>
    <x v="0"/>
    <n v="278"/>
    <n v="47476.840000000004"/>
  </r>
  <r>
    <n v="754"/>
    <x v="753"/>
    <x v="3"/>
    <n v="170.78"/>
    <n v="2"/>
    <n v="380"/>
    <x v="1"/>
    <n v="350"/>
    <n v="59773"/>
  </r>
  <r>
    <n v="754"/>
    <x v="753"/>
    <x v="3"/>
    <n v="170.78"/>
    <n v="2"/>
    <n v="380"/>
    <x v="2"/>
    <n v="290"/>
    <n v="49526.2"/>
  </r>
  <r>
    <n v="754"/>
    <x v="753"/>
    <x v="3"/>
    <n v="170.78"/>
    <n v="2"/>
    <n v="380"/>
    <x v="3"/>
    <n v="969"/>
    <n v="165485.82"/>
  </r>
  <r>
    <n v="754"/>
    <x v="753"/>
    <x v="3"/>
    <n v="170.78"/>
    <n v="2"/>
    <n v="380"/>
    <x v="4"/>
    <n v="176"/>
    <n v="30057.279999999999"/>
  </r>
  <r>
    <n v="754"/>
    <x v="753"/>
    <x v="3"/>
    <n v="170.78"/>
    <n v="2"/>
    <n v="380"/>
    <x v="5"/>
    <n v="375"/>
    <n v="64042.5"/>
  </r>
  <r>
    <n v="754"/>
    <x v="753"/>
    <x v="3"/>
    <n v="170.78"/>
    <n v="2"/>
    <n v="380"/>
    <x v="6"/>
    <n v="598"/>
    <n v="102126.44"/>
  </r>
  <r>
    <n v="754"/>
    <x v="753"/>
    <x v="3"/>
    <n v="170.78"/>
    <n v="2"/>
    <n v="380"/>
    <x v="7"/>
    <n v="701"/>
    <n v="119716.78"/>
  </r>
  <r>
    <n v="754"/>
    <x v="753"/>
    <x v="3"/>
    <n v="170.78"/>
    <n v="2"/>
    <n v="380"/>
    <x v="8"/>
    <n v="792"/>
    <n v="135257.76"/>
  </r>
  <r>
    <n v="754"/>
    <x v="753"/>
    <x v="3"/>
    <n v="170.78"/>
    <n v="2"/>
    <n v="380"/>
    <x v="9"/>
    <n v="607"/>
    <n v="103663.46"/>
  </r>
  <r>
    <n v="754"/>
    <x v="753"/>
    <x v="3"/>
    <n v="170.78"/>
    <n v="2"/>
    <n v="380"/>
    <x v="10"/>
    <n v="220"/>
    <n v="37571.599999999999"/>
  </r>
  <r>
    <n v="754"/>
    <x v="753"/>
    <x v="3"/>
    <n v="170.78"/>
    <n v="2"/>
    <n v="380"/>
    <x v="11"/>
    <n v="169"/>
    <n v="28861.82"/>
  </r>
  <r>
    <n v="755"/>
    <x v="754"/>
    <x v="5"/>
    <n v="73.94"/>
    <n v="4.9000000000000004"/>
    <n v="929"/>
    <x v="0"/>
    <n v="876"/>
    <n v="64771.439999999995"/>
  </r>
  <r>
    <n v="755"/>
    <x v="754"/>
    <x v="5"/>
    <n v="73.94"/>
    <n v="4.9000000000000004"/>
    <n v="929"/>
    <x v="1"/>
    <n v="654"/>
    <n v="48356.76"/>
  </r>
  <r>
    <n v="755"/>
    <x v="754"/>
    <x v="5"/>
    <n v="73.94"/>
    <n v="4.9000000000000004"/>
    <n v="929"/>
    <x v="2"/>
    <n v="533"/>
    <n v="39410.019999999997"/>
  </r>
  <r>
    <n v="755"/>
    <x v="754"/>
    <x v="5"/>
    <n v="73.94"/>
    <n v="4.9000000000000004"/>
    <n v="929"/>
    <x v="3"/>
    <n v="812"/>
    <n v="60039.28"/>
  </r>
  <r>
    <n v="755"/>
    <x v="754"/>
    <x v="5"/>
    <n v="73.94"/>
    <n v="4.9000000000000004"/>
    <n v="929"/>
    <x v="4"/>
    <n v="695"/>
    <n v="51388.299999999996"/>
  </r>
  <r>
    <n v="755"/>
    <x v="754"/>
    <x v="5"/>
    <n v="73.94"/>
    <n v="4.9000000000000004"/>
    <n v="929"/>
    <x v="5"/>
    <n v="833"/>
    <n v="61592.02"/>
  </r>
  <r>
    <n v="755"/>
    <x v="754"/>
    <x v="5"/>
    <n v="73.94"/>
    <n v="4.9000000000000004"/>
    <n v="929"/>
    <x v="6"/>
    <n v="148"/>
    <n v="10943.119999999999"/>
  </r>
  <r>
    <n v="755"/>
    <x v="754"/>
    <x v="5"/>
    <n v="73.94"/>
    <n v="4.9000000000000004"/>
    <n v="929"/>
    <x v="7"/>
    <n v="686"/>
    <n v="50722.84"/>
  </r>
  <r>
    <n v="755"/>
    <x v="754"/>
    <x v="5"/>
    <n v="73.94"/>
    <n v="4.9000000000000004"/>
    <n v="929"/>
    <x v="8"/>
    <n v="557"/>
    <n v="41184.58"/>
  </r>
  <r>
    <n v="755"/>
    <x v="754"/>
    <x v="5"/>
    <n v="73.94"/>
    <n v="4.9000000000000004"/>
    <n v="929"/>
    <x v="9"/>
    <n v="311"/>
    <n v="22995.34"/>
  </r>
  <r>
    <n v="755"/>
    <x v="754"/>
    <x v="5"/>
    <n v="73.94"/>
    <n v="4.9000000000000004"/>
    <n v="929"/>
    <x v="10"/>
    <n v="272"/>
    <n v="20111.68"/>
  </r>
  <r>
    <n v="755"/>
    <x v="754"/>
    <x v="5"/>
    <n v="73.94"/>
    <n v="4.9000000000000004"/>
    <n v="929"/>
    <x v="11"/>
    <n v="38"/>
    <n v="2809.72"/>
  </r>
  <r>
    <n v="756"/>
    <x v="755"/>
    <x v="5"/>
    <n v="398.04"/>
    <n v="4.2"/>
    <n v="920"/>
    <x v="0"/>
    <n v="580"/>
    <n v="230863.2"/>
  </r>
  <r>
    <n v="756"/>
    <x v="755"/>
    <x v="5"/>
    <n v="398.04"/>
    <n v="4.2"/>
    <n v="920"/>
    <x v="1"/>
    <n v="399"/>
    <n v="158817.96000000002"/>
  </r>
  <r>
    <n v="756"/>
    <x v="755"/>
    <x v="5"/>
    <n v="398.04"/>
    <n v="4.2"/>
    <n v="920"/>
    <x v="2"/>
    <n v="192"/>
    <n v="76423.680000000008"/>
  </r>
  <r>
    <n v="756"/>
    <x v="755"/>
    <x v="5"/>
    <n v="398.04"/>
    <n v="4.2"/>
    <n v="920"/>
    <x v="3"/>
    <n v="369"/>
    <n v="146876.76"/>
  </r>
  <r>
    <n v="756"/>
    <x v="755"/>
    <x v="5"/>
    <n v="398.04"/>
    <n v="4.2"/>
    <n v="920"/>
    <x v="4"/>
    <n v="830"/>
    <n v="330373.2"/>
  </r>
  <r>
    <n v="756"/>
    <x v="755"/>
    <x v="5"/>
    <n v="398.04"/>
    <n v="4.2"/>
    <n v="920"/>
    <x v="5"/>
    <n v="3"/>
    <n v="1194.1200000000001"/>
  </r>
  <r>
    <n v="756"/>
    <x v="755"/>
    <x v="5"/>
    <n v="398.04"/>
    <n v="4.2"/>
    <n v="920"/>
    <x v="6"/>
    <n v="760"/>
    <n v="302510.40000000002"/>
  </r>
  <r>
    <n v="756"/>
    <x v="755"/>
    <x v="5"/>
    <n v="398.04"/>
    <n v="4.2"/>
    <n v="920"/>
    <x v="7"/>
    <n v="289"/>
    <n v="115033.56000000001"/>
  </r>
  <r>
    <n v="756"/>
    <x v="755"/>
    <x v="5"/>
    <n v="398.04"/>
    <n v="4.2"/>
    <n v="920"/>
    <x v="8"/>
    <n v="72"/>
    <n v="28658.880000000001"/>
  </r>
  <r>
    <n v="756"/>
    <x v="755"/>
    <x v="5"/>
    <n v="398.04"/>
    <n v="4.2"/>
    <n v="920"/>
    <x v="9"/>
    <n v="308"/>
    <n v="122596.32"/>
  </r>
  <r>
    <n v="756"/>
    <x v="755"/>
    <x v="5"/>
    <n v="398.04"/>
    <n v="4.2"/>
    <n v="920"/>
    <x v="10"/>
    <n v="153"/>
    <n v="60900.12"/>
  </r>
  <r>
    <n v="756"/>
    <x v="755"/>
    <x v="5"/>
    <n v="398.04"/>
    <n v="4.2"/>
    <n v="920"/>
    <x v="11"/>
    <n v="68"/>
    <n v="27066.720000000001"/>
  </r>
  <r>
    <n v="757"/>
    <x v="756"/>
    <x v="5"/>
    <n v="311.94"/>
    <n v="4.8"/>
    <n v="679"/>
    <x v="0"/>
    <n v="862"/>
    <n v="268892.27999999997"/>
  </r>
  <r>
    <n v="757"/>
    <x v="756"/>
    <x v="5"/>
    <n v="311.94"/>
    <n v="4.8"/>
    <n v="679"/>
    <x v="1"/>
    <n v="252"/>
    <n v="78608.88"/>
  </r>
  <r>
    <n v="757"/>
    <x v="756"/>
    <x v="5"/>
    <n v="311.94"/>
    <n v="4.8"/>
    <n v="679"/>
    <x v="2"/>
    <n v="979"/>
    <n v="305389.26"/>
  </r>
  <r>
    <n v="757"/>
    <x v="756"/>
    <x v="5"/>
    <n v="311.94"/>
    <n v="4.8"/>
    <n v="679"/>
    <x v="3"/>
    <n v="174"/>
    <n v="54277.56"/>
  </r>
  <r>
    <n v="757"/>
    <x v="756"/>
    <x v="5"/>
    <n v="311.94"/>
    <n v="4.8"/>
    <n v="679"/>
    <x v="4"/>
    <n v="642"/>
    <n v="200265.48"/>
  </r>
  <r>
    <n v="757"/>
    <x v="756"/>
    <x v="5"/>
    <n v="311.94"/>
    <n v="4.8"/>
    <n v="679"/>
    <x v="5"/>
    <n v="137"/>
    <n v="42735.78"/>
  </r>
  <r>
    <n v="757"/>
    <x v="756"/>
    <x v="5"/>
    <n v="311.94"/>
    <n v="4.8"/>
    <n v="679"/>
    <x v="6"/>
    <n v="832"/>
    <n v="259534.07999999999"/>
  </r>
  <r>
    <n v="757"/>
    <x v="756"/>
    <x v="5"/>
    <n v="311.94"/>
    <n v="4.8"/>
    <n v="679"/>
    <x v="7"/>
    <n v="995"/>
    <n v="310380.3"/>
  </r>
  <r>
    <n v="757"/>
    <x v="756"/>
    <x v="5"/>
    <n v="311.94"/>
    <n v="4.8"/>
    <n v="679"/>
    <x v="8"/>
    <n v="865"/>
    <n v="269828.09999999998"/>
  </r>
  <r>
    <n v="757"/>
    <x v="756"/>
    <x v="5"/>
    <n v="311.94"/>
    <n v="4.8"/>
    <n v="679"/>
    <x v="9"/>
    <n v="774"/>
    <n v="241441.56"/>
  </r>
  <r>
    <n v="757"/>
    <x v="756"/>
    <x v="5"/>
    <n v="311.94"/>
    <n v="4.8"/>
    <n v="679"/>
    <x v="10"/>
    <n v="248"/>
    <n v="77361.119999999995"/>
  </r>
  <r>
    <n v="757"/>
    <x v="756"/>
    <x v="5"/>
    <n v="311.94"/>
    <n v="4.8"/>
    <n v="679"/>
    <x v="11"/>
    <n v="235"/>
    <n v="73305.899999999994"/>
  </r>
  <r>
    <n v="758"/>
    <x v="757"/>
    <x v="4"/>
    <n v="269.06"/>
    <n v="3"/>
    <n v="290"/>
    <x v="0"/>
    <n v="253"/>
    <n v="68072.180000000008"/>
  </r>
  <r>
    <n v="758"/>
    <x v="757"/>
    <x v="4"/>
    <n v="269.06"/>
    <n v="3"/>
    <n v="290"/>
    <x v="1"/>
    <n v="780"/>
    <n v="209866.8"/>
  </r>
  <r>
    <n v="758"/>
    <x v="757"/>
    <x v="4"/>
    <n v="269.06"/>
    <n v="3"/>
    <n v="290"/>
    <x v="2"/>
    <n v="149"/>
    <n v="40089.94"/>
  </r>
  <r>
    <n v="758"/>
    <x v="757"/>
    <x v="4"/>
    <n v="269.06"/>
    <n v="3"/>
    <n v="290"/>
    <x v="3"/>
    <n v="830"/>
    <n v="223319.8"/>
  </r>
  <r>
    <n v="758"/>
    <x v="757"/>
    <x v="4"/>
    <n v="269.06"/>
    <n v="3"/>
    <n v="290"/>
    <x v="4"/>
    <n v="874"/>
    <n v="235158.44"/>
  </r>
  <r>
    <n v="758"/>
    <x v="757"/>
    <x v="4"/>
    <n v="269.06"/>
    <n v="3"/>
    <n v="290"/>
    <x v="5"/>
    <n v="230"/>
    <n v="61883.8"/>
  </r>
  <r>
    <n v="758"/>
    <x v="757"/>
    <x v="4"/>
    <n v="269.06"/>
    <n v="3"/>
    <n v="290"/>
    <x v="6"/>
    <n v="404"/>
    <n v="108700.24"/>
  </r>
  <r>
    <n v="758"/>
    <x v="757"/>
    <x v="4"/>
    <n v="269.06"/>
    <n v="3"/>
    <n v="290"/>
    <x v="7"/>
    <n v="356"/>
    <n v="95785.36"/>
  </r>
  <r>
    <n v="758"/>
    <x v="757"/>
    <x v="4"/>
    <n v="269.06"/>
    <n v="3"/>
    <n v="290"/>
    <x v="8"/>
    <n v="824"/>
    <n v="221705.44"/>
  </r>
  <r>
    <n v="758"/>
    <x v="757"/>
    <x v="4"/>
    <n v="269.06"/>
    <n v="3"/>
    <n v="290"/>
    <x v="9"/>
    <n v="96"/>
    <n v="25829.760000000002"/>
  </r>
  <r>
    <n v="758"/>
    <x v="757"/>
    <x v="4"/>
    <n v="269.06"/>
    <n v="3"/>
    <n v="290"/>
    <x v="10"/>
    <n v="278"/>
    <n v="74798.680000000008"/>
  </r>
  <r>
    <n v="758"/>
    <x v="757"/>
    <x v="4"/>
    <n v="269.06"/>
    <n v="3"/>
    <n v="290"/>
    <x v="11"/>
    <n v="559"/>
    <n v="150404.54"/>
  </r>
  <r>
    <n v="759"/>
    <x v="758"/>
    <x v="4"/>
    <n v="447.48"/>
    <n v="1.4"/>
    <n v="440"/>
    <x v="0"/>
    <n v="180"/>
    <n v="80546.400000000009"/>
  </r>
  <r>
    <n v="759"/>
    <x v="758"/>
    <x v="4"/>
    <n v="447.48"/>
    <n v="1.4"/>
    <n v="440"/>
    <x v="1"/>
    <n v="880"/>
    <n v="393782.4"/>
  </r>
  <r>
    <n v="759"/>
    <x v="758"/>
    <x v="4"/>
    <n v="447.48"/>
    <n v="1.4"/>
    <n v="440"/>
    <x v="2"/>
    <n v="879"/>
    <n v="393334.92000000004"/>
  </r>
  <r>
    <n v="759"/>
    <x v="758"/>
    <x v="4"/>
    <n v="447.48"/>
    <n v="1.4"/>
    <n v="440"/>
    <x v="3"/>
    <n v="587"/>
    <n v="262670.76"/>
  </r>
  <r>
    <n v="759"/>
    <x v="758"/>
    <x v="4"/>
    <n v="447.48"/>
    <n v="1.4"/>
    <n v="440"/>
    <x v="4"/>
    <n v="48"/>
    <n v="21479.040000000001"/>
  </r>
  <r>
    <n v="759"/>
    <x v="758"/>
    <x v="4"/>
    <n v="447.48"/>
    <n v="1.4"/>
    <n v="440"/>
    <x v="5"/>
    <n v="599"/>
    <n v="268040.52"/>
  </r>
  <r>
    <n v="759"/>
    <x v="758"/>
    <x v="4"/>
    <n v="447.48"/>
    <n v="1.4"/>
    <n v="440"/>
    <x v="6"/>
    <n v="282"/>
    <n v="126189.36"/>
  </r>
  <r>
    <n v="759"/>
    <x v="758"/>
    <x v="4"/>
    <n v="447.48"/>
    <n v="1.4"/>
    <n v="440"/>
    <x v="7"/>
    <n v="656"/>
    <n v="293546.88"/>
  </r>
  <r>
    <n v="759"/>
    <x v="758"/>
    <x v="4"/>
    <n v="447.48"/>
    <n v="1.4"/>
    <n v="440"/>
    <x v="8"/>
    <n v="342"/>
    <n v="153038.16"/>
  </r>
  <r>
    <n v="759"/>
    <x v="758"/>
    <x v="4"/>
    <n v="447.48"/>
    <n v="1.4"/>
    <n v="440"/>
    <x v="9"/>
    <n v="964"/>
    <n v="431370.72000000003"/>
  </r>
  <r>
    <n v="759"/>
    <x v="758"/>
    <x v="4"/>
    <n v="447.48"/>
    <n v="1.4"/>
    <n v="440"/>
    <x v="10"/>
    <n v="439"/>
    <n v="196443.72"/>
  </r>
  <r>
    <n v="759"/>
    <x v="758"/>
    <x v="4"/>
    <n v="447.48"/>
    <n v="1.4"/>
    <n v="440"/>
    <x v="11"/>
    <n v="380"/>
    <n v="170042.4"/>
  </r>
  <r>
    <n v="760"/>
    <x v="759"/>
    <x v="2"/>
    <n v="395.36"/>
    <n v="3.2"/>
    <n v="668"/>
    <x v="0"/>
    <n v="829"/>
    <n v="327753.44"/>
  </r>
  <r>
    <n v="760"/>
    <x v="759"/>
    <x v="2"/>
    <n v="395.36"/>
    <n v="3.2"/>
    <n v="668"/>
    <x v="1"/>
    <n v="802"/>
    <n v="317078.72000000003"/>
  </r>
  <r>
    <n v="760"/>
    <x v="759"/>
    <x v="2"/>
    <n v="395.36"/>
    <n v="3.2"/>
    <n v="668"/>
    <x v="2"/>
    <n v="758"/>
    <n v="299682.88"/>
  </r>
  <r>
    <n v="760"/>
    <x v="759"/>
    <x v="2"/>
    <n v="395.36"/>
    <n v="3.2"/>
    <n v="668"/>
    <x v="3"/>
    <n v="494"/>
    <n v="195307.84"/>
  </r>
  <r>
    <n v="760"/>
    <x v="759"/>
    <x v="2"/>
    <n v="395.36"/>
    <n v="3.2"/>
    <n v="668"/>
    <x v="4"/>
    <n v="566"/>
    <n v="223773.76"/>
  </r>
  <r>
    <n v="760"/>
    <x v="759"/>
    <x v="2"/>
    <n v="395.36"/>
    <n v="3.2"/>
    <n v="668"/>
    <x v="5"/>
    <n v="528"/>
    <n v="208750.08000000002"/>
  </r>
  <r>
    <n v="760"/>
    <x v="759"/>
    <x v="2"/>
    <n v="395.36"/>
    <n v="3.2"/>
    <n v="668"/>
    <x v="6"/>
    <n v="361"/>
    <n v="142724.96"/>
  </r>
  <r>
    <n v="760"/>
    <x v="759"/>
    <x v="2"/>
    <n v="395.36"/>
    <n v="3.2"/>
    <n v="668"/>
    <x v="7"/>
    <n v="743"/>
    <n v="293752.48"/>
  </r>
  <r>
    <n v="760"/>
    <x v="759"/>
    <x v="2"/>
    <n v="395.36"/>
    <n v="3.2"/>
    <n v="668"/>
    <x v="8"/>
    <n v="132"/>
    <n v="52187.520000000004"/>
  </r>
  <r>
    <n v="760"/>
    <x v="759"/>
    <x v="2"/>
    <n v="395.36"/>
    <n v="3.2"/>
    <n v="668"/>
    <x v="9"/>
    <n v="112"/>
    <n v="44280.32"/>
  </r>
  <r>
    <n v="760"/>
    <x v="759"/>
    <x v="2"/>
    <n v="395.36"/>
    <n v="3.2"/>
    <n v="668"/>
    <x v="10"/>
    <n v="947"/>
    <n v="374405.92000000004"/>
  </r>
  <r>
    <n v="760"/>
    <x v="759"/>
    <x v="2"/>
    <n v="395.36"/>
    <n v="3.2"/>
    <n v="668"/>
    <x v="11"/>
    <n v="56"/>
    <n v="22140.16"/>
  </r>
  <r>
    <n v="761"/>
    <x v="760"/>
    <x v="5"/>
    <n v="80.08"/>
    <n v="2.8"/>
    <n v="933"/>
    <x v="0"/>
    <n v="680"/>
    <n v="54454.400000000001"/>
  </r>
  <r>
    <n v="761"/>
    <x v="760"/>
    <x v="5"/>
    <n v="80.08"/>
    <n v="2.8"/>
    <n v="933"/>
    <x v="1"/>
    <n v="458"/>
    <n v="36676.639999999999"/>
  </r>
  <r>
    <n v="761"/>
    <x v="760"/>
    <x v="5"/>
    <n v="80.08"/>
    <n v="2.8"/>
    <n v="933"/>
    <x v="2"/>
    <n v="778"/>
    <n v="62302.239999999998"/>
  </r>
  <r>
    <n v="761"/>
    <x v="760"/>
    <x v="5"/>
    <n v="80.08"/>
    <n v="2.8"/>
    <n v="933"/>
    <x v="3"/>
    <n v="972"/>
    <n v="77837.759999999995"/>
  </r>
  <r>
    <n v="761"/>
    <x v="760"/>
    <x v="5"/>
    <n v="80.08"/>
    <n v="2.8"/>
    <n v="933"/>
    <x v="4"/>
    <n v="665"/>
    <n v="53253.2"/>
  </r>
  <r>
    <n v="761"/>
    <x v="760"/>
    <x v="5"/>
    <n v="80.08"/>
    <n v="2.8"/>
    <n v="933"/>
    <x v="5"/>
    <n v="51"/>
    <n v="4084.08"/>
  </r>
  <r>
    <n v="761"/>
    <x v="760"/>
    <x v="5"/>
    <n v="80.08"/>
    <n v="2.8"/>
    <n v="933"/>
    <x v="6"/>
    <n v="378"/>
    <n v="30270.239999999998"/>
  </r>
  <r>
    <n v="761"/>
    <x v="760"/>
    <x v="5"/>
    <n v="80.08"/>
    <n v="2.8"/>
    <n v="933"/>
    <x v="7"/>
    <n v="871"/>
    <n v="69749.679999999993"/>
  </r>
  <r>
    <n v="761"/>
    <x v="760"/>
    <x v="5"/>
    <n v="80.08"/>
    <n v="2.8"/>
    <n v="933"/>
    <x v="8"/>
    <n v="54"/>
    <n v="4324.32"/>
  </r>
  <r>
    <n v="761"/>
    <x v="760"/>
    <x v="5"/>
    <n v="80.08"/>
    <n v="2.8"/>
    <n v="933"/>
    <x v="9"/>
    <n v="987"/>
    <n v="79038.959999999992"/>
  </r>
  <r>
    <n v="761"/>
    <x v="760"/>
    <x v="5"/>
    <n v="80.08"/>
    <n v="2.8"/>
    <n v="933"/>
    <x v="10"/>
    <n v="815"/>
    <n v="65265.2"/>
  </r>
  <r>
    <n v="761"/>
    <x v="760"/>
    <x v="5"/>
    <n v="80.08"/>
    <n v="2.8"/>
    <n v="933"/>
    <x v="11"/>
    <n v="276"/>
    <n v="22102.079999999998"/>
  </r>
  <r>
    <n v="762"/>
    <x v="761"/>
    <x v="6"/>
    <n v="159.30000000000001"/>
    <n v="4.4000000000000004"/>
    <n v="7"/>
    <x v="0"/>
    <n v="824"/>
    <n v="131263.20000000001"/>
  </r>
  <r>
    <n v="762"/>
    <x v="761"/>
    <x v="6"/>
    <n v="159.30000000000001"/>
    <n v="4.4000000000000004"/>
    <n v="7"/>
    <x v="1"/>
    <n v="698"/>
    <n v="111191.40000000001"/>
  </r>
  <r>
    <n v="762"/>
    <x v="761"/>
    <x v="6"/>
    <n v="159.30000000000001"/>
    <n v="4.4000000000000004"/>
    <n v="7"/>
    <x v="2"/>
    <n v="972"/>
    <n v="154839.6"/>
  </r>
  <r>
    <n v="762"/>
    <x v="761"/>
    <x v="6"/>
    <n v="159.30000000000001"/>
    <n v="4.4000000000000004"/>
    <n v="7"/>
    <x v="3"/>
    <n v="113"/>
    <n v="18000.900000000001"/>
  </r>
  <r>
    <n v="762"/>
    <x v="761"/>
    <x v="6"/>
    <n v="159.30000000000001"/>
    <n v="4.4000000000000004"/>
    <n v="7"/>
    <x v="4"/>
    <n v="354"/>
    <n v="56392.200000000004"/>
  </r>
  <r>
    <n v="762"/>
    <x v="761"/>
    <x v="6"/>
    <n v="159.30000000000001"/>
    <n v="4.4000000000000004"/>
    <n v="7"/>
    <x v="5"/>
    <n v="645"/>
    <n v="102748.50000000001"/>
  </r>
  <r>
    <n v="762"/>
    <x v="761"/>
    <x v="6"/>
    <n v="159.30000000000001"/>
    <n v="4.4000000000000004"/>
    <n v="7"/>
    <x v="6"/>
    <n v="197"/>
    <n v="31382.100000000002"/>
  </r>
  <r>
    <n v="762"/>
    <x v="761"/>
    <x v="6"/>
    <n v="159.30000000000001"/>
    <n v="4.4000000000000004"/>
    <n v="7"/>
    <x v="7"/>
    <n v="949"/>
    <n v="151175.70000000001"/>
  </r>
  <r>
    <n v="762"/>
    <x v="761"/>
    <x v="6"/>
    <n v="159.30000000000001"/>
    <n v="4.4000000000000004"/>
    <n v="7"/>
    <x v="8"/>
    <n v="60"/>
    <n v="9558"/>
  </r>
  <r>
    <n v="762"/>
    <x v="761"/>
    <x v="6"/>
    <n v="159.30000000000001"/>
    <n v="4.4000000000000004"/>
    <n v="7"/>
    <x v="9"/>
    <n v="636"/>
    <n v="101314.8"/>
  </r>
  <r>
    <n v="762"/>
    <x v="761"/>
    <x v="6"/>
    <n v="159.30000000000001"/>
    <n v="4.4000000000000004"/>
    <n v="7"/>
    <x v="10"/>
    <n v="275"/>
    <n v="43807.5"/>
  </r>
  <r>
    <n v="762"/>
    <x v="761"/>
    <x v="6"/>
    <n v="159.30000000000001"/>
    <n v="4.4000000000000004"/>
    <n v="7"/>
    <x v="11"/>
    <n v="849"/>
    <n v="135245.70000000001"/>
  </r>
  <r>
    <n v="763"/>
    <x v="762"/>
    <x v="2"/>
    <n v="128"/>
    <n v="1.4"/>
    <n v="196"/>
    <x v="0"/>
    <n v="508"/>
    <n v="65024"/>
  </r>
  <r>
    <n v="763"/>
    <x v="762"/>
    <x v="2"/>
    <n v="128"/>
    <n v="1.4"/>
    <n v="196"/>
    <x v="1"/>
    <n v="916"/>
    <n v="117248"/>
  </r>
  <r>
    <n v="763"/>
    <x v="762"/>
    <x v="2"/>
    <n v="128"/>
    <n v="1.4"/>
    <n v="196"/>
    <x v="2"/>
    <n v="762"/>
    <n v="97536"/>
  </r>
  <r>
    <n v="763"/>
    <x v="762"/>
    <x v="2"/>
    <n v="128"/>
    <n v="1.4"/>
    <n v="196"/>
    <x v="3"/>
    <n v="110"/>
    <n v="14080"/>
  </r>
  <r>
    <n v="763"/>
    <x v="762"/>
    <x v="2"/>
    <n v="128"/>
    <n v="1.4"/>
    <n v="196"/>
    <x v="4"/>
    <n v="711"/>
    <n v="91008"/>
  </r>
  <r>
    <n v="763"/>
    <x v="762"/>
    <x v="2"/>
    <n v="128"/>
    <n v="1.4"/>
    <n v="196"/>
    <x v="5"/>
    <n v="722"/>
    <n v="92416"/>
  </r>
  <r>
    <n v="763"/>
    <x v="762"/>
    <x v="2"/>
    <n v="128"/>
    <n v="1.4"/>
    <n v="196"/>
    <x v="6"/>
    <n v="555"/>
    <n v="71040"/>
  </r>
  <r>
    <n v="763"/>
    <x v="762"/>
    <x v="2"/>
    <n v="128"/>
    <n v="1.4"/>
    <n v="196"/>
    <x v="7"/>
    <n v="203"/>
    <n v="25984"/>
  </r>
  <r>
    <n v="763"/>
    <x v="762"/>
    <x v="2"/>
    <n v="128"/>
    <n v="1.4"/>
    <n v="196"/>
    <x v="8"/>
    <n v="856"/>
    <n v="109568"/>
  </r>
  <r>
    <n v="763"/>
    <x v="762"/>
    <x v="2"/>
    <n v="128"/>
    <n v="1.4"/>
    <n v="196"/>
    <x v="9"/>
    <n v="455"/>
    <n v="58240"/>
  </r>
  <r>
    <n v="763"/>
    <x v="762"/>
    <x v="2"/>
    <n v="128"/>
    <n v="1.4"/>
    <n v="196"/>
    <x v="10"/>
    <n v="513"/>
    <n v="65664"/>
  </r>
  <r>
    <n v="763"/>
    <x v="762"/>
    <x v="2"/>
    <n v="128"/>
    <n v="1.4"/>
    <n v="196"/>
    <x v="11"/>
    <n v="98"/>
    <n v="12544"/>
  </r>
  <r>
    <n v="764"/>
    <x v="763"/>
    <x v="0"/>
    <n v="373.25"/>
    <n v="3"/>
    <n v="421"/>
    <x v="0"/>
    <n v="760"/>
    <n v="283670"/>
  </r>
  <r>
    <n v="764"/>
    <x v="763"/>
    <x v="0"/>
    <n v="373.25"/>
    <n v="3"/>
    <n v="421"/>
    <x v="1"/>
    <n v="498"/>
    <n v="185878.5"/>
  </r>
  <r>
    <n v="764"/>
    <x v="763"/>
    <x v="0"/>
    <n v="373.25"/>
    <n v="3"/>
    <n v="421"/>
    <x v="2"/>
    <n v="514"/>
    <n v="191850.5"/>
  </r>
  <r>
    <n v="764"/>
    <x v="763"/>
    <x v="0"/>
    <n v="373.25"/>
    <n v="3"/>
    <n v="421"/>
    <x v="3"/>
    <n v="760"/>
    <n v="283670"/>
  </r>
  <r>
    <n v="764"/>
    <x v="763"/>
    <x v="0"/>
    <n v="373.25"/>
    <n v="3"/>
    <n v="421"/>
    <x v="4"/>
    <n v="307"/>
    <n v="114587.75"/>
  </r>
  <r>
    <n v="764"/>
    <x v="763"/>
    <x v="0"/>
    <n v="373.25"/>
    <n v="3"/>
    <n v="421"/>
    <x v="5"/>
    <n v="324"/>
    <n v="120933"/>
  </r>
  <r>
    <n v="764"/>
    <x v="763"/>
    <x v="0"/>
    <n v="373.25"/>
    <n v="3"/>
    <n v="421"/>
    <x v="6"/>
    <n v="355"/>
    <n v="132503.75"/>
  </r>
  <r>
    <n v="764"/>
    <x v="763"/>
    <x v="0"/>
    <n v="373.25"/>
    <n v="3"/>
    <n v="421"/>
    <x v="7"/>
    <n v="212"/>
    <n v="79129"/>
  </r>
  <r>
    <n v="764"/>
    <x v="763"/>
    <x v="0"/>
    <n v="373.25"/>
    <n v="3"/>
    <n v="421"/>
    <x v="8"/>
    <n v="519"/>
    <n v="193716.75"/>
  </r>
  <r>
    <n v="764"/>
    <x v="763"/>
    <x v="0"/>
    <n v="373.25"/>
    <n v="3"/>
    <n v="421"/>
    <x v="9"/>
    <n v="462"/>
    <n v="172441.5"/>
  </r>
  <r>
    <n v="764"/>
    <x v="763"/>
    <x v="0"/>
    <n v="373.25"/>
    <n v="3"/>
    <n v="421"/>
    <x v="10"/>
    <n v="87"/>
    <n v="32472.75"/>
  </r>
  <r>
    <n v="764"/>
    <x v="763"/>
    <x v="0"/>
    <n v="373.25"/>
    <n v="3"/>
    <n v="421"/>
    <x v="11"/>
    <n v="915"/>
    <n v="341523.75"/>
  </r>
  <r>
    <n v="765"/>
    <x v="764"/>
    <x v="1"/>
    <n v="21.6"/>
    <n v="1.6"/>
    <n v="568"/>
    <x v="0"/>
    <n v="699"/>
    <n v="15098.400000000001"/>
  </r>
  <r>
    <n v="765"/>
    <x v="764"/>
    <x v="1"/>
    <n v="21.6"/>
    <n v="1.6"/>
    <n v="568"/>
    <x v="1"/>
    <n v="949"/>
    <n v="20498.400000000001"/>
  </r>
  <r>
    <n v="765"/>
    <x v="764"/>
    <x v="1"/>
    <n v="21.6"/>
    <n v="1.6"/>
    <n v="568"/>
    <x v="2"/>
    <n v="392"/>
    <n v="8467.2000000000007"/>
  </r>
  <r>
    <n v="765"/>
    <x v="764"/>
    <x v="1"/>
    <n v="21.6"/>
    <n v="1.6"/>
    <n v="568"/>
    <x v="3"/>
    <n v="438"/>
    <n v="9460.8000000000011"/>
  </r>
  <r>
    <n v="765"/>
    <x v="764"/>
    <x v="1"/>
    <n v="21.6"/>
    <n v="1.6"/>
    <n v="568"/>
    <x v="4"/>
    <n v="867"/>
    <n v="18727.2"/>
  </r>
  <r>
    <n v="765"/>
    <x v="764"/>
    <x v="1"/>
    <n v="21.6"/>
    <n v="1.6"/>
    <n v="568"/>
    <x v="5"/>
    <n v="991"/>
    <n v="21405.600000000002"/>
  </r>
  <r>
    <n v="765"/>
    <x v="764"/>
    <x v="1"/>
    <n v="21.6"/>
    <n v="1.6"/>
    <n v="568"/>
    <x v="6"/>
    <n v="539"/>
    <n v="11642.400000000001"/>
  </r>
  <r>
    <n v="765"/>
    <x v="764"/>
    <x v="1"/>
    <n v="21.6"/>
    <n v="1.6"/>
    <n v="568"/>
    <x v="7"/>
    <n v="551"/>
    <n v="11901.6"/>
  </r>
  <r>
    <n v="765"/>
    <x v="764"/>
    <x v="1"/>
    <n v="21.6"/>
    <n v="1.6"/>
    <n v="568"/>
    <x v="8"/>
    <n v="271"/>
    <n v="5853.6"/>
  </r>
  <r>
    <n v="765"/>
    <x v="764"/>
    <x v="1"/>
    <n v="21.6"/>
    <n v="1.6"/>
    <n v="568"/>
    <x v="9"/>
    <n v="947"/>
    <n v="20455.2"/>
  </r>
  <r>
    <n v="765"/>
    <x v="764"/>
    <x v="1"/>
    <n v="21.6"/>
    <n v="1.6"/>
    <n v="568"/>
    <x v="10"/>
    <n v="798"/>
    <n v="17236.800000000003"/>
  </r>
  <r>
    <n v="765"/>
    <x v="764"/>
    <x v="1"/>
    <n v="21.6"/>
    <n v="1.6"/>
    <n v="568"/>
    <x v="11"/>
    <n v="526"/>
    <n v="11361.6"/>
  </r>
  <r>
    <n v="766"/>
    <x v="765"/>
    <x v="4"/>
    <n v="287.10000000000002"/>
    <n v="2.2999999999999998"/>
    <n v="833"/>
    <x v="0"/>
    <n v="565"/>
    <n v="162211.5"/>
  </r>
  <r>
    <n v="766"/>
    <x v="765"/>
    <x v="4"/>
    <n v="287.10000000000002"/>
    <n v="2.2999999999999998"/>
    <n v="833"/>
    <x v="1"/>
    <n v="970"/>
    <n v="278487"/>
  </r>
  <r>
    <n v="766"/>
    <x v="765"/>
    <x v="4"/>
    <n v="287.10000000000002"/>
    <n v="2.2999999999999998"/>
    <n v="833"/>
    <x v="2"/>
    <n v="315"/>
    <n v="90436.5"/>
  </r>
  <r>
    <n v="766"/>
    <x v="765"/>
    <x v="4"/>
    <n v="287.10000000000002"/>
    <n v="2.2999999999999998"/>
    <n v="833"/>
    <x v="3"/>
    <n v="714"/>
    <n v="204989.40000000002"/>
  </r>
  <r>
    <n v="766"/>
    <x v="765"/>
    <x v="4"/>
    <n v="287.10000000000002"/>
    <n v="2.2999999999999998"/>
    <n v="833"/>
    <x v="4"/>
    <n v="884"/>
    <n v="253796.40000000002"/>
  </r>
  <r>
    <n v="766"/>
    <x v="765"/>
    <x v="4"/>
    <n v="287.10000000000002"/>
    <n v="2.2999999999999998"/>
    <n v="833"/>
    <x v="5"/>
    <n v="969"/>
    <n v="278199.90000000002"/>
  </r>
  <r>
    <n v="766"/>
    <x v="765"/>
    <x v="4"/>
    <n v="287.10000000000002"/>
    <n v="2.2999999999999998"/>
    <n v="833"/>
    <x v="6"/>
    <n v="428"/>
    <n v="122878.8"/>
  </r>
  <r>
    <n v="766"/>
    <x v="765"/>
    <x v="4"/>
    <n v="287.10000000000002"/>
    <n v="2.2999999999999998"/>
    <n v="833"/>
    <x v="7"/>
    <n v="786"/>
    <n v="225660.6"/>
  </r>
  <r>
    <n v="766"/>
    <x v="765"/>
    <x v="4"/>
    <n v="287.10000000000002"/>
    <n v="2.2999999999999998"/>
    <n v="833"/>
    <x v="8"/>
    <n v="245"/>
    <n v="70339.5"/>
  </r>
  <r>
    <n v="766"/>
    <x v="765"/>
    <x v="4"/>
    <n v="287.10000000000002"/>
    <n v="2.2999999999999998"/>
    <n v="833"/>
    <x v="9"/>
    <n v="131"/>
    <n v="37610.100000000006"/>
  </r>
  <r>
    <n v="766"/>
    <x v="765"/>
    <x v="4"/>
    <n v="287.10000000000002"/>
    <n v="2.2999999999999998"/>
    <n v="833"/>
    <x v="10"/>
    <n v="922"/>
    <n v="264706.2"/>
  </r>
  <r>
    <n v="766"/>
    <x v="765"/>
    <x v="4"/>
    <n v="287.10000000000002"/>
    <n v="2.2999999999999998"/>
    <n v="833"/>
    <x v="11"/>
    <n v="324"/>
    <n v="93020.400000000009"/>
  </r>
  <r>
    <n v="767"/>
    <x v="766"/>
    <x v="5"/>
    <n v="382.42"/>
    <n v="3.9"/>
    <n v="193"/>
    <x v="0"/>
    <n v="325"/>
    <n v="124286.5"/>
  </r>
  <r>
    <n v="767"/>
    <x v="766"/>
    <x v="5"/>
    <n v="382.42"/>
    <n v="3.9"/>
    <n v="193"/>
    <x v="1"/>
    <n v="925"/>
    <n v="353738.5"/>
  </r>
  <r>
    <n v="767"/>
    <x v="766"/>
    <x v="5"/>
    <n v="382.42"/>
    <n v="3.9"/>
    <n v="193"/>
    <x v="2"/>
    <n v="75"/>
    <n v="28681.5"/>
  </r>
  <r>
    <n v="767"/>
    <x v="766"/>
    <x v="5"/>
    <n v="382.42"/>
    <n v="3.9"/>
    <n v="193"/>
    <x v="3"/>
    <n v="146"/>
    <n v="55833.32"/>
  </r>
  <r>
    <n v="767"/>
    <x v="766"/>
    <x v="5"/>
    <n v="382.42"/>
    <n v="3.9"/>
    <n v="193"/>
    <x v="4"/>
    <n v="629"/>
    <n v="240542.18000000002"/>
  </r>
  <r>
    <n v="767"/>
    <x v="766"/>
    <x v="5"/>
    <n v="382.42"/>
    <n v="3.9"/>
    <n v="193"/>
    <x v="5"/>
    <n v="904"/>
    <n v="345707.68"/>
  </r>
  <r>
    <n v="767"/>
    <x v="766"/>
    <x v="5"/>
    <n v="382.42"/>
    <n v="3.9"/>
    <n v="193"/>
    <x v="6"/>
    <n v="16"/>
    <n v="6118.72"/>
  </r>
  <r>
    <n v="767"/>
    <x v="766"/>
    <x v="5"/>
    <n v="382.42"/>
    <n v="3.9"/>
    <n v="193"/>
    <x v="7"/>
    <n v="322"/>
    <n v="123139.24"/>
  </r>
  <r>
    <n v="767"/>
    <x v="766"/>
    <x v="5"/>
    <n v="382.42"/>
    <n v="3.9"/>
    <n v="193"/>
    <x v="8"/>
    <n v="175"/>
    <n v="66923.5"/>
  </r>
  <r>
    <n v="767"/>
    <x v="766"/>
    <x v="5"/>
    <n v="382.42"/>
    <n v="3.9"/>
    <n v="193"/>
    <x v="9"/>
    <n v="929"/>
    <n v="355268.18"/>
  </r>
  <r>
    <n v="767"/>
    <x v="766"/>
    <x v="5"/>
    <n v="382.42"/>
    <n v="3.9"/>
    <n v="193"/>
    <x v="10"/>
    <n v="641"/>
    <n v="245131.22"/>
  </r>
  <r>
    <n v="767"/>
    <x v="766"/>
    <x v="5"/>
    <n v="382.42"/>
    <n v="3.9"/>
    <n v="193"/>
    <x v="11"/>
    <n v="460"/>
    <n v="175913.2"/>
  </r>
  <r>
    <n v="768"/>
    <x v="767"/>
    <x v="0"/>
    <n v="439"/>
    <n v="2.9"/>
    <n v="559"/>
    <x v="0"/>
    <n v="356"/>
    <n v="156284"/>
  </r>
  <r>
    <n v="768"/>
    <x v="767"/>
    <x v="0"/>
    <n v="439"/>
    <n v="2.9"/>
    <n v="559"/>
    <x v="1"/>
    <n v="507"/>
    <n v="222573"/>
  </r>
  <r>
    <n v="768"/>
    <x v="767"/>
    <x v="0"/>
    <n v="439"/>
    <n v="2.9"/>
    <n v="559"/>
    <x v="2"/>
    <n v="598"/>
    <n v="262522"/>
  </r>
  <r>
    <n v="768"/>
    <x v="767"/>
    <x v="0"/>
    <n v="439"/>
    <n v="2.9"/>
    <n v="559"/>
    <x v="3"/>
    <n v="34"/>
    <n v="14926"/>
  </r>
  <r>
    <n v="768"/>
    <x v="767"/>
    <x v="0"/>
    <n v="439"/>
    <n v="2.9"/>
    <n v="559"/>
    <x v="4"/>
    <n v="774"/>
    <n v="339786"/>
  </r>
  <r>
    <n v="768"/>
    <x v="767"/>
    <x v="0"/>
    <n v="439"/>
    <n v="2.9"/>
    <n v="559"/>
    <x v="5"/>
    <n v="730"/>
    <n v="320470"/>
  </r>
  <r>
    <n v="768"/>
    <x v="767"/>
    <x v="0"/>
    <n v="439"/>
    <n v="2.9"/>
    <n v="559"/>
    <x v="6"/>
    <n v="638"/>
    <n v="280082"/>
  </r>
  <r>
    <n v="768"/>
    <x v="767"/>
    <x v="0"/>
    <n v="439"/>
    <n v="2.9"/>
    <n v="559"/>
    <x v="7"/>
    <n v="593"/>
    <n v="260327"/>
  </r>
  <r>
    <n v="768"/>
    <x v="767"/>
    <x v="0"/>
    <n v="439"/>
    <n v="2.9"/>
    <n v="559"/>
    <x v="8"/>
    <n v="627"/>
    <n v="275253"/>
  </r>
  <r>
    <n v="768"/>
    <x v="767"/>
    <x v="0"/>
    <n v="439"/>
    <n v="2.9"/>
    <n v="559"/>
    <x v="9"/>
    <n v="964"/>
    <n v="423196"/>
  </r>
  <r>
    <n v="768"/>
    <x v="767"/>
    <x v="0"/>
    <n v="439"/>
    <n v="2.9"/>
    <n v="559"/>
    <x v="10"/>
    <n v="504"/>
    <n v="221256"/>
  </r>
  <r>
    <n v="768"/>
    <x v="767"/>
    <x v="0"/>
    <n v="439"/>
    <n v="2.9"/>
    <n v="559"/>
    <x v="11"/>
    <n v="178"/>
    <n v="78142"/>
  </r>
  <r>
    <n v="769"/>
    <x v="768"/>
    <x v="2"/>
    <n v="174.33"/>
    <n v="2.5"/>
    <n v="148"/>
    <x v="0"/>
    <n v="824"/>
    <n v="143647.92000000001"/>
  </r>
  <r>
    <n v="769"/>
    <x v="768"/>
    <x v="2"/>
    <n v="174.33"/>
    <n v="2.5"/>
    <n v="148"/>
    <x v="1"/>
    <n v="303"/>
    <n v="52821.990000000005"/>
  </r>
  <r>
    <n v="769"/>
    <x v="768"/>
    <x v="2"/>
    <n v="174.33"/>
    <n v="2.5"/>
    <n v="148"/>
    <x v="2"/>
    <n v="269"/>
    <n v="46894.770000000004"/>
  </r>
  <r>
    <n v="769"/>
    <x v="768"/>
    <x v="2"/>
    <n v="174.33"/>
    <n v="2.5"/>
    <n v="148"/>
    <x v="3"/>
    <n v="998"/>
    <n v="173981.34000000003"/>
  </r>
  <r>
    <n v="769"/>
    <x v="768"/>
    <x v="2"/>
    <n v="174.33"/>
    <n v="2.5"/>
    <n v="148"/>
    <x v="4"/>
    <n v="45"/>
    <n v="7844.85"/>
  </r>
  <r>
    <n v="769"/>
    <x v="768"/>
    <x v="2"/>
    <n v="174.33"/>
    <n v="2.5"/>
    <n v="148"/>
    <x v="5"/>
    <n v="716"/>
    <n v="124820.28000000001"/>
  </r>
  <r>
    <n v="769"/>
    <x v="768"/>
    <x v="2"/>
    <n v="174.33"/>
    <n v="2.5"/>
    <n v="148"/>
    <x v="6"/>
    <n v="378"/>
    <n v="65896.740000000005"/>
  </r>
  <r>
    <n v="769"/>
    <x v="768"/>
    <x v="2"/>
    <n v="174.33"/>
    <n v="2.5"/>
    <n v="148"/>
    <x v="7"/>
    <n v="180"/>
    <n v="31379.4"/>
  </r>
  <r>
    <n v="769"/>
    <x v="768"/>
    <x v="2"/>
    <n v="174.33"/>
    <n v="2.5"/>
    <n v="148"/>
    <x v="8"/>
    <n v="316"/>
    <n v="55088.280000000006"/>
  </r>
  <r>
    <n v="769"/>
    <x v="768"/>
    <x v="2"/>
    <n v="174.33"/>
    <n v="2.5"/>
    <n v="148"/>
    <x v="9"/>
    <n v="928"/>
    <n v="161778.24000000002"/>
  </r>
  <r>
    <n v="769"/>
    <x v="768"/>
    <x v="2"/>
    <n v="174.33"/>
    <n v="2.5"/>
    <n v="148"/>
    <x v="10"/>
    <n v="589"/>
    <n v="102680.37000000001"/>
  </r>
  <r>
    <n v="769"/>
    <x v="768"/>
    <x v="2"/>
    <n v="174.33"/>
    <n v="2.5"/>
    <n v="148"/>
    <x v="11"/>
    <n v="843"/>
    <n v="146960.19"/>
  </r>
  <r>
    <n v="770"/>
    <x v="769"/>
    <x v="2"/>
    <n v="411.52"/>
    <n v="2.6"/>
    <n v="787"/>
    <x v="0"/>
    <n v="649"/>
    <n v="267076.47999999998"/>
  </r>
  <r>
    <n v="770"/>
    <x v="769"/>
    <x v="2"/>
    <n v="411.52"/>
    <n v="2.6"/>
    <n v="787"/>
    <x v="1"/>
    <n v="500"/>
    <n v="205760"/>
  </r>
  <r>
    <n v="770"/>
    <x v="769"/>
    <x v="2"/>
    <n v="411.52"/>
    <n v="2.6"/>
    <n v="787"/>
    <x v="2"/>
    <n v="224"/>
    <n v="92180.479999999996"/>
  </r>
  <r>
    <n v="770"/>
    <x v="769"/>
    <x v="2"/>
    <n v="411.52"/>
    <n v="2.6"/>
    <n v="787"/>
    <x v="3"/>
    <n v="308"/>
    <n v="126748.15999999999"/>
  </r>
  <r>
    <n v="770"/>
    <x v="769"/>
    <x v="2"/>
    <n v="411.52"/>
    <n v="2.6"/>
    <n v="787"/>
    <x v="4"/>
    <n v="301"/>
    <n v="123867.51999999999"/>
  </r>
  <r>
    <n v="770"/>
    <x v="769"/>
    <x v="2"/>
    <n v="411.52"/>
    <n v="2.6"/>
    <n v="787"/>
    <x v="5"/>
    <n v="722"/>
    <n v="297117.44"/>
  </r>
  <r>
    <n v="770"/>
    <x v="769"/>
    <x v="2"/>
    <n v="411.52"/>
    <n v="2.6"/>
    <n v="787"/>
    <x v="6"/>
    <n v="679"/>
    <n v="279422.08000000002"/>
  </r>
  <r>
    <n v="770"/>
    <x v="769"/>
    <x v="2"/>
    <n v="411.52"/>
    <n v="2.6"/>
    <n v="787"/>
    <x v="7"/>
    <n v="498"/>
    <n v="204936.95999999999"/>
  </r>
  <r>
    <n v="770"/>
    <x v="769"/>
    <x v="2"/>
    <n v="411.52"/>
    <n v="2.6"/>
    <n v="787"/>
    <x v="8"/>
    <n v="782"/>
    <n v="321808.64000000001"/>
  </r>
  <r>
    <n v="770"/>
    <x v="769"/>
    <x v="2"/>
    <n v="411.52"/>
    <n v="2.6"/>
    <n v="787"/>
    <x v="9"/>
    <n v="120"/>
    <n v="49382.399999999994"/>
  </r>
  <r>
    <n v="770"/>
    <x v="769"/>
    <x v="2"/>
    <n v="411.52"/>
    <n v="2.6"/>
    <n v="787"/>
    <x v="10"/>
    <n v="771"/>
    <n v="317281.91999999998"/>
  </r>
  <r>
    <n v="770"/>
    <x v="769"/>
    <x v="2"/>
    <n v="411.52"/>
    <n v="2.6"/>
    <n v="787"/>
    <x v="11"/>
    <n v="573"/>
    <n v="235800.95999999999"/>
  </r>
  <r>
    <n v="771"/>
    <x v="770"/>
    <x v="4"/>
    <n v="59.76"/>
    <n v="2.8"/>
    <n v="669"/>
    <x v="0"/>
    <n v="679"/>
    <n v="40577.040000000001"/>
  </r>
  <r>
    <n v="771"/>
    <x v="770"/>
    <x v="4"/>
    <n v="59.76"/>
    <n v="2.8"/>
    <n v="669"/>
    <x v="1"/>
    <n v="802"/>
    <n v="47927.519999999997"/>
  </r>
  <r>
    <n v="771"/>
    <x v="770"/>
    <x v="4"/>
    <n v="59.76"/>
    <n v="2.8"/>
    <n v="669"/>
    <x v="2"/>
    <n v="529"/>
    <n v="31613.039999999997"/>
  </r>
  <r>
    <n v="771"/>
    <x v="770"/>
    <x v="4"/>
    <n v="59.76"/>
    <n v="2.8"/>
    <n v="669"/>
    <x v="3"/>
    <n v="537"/>
    <n v="32091.119999999999"/>
  </r>
  <r>
    <n v="771"/>
    <x v="770"/>
    <x v="4"/>
    <n v="59.76"/>
    <n v="2.8"/>
    <n v="669"/>
    <x v="4"/>
    <n v="867"/>
    <n v="51811.92"/>
  </r>
  <r>
    <n v="771"/>
    <x v="770"/>
    <x v="4"/>
    <n v="59.76"/>
    <n v="2.8"/>
    <n v="669"/>
    <x v="5"/>
    <n v="276"/>
    <n v="16493.759999999998"/>
  </r>
  <r>
    <n v="771"/>
    <x v="770"/>
    <x v="4"/>
    <n v="59.76"/>
    <n v="2.8"/>
    <n v="669"/>
    <x v="6"/>
    <n v="505"/>
    <n v="30178.799999999999"/>
  </r>
  <r>
    <n v="771"/>
    <x v="770"/>
    <x v="4"/>
    <n v="59.76"/>
    <n v="2.8"/>
    <n v="669"/>
    <x v="7"/>
    <n v="319"/>
    <n v="19063.439999999999"/>
  </r>
  <r>
    <n v="771"/>
    <x v="770"/>
    <x v="4"/>
    <n v="59.76"/>
    <n v="2.8"/>
    <n v="669"/>
    <x v="8"/>
    <n v="704"/>
    <n v="42071.040000000001"/>
  </r>
  <r>
    <n v="771"/>
    <x v="770"/>
    <x v="4"/>
    <n v="59.76"/>
    <n v="2.8"/>
    <n v="669"/>
    <x v="9"/>
    <n v="196"/>
    <n v="11712.96"/>
  </r>
  <r>
    <n v="771"/>
    <x v="770"/>
    <x v="4"/>
    <n v="59.76"/>
    <n v="2.8"/>
    <n v="669"/>
    <x v="10"/>
    <n v="240"/>
    <n v="14342.4"/>
  </r>
  <r>
    <n v="771"/>
    <x v="770"/>
    <x v="4"/>
    <n v="59.76"/>
    <n v="2.8"/>
    <n v="669"/>
    <x v="11"/>
    <n v="118"/>
    <n v="7051.6799999999994"/>
  </r>
  <r>
    <n v="772"/>
    <x v="771"/>
    <x v="2"/>
    <n v="423.99"/>
    <n v="4.0999999999999996"/>
    <n v="202"/>
    <x v="0"/>
    <n v="390"/>
    <n v="165356.1"/>
  </r>
  <r>
    <n v="772"/>
    <x v="771"/>
    <x v="2"/>
    <n v="423.99"/>
    <n v="4.0999999999999996"/>
    <n v="202"/>
    <x v="1"/>
    <n v="597"/>
    <n v="253122.03"/>
  </r>
  <r>
    <n v="772"/>
    <x v="771"/>
    <x v="2"/>
    <n v="423.99"/>
    <n v="4.0999999999999996"/>
    <n v="202"/>
    <x v="2"/>
    <n v="112"/>
    <n v="47486.880000000005"/>
  </r>
  <r>
    <n v="772"/>
    <x v="771"/>
    <x v="2"/>
    <n v="423.99"/>
    <n v="4.0999999999999996"/>
    <n v="202"/>
    <x v="3"/>
    <n v="749"/>
    <n v="317568.51"/>
  </r>
  <r>
    <n v="772"/>
    <x v="771"/>
    <x v="2"/>
    <n v="423.99"/>
    <n v="4.0999999999999996"/>
    <n v="202"/>
    <x v="4"/>
    <n v="911"/>
    <n v="386254.89"/>
  </r>
  <r>
    <n v="772"/>
    <x v="771"/>
    <x v="2"/>
    <n v="423.99"/>
    <n v="4.0999999999999996"/>
    <n v="202"/>
    <x v="5"/>
    <n v="535"/>
    <n v="226834.65"/>
  </r>
  <r>
    <n v="772"/>
    <x v="771"/>
    <x v="2"/>
    <n v="423.99"/>
    <n v="4.0999999999999996"/>
    <n v="202"/>
    <x v="6"/>
    <n v="755"/>
    <n v="320112.45"/>
  </r>
  <r>
    <n v="772"/>
    <x v="771"/>
    <x v="2"/>
    <n v="423.99"/>
    <n v="4.0999999999999996"/>
    <n v="202"/>
    <x v="7"/>
    <n v="82"/>
    <n v="34767.18"/>
  </r>
  <r>
    <n v="772"/>
    <x v="771"/>
    <x v="2"/>
    <n v="423.99"/>
    <n v="4.0999999999999996"/>
    <n v="202"/>
    <x v="8"/>
    <n v="661"/>
    <n v="280257.39"/>
  </r>
  <r>
    <n v="772"/>
    <x v="771"/>
    <x v="2"/>
    <n v="423.99"/>
    <n v="4.0999999999999996"/>
    <n v="202"/>
    <x v="9"/>
    <n v="805"/>
    <n v="341311.95"/>
  </r>
  <r>
    <n v="772"/>
    <x v="771"/>
    <x v="2"/>
    <n v="423.99"/>
    <n v="4.0999999999999996"/>
    <n v="202"/>
    <x v="10"/>
    <n v="652"/>
    <n v="276441.48"/>
  </r>
  <r>
    <n v="772"/>
    <x v="771"/>
    <x v="2"/>
    <n v="423.99"/>
    <n v="4.0999999999999996"/>
    <n v="202"/>
    <x v="11"/>
    <n v="468"/>
    <n v="198427.32"/>
  </r>
  <r>
    <n v="773"/>
    <x v="772"/>
    <x v="6"/>
    <n v="68.11"/>
    <n v="4.5999999999999996"/>
    <n v="444"/>
    <x v="0"/>
    <n v="614"/>
    <n v="41819.54"/>
  </r>
  <r>
    <n v="773"/>
    <x v="772"/>
    <x v="6"/>
    <n v="68.11"/>
    <n v="4.5999999999999996"/>
    <n v="444"/>
    <x v="1"/>
    <n v="165"/>
    <n v="11238.15"/>
  </r>
  <r>
    <n v="773"/>
    <x v="772"/>
    <x v="6"/>
    <n v="68.11"/>
    <n v="4.5999999999999996"/>
    <n v="444"/>
    <x v="2"/>
    <n v="250"/>
    <n v="17027.5"/>
  </r>
  <r>
    <n v="773"/>
    <x v="772"/>
    <x v="6"/>
    <n v="68.11"/>
    <n v="4.5999999999999996"/>
    <n v="444"/>
    <x v="3"/>
    <n v="13"/>
    <n v="885.43"/>
  </r>
  <r>
    <n v="773"/>
    <x v="772"/>
    <x v="6"/>
    <n v="68.11"/>
    <n v="4.5999999999999996"/>
    <n v="444"/>
    <x v="4"/>
    <n v="407"/>
    <n v="27720.77"/>
  </r>
  <r>
    <n v="773"/>
    <x v="772"/>
    <x v="6"/>
    <n v="68.11"/>
    <n v="4.5999999999999996"/>
    <n v="444"/>
    <x v="5"/>
    <n v="485"/>
    <n v="33033.35"/>
  </r>
  <r>
    <n v="773"/>
    <x v="772"/>
    <x v="6"/>
    <n v="68.11"/>
    <n v="4.5999999999999996"/>
    <n v="444"/>
    <x v="6"/>
    <n v="898"/>
    <n v="61162.78"/>
  </r>
  <r>
    <n v="773"/>
    <x v="772"/>
    <x v="6"/>
    <n v="68.11"/>
    <n v="4.5999999999999996"/>
    <n v="444"/>
    <x v="7"/>
    <n v="302"/>
    <n v="20569.22"/>
  </r>
  <r>
    <n v="773"/>
    <x v="772"/>
    <x v="6"/>
    <n v="68.11"/>
    <n v="4.5999999999999996"/>
    <n v="444"/>
    <x v="8"/>
    <n v="130"/>
    <n v="8854.2999999999993"/>
  </r>
  <r>
    <n v="773"/>
    <x v="772"/>
    <x v="6"/>
    <n v="68.11"/>
    <n v="4.5999999999999996"/>
    <n v="444"/>
    <x v="9"/>
    <n v="481"/>
    <n v="32760.91"/>
  </r>
  <r>
    <n v="773"/>
    <x v="772"/>
    <x v="6"/>
    <n v="68.11"/>
    <n v="4.5999999999999996"/>
    <n v="444"/>
    <x v="10"/>
    <n v="739"/>
    <n v="50333.29"/>
  </r>
  <r>
    <n v="773"/>
    <x v="772"/>
    <x v="6"/>
    <n v="68.11"/>
    <n v="4.5999999999999996"/>
    <n v="444"/>
    <x v="11"/>
    <n v="548"/>
    <n v="37324.28"/>
  </r>
  <r>
    <n v="774"/>
    <x v="773"/>
    <x v="2"/>
    <n v="201.66"/>
    <n v="4.8"/>
    <n v="914"/>
    <x v="0"/>
    <n v="933"/>
    <n v="188148.78"/>
  </r>
  <r>
    <n v="774"/>
    <x v="773"/>
    <x v="2"/>
    <n v="201.66"/>
    <n v="4.8"/>
    <n v="914"/>
    <x v="1"/>
    <n v="414"/>
    <n v="83487.240000000005"/>
  </r>
  <r>
    <n v="774"/>
    <x v="773"/>
    <x v="2"/>
    <n v="201.66"/>
    <n v="4.8"/>
    <n v="914"/>
    <x v="2"/>
    <n v="232"/>
    <n v="46785.120000000003"/>
  </r>
  <r>
    <n v="774"/>
    <x v="773"/>
    <x v="2"/>
    <n v="201.66"/>
    <n v="4.8"/>
    <n v="914"/>
    <x v="3"/>
    <n v="373"/>
    <n v="75219.179999999993"/>
  </r>
  <r>
    <n v="774"/>
    <x v="773"/>
    <x v="2"/>
    <n v="201.66"/>
    <n v="4.8"/>
    <n v="914"/>
    <x v="4"/>
    <n v="188"/>
    <n v="37912.080000000002"/>
  </r>
  <r>
    <n v="774"/>
    <x v="773"/>
    <x v="2"/>
    <n v="201.66"/>
    <n v="4.8"/>
    <n v="914"/>
    <x v="5"/>
    <n v="515"/>
    <n v="103854.9"/>
  </r>
  <r>
    <n v="774"/>
    <x v="773"/>
    <x v="2"/>
    <n v="201.66"/>
    <n v="4.8"/>
    <n v="914"/>
    <x v="6"/>
    <n v="75"/>
    <n v="15124.5"/>
  </r>
  <r>
    <n v="774"/>
    <x v="773"/>
    <x v="2"/>
    <n v="201.66"/>
    <n v="4.8"/>
    <n v="914"/>
    <x v="7"/>
    <n v="261"/>
    <n v="52633.26"/>
  </r>
  <r>
    <n v="774"/>
    <x v="773"/>
    <x v="2"/>
    <n v="201.66"/>
    <n v="4.8"/>
    <n v="914"/>
    <x v="8"/>
    <n v="101"/>
    <n v="20367.66"/>
  </r>
  <r>
    <n v="774"/>
    <x v="773"/>
    <x v="2"/>
    <n v="201.66"/>
    <n v="4.8"/>
    <n v="914"/>
    <x v="9"/>
    <n v="633"/>
    <n v="127650.78"/>
  </r>
  <r>
    <n v="774"/>
    <x v="773"/>
    <x v="2"/>
    <n v="201.66"/>
    <n v="4.8"/>
    <n v="914"/>
    <x v="10"/>
    <n v="674"/>
    <n v="135918.84"/>
  </r>
  <r>
    <n v="774"/>
    <x v="773"/>
    <x v="2"/>
    <n v="201.66"/>
    <n v="4.8"/>
    <n v="914"/>
    <x v="11"/>
    <n v="645"/>
    <n v="130070.7"/>
  </r>
  <r>
    <n v="775"/>
    <x v="774"/>
    <x v="3"/>
    <n v="399.66"/>
    <n v="4.0999999999999996"/>
    <n v="988"/>
    <x v="0"/>
    <n v="84"/>
    <n v="33571.440000000002"/>
  </r>
  <r>
    <n v="775"/>
    <x v="774"/>
    <x v="3"/>
    <n v="399.66"/>
    <n v="4.0999999999999996"/>
    <n v="988"/>
    <x v="1"/>
    <n v="461"/>
    <n v="184243.26"/>
  </r>
  <r>
    <n v="775"/>
    <x v="774"/>
    <x v="3"/>
    <n v="399.66"/>
    <n v="4.0999999999999996"/>
    <n v="988"/>
    <x v="2"/>
    <n v="840"/>
    <n v="335714.4"/>
  </r>
  <r>
    <n v="775"/>
    <x v="774"/>
    <x v="3"/>
    <n v="399.66"/>
    <n v="4.0999999999999996"/>
    <n v="988"/>
    <x v="3"/>
    <n v="556"/>
    <n v="222210.96000000002"/>
  </r>
  <r>
    <n v="775"/>
    <x v="774"/>
    <x v="3"/>
    <n v="399.66"/>
    <n v="4.0999999999999996"/>
    <n v="988"/>
    <x v="4"/>
    <n v="821"/>
    <n v="328120.86000000004"/>
  </r>
  <r>
    <n v="775"/>
    <x v="774"/>
    <x v="3"/>
    <n v="399.66"/>
    <n v="4.0999999999999996"/>
    <n v="988"/>
    <x v="5"/>
    <n v="151"/>
    <n v="60348.66"/>
  </r>
  <r>
    <n v="775"/>
    <x v="774"/>
    <x v="3"/>
    <n v="399.66"/>
    <n v="4.0999999999999996"/>
    <n v="988"/>
    <x v="6"/>
    <n v="230"/>
    <n v="91921.8"/>
  </r>
  <r>
    <n v="775"/>
    <x v="774"/>
    <x v="3"/>
    <n v="399.66"/>
    <n v="4.0999999999999996"/>
    <n v="988"/>
    <x v="7"/>
    <n v="783"/>
    <n v="312933.78000000003"/>
  </r>
  <r>
    <n v="775"/>
    <x v="774"/>
    <x v="3"/>
    <n v="399.66"/>
    <n v="4.0999999999999996"/>
    <n v="988"/>
    <x v="8"/>
    <n v="309"/>
    <n v="123494.94"/>
  </r>
  <r>
    <n v="775"/>
    <x v="774"/>
    <x v="3"/>
    <n v="399.66"/>
    <n v="4.0999999999999996"/>
    <n v="988"/>
    <x v="9"/>
    <n v="793"/>
    <n v="316930.38"/>
  </r>
  <r>
    <n v="775"/>
    <x v="774"/>
    <x v="3"/>
    <n v="399.66"/>
    <n v="4.0999999999999996"/>
    <n v="988"/>
    <x v="10"/>
    <n v="235"/>
    <n v="93920.1"/>
  </r>
  <r>
    <n v="775"/>
    <x v="774"/>
    <x v="3"/>
    <n v="399.66"/>
    <n v="4.0999999999999996"/>
    <n v="988"/>
    <x v="11"/>
    <n v="454"/>
    <n v="181445.64"/>
  </r>
  <r>
    <n v="776"/>
    <x v="775"/>
    <x v="1"/>
    <n v="79.209999999999994"/>
    <n v="2.2999999999999998"/>
    <n v="419"/>
    <x v="0"/>
    <n v="316"/>
    <n v="25030.359999999997"/>
  </r>
  <r>
    <n v="776"/>
    <x v="775"/>
    <x v="1"/>
    <n v="79.209999999999994"/>
    <n v="2.2999999999999998"/>
    <n v="419"/>
    <x v="1"/>
    <n v="919"/>
    <n v="72793.989999999991"/>
  </r>
  <r>
    <n v="776"/>
    <x v="775"/>
    <x v="1"/>
    <n v="79.209999999999994"/>
    <n v="2.2999999999999998"/>
    <n v="419"/>
    <x v="2"/>
    <n v="790"/>
    <n v="62575.899999999994"/>
  </r>
  <r>
    <n v="776"/>
    <x v="775"/>
    <x v="1"/>
    <n v="79.209999999999994"/>
    <n v="2.2999999999999998"/>
    <n v="419"/>
    <x v="3"/>
    <n v="427"/>
    <n v="33822.67"/>
  </r>
  <r>
    <n v="776"/>
    <x v="775"/>
    <x v="1"/>
    <n v="79.209999999999994"/>
    <n v="2.2999999999999998"/>
    <n v="419"/>
    <x v="4"/>
    <n v="829"/>
    <n v="65665.09"/>
  </r>
  <r>
    <n v="776"/>
    <x v="775"/>
    <x v="1"/>
    <n v="79.209999999999994"/>
    <n v="2.2999999999999998"/>
    <n v="419"/>
    <x v="5"/>
    <n v="954"/>
    <n v="75566.34"/>
  </r>
  <r>
    <n v="776"/>
    <x v="775"/>
    <x v="1"/>
    <n v="79.209999999999994"/>
    <n v="2.2999999999999998"/>
    <n v="419"/>
    <x v="6"/>
    <n v="715"/>
    <n v="56635.149999999994"/>
  </r>
  <r>
    <n v="776"/>
    <x v="775"/>
    <x v="1"/>
    <n v="79.209999999999994"/>
    <n v="2.2999999999999998"/>
    <n v="419"/>
    <x v="7"/>
    <n v="199"/>
    <n v="15762.789999999999"/>
  </r>
  <r>
    <n v="776"/>
    <x v="775"/>
    <x v="1"/>
    <n v="79.209999999999994"/>
    <n v="2.2999999999999998"/>
    <n v="419"/>
    <x v="8"/>
    <n v="781"/>
    <n v="61863.009999999995"/>
  </r>
  <r>
    <n v="776"/>
    <x v="775"/>
    <x v="1"/>
    <n v="79.209999999999994"/>
    <n v="2.2999999999999998"/>
    <n v="419"/>
    <x v="9"/>
    <n v="896"/>
    <n v="70972.159999999989"/>
  </r>
  <r>
    <n v="776"/>
    <x v="775"/>
    <x v="1"/>
    <n v="79.209999999999994"/>
    <n v="2.2999999999999998"/>
    <n v="419"/>
    <x v="10"/>
    <n v="127"/>
    <n v="10059.67"/>
  </r>
  <r>
    <n v="776"/>
    <x v="775"/>
    <x v="1"/>
    <n v="79.209999999999994"/>
    <n v="2.2999999999999998"/>
    <n v="419"/>
    <x v="11"/>
    <n v="25"/>
    <n v="1980.2499999999998"/>
  </r>
  <r>
    <n v="777"/>
    <x v="776"/>
    <x v="2"/>
    <n v="118.48"/>
    <n v="3.8"/>
    <n v="427"/>
    <x v="0"/>
    <n v="211"/>
    <n v="24999.280000000002"/>
  </r>
  <r>
    <n v="777"/>
    <x v="776"/>
    <x v="2"/>
    <n v="118.48"/>
    <n v="3.8"/>
    <n v="427"/>
    <x v="1"/>
    <n v="113"/>
    <n v="13388.24"/>
  </r>
  <r>
    <n v="777"/>
    <x v="776"/>
    <x v="2"/>
    <n v="118.48"/>
    <n v="3.8"/>
    <n v="427"/>
    <x v="2"/>
    <n v="713"/>
    <n v="84476.24"/>
  </r>
  <r>
    <n v="777"/>
    <x v="776"/>
    <x v="2"/>
    <n v="118.48"/>
    <n v="3.8"/>
    <n v="427"/>
    <x v="3"/>
    <n v="727"/>
    <n v="86134.96"/>
  </r>
  <r>
    <n v="777"/>
    <x v="776"/>
    <x v="2"/>
    <n v="118.48"/>
    <n v="3.8"/>
    <n v="427"/>
    <x v="4"/>
    <n v="128"/>
    <n v="15165.44"/>
  </r>
  <r>
    <n v="777"/>
    <x v="776"/>
    <x v="2"/>
    <n v="118.48"/>
    <n v="3.8"/>
    <n v="427"/>
    <x v="5"/>
    <n v="482"/>
    <n v="57107.360000000001"/>
  </r>
  <r>
    <n v="777"/>
    <x v="776"/>
    <x v="2"/>
    <n v="118.48"/>
    <n v="3.8"/>
    <n v="427"/>
    <x v="6"/>
    <n v="961"/>
    <n v="113859.28"/>
  </r>
  <r>
    <n v="777"/>
    <x v="776"/>
    <x v="2"/>
    <n v="118.48"/>
    <n v="3.8"/>
    <n v="427"/>
    <x v="7"/>
    <n v="239"/>
    <n v="28316.720000000001"/>
  </r>
  <r>
    <n v="777"/>
    <x v="776"/>
    <x v="2"/>
    <n v="118.48"/>
    <n v="3.8"/>
    <n v="427"/>
    <x v="8"/>
    <n v="291"/>
    <n v="34477.68"/>
  </r>
  <r>
    <n v="777"/>
    <x v="776"/>
    <x v="2"/>
    <n v="118.48"/>
    <n v="3.8"/>
    <n v="427"/>
    <x v="9"/>
    <n v="771"/>
    <n v="91348.08"/>
  </r>
  <r>
    <n v="777"/>
    <x v="776"/>
    <x v="2"/>
    <n v="118.48"/>
    <n v="3.8"/>
    <n v="427"/>
    <x v="10"/>
    <n v="502"/>
    <n v="59476.959999999999"/>
  </r>
  <r>
    <n v="777"/>
    <x v="776"/>
    <x v="2"/>
    <n v="118.48"/>
    <n v="3.8"/>
    <n v="427"/>
    <x v="11"/>
    <n v="489"/>
    <n v="57936.72"/>
  </r>
  <r>
    <n v="778"/>
    <x v="777"/>
    <x v="3"/>
    <n v="362.52"/>
    <n v="2.8"/>
    <n v="479"/>
    <x v="0"/>
    <n v="514"/>
    <n v="186335.28"/>
  </r>
  <r>
    <n v="778"/>
    <x v="777"/>
    <x v="3"/>
    <n v="362.52"/>
    <n v="2.8"/>
    <n v="479"/>
    <x v="1"/>
    <n v="432"/>
    <n v="156608.63999999998"/>
  </r>
  <r>
    <n v="778"/>
    <x v="777"/>
    <x v="3"/>
    <n v="362.52"/>
    <n v="2.8"/>
    <n v="479"/>
    <x v="2"/>
    <n v="82"/>
    <n v="29726.639999999999"/>
  </r>
  <r>
    <n v="778"/>
    <x v="777"/>
    <x v="3"/>
    <n v="362.52"/>
    <n v="2.8"/>
    <n v="479"/>
    <x v="3"/>
    <n v="232"/>
    <n v="84104.639999999999"/>
  </r>
  <r>
    <n v="778"/>
    <x v="777"/>
    <x v="3"/>
    <n v="362.52"/>
    <n v="2.8"/>
    <n v="479"/>
    <x v="4"/>
    <n v="560"/>
    <n v="203011.19999999998"/>
  </r>
  <r>
    <n v="778"/>
    <x v="777"/>
    <x v="3"/>
    <n v="362.52"/>
    <n v="2.8"/>
    <n v="479"/>
    <x v="5"/>
    <n v="258"/>
    <n v="93530.159999999989"/>
  </r>
  <r>
    <n v="778"/>
    <x v="777"/>
    <x v="3"/>
    <n v="362.52"/>
    <n v="2.8"/>
    <n v="479"/>
    <x v="6"/>
    <n v="247"/>
    <n v="89542.44"/>
  </r>
  <r>
    <n v="778"/>
    <x v="777"/>
    <x v="3"/>
    <n v="362.52"/>
    <n v="2.8"/>
    <n v="479"/>
    <x v="7"/>
    <n v="913"/>
    <n v="330980.76"/>
  </r>
  <r>
    <n v="778"/>
    <x v="777"/>
    <x v="3"/>
    <n v="362.52"/>
    <n v="2.8"/>
    <n v="479"/>
    <x v="8"/>
    <n v="721"/>
    <n v="261376.91999999998"/>
  </r>
  <r>
    <n v="778"/>
    <x v="777"/>
    <x v="3"/>
    <n v="362.52"/>
    <n v="2.8"/>
    <n v="479"/>
    <x v="9"/>
    <n v="38"/>
    <n v="13775.759999999998"/>
  </r>
  <r>
    <n v="778"/>
    <x v="777"/>
    <x v="3"/>
    <n v="362.52"/>
    <n v="2.8"/>
    <n v="479"/>
    <x v="10"/>
    <n v="199"/>
    <n v="72141.48"/>
  </r>
  <r>
    <n v="778"/>
    <x v="777"/>
    <x v="3"/>
    <n v="362.52"/>
    <n v="2.8"/>
    <n v="479"/>
    <x v="11"/>
    <n v="7"/>
    <n v="2537.64"/>
  </r>
  <r>
    <n v="779"/>
    <x v="778"/>
    <x v="0"/>
    <n v="361.42"/>
    <n v="2"/>
    <n v="475"/>
    <x v="0"/>
    <n v="383"/>
    <n v="138423.86000000002"/>
  </r>
  <r>
    <n v="779"/>
    <x v="778"/>
    <x v="0"/>
    <n v="361.42"/>
    <n v="2"/>
    <n v="475"/>
    <x v="1"/>
    <n v="991"/>
    <n v="358167.22000000003"/>
  </r>
  <r>
    <n v="779"/>
    <x v="778"/>
    <x v="0"/>
    <n v="361.42"/>
    <n v="2"/>
    <n v="475"/>
    <x v="2"/>
    <n v="124"/>
    <n v="44816.08"/>
  </r>
  <r>
    <n v="779"/>
    <x v="778"/>
    <x v="0"/>
    <n v="361.42"/>
    <n v="2"/>
    <n v="475"/>
    <x v="3"/>
    <n v="704"/>
    <n v="254439.68000000002"/>
  </r>
  <r>
    <n v="779"/>
    <x v="778"/>
    <x v="0"/>
    <n v="361.42"/>
    <n v="2"/>
    <n v="475"/>
    <x v="4"/>
    <n v="536"/>
    <n v="193721.12"/>
  </r>
  <r>
    <n v="779"/>
    <x v="778"/>
    <x v="0"/>
    <n v="361.42"/>
    <n v="2"/>
    <n v="475"/>
    <x v="5"/>
    <n v="323"/>
    <n v="116738.66"/>
  </r>
  <r>
    <n v="779"/>
    <x v="778"/>
    <x v="0"/>
    <n v="361.42"/>
    <n v="2"/>
    <n v="475"/>
    <x v="6"/>
    <n v="301"/>
    <n v="108787.42"/>
  </r>
  <r>
    <n v="779"/>
    <x v="778"/>
    <x v="0"/>
    <n v="361.42"/>
    <n v="2"/>
    <n v="475"/>
    <x v="7"/>
    <n v="691"/>
    <n v="249741.22"/>
  </r>
  <r>
    <n v="779"/>
    <x v="778"/>
    <x v="0"/>
    <n v="361.42"/>
    <n v="2"/>
    <n v="475"/>
    <x v="8"/>
    <n v="494"/>
    <n v="178541.48"/>
  </r>
  <r>
    <n v="779"/>
    <x v="778"/>
    <x v="0"/>
    <n v="361.42"/>
    <n v="2"/>
    <n v="475"/>
    <x v="9"/>
    <n v="565"/>
    <n v="204202.30000000002"/>
  </r>
  <r>
    <n v="779"/>
    <x v="778"/>
    <x v="0"/>
    <n v="361.42"/>
    <n v="2"/>
    <n v="475"/>
    <x v="10"/>
    <n v="961"/>
    <n v="347324.62"/>
  </r>
  <r>
    <n v="779"/>
    <x v="778"/>
    <x v="0"/>
    <n v="361.42"/>
    <n v="2"/>
    <n v="475"/>
    <x v="11"/>
    <n v="968"/>
    <n v="349854.56"/>
  </r>
  <r>
    <n v="780"/>
    <x v="779"/>
    <x v="2"/>
    <n v="322.37"/>
    <n v="4.4000000000000004"/>
    <n v="126"/>
    <x v="0"/>
    <n v="690"/>
    <n v="222435.30000000002"/>
  </r>
  <r>
    <n v="780"/>
    <x v="779"/>
    <x v="2"/>
    <n v="322.37"/>
    <n v="4.4000000000000004"/>
    <n v="126"/>
    <x v="1"/>
    <n v="355"/>
    <n v="114441.35"/>
  </r>
  <r>
    <n v="780"/>
    <x v="779"/>
    <x v="2"/>
    <n v="322.37"/>
    <n v="4.4000000000000004"/>
    <n v="126"/>
    <x v="2"/>
    <n v="174"/>
    <n v="56092.38"/>
  </r>
  <r>
    <n v="780"/>
    <x v="779"/>
    <x v="2"/>
    <n v="322.37"/>
    <n v="4.4000000000000004"/>
    <n v="126"/>
    <x v="3"/>
    <n v="562"/>
    <n v="181171.94"/>
  </r>
  <r>
    <n v="780"/>
    <x v="779"/>
    <x v="2"/>
    <n v="322.37"/>
    <n v="4.4000000000000004"/>
    <n v="126"/>
    <x v="4"/>
    <n v="265"/>
    <n v="85428.05"/>
  </r>
  <r>
    <n v="780"/>
    <x v="779"/>
    <x v="2"/>
    <n v="322.37"/>
    <n v="4.4000000000000004"/>
    <n v="126"/>
    <x v="5"/>
    <n v="868"/>
    <n v="279817.16000000003"/>
  </r>
  <r>
    <n v="780"/>
    <x v="779"/>
    <x v="2"/>
    <n v="322.37"/>
    <n v="4.4000000000000004"/>
    <n v="126"/>
    <x v="6"/>
    <n v="725"/>
    <n v="233718.25"/>
  </r>
  <r>
    <n v="780"/>
    <x v="779"/>
    <x v="2"/>
    <n v="322.37"/>
    <n v="4.4000000000000004"/>
    <n v="126"/>
    <x v="7"/>
    <n v="943"/>
    <n v="303994.91000000003"/>
  </r>
  <r>
    <n v="780"/>
    <x v="779"/>
    <x v="2"/>
    <n v="322.37"/>
    <n v="4.4000000000000004"/>
    <n v="126"/>
    <x v="8"/>
    <n v="360"/>
    <n v="116053.2"/>
  </r>
  <r>
    <n v="780"/>
    <x v="779"/>
    <x v="2"/>
    <n v="322.37"/>
    <n v="4.4000000000000004"/>
    <n v="126"/>
    <x v="9"/>
    <n v="511"/>
    <n v="164731.07"/>
  </r>
  <r>
    <n v="780"/>
    <x v="779"/>
    <x v="2"/>
    <n v="322.37"/>
    <n v="4.4000000000000004"/>
    <n v="126"/>
    <x v="10"/>
    <n v="901"/>
    <n v="290455.37"/>
  </r>
  <r>
    <n v="780"/>
    <x v="779"/>
    <x v="2"/>
    <n v="322.37"/>
    <n v="4.4000000000000004"/>
    <n v="126"/>
    <x v="11"/>
    <n v="986"/>
    <n v="317856.82"/>
  </r>
  <r>
    <n v="781"/>
    <x v="780"/>
    <x v="6"/>
    <n v="348.5"/>
    <n v="1.2"/>
    <n v="395"/>
    <x v="0"/>
    <n v="341"/>
    <n v="118838.5"/>
  </r>
  <r>
    <n v="781"/>
    <x v="780"/>
    <x v="6"/>
    <n v="348.5"/>
    <n v="1.2"/>
    <n v="395"/>
    <x v="1"/>
    <n v="927"/>
    <n v="323059.5"/>
  </r>
  <r>
    <n v="781"/>
    <x v="780"/>
    <x v="6"/>
    <n v="348.5"/>
    <n v="1.2"/>
    <n v="395"/>
    <x v="2"/>
    <n v="68"/>
    <n v="23698"/>
  </r>
  <r>
    <n v="781"/>
    <x v="780"/>
    <x v="6"/>
    <n v="348.5"/>
    <n v="1.2"/>
    <n v="395"/>
    <x v="3"/>
    <n v="938"/>
    <n v="326893"/>
  </r>
  <r>
    <n v="781"/>
    <x v="780"/>
    <x v="6"/>
    <n v="348.5"/>
    <n v="1.2"/>
    <n v="395"/>
    <x v="4"/>
    <n v="117"/>
    <n v="40774.5"/>
  </r>
  <r>
    <n v="781"/>
    <x v="780"/>
    <x v="6"/>
    <n v="348.5"/>
    <n v="1.2"/>
    <n v="395"/>
    <x v="5"/>
    <n v="167"/>
    <n v="58199.5"/>
  </r>
  <r>
    <n v="781"/>
    <x v="780"/>
    <x v="6"/>
    <n v="348.5"/>
    <n v="1.2"/>
    <n v="395"/>
    <x v="6"/>
    <n v="214"/>
    <n v="74579"/>
  </r>
  <r>
    <n v="781"/>
    <x v="780"/>
    <x v="6"/>
    <n v="348.5"/>
    <n v="1.2"/>
    <n v="395"/>
    <x v="7"/>
    <n v="682"/>
    <n v="237677"/>
  </r>
  <r>
    <n v="781"/>
    <x v="780"/>
    <x v="6"/>
    <n v="348.5"/>
    <n v="1.2"/>
    <n v="395"/>
    <x v="8"/>
    <n v="337"/>
    <n v="117444.5"/>
  </r>
  <r>
    <n v="781"/>
    <x v="780"/>
    <x v="6"/>
    <n v="348.5"/>
    <n v="1.2"/>
    <n v="395"/>
    <x v="9"/>
    <n v="473"/>
    <n v="164840.5"/>
  </r>
  <r>
    <n v="781"/>
    <x v="780"/>
    <x v="6"/>
    <n v="348.5"/>
    <n v="1.2"/>
    <n v="395"/>
    <x v="10"/>
    <n v="542"/>
    <n v="188887"/>
  </r>
  <r>
    <n v="781"/>
    <x v="780"/>
    <x v="6"/>
    <n v="348.5"/>
    <n v="1.2"/>
    <n v="395"/>
    <x v="11"/>
    <n v="515"/>
    <n v="179477.5"/>
  </r>
  <r>
    <n v="782"/>
    <x v="781"/>
    <x v="0"/>
    <n v="273.64999999999998"/>
    <n v="4.5999999999999996"/>
    <n v="817"/>
    <x v="0"/>
    <n v="814"/>
    <n v="222751.09999999998"/>
  </r>
  <r>
    <n v="782"/>
    <x v="781"/>
    <x v="0"/>
    <n v="273.64999999999998"/>
    <n v="4.5999999999999996"/>
    <n v="817"/>
    <x v="1"/>
    <n v="694"/>
    <n v="189913.09999999998"/>
  </r>
  <r>
    <n v="782"/>
    <x v="781"/>
    <x v="0"/>
    <n v="273.64999999999998"/>
    <n v="4.5999999999999996"/>
    <n v="817"/>
    <x v="2"/>
    <n v="46"/>
    <n v="12587.9"/>
  </r>
  <r>
    <n v="782"/>
    <x v="781"/>
    <x v="0"/>
    <n v="273.64999999999998"/>
    <n v="4.5999999999999996"/>
    <n v="817"/>
    <x v="3"/>
    <n v="886"/>
    <n v="242453.9"/>
  </r>
  <r>
    <n v="782"/>
    <x v="781"/>
    <x v="0"/>
    <n v="273.64999999999998"/>
    <n v="4.5999999999999996"/>
    <n v="817"/>
    <x v="4"/>
    <n v="463"/>
    <n v="126699.94999999998"/>
  </r>
  <r>
    <n v="782"/>
    <x v="781"/>
    <x v="0"/>
    <n v="273.64999999999998"/>
    <n v="4.5999999999999996"/>
    <n v="817"/>
    <x v="5"/>
    <n v="687"/>
    <n v="187997.55"/>
  </r>
  <r>
    <n v="782"/>
    <x v="781"/>
    <x v="0"/>
    <n v="273.64999999999998"/>
    <n v="4.5999999999999996"/>
    <n v="817"/>
    <x v="6"/>
    <n v="157"/>
    <n v="42963.049999999996"/>
  </r>
  <r>
    <n v="782"/>
    <x v="781"/>
    <x v="0"/>
    <n v="273.64999999999998"/>
    <n v="4.5999999999999996"/>
    <n v="817"/>
    <x v="7"/>
    <n v="294"/>
    <n v="80453.099999999991"/>
  </r>
  <r>
    <n v="782"/>
    <x v="781"/>
    <x v="0"/>
    <n v="273.64999999999998"/>
    <n v="4.5999999999999996"/>
    <n v="817"/>
    <x v="8"/>
    <n v="578"/>
    <n v="158169.69999999998"/>
  </r>
  <r>
    <n v="782"/>
    <x v="781"/>
    <x v="0"/>
    <n v="273.64999999999998"/>
    <n v="4.5999999999999996"/>
    <n v="817"/>
    <x v="9"/>
    <n v="160"/>
    <n v="43784"/>
  </r>
  <r>
    <n v="782"/>
    <x v="781"/>
    <x v="0"/>
    <n v="273.64999999999998"/>
    <n v="4.5999999999999996"/>
    <n v="817"/>
    <x v="10"/>
    <n v="501"/>
    <n v="137098.65"/>
  </r>
  <r>
    <n v="782"/>
    <x v="781"/>
    <x v="0"/>
    <n v="273.64999999999998"/>
    <n v="4.5999999999999996"/>
    <n v="817"/>
    <x v="11"/>
    <n v="532"/>
    <n v="145581.79999999999"/>
  </r>
  <r>
    <n v="783"/>
    <x v="782"/>
    <x v="5"/>
    <n v="129.63999999999999"/>
    <n v="2.8"/>
    <n v="881"/>
    <x v="0"/>
    <n v="963"/>
    <n v="124843.31999999999"/>
  </r>
  <r>
    <n v="783"/>
    <x v="782"/>
    <x v="5"/>
    <n v="129.63999999999999"/>
    <n v="2.8"/>
    <n v="881"/>
    <x v="1"/>
    <n v="206"/>
    <n v="26705.839999999997"/>
  </r>
  <r>
    <n v="783"/>
    <x v="782"/>
    <x v="5"/>
    <n v="129.63999999999999"/>
    <n v="2.8"/>
    <n v="881"/>
    <x v="2"/>
    <n v="883"/>
    <n v="114472.11999999998"/>
  </r>
  <r>
    <n v="783"/>
    <x v="782"/>
    <x v="5"/>
    <n v="129.63999999999999"/>
    <n v="2.8"/>
    <n v="881"/>
    <x v="3"/>
    <n v="725"/>
    <n v="93988.999999999985"/>
  </r>
  <r>
    <n v="783"/>
    <x v="782"/>
    <x v="5"/>
    <n v="129.63999999999999"/>
    <n v="2.8"/>
    <n v="881"/>
    <x v="4"/>
    <n v="143"/>
    <n v="18538.519999999997"/>
  </r>
  <r>
    <n v="783"/>
    <x v="782"/>
    <x v="5"/>
    <n v="129.63999999999999"/>
    <n v="2.8"/>
    <n v="881"/>
    <x v="5"/>
    <n v="309"/>
    <n v="40058.759999999995"/>
  </r>
  <r>
    <n v="783"/>
    <x v="782"/>
    <x v="5"/>
    <n v="129.63999999999999"/>
    <n v="2.8"/>
    <n v="881"/>
    <x v="6"/>
    <n v="68"/>
    <n v="8815.5199999999986"/>
  </r>
  <r>
    <n v="783"/>
    <x v="782"/>
    <x v="5"/>
    <n v="129.63999999999999"/>
    <n v="2.8"/>
    <n v="881"/>
    <x v="7"/>
    <n v="511"/>
    <n v="66246.039999999994"/>
  </r>
  <r>
    <n v="783"/>
    <x v="782"/>
    <x v="5"/>
    <n v="129.63999999999999"/>
    <n v="2.8"/>
    <n v="881"/>
    <x v="8"/>
    <n v="9"/>
    <n v="1166.7599999999998"/>
  </r>
  <r>
    <n v="783"/>
    <x v="782"/>
    <x v="5"/>
    <n v="129.63999999999999"/>
    <n v="2.8"/>
    <n v="881"/>
    <x v="9"/>
    <n v="288"/>
    <n v="37336.319999999992"/>
  </r>
  <r>
    <n v="783"/>
    <x v="782"/>
    <x v="5"/>
    <n v="129.63999999999999"/>
    <n v="2.8"/>
    <n v="881"/>
    <x v="10"/>
    <n v="649"/>
    <n v="84136.359999999986"/>
  </r>
  <r>
    <n v="783"/>
    <x v="782"/>
    <x v="5"/>
    <n v="129.63999999999999"/>
    <n v="2.8"/>
    <n v="881"/>
    <x v="11"/>
    <n v="926"/>
    <n v="120046.63999999998"/>
  </r>
  <r>
    <n v="784"/>
    <x v="783"/>
    <x v="2"/>
    <n v="176.12"/>
    <n v="3.5"/>
    <n v="806"/>
    <x v="0"/>
    <n v="987"/>
    <n v="173830.44"/>
  </r>
  <r>
    <n v="784"/>
    <x v="783"/>
    <x v="2"/>
    <n v="176.12"/>
    <n v="3.5"/>
    <n v="806"/>
    <x v="1"/>
    <n v="767"/>
    <n v="135084.04"/>
  </r>
  <r>
    <n v="784"/>
    <x v="783"/>
    <x v="2"/>
    <n v="176.12"/>
    <n v="3.5"/>
    <n v="806"/>
    <x v="2"/>
    <n v="255"/>
    <n v="44910.6"/>
  </r>
  <r>
    <n v="784"/>
    <x v="783"/>
    <x v="2"/>
    <n v="176.12"/>
    <n v="3.5"/>
    <n v="806"/>
    <x v="3"/>
    <n v="662"/>
    <n v="116591.44"/>
  </r>
  <r>
    <n v="784"/>
    <x v="783"/>
    <x v="2"/>
    <n v="176.12"/>
    <n v="3.5"/>
    <n v="806"/>
    <x v="4"/>
    <n v="441"/>
    <n v="77668.92"/>
  </r>
  <r>
    <n v="784"/>
    <x v="783"/>
    <x v="2"/>
    <n v="176.12"/>
    <n v="3.5"/>
    <n v="806"/>
    <x v="5"/>
    <n v="802"/>
    <n v="141248.24"/>
  </r>
  <r>
    <n v="784"/>
    <x v="783"/>
    <x v="2"/>
    <n v="176.12"/>
    <n v="3.5"/>
    <n v="806"/>
    <x v="6"/>
    <n v="392"/>
    <n v="69039.040000000008"/>
  </r>
  <r>
    <n v="784"/>
    <x v="783"/>
    <x v="2"/>
    <n v="176.12"/>
    <n v="3.5"/>
    <n v="806"/>
    <x v="7"/>
    <n v="688"/>
    <n v="121170.56"/>
  </r>
  <r>
    <n v="784"/>
    <x v="783"/>
    <x v="2"/>
    <n v="176.12"/>
    <n v="3.5"/>
    <n v="806"/>
    <x v="8"/>
    <n v="48"/>
    <n v="8453.76"/>
  </r>
  <r>
    <n v="784"/>
    <x v="783"/>
    <x v="2"/>
    <n v="176.12"/>
    <n v="3.5"/>
    <n v="806"/>
    <x v="9"/>
    <n v="199"/>
    <n v="35047.879999999997"/>
  </r>
  <r>
    <n v="784"/>
    <x v="783"/>
    <x v="2"/>
    <n v="176.12"/>
    <n v="3.5"/>
    <n v="806"/>
    <x v="10"/>
    <n v="491"/>
    <n v="86474.92"/>
  </r>
  <r>
    <n v="784"/>
    <x v="783"/>
    <x v="2"/>
    <n v="176.12"/>
    <n v="3.5"/>
    <n v="806"/>
    <x v="11"/>
    <n v="148"/>
    <n v="26065.760000000002"/>
  </r>
  <r>
    <n v="785"/>
    <x v="784"/>
    <x v="4"/>
    <n v="94.89"/>
    <n v="3.6"/>
    <n v="576"/>
    <x v="0"/>
    <n v="843"/>
    <n v="79992.27"/>
  </r>
  <r>
    <n v="785"/>
    <x v="784"/>
    <x v="4"/>
    <n v="94.89"/>
    <n v="3.6"/>
    <n v="576"/>
    <x v="1"/>
    <n v="234"/>
    <n v="22204.26"/>
  </r>
  <r>
    <n v="785"/>
    <x v="784"/>
    <x v="4"/>
    <n v="94.89"/>
    <n v="3.6"/>
    <n v="576"/>
    <x v="2"/>
    <n v="726"/>
    <n v="68890.14"/>
  </r>
  <r>
    <n v="785"/>
    <x v="784"/>
    <x v="4"/>
    <n v="94.89"/>
    <n v="3.6"/>
    <n v="576"/>
    <x v="3"/>
    <n v="439"/>
    <n v="41656.71"/>
  </r>
  <r>
    <n v="785"/>
    <x v="784"/>
    <x v="4"/>
    <n v="94.89"/>
    <n v="3.6"/>
    <n v="576"/>
    <x v="4"/>
    <n v="199"/>
    <n v="18883.11"/>
  </r>
  <r>
    <n v="785"/>
    <x v="784"/>
    <x v="4"/>
    <n v="94.89"/>
    <n v="3.6"/>
    <n v="576"/>
    <x v="5"/>
    <n v="478"/>
    <n v="45357.42"/>
  </r>
  <r>
    <n v="785"/>
    <x v="784"/>
    <x v="4"/>
    <n v="94.89"/>
    <n v="3.6"/>
    <n v="576"/>
    <x v="6"/>
    <n v="84"/>
    <n v="7970.76"/>
  </r>
  <r>
    <n v="785"/>
    <x v="784"/>
    <x v="4"/>
    <n v="94.89"/>
    <n v="3.6"/>
    <n v="576"/>
    <x v="7"/>
    <n v="880"/>
    <n v="83503.199999999997"/>
  </r>
  <r>
    <n v="785"/>
    <x v="784"/>
    <x v="4"/>
    <n v="94.89"/>
    <n v="3.6"/>
    <n v="576"/>
    <x v="8"/>
    <n v="486"/>
    <n v="46116.54"/>
  </r>
  <r>
    <n v="785"/>
    <x v="784"/>
    <x v="4"/>
    <n v="94.89"/>
    <n v="3.6"/>
    <n v="576"/>
    <x v="9"/>
    <n v="787"/>
    <n v="74678.430000000008"/>
  </r>
  <r>
    <n v="785"/>
    <x v="784"/>
    <x v="4"/>
    <n v="94.89"/>
    <n v="3.6"/>
    <n v="576"/>
    <x v="10"/>
    <n v="20"/>
    <n v="1897.8"/>
  </r>
  <r>
    <n v="785"/>
    <x v="784"/>
    <x v="4"/>
    <n v="94.89"/>
    <n v="3.6"/>
    <n v="576"/>
    <x v="11"/>
    <n v="487"/>
    <n v="46211.43"/>
  </r>
  <r>
    <n v="786"/>
    <x v="785"/>
    <x v="3"/>
    <n v="454.68"/>
    <n v="4.5999999999999996"/>
    <n v="325"/>
    <x v="0"/>
    <n v="37"/>
    <n v="16823.16"/>
  </r>
  <r>
    <n v="786"/>
    <x v="785"/>
    <x v="3"/>
    <n v="454.68"/>
    <n v="4.5999999999999996"/>
    <n v="325"/>
    <x v="1"/>
    <n v="441"/>
    <n v="200513.88"/>
  </r>
  <r>
    <n v="786"/>
    <x v="785"/>
    <x v="3"/>
    <n v="454.68"/>
    <n v="4.5999999999999996"/>
    <n v="325"/>
    <x v="2"/>
    <n v="29"/>
    <n v="13185.72"/>
  </r>
  <r>
    <n v="786"/>
    <x v="785"/>
    <x v="3"/>
    <n v="454.68"/>
    <n v="4.5999999999999996"/>
    <n v="325"/>
    <x v="3"/>
    <n v="501"/>
    <n v="227794.68"/>
  </r>
  <r>
    <n v="786"/>
    <x v="785"/>
    <x v="3"/>
    <n v="454.68"/>
    <n v="4.5999999999999996"/>
    <n v="325"/>
    <x v="4"/>
    <n v="156"/>
    <n v="70930.080000000002"/>
  </r>
  <r>
    <n v="786"/>
    <x v="785"/>
    <x v="3"/>
    <n v="454.68"/>
    <n v="4.5999999999999996"/>
    <n v="325"/>
    <x v="5"/>
    <n v="55"/>
    <n v="25007.4"/>
  </r>
  <r>
    <n v="786"/>
    <x v="785"/>
    <x v="3"/>
    <n v="454.68"/>
    <n v="4.5999999999999996"/>
    <n v="325"/>
    <x v="6"/>
    <n v="266"/>
    <n v="120944.88"/>
  </r>
  <r>
    <n v="786"/>
    <x v="785"/>
    <x v="3"/>
    <n v="454.68"/>
    <n v="4.5999999999999996"/>
    <n v="325"/>
    <x v="7"/>
    <n v="395"/>
    <n v="179598.6"/>
  </r>
  <r>
    <n v="786"/>
    <x v="785"/>
    <x v="3"/>
    <n v="454.68"/>
    <n v="4.5999999999999996"/>
    <n v="325"/>
    <x v="8"/>
    <n v="622"/>
    <n v="282810.96000000002"/>
  </r>
  <r>
    <n v="786"/>
    <x v="785"/>
    <x v="3"/>
    <n v="454.68"/>
    <n v="4.5999999999999996"/>
    <n v="325"/>
    <x v="9"/>
    <n v="527"/>
    <n v="239616.36000000002"/>
  </r>
  <r>
    <n v="786"/>
    <x v="785"/>
    <x v="3"/>
    <n v="454.68"/>
    <n v="4.5999999999999996"/>
    <n v="325"/>
    <x v="10"/>
    <n v="233"/>
    <n v="105940.44"/>
  </r>
  <r>
    <n v="786"/>
    <x v="785"/>
    <x v="3"/>
    <n v="454.68"/>
    <n v="4.5999999999999996"/>
    <n v="325"/>
    <x v="11"/>
    <n v="24"/>
    <n v="10912.32"/>
  </r>
  <r>
    <n v="787"/>
    <x v="786"/>
    <x v="3"/>
    <n v="293.77999999999997"/>
    <n v="3.5"/>
    <n v="392"/>
    <x v="0"/>
    <n v="510"/>
    <n v="149827.79999999999"/>
  </r>
  <r>
    <n v="787"/>
    <x v="786"/>
    <x v="3"/>
    <n v="293.77999999999997"/>
    <n v="3.5"/>
    <n v="392"/>
    <x v="1"/>
    <n v="354"/>
    <n v="103998.12"/>
  </r>
  <r>
    <n v="787"/>
    <x v="786"/>
    <x v="3"/>
    <n v="293.77999999999997"/>
    <n v="3.5"/>
    <n v="392"/>
    <x v="2"/>
    <n v="280"/>
    <n v="82258.399999999994"/>
  </r>
  <r>
    <n v="787"/>
    <x v="786"/>
    <x v="3"/>
    <n v="293.77999999999997"/>
    <n v="3.5"/>
    <n v="392"/>
    <x v="3"/>
    <n v="274"/>
    <n v="80495.719999999987"/>
  </r>
  <r>
    <n v="787"/>
    <x v="786"/>
    <x v="3"/>
    <n v="293.77999999999997"/>
    <n v="3.5"/>
    <n v="392"/>
    <x v="4"/>
    <n v="486"/>
    <n v="142777.07999999999"/>
  </r>
  <r>
    <n v="787"/>
    <x v="786"/>
    <x v="3"/>
    <n v="293.77999999999997"/>
    <n v="3.5"/>
    <n v="392"/>
    <x v="5"/>
    <n v="619"/>
    <n v="181849.81999999998"/>
  </r>
  <r>
    <n v="787"/>
    <x v="786"/>
    <x v="3"/>
    <n v="293.77999999999997"/>
    <n v="3.5"/>
    <n v="392"/>
    <x v="6"/>
    <n v="68"/>
    <n v="19977.039999999997"/>
  </r>
  <r>
    <n v="787"/>
    <x v="786"/>
    <x v="3"/>
    <n v="293.77999999999997"/>
    <n v="3.5"/>
    <n v="392"/>
    <x v="7"/>
    <n v="748"/>
    <n v="219747.43999999997"/>
  </r>
  <r>
    <n v="787"/>
    <x v="786"/>
    <x v="3"/>
    <n v="293.77999999999997"/>
    <n v="3.5"/>
    <n v="392"/>
    <x v="8"/>
    <n v="320"/>
    <n v="94009.599999999991"/>
  </r>
  <r>
    <n v="787"/>
    <x v="786"/>
    <x v="3"/>
    <n v="293.77999999999997"/>
    <n v="3.5"/>
    <n v="392"/>
    <x v="9"/>
    <n v="916"/>
    <n v="269102.48"/>
  </r>
  <r>
    <n v="787"/>
    <x v="786"/>
    <x v="3"/>
    <n v="293.77999999999997"/>
    <n v="3.5"/>
    <n v="392"/>
    <x v="10"/>
    <n v="713"/>
    <n v="209465.13999999998"/>
  </r>
  <r>
    <n v="787"/>
    <x v="786"/>
    <x v="3"/>
    <n v="293.77999999999997"/>
    <n v="3.5"/>
    <n v="392"/>
    <x v="11"/>
    <n v="998"/>
    <n v="293192.43999999994"/>
  </r>
  <r>
    <n v="788"/>
    <x v="787"/>
    <x v="4"/>
    <n v="203.42"/>
    <n v="3.5"/>
    <n v="930"/>
    <x v="0"/>
    <n v="419"/>
    <n v="85232.98"/>
  </r>
  <r>
    <n v="788"/>
    <x v="787"/>
    <x v="4"/>
    <n v="203.42"/>
    <n v="3.5"/>
    <n v="930"/>
    <x v="1"/>
    <n v="514"/>
    <n v="104557.87999999999"/>
  </r>
  <r>
    <n v="788"/>
    <x v="787"/>
    <x v="4"/>
    <n v="203.42"/>
    <n v="3.5"/>
    <n v="930"/>
    <x v="2"/>
    <n v="923"/>
    <n v="187756.65999999997"/>
  </r>
  <r>
    <n v="788"/>
    <x v="787"/>
    <x v="4"/>
    <n v="203.42"/>
    <n v="3.5"/>
    <n v="930"/>
    <x v="3"/>
    <n v="849"/>
    <n v="172703.58"/>
  </r>
  <r>
    <n v="788"/>
    <x v="787"/>
    <x v="4"/>
    <n v="203.42"/>
    <n v="3.5"/>
    <n v="930"/>
    <x v="4"/>
    <n v="859"/>
    <n v="174737.78"/>
  </r>
  <r>
    <n v="788"/>
    <x v="787"/>
    <x v="4"/>
    <n v="203.42"/>
    <n v="3.5"/>
    <n v="930"/>
    <x v="5"/>
    <n v="472"/>
    <n v="96014.239999999991"/>
  </r>
  <r>
    <n v="788"/>
    <x v="787"/>
    <x v="4"/>
    <n v="203.42"/>
    <n v="3.5"/>
    <n v="930"/>
    <x v="6"/>
    <n v="610"/>
    <n v="124086.2"/>
  </r>
  <r>
    <n v="788"/>
    <x v="787"/>
    <x v="4"/>
    <n v="203.42"/>
    <n v="3.5"/>
    <n v="930"/>
    <x v="7"/>
    <n v="137"/>
    <n v="27868.539999999997"/>
  </r>
  <r>
    <n v="788"/>
    <x v="787"/>
    <x v="4"/>
    <n v="203.42"/>
    <n v="3.5"/>
    <n v="930"/>
    <x v="8"/>
    <n v="730"/>
    <n v="148496.59999999998"/>
  </r>
  <r>
    <n v="788"/>
    <x v="787"/>
    <x v="4"/>
    <n v="203.42"/>
    <n v="3.5"/>
    <n v="930"/>
    <x v="9"/>
    <n v="684"/>
    <n v="139139.28"/>
  </r>
  <r>
    <n v="788"/>
    <x v="787"/>
    <x v="4"/>
    <n v="203.42"/>
    <n v="3.5"/>
    <n v="930"/>
    <x v="10"/>
    <n v="790"/>
    <n v="160701.79999999999"/>
  </r>
  <r>
    <n v="788"/>
    <x v="787"/>
    <x v="4"/>
    <n v="203.42"/>
    <n v="3.5"/>
    <n v="930"/>
    <x v="11"/>
    <n v="654"/>
    <n v="133036.68"/>
  </r>
  <r>
    <n v="789"/>
    <x v="788"/>
    <x v="1"/>
    <n v="233.69"/>
    <n v="1.3"/>
    <n v="688"/>
    <x v="0"/>
    <n v="750"/>
    <n v="175267.5"/>
  </r>
  <r>
    <n v="789"/>
    <x v="788"/>
    <x v="1"/>
    <n v="233.69"/>
    <n v="1.3"/>
    <n v="688"/>
    <x v="1"/>
    <n v="207"/>
    <n v="48373.83"/>
  </r>
  <r>
    <n v="789"/>
    <x v="788"/>
    <x v="1"/>
    <n v="233.69"/>
    <n v="1.3"/>
    <n v="688"/>
    <x v="2"/>
    <n v="993"/>
    <n v="232054.16999999998"/>
  </r>
  <r>
    <n v="789"/>
    <x v="788"/>
    <x v="1"/>
    <n v="233.69"/>
    <n v="1.3"/>
    <n v="688"/>
    <x v="3"/>
    <n v="75"/>
    <n v="17526.75"/>
  </r>
  <r>
    <n v="789"/>
    <x v="788"/>
    <x v="1"/>
    <n v="233.69"/>
    <n v="1.3"/>
    <n v="688"/>
    <x v="4"/>
    <n v="133"/>
    <n v="31080.77"/>
  </r>
  <r>
    <n v="789"/>
    <x v="788"/>
    <x v="1"/>
    <n v="233.69"/>
    <n v="1.3"/>
    <n v="688"/>
    <x v="5"/>
    <n v="295"/>
    <n v="68938.55"/>
  </r>
  <r>
    <n v="789"/>
    <x v="788"/>
    <x v="1"/>
    <n v="233.69"/>
    <n v="1.3"/>
    <n v="688"/>
    <x v="6"/>
    <n v="346"/>
    <n v="80856.740000000005"/>
  </r>
  <r>
    <n v="789"/>
    <x v="788"/>
    <x v="1"/>
    <n v="233.69"/>
    <n v="1.3"/>
    <n v="688"/>
    <x v="7"/>
    <n v="838"/>
    <n v="195832.22"/>
  </r>
  <r>
    <n v="789"/>
    <x v="788"/>
    <x v="1"/>
    <n v="233.69"/>
    <n v="1.3"/>
    <n v="688"/>
    <x v="8"/>
    <n v="568"/>
    <n v="132735.92000000001"/>
  </r>
  <r>
    <n v="789"/>
    <x v="788"/>
    <x v="1"/>
    <n v="233.69"/>
    <n v="1.3"/>
    <n v="688"/>
    <x v="9"/>
    <n v="502"/>
    <n v="117312.38"/>
  </r>
  <r>
    <n v="789"/>
    <x v="788"/>
    <x v="1"/>
    <n v="233.69"/>
    <n v="1.3"/>
    <n v="688"/>
    <x v="10"/>
    <n v="642"/>
    <n v="150028.98000000001"/>
  </r>
  <r>
    <n v="789"/>
    <x v="788"/>
    <x v="1"/>
    <n v="233.69"/>
    <n v="1.3"/>
    <n v="688"/>
    <x v="11"/>
    <n v="756"/>
    <n v="176669.63999999998"/>
  </r>
  <r>
    <n v="790"/>
    <x v="789"/>
    <x v="5"/>
    <n v="473.91"/>
    <n v="3.1"/>
    <n v="628"/>
    <x v="0"/>
    <n v="168"/>
    <n v="79616.88"/>
  </r>
  <r>
    <n v="790"/>
    <x v="789"/>
    <x v="5"/>
    <n v="473.91"/>
    <n v="3.1"/>
    <n v="628"/>
    <x v="1"/>
    <n v="708"/>
    <n v="335528.28000000003"/>
  </r>
  <r>
    <n v="790"/>
    <x v="789"/>
    <x v="5"/>
    <n v="473.91"/>
    <n v="3.1"/>
    <n v="628"/>
    <x v="2"/>
    <n v="236"/>
    <n v="111842.76000000001"/>
  </r>
  <r>
    <n v="790"/>
    <x v="789"/>
    <x v="5"/>
    <n v="473.91"/>
    <n v="3.1"/>
    <n v="628"/>
    <x v="3"/>
    <n v="438"/>
    <n v="207572.58000000002"/>
  </r>
  <r>
    <n v="790"/>
    <x v="789"/>
    <x v="5"/>
    <n v="473.91"/>
    <n v="3.1"/>
    <n v="628"/>
    <x v="4"/>
    <n v="911"/>
    <n v="431732.01"/>
  </r>
  <r>
    <n v="790"/>
    <x v="789"/>
    <x v="5"/>
    <n v="473.91"/>
    <n v="3.1"/>
    <n v="628"/>
    <x v="5"/>
    <n v="460"/>
    <n v="217998.6"/>
  </r>
  <r>
    <n v="790"/>
    <x v="789"/>
    <x v="5"/>
    <n v="473.91"/>
    <n v="3.1"/>
    <n v="628"/>
    <x v="6"/>
    <n v="961"/>
    <n v="455427.51"/>
  </r>
  <r>
    <n v="790"/>
    <x v="789"/>
    <x v="5"/>
    <n v="473.91"/>
    <n v="3.1"/>
    <n v="628"/>
    <x v="7"/>
    <n v="877"/>
    <n v="415619.07"/>
  </r>
  <r>
    <n v="790"/>
    <x v="789"/>
    <x v="5"/>
    <n v="473.91"/>
    <n v="3.1"/>
    <n v="628"/>
    <x v="8"/>
    <n v="794"/>
    <n v="376284.54000000004"/>
  </r>
  <r>
    <n v="790"/>
    <x v="789"/>
    <x v="5"/>
    <n v="473.91"/>
    <n v="3.1"/>
    <n v="628"/>
    <x v="9"/>
    <n v="247"/>
    <n v="117055.77"/>
  </r>
  <r>
    <n v="790"/>
    <x v="789"/>
    <x v="5"/>
    <n v="473.91"/>
    <n v="3.1"/>
    <n v="628"/>
    <x v="10"/>
    <n v="415"/>
    <n v="196672.65000000002"/>
  </r>
  <r>
    <n v="790"/>
    <x v="789"/>
    <x v="5"/>
    <n v="473.91"/>
    <n v="3.1"/>
    <n v="628"/>
    <x v="11"/>
    <n v="930"/>
    <n v="440736.30000000005"/>
  </r>
  <r>
    <n v="791"/>
    <x v="790"/>
    <x v="6"/>
    <n v="80.91"/>
    <n v="1.6"/>
    <n v="440"/>
    <x v="0"/>
    <n v="964"/>
    <n v="77997.239999999991"/>
  </r>
  <r>
    <n v="791"/>
    <x v="790"/>
    <x v="6"/>
    <n v="80.91"/>
    <n v="1.6"/>
    <n v="440"/>
    <x v="1"/>
    <n v="852"/>
    <n v="68935.319999999992"/>
  </r>
  <r>
    <n v="791"/>
    <x v="790"/>
    <x v="6"/>
    <n v="80.91"/>
    <n v="1.6"/>
    <n v="440"/>
    <x v="2"/>
    <n v="247"/>
    <n v="19984.77"/>
  </r>
  <r>
    <n v="791"/>
    <x v="790"/>
    <x v="6"/>
    <n v="80.91"/>
    <n v="1.6"/>
    <n v="440"/>
    <x v="3"/>
    <n v="731"/>
    <n v="59145.21"/>
  </r>
  <r>
    <n v="791"/>
    <x v="790"/>
    <x v="6"/>
    <n v="80.91"/>
    <n v="1.6"/>
    <n v="440"/>
    <x v="4"/>
    <n v="147"/>
    <n v="11893.769999999999"/>
  </r>
  <r>
    <n v="791"/>
    <x v="790"/>
    <x v="6"/>
    <n v="80.91"/>
    <n v="1.6"/>
    <n v="440"/>
    <x v="5"/>
    <n v="323"/>
    <n v="26133.93"/>
  </r>
  <r>
    <n v="791"/>
    <x v="790"/>
    <x v="6"/>
    <n v="80.91"/>
    <n v="1.6"/>
    <n v="440"/>
    <x v="6"/>
    <n v="727"/>
    <n v="58821.57"/>
  </r>
  <r>
    <n v="791"/>
    <x v="790"/>
    <x v="6"/>
    <n v="80.91"/>
    <n v="1.6"/>
    <n v="440"/>
    <x v="7"/>
    <n v="822"/>
    <n v="66508.02"/>
  </r>
  <r>
    <n v="791"/>
    <x v="790"/>
    <x v="6"/>
    <n v="80.91"/>
    <n v="1.6"/>
    <n v="440"/>
    <x v="8"/>
    <n v="970"/>
    <n v="78482.7"/>
  </r>
  <r>
    <n v="791"/>
    <x v="790"/>
    <x v="6"/>
    <n v="80.91"/>
    <n v="1.6"/>
    <n v="440"/>
    <x v="9"/>
    <n v="382"/>
    <n v="30907.62"/>
  </r>
  <r>
    <n v="791"/>
    <x v="790"/>
    <x v="6"/>
    <n v="80.91"/>
    <n v="1.6"/>
    <n v="440"/>
    <x v="10"/>
    <n v="147"/>
    <n v="11893.769999999999"/>
  </r>
  <r>
    <n v="791"/>
    <x v="790"/>
    <x v="6"/>
    <n v="80.91"/>
    <n v="1.6"/>
    <n v="440"/>
    <x v="11"/>
    <n v="944"/>
    <n v="76379.039999999994"/>
  </r>
  <r>
    <n v="792"/>
    <x v="791"/>
    <x v="3"/>
    <n v="295.18"/>
    <n v="3.9"/>
    <n v="204"/>
    <x v="0"/>
    <n v="908"/>
    <n v="268023.44"/>
  </r>
  <r>
    <n v="792"/>
    <x v="791"/>
    <x v="3"/>
    <n v="295.18"/>
    <n v="3.9"/>
    <n v="204"/>
    <x v="1"/>
    <n v="124"/>
    <n v="36602.32"/>
  </r>
  <r>
    <n v="792"/>
    <x v="791"/>
    <x v="3"/>
    <n v="295.18"/>
    <n v="3.9"/>
    <n v="204"/>
    <x v="2"/>
    <n v="367"/>
    <n v="108331.06"/>
  </r>
  <r>
    <n v="792"/>
    <x v="791"/>
    <x v="3"/>
    <n v="295.18"/>
    <n v="3.9"/>
    <n v="204"/>
    <x v="3"/>
    <n v="859"/>
    <n v="253559.62"/>
  </r>
  <r>
    <n v="792"/>
    <x v="791"/>
    <x v="3"/>
    <n v="295.18"/>
    <n v="3.9"/>
    <n v="204"/>
    <x v="4"/>
    <n v="335"/>
    <n v="98885.3"/>
  </r>
  <r>
    <n v="792"/>
    <x v="791"/>
    <x v="3"/>
    <n v="295.18"/>
    <n v="3.9"/>
    <n v="204"/>
    <x v="5"/>
    <n v="813"/>
    <n v="239981.34"/>
  </r>
  <r>
    <n v="792"/>
    <x v="791"/>
    <x v="3"/>
    <n v="295.18"/>
    <n v="3.9"/>
    <n v="204"/>
    <x v="6"/>
    <n v="926"/>
    <n v="273336.68"/>
  </r>
  <r>
    <n v="792"/>
    <x v="791"/>
    <x v="3"/>
    <n v="295.18"/>
    <n v="3.9"/>
    <n v="204"/>
    <x v="7"/>
    <n v="128"/>
    <n v="37783.040000000001"/>
  </r>
  <r>
    <n v="792"/>
    <x v="791"/>
    <x v="3"/>
    <n v="295.18"/>
    <n v="3.9"/>
    <n v="204"/>
    <x v="8"/>
    <n v="624"/>
    <n v="184192.32"/>
  </r>
  <r>
    <n v="792"/>
    <x v="791"/>
    <x v="3"/>
    <n v="295.18"/>
    <n v="3.9"/>
    <n v="204"/>
    <x v="9"/>
    <n v="217"/>
    <n v="64054.060000000005"/>
  </r>
  <r>
    <n v="792"/>
    <x v="791"/>
    <x v="3"/>
    <n v="295.18"/>
    <n v="3.9"/>
    <n v="204"/>
    <x v="10"/>
    <n v="969"/>
    <n v="286029.42"/>
  </r>
  <r>
    <n v="792"/>
    <x v="791"/>
    <x v="3"/>
    <n v="295.18"/>
    <n v="3.9"/>
    <n v="204"/>
    <x v="11"/>
    <n v="554"/>
    <n v="163529.72"/>
  </r>
  <r>
    <n v="793"/>
    <x v="792"/>
    <x v="0"/>
    <n v="255.41"/>
    <n v="3"/>
    <n v="486"/>
    <x v="0"/>
    <n v="342"/>
    <n v="87350.22"/>
  </r>
  <r>
    <n v="793"/>
    <x v="792"/>
    <x v="0"/>
    <n v="255.41"/>
    <n v="3"/>
    <n v="486"/>
    <x v="1"/>
    <n v="137"/>
    <n v="34991.17"/>
  </r>
  <r>
    <n v="793"/>
    <x v="792"/>
    <x v="0"/>
    <n v="255.41"/>
    <n v="3"/>
    <n v="486"/>
    <x v="2"/>
    <n v="494"/>
    <n v="126172.54"/>
  </r>
  <r>
    <n v="793"/>
    <x v="792"/>
    <x v="0"/>
    <n v="255.41"/>
    <n v="3"/>
    <n v="486"/>
    <x v="3"/>
    <n v="955"/>
    <n v="243916.55"/>
  </r>
  <r>
    <n v="793"/>
    <x v="792"/>
    <x v="0"/>
    <n v="255.41"/>
    <n v="3"/>
    <n v="486"/>
    <x v="4"/>
    <n v="70"/>
    <n v="17878.7"/>
  </r>
  <r>
    <n v="793"/>
    <x v="792"/>
    <x v="0"/>
    <n v="255.41"/>
    <n v="3"/>
    <n v="486"/>
    <x v="5"/>
    <n v="845"/>
    <n v="215821.45"/>
  </r>
  <r>
    <n v="793"/>
    <x v="792"/>
    <x v="0"/>
    <n v="255.41"/>
    <n v="3"/>
    <n v="486"/>
    <x v="6"/>
    <n v="672"/>
    <n v="171635.52"/>
  </r>
  <r>
    <n v="793"/>
    <x v="792"/>
    <x v="0"/>
    <n v="255.41"/>
    <n v="3"/>
    <n v="486"/>
    <x v="7"/>
    <n v="48"/>
    <n v="12259.68"/>
  </r>
  <r>
    <n v="793"/>
    <x v="792"/>
    <x v="0"/>
    <n v="255.41"/>
    <n v="3"/>
    <n v="486"/>
    <x v="8"/>
    <n v="132"/>
    <n v="33714.120000000003"/>
  </r>
  <r>
    <n v="793"/>
    <x v="792"/>
    <x v="0"/>
    <n v="255.41"/>
    <n v="3"/>
    <n v="486"/>
    <x v="9"/>
    <n v="86"/>
    <n v="21965.26"/>
  </r>
  <r>
    <n v="793"/>
    <x v="792"/>
    <x v="0"/>
    <n v="255.41"/>
    <n v="3"/>
    <n v="486"/>
    <x v="10"/>
    <n v="28"/>
    <n v="7151.48"/>
  </r>
  <r>
    <n v="793"/>
    <x v="792"/>
    <x v="0"/>
    <n v="255.41"/>
    <n v="3"/>
    <n v="486"/>
    <x v="11"/>
    <n v="424"/>
    <n v="108293.84"/>
  </r>
  <r>
    <n v="794"/>
    <x v="793"/>
    <x v="6"/>
    <n v="307.67"/>
    <n v="3.7"/>
    <n v="833"/>
    <x v="0"/>
    <n v="825"/>
    <n v="253827.75"/>
  </r>
  <r>
    <n v="794"/>
    <x v="793"/>
    <x v="6"/>
    <n v="307.67"/>
    <n v="3.7"/>
    <n v="833"/>
    <x v="1"/>
    <n v="338"/>
    <n v="103992.46"/>
  </r>
  <r>
    <n v="794"/>
    <x v="793"/>
    <x v="6"/>
    <n v="307.67"/>
    <n v="3.7"/>
    <n v="833"/>
    <x v="2"/>
    <n v="24"/>
    <n v="7384.08"/>
  </r>
  <r>
    <n v="794"/>
    <x v="793"/>
    <x v="6"/>
    <n v="307.67"/>
    <n v="3.7"/>
    <n v="833"/>
    <x v="3"/>
    <n v="698"/>
    <n v="214753.66"/>
  </r>
  <r>
    <n v="794"/>
    <x v="793"/>
    <x v="6"/>
    <n v="307.67"/>
    <n v="3.7"/>
    <n v="833"/>
    <x v="4"/>
    <n v="232"/>
    <n v="71379.44"/>
  </r>
  <r>
    <n v="794"/>
    <x v="793"/>
    <x v="6"/>
    <n v="307.67"/>
    <n v="3.7"/>
    <n v="833"/>
    <x v="5"/>
    <n v="140"/>
    <n v="43073.8"/>
  </r>
  <r>
    <n v="794"/>
    <x v="793"/>
    <x v="6"/>
    <n v="307.67"/>
    <n v="3.7"/>
    <n v="833"/>
    <x v="6"/>
    <n v="422"/>
    <n v="129836.74"/>
  </r>
  <r>
    <n v="794"/>
    <x v="793"/>
    <x v="6"/>
    <n v="307.67"/>
    <n v="3.7"/>
    <n v="833"/>
    <x v="7"/>
    <n v="675"/>
    <n v="207677.25"/>
  </r>
  <r>
    <n v="794"/>
    <x v="793"/>
    <x v="6"/>
    <n v="307.67"/>
    <n v="3.7"/>
    <n v="833"/>
    <x v="8"/>
    <n v="582"/>
    <n v="179063.94"/>
  </r>
  <r>
    <n v="794"/>
    <x v="793"/>
    <x v="6"/>
    <n v="307.67"/>
    <n v="3.7"/>
    <n v="833"/>
    <x v="9"/>
    <n v="81"/>
    <n v="24921.27"/>
  </r>
  <r>
    <n v="794"/>
    <x v="793"/>
    <x v="6"/>
    <n v="307.67"/>
    <n v="3.7"/>
    <n v="833"/>
    <x v="10"/>
    <n v="360"/>
    <n v="110761.20000000001"/>
  </r>
  <r>
    <n v="794"/>
    <x v="793"/>
    <x v="6"/>
    <n v="307.67"/>
    <n v="3.7"/>
    <n v="833"/>
    <x v="11"/>
    <n v="292"/>
    <n v="89839.64"/>
  </r>
  <r>
    <n v="795"/>
    <x v="794"/>
    <x v="3"/>
    <n v="13.96"/>
    <n v="1.2"/>
    <n v="31"/>
    <x v="0"/>
    <n v="305"/>
    <n v="4257.8"/>
  </r>
  <r>
    <n v="795"/>
    <x v="794"/>
    <x v="3"/>
    <n v="13.96"/>
    <n v="1.2"/>
    <n v="31"/>
    <x v="1"/>
    <n v="536"/>
    <n v="7482.56"/>
  </r>
  <r>
    <n v="795"/>
    <x v="794"/>
    <x v="3"/>
    <n v="13.96"/>
    <n v="1.2"/>
    <n v="31"/>
    <x v="2"/>
    <n v="585"/>
    <n v="8166.6"/>
  </r>
  <r>
    <n v="795"/>
    <x v="794"/>
    <x v="3"/>
    <n v="13.96"/>
    <n v="1.2"/>
    <n v="31"/>
    <x v="3"/>
    <n v="288"/>
    <n v="4020.4800000000005"/>
  </r>
  <r>
    <n v="795"/>
    <x v="794"/>
    <x v="3"/>
    <n v="13.96"/>
    <n v="1.2"/>
    <n v="31"/>
    <x v="4"/>
    <n v="333"/>
    <n v="4648.68"/>
  </r>
  <r>
    <n v="795"/>
    <x v="794"/>
    <x v="3"/>
    <n v="13.96"/>
    <n v="1.2"/>
    <n v="31"/>
    <x v="5"/>
    <n v="666"/>
    <n v="9297.36"/>
  </r>
  <r>
    <n v="795"/>
    <x v="794"/>
    <x v="3"/>
    <n v="13.96"/>
    <n v="1.2"/>
    <n v="31"/>
    <x v="6"/>
    <n v="605"/>
    <n v="8445.8000000000011"/>
  </r>
  <r>
    <n v="795"/>
    <x v="794"/>
    <x v="3"/>
    <n v="13.96"/>
    <n v="1.2"/>
    <n v="31"/>
    <x v="7"/>
    <n v="788"/>
    <n v="11000.480000000001"/>
  </r>
  <r>
    <n v="795"/>
    <x v="794"/>
    <x v="3"/>
    <n v="13.96"/>
    <n v="1.2"/>
    <n v="31"/>
    <x v="8"/>
    <n v="82"/>
    <n v="1144.72"/>
  </r>
  <r>
    <n v="795"/>
    <x v="794"/>
    <x v="3"/>
    <n v="13.96"/>
    <n v="1.2"/>
    <n v="31"/>
    <x v="9"/>
    <n v="61"/>
    <n v="851.56000000000006"/>
  </r>
  <r>
    <n v="795"/>
    <x v="794"/>
    <x v="3"/>
    <n v="13.96"/>
    <n v="1.2"/>
    <n v="31"/>
    <x v="10"/>
    <n v="307"/>
    <n v="4285.72"/>
  </r>
  <r>
    <n v="795"/>
    <x v="794"/>
    <x v="3"/>
    <n v="13.96"/>
    <n v="1.2"/>
    <n v="31"/>
    <x v="11"/>
    <n v="184"/>
    <n v="2568.6400000000003"/>
  </r>
  <r>
    <n v="796"/>
    <x v="795"/>
    <x v="5"/>
    <n v="436.7"/>
    <n v="1.3"/>
    <n v="388"/>
    <x v="0"/>
    <n v="541"/>
    <n v="236254.69999999998"/>
  </r>
  <r>
    <n v="796"/>
    <x v="795"/>
    <x v="5"/>
    <n v="436.7"/>
    <n v="1.3"/>
    <n v="388"/>
    <x v="1"/>
    <n v="67"/>
    <n v="29258.899999999998"/>
  </r>
  <r>
    <n v="796"/>
    <x v="795"/>
    <x v="5"/>
    <n v="436.7"/>
    <n v="1.3"/>
    <n v="388"/>
    <x v="2"/>
    <n v="717"/>
    <n v="313113.89999999997"/>
  </r>
  <r>
    <n v="796"/>
    <x v="795"/>
    <x v="5"/>
    <n v="436.7"/>
    <n v="1.3"/>
    <n v="388"/>
    <x v="3"/>
    <n v="914"/>
    <n v="399143.8"/>
  </r>
  <r>
    <n v="796"/>
    <x v="795"/>
    <x v="5"/>
    <n v="436.7"/>
    <n v="1.3"/>
    <n v="388"/>
    <x v="4"/>
    <n v="810"/>
    <n v="353727"/>
  </r>
  <r>
    <n v="796"/>
    <x v="795"/>
    <x v="5"/>
    <n v="436.7"/>
    <n v="1.3"/>
    <n v="388"/>
    <x v="5"/>
    <n v="261"/>
    <n v="113978.7"/>
  </r>
  <r>
    <n v="796"/>
    <x v="795"/>
    <x v="5"/>
    <n v="436.7"/>
    <n v="1.3"/>
    <n v="388"/>
    <x v="6"/>
    <n v="173"/>
    <n v="75549.099999999991"/>
  </r>
  <r>
    <n v="796"/>
    <x v="795"/>
    <x v="5"/>
    <n v="436.7"/>
    <n v="1.3"/>
    <n v="388"/>
    <x v="7"/>
    <n v="292"/>
    <n v="127516.4"/>
  </r>
  <r>
    <n v="796"/>
    <x v="795"/>
    <x v="5"/>
    <n v="436.7"/>
    <n v="1.3"/>
    <n v="388"/>
    <x v="8"/>
    <n v="56"/>
    <n v="24455.200000000001"/>
  </r>
  <r>
    <n v="796"/>
    <x v="795"/>
    <x v="5"/>
    <n v="436.7"/>
    <n v="1.3"/>
    <n v="388"/>
    <x v="9"/>
    <n v="798"/>
    <n v="348486.6"/>
  </r>
  <r>
    <n v="796"/>
    <x v="795"/>
    <x v="5"/>
    <n v="436.7"/>
    <n v="1.3"/>
    <n v="388"/>
    <x v="10"/>
    <n v="882"/>
    <n v="385169.39999999997"/>
  </r>
  <r>
    <n v="796"/>
    <x v="795"/>
    <x v="5"/>
    <n v="436.7"/>
    <n v="1.3"/>
    <n v="388"/>
    <x v="11"/>
    <n v="553"/>
    <n v="241495.1"/>
  </r>
  <r>
    <n v="797"/>
    <x v="796"/>
    <x v="1"/>
    <n v="466.4"/>
    <n v="3.9"/>
    <n v="625"/>
    <x v="0"/>
    <n v="701"/>
    <n v="326946.39999999997"/>
  </r>
  <r>
    <n v="797"/>
    <x v="796"/>
    <x v="1"/>
    <n v="466.4"/>
    <n v="3.9"/>
    <n v="625"/>
    <x v="1"/>
    <n v="572"/>
    <n v="266780.79999999999"/>
  </r>
  <r>
    <n v="797"/>
    <x v="796"/>
    <x v="1"/>
    <n v="466.4"/>
    <n v="3.9"/>
    <n v="625"/>
    <x v="2"/>
    <n v="489"/>
    <n v="228069.59999999998"/>
  </r>
  <r>
    <n v="797"/>
    <x v="796"/>
    <x v="1"/>
    <n v="466.4"/>
    <n v="3.9"/>
    <n v="625"/>
    <x v="3"/>
    <n v="539"/>
    <n v="251389.59999999998"/>
  </r>
  <r>
    <n v="797"/>
    <x v="796"/>
    <x v="1"/>
    <n v="466.4"/>
    <n v="3.9"/>
    <n v="625"/>
    <x v="4"/>
    <n v="665"/>
    <n v="310156"/>
  </r>
  <r>
    <n v="797"/>
    <x v="796"/>
    <x v="1"/>
    <n v="466.4"/>
    <n v="3.9"/>
    <n v="625"/>
    <x v="5"/>
    <n v="784"/>
    <n v="365657.59999999998"/>
  </r>
  <r>
    <n v="797"/>
    <x v="796"/>
    <x v="1"/>
    <n v="466.4"/>
    <n v="3.9"/>
    <n v="625"/>
    <x v="6"/>
    <n v="676"/>
    <n v="315286.39999999997"/>
  </r>
  <r>
    <n v="797"/>
    <x v="796"/>
    <x v="1"/>
    <n v="466.4"/>
    <n v="3.9"/>
    <n v="625"/>
    <x v="7"/>
    <n v="627"/>
    <n v="292432.8"/>
  </r>
  <r>
    <n v="797"/>
    <x v="796"/>
    <x v="1"/>
    <n v="466.4"/>
    <n v="3.9"/>
    <n v="625"/>
    <x v="8"/>
    <n v="375"/>
    <n v="174900"/>
  </r>
  <r>
    <n v="797"/>
    <x v="796"/>
    <x v="1"/>
    <n v="466.4"/>
    <n v="3.9"/>
    <n v="625"/>
    <x v="9"/>
    <n v="499"/>
    <n v="232733.59999999998"/>
  </r>
  <r>
    <n v="797"/>
    <x v="796"/>
    <x v="1"/>
    <n v="466.4"/>
    <n v="3.9"/>
    <n v="625"/>
    <x v="10"/>
    <n v="941"/>
    <n v="438882.39999999997"/>
  </r>
  <r>
    <n v="797"/>
    <x v="796"/>
    <x v="1"/>
    <n v="466.4"/>
    <n v="3.9"/>
    <n v="625"/>
    <x v="11"/>
    <n v="430"/>
    <n v="200552"/>
  </r>
  <r>
    <n v="798"/>
    <x v="797"/>
    <x v="5"/>
    <n v="284.74"/>
    <n v="1.3"/>
    <n v="877"/>
    <x v="0"/>
    <n v="868"/>
    <n v="247154.32"/>
  </r>
  <r>
    <n v="798"/>
    <x v="797"/>
    <x v="5"/>
    <n v="284.74"/>
    <n v="1.3"/>
    <n v="877"/>
    <x v="1"/>
    <n v="540"/>
    <n v="153759.6"/>
  </r>
  <r>
    <n v="798"/>
    <x v="797"/>
    <x v="5"/>
    <n v="284.74"/>
    <n v="1.3"/>
    <n v="877"/>
    <x v="2"/>
    <n v="493"/>
    <n v="140376.82"/>
  </r>
  <r>
    <n v="798"/>
    <x v="797"/>
    <x v="5"/>
    <n v="284.74"/>
    <n v="1.3"/>
    <n v="877"/>
    <x v="3"/>
    <n v="890"/>
    <n v="253418.6"/>
  </r>
  <r>
    <n v="798"/>
    <x v="797"/>
    <x v="5"/>
    <n v="284.74"/>
    <n v="1.3"/>
    <n v="877"/>
    <x v="4"/>
    <n v="89"/>
    <n v="25341.86"/>
  </r>
  <r>
    <n v="798"/>
    <x v="797"/>
    <x v="5"/>
    <n v="284.74"/>
    <n v="1.3"/>
    <n v="877"/>
    <x v="5"/>
    <n v="419"/>
    <n v="119306.06"/>
  </r>
  <r>
    <n v="798"/>
    <x v="797"/>
    <x v="5"/>
    <n v="284.74"/>
    <n v="1.3"/>
    <n v="877"/>
    <x v="6"/>
    <n v="114"/>
    <n v="32460.36"/>
  </r>
  <r>
    <n v="798"/>
    <x v="797"/>
    <x v="5"/>
    <n v="284.74"/>
    <n v="1.3"/>
    <n v="877"/>
    <x v="7"/>
    <n v="535"/>
    <n v="152335.9"/>
  </r>
  <r>
    <n v="798"/>
    <x v="797"/>
    <x v="5"/>
    <n v="284.74"/>
    <n v="1.3"/>
    <n v="877"/>
    <x v="8"/>
    <n v="348"/>
    <n v="99089.52"/>
  </r>
  <r>
    <n v="798"/>
    <x v="797"/>
    <x v="5"/>
    <n v="284.74"/>
    <n v="1.3"/>
    <n v="877"/>
    <x v="9"/>
    <n v="41"/>
    <n v="11674.34"/>
  </r>
  <r>
    <n v="798"/>
    <x v="797"/>
    <x v="5"/>
    <n v="284.74"/>
    <n v="1.3"/>
    <n v="877"/>
    <x v="10"/>
    <n v="161"/>
    <n v="45843.14"/>
  </r>
  <r>
    <n v="798"/>
    <x v="797"/>
    <x v="5"/>
    <n v="284.74"/>
    <n v="1.3"/>
    <n v="877"/>
    <x v="11"/>
    <n v="603"/>
    <n v="171698.22"/>
  </r>
  <r>
    <n v="799"/>
    <x v="798"/>
    <x v="0"/>
    <n v="349.84"/>
    <n v="1.3"/>
    <n v="434"/>
    <x v="0"/>
    <n v="536"/>
    <n v="187514.23999999999"/>
  </r>
  <r>
    <n v="799"/>
    <x v="798"/>
    <x v="0"/>
    <n v="349.84"/>
    <n v="1.3"/>
    <n v="434"/>
    <x v="1"/>
    <n v="382"/>
    <n v="133638.88"/>
  </r>
  <r>
    <n v="799"/>
    <x v="798"/>
    <x v="0"/>
    <n v="349.84"/>
    <n v="1.3"/>
    <n v="434"/>
    <x v="2"/>
    <n v="313"/>
    <n v="109499.92"/>
  </r>
  <r>
    <n v="799"/>
    <x v="798"/>
    <x v="0"/>
    <n v="349.84"/>
    <n v="1.3"/>
    <n v="434"/>
    <x v="3"/>
    <n v="691"/>
    <n v="241739.43999999997"/>
  </r>
  <r>
    <n v="799"/>
    <x v="798"/>
    <x v="0"/>
    <n v="349.84"/>
    <n v="1.3"/>
    <n v="434"/>
    <x v="4"/>
    <n v="333"/>
    <n v="116496.71999999999"/>
  </r>
  <r>
    <n v="799"/>
    <x v="798"/>
    <x v="0"/>
    <n v="349.84"/>
    <n v="1.3"/>
    <n v="434"/>
    <x v="5"/>
    <n v="743"/>
    <n v="259931.12"/>
  </r>
  <r>
    <n v="799"/>
    <x v="798"/>
    <x v="0"/>
    <n v="349.84"/>
    <n v="1.3"/>
    <n v="434"/>
    <x v="6"/>
    <n v="219"/>
    <n v="76614.959999999992"/>
  </r>
  <r>
    <n v="799"/>
    <x v="798"/>
    <x v="0"/>
    <n v="349.84"/>
    <n v="1.3"/>
    <n v="434"/>
    <x v="7"/>
    <n v="310"/>
    <n v="108450.4"/>
  </r>
  <r>
    <n v="799"/>
    <x v="798"/>
    <x v="0"/>
    <n v="349.84"/>
    <n v="1.3"/>
    <n v="434"/>
    <x v="8"/>
    <n v="270"/>
    <n v="94456.799999999988"/>
  </r>
  <r>
    <n v="799"/>
    <x v="798"/>
    <x v="0"/>
    <n v="349.84"/>
    <n v="1.3"/>
    <n v="434"/>
    <x v="9"/>
    <n v="11"/>
    <n v="3848.24"/>
  </r>
  <r>
    <n v="799"/>
    <x v="798"/>
    <x v="0"/>
    <n v="349.84"/>
    <n v="1.3"/>
    <n v="434"/>
    <x v="10"/>
    <n v="868"/>
    <n v="303661.12"/>
  </r>
  <r>
    <n v="799"/>
    <x v="798"/>
    <x v="0"/>
    <n v="349.84"/>
    <n v="1.3"/>
    <n v="434"/>
    <x v="11"/>
    <n v="316"/>
    <n v="110549.43999999999"/>
  </r>
  <r>
    <n v="800"/>
    <x v="799"/>
    <x v="5"/>
    <n v="461.64"/>
    <n v="1"/>
    <n v="837"/>
    <x v="0"/>
    <n v="111"/>
    <n v="51242.04"/>
  </r>
  <r>
    <n v="800"/>
    <x v="799"/>
    <x v="5"/>
    <n v="461.64"/>
    <n v="1"/>
    <n v="837"/>
    <x v="1"/>
    <n v="18"/>
    <n v="8309.52"/>
  </r>
  <r>
    <n v="800"/>
    <x v="799"/>
    <x v="5"/>
    <n v="461.64"/>
    <n v="1"/>
    <n v="837"/>
    <x v="2"/>
    <n v="605"/>
    <n v="279292.2"/>
  </r>
  <r>
    <n v="800"/>
    <x v="799"/>
    <x v="5"/>
    <n v="461.64"/>
    <n v="1"/>
    <n v="837"/>
    <x v="3"/>
    <n v="252"/>
    <n v="116333.28"/>
  </r>
  <r>
    <n v="800"/>
    <x v="799"/>
    <x v="5"/>
    <n v="461.64"/>
    <n v="1"/>
    <n v="837"/>
    <x v="4"/>
    <n v="198"/>
    <n v="91404.72"/>
  </r>
  <r>
    <n v="800"/>
    <x v="799"/>
    <x v="5"/>
    <n v="461.64"/>
    <n v="1"/>
    <n v="837"/>
    <x v="5"/>
    <n v="240"/>
    <n v="110793.59999999999"/>
  </r>
  <r>
    <n v="800"/>
    <x v="799"/>
    <x v="5"/>
    <n v="461.64"/>
    <n v="1"/>
    <n v="837"/>
    <x v="6"/>
    <n v="955"/>
    <n v="440866.2"/>
  </r>
  <r>
    <n v="800"/>
    <x v="799"/>
    <x v="5"/>
    <n v="461.64"/>
    <n v="1"/>
    <n v="837"/>
    <x v="7"/>
    <n v="536"/>
    <n v="247439.03999999998"/>
  </r>
  <r>
    <n v="800"/>
    <x v="799"/>
    <x v="5"/>
    <n v="461.64"/>
    <n v="1"/>
    <n v="837"/>
    <x v="8"/>
    <n v="482"/>
    <n v="222510.47999999998"/>
  </r>
  <r>
    <n v="800"/>
    <x v="799"/>
    <x v="5"/>
    <n v="461.64"/>
    <n v="1"/>
    <n v="837"/>
    <x v="9"/>
    <n v="832"/>
    <n v="384084.47999999998"/>
  </r>
  <r>
    <n v="800"/>
    <x v="799"/>
    <x v="5"/>
    <n v="461.64"/>
    <n v="1"/>
    <n v="837"/>
    <x v="10"/>
    <n v="851"/>
    <n v="392855.64"/>
  </r>
  <r>
    <n v="800"/>
    <x v="799"/>
    <x v="5"/>
    <n v="461.64"/>
    <n v="1"/>
    <n v="837"/>
    <x v="11"/>
    <n v="397"/>
    <n v="183271.08"/>
  </r>
  <r>
    <n v="801"/>
    <x v="800"/>
    <x v="6"/>
    <n v="355.08"/>
    <n v="4.8"/>
    <n v="926"/>
    <x v="0"/>
    <n v="410"/>
    <n v="145582.79999999999"/>
  </r>
  <r>
    <n v="801"/>
    <x v="800"/>
    <x v="6"/>
    <n v="355.08"/>
    <n v="4.8"/>
    <n v="926"/>
    <x v="1"/>
    <n v="682"/>
    <n v="242164.56"/>
  </r>
  <r>
    <n v="801"/>
    <x v="800"/>
    <x v="6"/>
    <n v="355.08"/>
    <n v="4.8"/>
    <n v="926"/>
    <x v="2"/>
    <n v="374"/>
    <n v="132799.91999999998"/>
  </r>
  <r>
    <n v="801"/>
    <x v="800"/>
    <x v="6"/>
    <n v="355.08"/>
    <n v="4.8"/>
    <n v="926"/>
    <x v="3"/>
    <n v="125"/>
    <n v="44385"/>
  </r>
  <r>
    <n v="801"/>
    <x v="800"/>
    <x v="6"/>
    <n v="355.08"/>
    <n v="4.8"/>
    <n v="926"/>
    <x v="4"/>
    <n v="160"/>
    <n v="56812.799999999996"/>
  </r>
  <r>
    <n v="801"/>
    <x v="800"/>
    <x v="6"/>
    <n v="355.08"/>
    <n v="4.8"/>
    <n v="926"/>
    <x v="5"/>
    <n v="354"/>
    <n v="125698.31999999999"/>
  </r>
  <r>
    <n v="801"/>
    <x v="800"/>
    <x v="6"/>
    <n v="355.08"/>
    <n v="4.8"/>
    <n v="926"/>
    <x v="6"/>
    <n v="30"/>
    <n v="10652.4"/>
  </r>
  <r>
    <n v="801"/>
    <x v="800"/>
    <x v="6"/>
    <n v="355.08"/>
    <n v="4.8"/>
    <n v="926"/>
    <x v="7"/>
    <n v="902"/>
    <n v="320282.15999999997"/>
  </r>
  <r>
    <n v="801"/>
    <x v="800"/>
    <x v="6"/>
    <n v="355.08"/>
    <n v="4.8"/>
    <n v="926"/>
    <x v="8"/>
    <n v="110"/>
    <n v="39058.799999999996"/>
  </r>
  <r>
    <n v="801"/>
    <x v="800"/>
    <x v="6"/>
    <n v="355.08"/>
    <n v="4.8"/>
    <n v="926"/>
    <x v="9"/>
    <n v="745"/>
    <n v="264534.59999999998"/>
  </r>
  <r>
    <n v="801"/>
    <x v="800"/>
    <x v="6"/>
    <n v="355.08"/>
    <n v="4.8"/>
    <n v="926"/>
    <x v="10"/>
    <n v="60"/>
    <n v="21304.799999999999"/>
  </r>
  <r>
    <n v="801"/>
    <x v="800"/>
    <x v="6"/>
    <n v="355.08"/>
    <n v="4.8"/>
    <n v="926"/>
    <x v="11"/>
    <n v="323"/>
    <n v="114690.84"/>
  </r>
  <r>
    <n v="802"/>
    <x v="801"/>
    <x v="0"/>
    <n v="80.510000000000005"/>
    <n v="4"/>
    <n v="376"/>
    <x v="0"/>
    <n v="946"/>
    <n v="76162.460000000006"/>
  </r>
  <r>
    <n v="802"/>
    <x v="801"/>
    <x v="0"/>
    <n v="80.510000000000005"/>
    <n v="4"/>
    <n v="376"/>
    <x v="1"/>
    <n v="449"/>
    <n v="36148.990000000005"/>
  </r>
  <r>
    <n v="802"/>
    <x v="801"/>
    <x v="0"/>
    <n v="80.510000000000005"/>
    <n v="4"/>
    <n v="376"/>
    <x v="2"/>
    <n v="638"/>
    <n v="51365.380000000005"/>
  </r>
  <r>
    <n v="802"/>
    <x v="801"/>
    <x v="0"/>
    <n v="80.510000000000005"/>
    <n v="4"/>
    <n v="376"/>
    <x v="3"/>
    <n v="176"/>
    <n v="14169.76"/>
  </r>
  <r>
    <n v="802"/>
    <x v="801"/>
    <x v="0"/>
    <n v="80.510000000000005"/>
    <n v="4"/>
    <n v="376"/>
    <x v="4"/>
    <n v="537"/>
    <n v="43233.87"/>
  </r>
  <r>
    <n v="802"/>
    <x v="801"/>
    <x v="0"/>
    <n v="80.510000000000005"/>
    <n v="4"/>
    <n v="376"/>
    <x v="5"/>
    <n v="848"/>
    <n v="68272.48000000001"/>
  </r>
  <r>
    <n v="802"/>
    <x v="801"/>
    <x v="0"/>
    <n v="80.510000000000005"/>
    <n v="4"/>
    <n v="376"/>
    <x v="6"/>
    <n v="522"/>
    <n v="42026.22"/>
  </r>
  <r>
    <n v="802"/>
    <x v="801"/>
    <x v="0"/>
    <n v="80.510000000000005"/>
    <n v="4"/>
    <n v="376"/>
    <x v="7"/>
    <n v="638"/>
    <n v="51365.380000000005"/>
  </r>
  <r>
    <n v="802"/>
    <x v="801"/>
    <x v="0"/>
    <n v="80.510000000000005"/>
    <n v="4"/>
    <n v="376"/>
    <x v="8"/>
    <n v="868"/>
    <n v="69882.680000000008"/>
  </r>
  <r>
    <n v="802"/>
    <x v="801"/>
    <x v="0"/>
    <n v="80.510000000000005"/>
    <n v="4"/>
    <n v="376"/>
    <x v="9"/>
    <n v="840"/>
    <n v="67628.400000000009"/>
  </r>
  <r>
    <n v="802"/>
    <x v="801"/>
    <x v="0"/>
    <n v="80.510000000000005"/>
    <n v="4"/>
    <n v="376"/>
    <x v="10"/>
    <n v="124"/>
    <n v="9983.24"/>
  </r>
  <r>
    <n v="802"/>
    <x v="801"/>
    <x v="0"/>
    <n v="80.510000000000005"/>
    <n v="4"/>
    <n v="376"/>
    <x v="11"/>
    <n v="564"/>
    <n v="45407.64"/>
  </r>
  <r>
    <n v="803"/>
    <x v="802"/>
    <x v="4"/>
    <n v="290.26"/>
    <n v="2.4"/>
    <n v="344"/>
    <x v="0"/>
    <n v="205"/>
    <n v="59503.299999999996"/>
  </r>
  <r>
    <n v="803"/>
    <x v="802"/>
    <x v="4"/>
    <n v="290.26"/>
    <n v="2.4"/>
    <n v="344"/>
    <x v="1"/>
    <n v="73"/>
    <n v="21188.98"/>
  </r>
  <r>
    <n v="803"/>
    <x v="802"/>
    <x v="4"/>
    <n v="290.26"/>
    <n v="2.4"/>
    <n v="344"/>
    <x v="2"/>
    <n v="936"/>
    <n v="271683.36"/>
  </r>
  <r>
    <n v="803"/>
    <x v="802"/>
    <x v="4"/>
    <n v="290.26"/>
    <n v="2.4"/>
    <n v="344"/>
    <x v="3"/>
    <n v="36"/>
    <n v="10449.36"/>
  </r>
  <r>
    <n v="803"/>
    <x v="802"/>
    <x v="4"/>
    <n v="290.26"/>
    <n v="2.4"/>
    <n v="344"/>
    <x v="4"/>
    <n v="120"/>
    <n v="34831.199999999997"/>
  </r>
  <r>
    <n v="803"/>
    <x v="802"/>
    <x v="4"/>
    <n v="290.26"/>
    <n v="2.4"/>
    <n v="344"/>
    <x v="5"/>
    <n v="1000"/>
    <n v="290260"/>
  </r>
  <r>
    <n v="803"/>
    <x v="802"/>
    <x v="4"/>
    <n v="290.26"/>
    <n v="2.4"/>
    <n v="344"/>
    <x v="6"/>
    <n v="342"/>
    <n v="99268.92"/>
  </r>
  <r>
    <n v="803"/>
    <x v="802"/>
    <x v="4"/>
    <n v="290.26"/>
    <n v="2.4"/>
    <n v="344"/>
    <x v="7"/>
    <n v="233"/>
    <n v="67630.58"/>
  </r>
  <r>
    <n v="803"/>
    <x v="802"/>
    <x v="4"/>
    <n v="290.26"/>
    <n v="2.4"/>
    <n v="344"/>
    <x v="8"/>
    <n v="886"/>
    <n v="257170.36"/>
  </r>
  <r>
    <n v="803"/>
    <x v="802"/>
    <x v="4"/>
    <n v="290.26"/>
    <n v="2.4"/>
    <n v="344"/>
    <x v="9"/>
    <n v="642"/>
    <n v="186346.91999999998"/>
  </r>
  <r>
    <n v="803"/>
    <x v="802"/>
    <x v="4"/>
    <n v="290.26"/>
    <n v="2.4"/>
    <n v="344"/>
    <x v="10"/>
    <n v="455"/>
    <n v="132068.29999999999"/>
  </r>
  <r>
    <n v="803"/>
    <x v="802"/>
    <x v="4"/>
    <n v="290.26"/>
    <n v="2.4"/>
    <n v="344"/>
    <x v="11"/>
    <n v="595"/>
    <n v="172704.69999999998"/>
  </r>
  <r>
    <n v="804"/>
    <x v="803"/>
    <x v="2"/>
    <n v="305.32"/>
    <n v="2.2000000000000002"/>
    <n v="443"/>
    <x v="0"/>
    <n v="184"/>
    <n v="56178.879999999997"/>
  </r>
  <r>
    <n v="804"/>
    <x v="803"/>
    <x v="2"/>
    <n v="305.32"/>
    <n v="2.2000000000000002"/>
    <n v="443"/>
    <x v="1"/>
    <n v="572"/>
    <n v="174643.04"/>
  </r>
  <r>
    <n v="804"/>
    <x v="803"/>
    <x v="2"/>
    <n v="305.32"/>
    <n v="2.2000000000000002"/>
    <n v="443"/>
    <x v="2"/>
    <n v="24"/>
    <n v="7327.68"/>
  </r>
  <r>
    <n v="804"/>
    <x v="803"/>
    <x v="2"/>
    <n v="305.32"/>
    <n v="2.2000000000000002"/>
    <n v="443"/>
    <x v="3"/>
    <n v="409"/>
    <n v="124875.87999999999"/>
  </r>
  <r>
    <n v="804"/>
    <x v="803"/>
    <x v="2"/>
    <n v="305.32"/>
    <n v="2.2000000000000002"/>
    <n v="443"/>
    <x v="4"/>
    <n v="300"/>
    <n v="91596"/>
  </r>
  <r>
    <n v="804"/>
    <x v="803"/>
    <x v="2"/>
    <n v="305.32"/>
    <n v="2.2000000000000002"/>
    <n v="443"/>
    <x v="5"/>
    <n v="769"/>
    <n v="234791.08"/>
  </r>
  <r>
    <n v="804"/>
    <x v="803"/>
    <x v="2"/>
    <n v="305.32"/>
    <n v="2.2000000000000002"/>
    <n v="443"/>
    <x v="6"/>
    <n v="376"/>
    <n v="114800.31999999999"/>
  </r>
  <r>
    <n v="804"/>
    <x v="803"/>
    <x v="2"/>
    <n v="305.32"/>
    <n v="2.2000000000000002"/>
    <n v="443"/>
    <x v="7"/>
    <n v="208"/>
    <n v="63506.559999999998"/>
  </r>
  <r>
    <n v="804"/>
    <x v="803"/>
    <x v="2"/>
    <n v="305.32"/>
    <n v="2.2000000000000002"/>
    <n v="443"/>
    <x v="8"/>
    <n v="75"/>
    <n v="22899"/>
  </r>
  <r>
    <n v="804"/>
    <x v="803"/>
    <x v="2"/>
    <n v="305.32"/>
    <n v="2.2000000000000002"/>
    <n v="443"/>
    <x v="9"/>
    <n v="114"/>
    <n v="34806.479999999996"/>
  </r>
  <r>
    <n v="804"/>
    <x v="803"/>
    <x v="2"/>
    <n v="305.32"/>
    <n v="2.2000000000000002"/>
    <n v="443"/>
    <x v="10"/>
    <n v="70"/>
    <n v="21372.399999999998"/>
  </r>
  <r>
    <n v="804"/>
    <x v="803"/>
    <x v="2"/>
    <n v="305.32"/>
    <n v="2.2000000000000002"/>
    <n v="443"/>
    <x v="11"/>
    <n v="545"/>
    <n v="166399.4"/>
  </r>
  <r>
    <n v="805"/>
    <x v="804"/>
    <x v="4"/>
    <n v="214.94"/>
    <n v="2.4"/>
    <n v="579"/>
    <x v="0"/>
    <n v="381"/>
    <n v="81892.14"/>
  </r>
  <r>
    <n v="805"/>
    <x v="804"/>
    <x v="4"/>
    <n v="214.94"/>
    <n v="2.4"/>
    <n v="579"/>
    <x v="1"/>
    <n v="938"/>
    <n v="201613.72"/>
  </r>
  <r>
    <n v="805"/>
    <x v="804"/>
    <x v="4"/>
    <n v="214.94"/>
    <n v="2.4"/>
    <n v="579"/>
    <x v="2"/>
    <n v="333"/>
    <n v="71575.02"/>
  </r>
  <r>
    <n v="805"/>
    <x v="804"/>
    <x v="4"/>
    <n v="214.94"/>
    <n v="2.4"/>
    <n v="579"/>
    <x v="3"/>
    <n v="610"/>
    <n v="131113.4"/>
  </r>
  <r>
    <n v="805"/>
    <x v="804"/>
    <x v="4"/>
    <n v="214.94"/>
    <n v="2.4"/>
    <n v="579"/>
    <x v="4"/>
    <n v="723"/>
    <n v="155401.62"/>
  </r>
  <r>
    <n v="805"/>
    <x v="804"/>
    <x v="4"/>
    <n v="214.94"/>
    <n v="2.4"/>
    <n v="579"/>
    <x v="5"/>
    <n v="760"/>
    <n v="163354.4"/>
  </r>
  <r>
    <n v="805"/>
    <x v="804"/>
    <x v="4"/>
    <n v="214.94"/>
    <n v="2.4"/>
    <n v="579"/>
    <x v="6"/>
    <n v="129"/>
    <n v="27727.26"/>
  </r>
  <r>
    <n v="805"/>
    <x v="804"/>
    <x v="4"/>
    <n v="214.94"/>
    <n v="2.4"/>
    <n v="579"/>
    <x v="7"/>
    <n v="604"/>
    <n v="129823.76"/>
  </r>
  <r>
    <n v="805"/>
    <x v="804"/>
    <x v="4"/>
    <n v="214.94"/>
    <n v="2.4"/>
    <n v="579"/>
    <x v="8"/>
    <n v="157"/>
    <n v="33745.58"/>
  </r>
  <r>
    <n v="805"/>
    <x v="804"/>
    <x v="4"/>
    <n v="214.94"/>
    <n v="2.4"/>
    <n v="579"/>
    <x v="9"/>
    <n v="217"/>
    <n v="46641.979999999996"/>
  </r>
  <r>
    <n v="805"/>
    <x v="804"/>
    <x v="4"/>
    <n v="214.94"/>
    <n v="2.4"/>
    <n v="579"/>
    <x v="10"/>
    <n v="837"/>
    <n v="179904.78"/>
  </r>
  <r>
    <n v="805"/>
    <x v="804"/>
    <x v="4"/>
    <n v="214.94"/>
    <n v="2.4"/>
    <n v="579"/>
    <x v="11"/>
    <n v="75"/>
    <n v="16120.5"/>
  </r>
  <r>
    <n v="806"/>
    <x v="805"/>
    <x v="6"/>
    <n v="369.54"/>
    <n v="4.0999999999999996"/>
    <n v="75"/>
    <x v="0"/>
    <n v="495"/>
    <n v="182922.30000000002"/>
  </r>
  <r>
    <n v="806"/>
    <x v="805"/>
    <x v="6"/>
    <n v="369.54"/>
    <n v="4.0999999999999996"/>
    <n v="75"/>
    <x v="1"/>
    <n v="664"/>
    <n v="245374.56000000003"/>
  </r>
  <r>
    <n v="806"/>
    <x v="805"/>
    <x v="6"/>
    <n v="369.54"/>
    <n v="4.0999999999999996"/>
    <n v="75"/>
    <x v="2"/>
    <n v="354"/>
    <n v="130817.16"/>
  </r>
  <r>
    <n v="806"/>
    <x v="805"/>
    <x v="6"/>
    <n v="369.54"/>
    <n v="4.0999999999999996"/>
    <n v="75"/>
    <x v="3"/>
    <n v="609"/>
    <n v="225049.86000000002"/>
  </r>
  <r>
    <n v="806"/>
    <x v="805"/>
    <x v="6"/>
    <n v="369.54"/>
    <n v="4.0999999999999996"/>
    <n v="75"/>
    <x v="4"/>
    <n v="574"/>
    <n v="212115.96000000002"/>
  </r>
  <r>
    <n v="806"/>
    <x v="805"/>
    <x v="6"/>
    <n v="369.54"/>
    <n v="4.0999999999999996"/>
    <n v="75"/>
    <x v="5"/>
    <n v="588"/>
    <n v="217289.52000000002"/>
  </r>
  <r>
    <n v="806"/>
    <x v="805"/>
    <x v="6"/>
    <n v="369.54"/>
    <n v="4.0999999999999996"/>
    <n v="75"/>
    <x v="6"/>
    <n v="999"/>
    <n v="369170.46"/>
  </r>
  <r>
    <n v="806"/>
    <x v="805"/>
    <x v="6"/>
    <n v="369.54"/>
    <n v="4.0999999999999996"/>
    <n v="75"/>
    <x v="7"/>
    <n v="93"/>
    <n v="34367.22"/>
  </r>
  <r>
    <n v="806"/>
    <x v="805"/>
    <x v="6"/>
    <n v="369.54"/>
    <n v="4.0999999999999996"/>
    <n v="75"/>
    <x v="8"/>
    <n v="531"/>
    <n v="196225.74000000002"/>
  </r>
  <r>
    <n v="806"/>
    <x v="805"/>
    <x v="6"/>
    <n v="369.54"/>
    <n v="4.0999999999999996"/>
    <n v="75"/>
    <x v="9"/>
    <n v="648"/>
    <n v="239461.92"/>
  </r>
  <r>
    <n v="806"/>
    <x v="805"/>
    <x v="6"/>
    <n v="369.54"/>
    <n v="4.0999999999999996"/>
    <n v="75"/>
    <x v="10"/>
    <n v="906"/>
    <n v="334803.24"/>
  </r>
  <r>
    <n v="806"/>
    <x v="805"/>
    <x v="6"/>
    <n v="369.54"/>
    <n v="4.0999999999999996"/>
    <n v="75"/>
    <x v="11"/>
    <n v="864"/>
    <n v="319282.56"/>
  </r>
  <r>
    <n v="807"/>
    <x v="806"/>
    <x v="2"/>
    <n v="467.51"/>
    <n v="3.6"/>
    <n v="557"/>
    <x v="0"/>
    <n v="378"/>
    <n v="176718.78"/>
  </r>
  <r>
    <n v="807"/>
    <x v="806"/>
    <x v="2"/>
    <n v="467.51"/>
    <n v="3.6"/>
    <n v="557"/>
    <x v="1"/>
    <n v="275"/>
    <n v="128565.25"/>
  </r>
  <r>
    <n v="807"/>
    <x v="806"/>
    <x v="2"/>
    <n v="467.51"/>
    <n v="3.6"/>
    <n v="557"/>
    <x v="2"/>
    <n v="115"/>
    <n v="53763.65"/>
  </r>
  <r>
    <n v="807"/>
    <x v="806"/>
    <x v="2"/>
    <n v="467.51"/>
    <n v="3.6"/>
    <n v="557"/>
    <x v="3"/>
    <n v="126"/>
    <n v="58906.26"/>
  </r>
  <r>
    <n v="807"/>
    <x v="806"/>
    <x v="2"/>
    <n v="467.51"/>
    <n v="3.6"/>
    <n v="557"/>
    <x v="4"/>
    <n v="962"/>
    <n v="449744.62"/>
  </r>
  <r>
    <n v="807"/>
    <x v="806"/>
    <x v="2"/>
    <n v="467.51"/>
    <n v="3.6"/>
    <n v="557"/>
    <x v="5"/>
    <n v="179"/>
    <n v="83684.289999999994"/>
  </r>
  <r>
    <n v="807"/>
    <x v="806"/>
    <x v="2"/>
    <n v="467.51"/>
    <n v="3.6"/>
    <n v="557"/>
    <x v="6"/>
    <n v="616"/>
    <n v="287986.15999999997"/>
  </r>
  <r>
    <n v="807"/>
    <x v="806"/>
    <x v="2"/>
    <n v="467.51"/>
    <n v="3.6"/>
    <n v="557"/>
    <x v="7"/>
    <n v="326"/>
    <n v="152408.26"/>
  </r>
  <r>
    <n v="807"/>
    <x v="806"/>
    <x v="2"/>
    <n v="467.51"/>
    <n v="3.6"/>
    <n v="557"/>
    <x v="8"/>
    <n v="932"/>
    <n v="435719.32"/>
  </r>
  <r>
    <n v="807"/>
    <x v="806"/>
    <x v="2"/>
    <n v="467.51"/>
    <n v="3.6"/>
    <n v="557"/>
    <x v="9"/>
    <n v="105"/>
    <n v="49088.549999999996"/>
  </r>
  <r>
    <n v="807"/>
    <x v="806"/>
    <x v="2"/>
    <n v="467.51"/>
    <n v="3.6"/>
    <n v="557"/>
    <x v="10"/>
    <n v="875"/>
    <n v="409071.25"/>
  </r>
  <r>
    <n v="807"/>
    <x v="806"/>
    <x v="2"/>
    <n v="467.51"/>
    <n v="3.6"/>
    <n v="557"/>
    <x v="11"/>
    <n v="919"/>
    <n v="429641.69"/>
  </r>
  <r>
    <n v="808"/>
    <x v="807"/>
    <x v="4"/>
    <n v="463.16"/>
    <n v="1.7"/>
    <n v="772"/>
    <x v="0"/>
    <n v="46"/>
    <n v="21305.360000000001"/>
  </r>
  <r>
    <n v="808"/>
    <x v="807"/>
    <x v="4"/>
    <n v="463.16"/>
    <n v="1.7"/>
    <n v="772"/>
    <x v="1"/>
    <n v="47"/>
    <n v="21768.52"/>
  </r>
  <r>
    <n v="808"/>
    <x v="807"/>
    <x v="4"/>
    <n v="463.16"/>
    <n v="1.7"/>
    <n v="772"/>
    <x v="2"/>
    <n v="47"/>
    <n v="21768.52"/>
  </r>
  <r>
    <n v="808"/>
    <x v="807"/>
    <x v="4"/>
    <n v="463.16"/>
    <n v="1.7"/>
    <n v="772"/>
    <x v="3"/>
    <n v="482"/>
    <n v="223243.12000000002"/>
  </r>
  <r>
    <n v="808"/>
    <x v="807"/>
    <x v="4"/>
    <n v="463.16"/>
    <n v="1.7"/>
    <n v="772"/>
    <x v="4"/>
    <n v="435"/>
    <n v="201474.6"/>
  </r>
  <r>
    <n v="808"/>
    <x v="807"/>
    <x v="4"/>
    <n v="463.16"/>
    <n v="1.7"/>
    <n v="772"/>
    <x v="5"/>
    <n v="65"/>
    <n v="30105.4"/>
  </r>
  <r>
    <n v="808"/>
    <x v="807"/>
    <x v="4"/>
    <n v="463.16"/>
    <n v="1.7"/>
    <n v="772"/>
    <x v="6"/>
    <n v="538"/>
    <n v="249180.08000000002"/>
  </r>
  <r>
    <n v="808"/>
    <x v="807"/>
    <x v="4"/>
    <n v="463.16"/>
    <n v="1.7"/>
    <n v="772"/>
    <x v="7"/>
    <n v="224"/>
    <n v="103747.84000000001"/>
  </r>
  <r>
    <n v="808"/>
    <x v="807"/>
    <x v="4"/>
    <n v="463.16"/>
    <n v="1.7"/>
    <n v="772"/>
    <x v="8"/>
    <n v="642"/>
    <n v="297348.72000000003"/>
  </r>
  <r>
    <n v="808"/>
    <x v="807"/>
    <x v="4"/>
    <n v="463.16"/>
    <n v="1.7"/>
    <n v="772"/>
    <x v="9"/>
    <n v="690"/>
    <n v="319580.40000000002"/>
  </r>
  <r>
    <n v="808"/>
    <x v="807"/>
    <x v="4"/>
    <n v="463.16"/>
    <n v="1.7"/>
    <n v="772"/>
    <x v="10"/>
    <n v="465"/>
    <n v="215369.40000000002"/>
  </r>
  <r>
    <n v="808"/>
    <x v="807"/>
    <x v="4"/>
    <n v="463.16"/>
    <n v="1.7"/>
    <n v="772"/>
    <x v="11"/>
    <n v="915"/>
    <n v="423791.4"/>
  </r>
  <r>
    <n v="809"/>
    <x v="808"/>
    <x v="2"/>
    <n v="228.17"/>
    <n v="1.7"/>
    <n v="666"/>
    <x v="0"/>
    <n v="885"/>
    <n v="201930.44999999998"/>
  </r>
  <r>
    <n v="809"/>
    <x v="808"/>
    <x v="2"/>
    <n v="228.17"/>
    <n v="1.7"/>
    <n v="666"/>
    <x v="1"/>
    <n v="210"/>
    <n v="47915.7"/>
  </r>
  <r>
    <n v="809"/>
    <x v="808"/>
    <x v="2"/>
    <n v="228.17"/>
    <n v="1.7"/>
    <n v="666"/>
    <x v="2"/>
    <n v="737"/>
    <n v="168161.28999999998"/>
  </r>
  <r>
    <n v="809"/>
    <x v="808"/>
    <x v="2"/>
    <n v="228.17"/>
    <n v="1.7"/>
    <n v="666"/>
    <x v="3"/>
    <n v="167"/>
    <n v="38104.39"/>
  </r>
  <r>
    <n v="809"/>
    <x v="808"/>
    <x v="2"/>
    <n v="228.17"/>
    <n v="1.7"/>
    <n v="666"/>
    <x v="4"/>
    <n v="67"/>
    <n v="15287.39"/>
  </r>
  <r>
    <n v="809"/>
    <x v="808"/>
    <x v="2"/>
    <n v="228.17"/>
    <n v="1.7"/>
    <n v="666"/>
    <x v="5"/>
    <n v="819"/>
    <n v="186871.22999999998"/>
  </r>
  <r>
    <n v="809"/>
    <x v="808"/>
    <x v="2"/>
    <n v="228.17"/>
    <n v="1.7"/>
    <n v="666"/>
    <x v="6"/>
    <n v="738"/>
    <n v="168389.46"/>
  </r>
  <r>
    <n v="809"/>
    <x v="808"/>
    <x v="2"/>
    <n v="228.17"/>
    <n v="1.7"/>
    <n v="666"/>
    <x v="7"/>
    <n v="966"/>
    <n v="220412.22"/>
  </r>
  <r>
    <n v="809"/>
    <x v="808"/>
    <x v="2"/>
    <n v="228.17"/>
    <n v="1.7"/>
    <n v="666"/>
    <x v="8"/>
    <n v="328"/>
    <n v="74839.759999999995"/>
  </r>
  <r>
    <n v="809"/>
    <x v="808"/>
    <x v="2"/>
    <n v="228.17"/>
    <n v="1.7"/>
    <n v="666"/>
    <x v="9"/>
    <n v="527"/>
    <n v="120245.59"/>
  </r>
  <r>
    <n v="809"/>
    <x v="808"/>
    <x v="2"/>
    <n v="228.17"/>
    <n v="1.7"/>
    <n v="666"/>
    <x v="10"/>
    <n v="242"/>
    <n v="55217.14"/>
  </r>
  <r>
    <n v="809"/>
    <x v="808"/>
    <x v="2"/>
    <n v="228.17"/>
    <n v="1.7"/>
    <n v="666"/>
    <x v="11"/>
    <n v="708"/>
    <n v="161544.35999999999"/>
  </r>
  <r>
    <n v="810"/>
    <x v="809"/>
    <x v="3"/>
    <n v="61.05"/>
    <n v="1.4"/>
    <n v="155"/>
    <x v="0"/>
    <n v="739"/>
    <n v="45115.95"/>
  </r>
  <r>
    <n v="810"/>
    <x v="809"/>
    <x v="3"/>
    <n v="61.05"/>
    <n v="1.4"/>
    <n v="155"/>
    <x v="1"/>
    <n v="854"/>
    <n v="52136.7"/>
  </r>
  <r>
    <n v="810"/>
    <x v="809"/>
    <x v="3"/>
    <n v="61.05"/>
    <n v="1.4"/>
    <n v="155"/>
    <x v="2"/>
    <n v="777"/>
    <n v="47435.85"/>
  </r>
  <r>
    <n v="810"/>
    <x v="809"/>
    <x v="3"/>
    <n v="61.05"/>
    <n v="1.4"/>
    <n v="155"/>
    <x v="3"/>
    <n v="591"/>
    <n v="36080.549999999996"/>
  </r>
  <r>
    <n v="810"/>
    <x v="809"/>
    <x v="3"/>
    <n v="61.05"/>
    <n v="1.4"/>
    <n v="155"/>
    <x v="4"/>
    <n v="764"/>
    <n v="46642.2"/>
  </r>
  <r>
    <n v="810"/>
    <x v="809"/>
    <x v="3"/>
    <n v="61.05"/>
    <n v="1.4"/>
    <n v="155"/>
    <x v="5"/>
    <n v="347"/>
    <n v="21184.35"/>
  </r>
  <r>
    <n v="810"/>
    <x v="809"/>
    <x v="3"/>
    <n v="61.05"/>
    <n v="1.4"/>
    <n v="155"/>
    <x v="6"/>
    <n v="1"/>
    <n v="61.05"/>
  </r>
  <r>
    <n v="810"/>
    <x v="809"/>
    <x v="3"/>
    <n v="61.05"/>
    <n v="1.4"/>
    <n v="155"/>
    <x v="7"/>
    <n v="889"/>
    <n v="54273.45"/>
  </r>
  <r>
    <n v="810"/>
    <x v="809"/>
    <x v="3"/>
    <n v="61.05"/>
    <n v="1.4"/>
    <n v="155"/>
    <x v="8"/>
    <n v="121"/>
    <n v="7387.0499999999993"/>
  </r>
  <r>
    <n v="810"/>
    <x v="809"/>
    <x v="3"/>
    <n v="61.05"/>
    <n v="1.4"/>
    <n v="155"/>
    <x v="9"/>
    <n v="471"/>
    <n v="28754.55"/>
  </r>
  <r>
    <n v="810"/>
    <x v="809"/>
    <x v="3"/>
    <n v="61.05"/>
    <n v="1.4"/>
    <n v="155"/>
    <x v="10"/>
    <n v="489"/>
    <n v="29853.449999999997"/>
  </r>
  <r>
    <n v="810"/>
    <x v="809"/>
    <x v="3"/>
    <n v="61.05"/>
    <n v="1.4"/>
    <n v="155"/>
    <x v="11"/>
    <n v="485"/>
    <n v="29609.25"/>
  </r>
  <r>
    <n v="811"/>
    <x v="810"/>
    <x v="5"/>
    <n v="492.5"/>
    <n v="3.6"/>
    <n v="430"/>
    <x v="0"/>
    <n v="550"/>
    <n v="270875"/>
  </r>
  <r>
    <n v="811"/>
    <x v="810"/>
    <x v="5"/>
    <n v="492.5"/>
    <n v="3.6"/>
    <n v="430"/>
    <x v="1"/>
    <n v="919"/>
    <n v="452607.5"/>
  </r>
  <r>
    <n v="811"/>
    <x v="810"/>
    <x v="5"/>
    <n v="492.5"/>
    <n v="3.6"/>
    <n v="430"/>
    <x v="2"/>
    <n v="98"/>
    <n v="48265"/>
  </r>
  <r>
    <n v="811"/>
    <x v="810"/>
    <x v="5"/>
    <n v="492.5"/>
    <n v="3.6"/>
    <n v="430"/>
    <x v="3"/>
    <n v="293"/>
    <n v="144302.5"/>
  </r>
  <r>
    <n v="811"/>
    <x v="810"/>
    <x v="5"/>
    <n v="492.5"/>
    <n v="3.6"/>
    <n v="430"/>
    <x v="4"/>
    <n v="921"/>
    <n v="453592.5"/>
  </r>
  <r>
    <n v="811"/>
    <x v="810"/>
    <x v="5"/>
    <n v="492.5"/>
    <n v="3.6"/>
    <n v="430"/>
    <x v="5"/>
    <n v="170"/>
    <n v="83725"/>
  </r>
  <r>
    <n v="811"/>
    <x v="810"/>
    <x v="5"/>
    <n v="492.5"/>
    <n v="3.6"/>
    <n v="430"/>
    <x v="6"/>
    <n v="870"/>
    <n v="428475"/>
  </r>
  <r>
    <n v="811"/>
    <x v="810"/>
    <x v="5"/>
    <n v="492.5"/>
    <n v="3.6"/>
    <n v="430"/>
    <x v="7"/>
    <n v="791"/>
    <n v="389567.5"/>
  </r>
  <r>
    <n v="811"/>
    <x v="810"/>
    <x v="5"/>
    <n v="492.5"/>
    <n v="3.6"/>
    <n v="430"/>
    <x v="8"/>
    <n v="40"/>
    <n v="19700"/>
  </r>
  <r>
    <n v="811"/>
    <x v="810"/>
    <x v="5"/>
    <n v="492.5"/>
    <n v="3.6"/>
    <n v="430"/>
    <x v="9"/>
    <n v="753"/>
    <n v="370852.5"/>
  </r>
  <r>
    <n v="811"/>
    <x v="810"/>
    <x v="5"/>
    <n v="492.5"/>
    <n v="3.6"/>
    <n v="430"/>
    <x v="10"/>
    <n v="760"/>
    <n v="374300"/>
  </r>
  <r>
    <n v="811"/>
    <x v="810"/>
    <x v="5"/>
    <n v="492.5"/>
    <n v="3.6"/>
    <n v="430"/>
    <x v="11"/>
    <n v="797"/>
    <n v="392522.5"/>
  </r>
  <r>
    <n v="812"/>
    <x v="811"/>
    <x v="0"/>
    <n v="420.25"/>
    <n v="4.0999999999999996"/>
    <n v="363"/>
    <x v="0"/>
    <n v="527"/>
    <n v="221471.75"/>
  </r>
  <r>
    <n v="812"/>
    <x v="811"/>
    <x v="0"/>
    <n v="420.25"/>
    <n v="4.0999999999999996"/>
    <n v="363"/>
    <x v="1"/>
    <n v="650"/>
    <n v="273162.5"/>
  </r>
  <r>
    <n v="812"/>
    <x v="811"/>
    <x v="0"/>
    <n v="420.25"/>
    <n v="4.0999999999999996"/>
    <n v="363"/>
    <x v="2"/>
    <n v="458"/>
    <n v="192474.5"/>
  </r>
  <r>
    <n v="812"/>
    <x v="811"/>
    <x v="0"/>
    <n v="420.25"/>
    <n v="4.0999999999999996"/>
    <n v="363"/>
    <x v="3"/>
    <n v="844"/>
    <n v="354691"/>
  </r>
  <r>
    <n v="812"/>
    <x v="811"/>
    <x v="0"/>
    <n v="420.25"/>
    <n v="4.0999999999999996"/>
    <n v="363"/>
    <x v="4"/>
    <n v="458"/>
    <n v="192474.5"/>
  </r>
  <r>
    <n v="812"/>
    <x v="811"/>
    <x v="0"/>
    <n v="420.25"/>
    <n v="4.0999999999999996"/>
    <n v="363"/>
    <x v="5"/>
    <n v="473"/>
    <n v="198778.25"/>
  </r>
  <r>
    <n v="812"/>
    <x v="811"/>
    <x v="0"/>
    <n v="420.25"/>
    <n v="4.0999999999999996"/>
    <n v="363"/>
    <x v="6"/>
    <n v="100"/>
    <n v="42025"/>
  </r>
  <r>
    <n v="812"/>
    <x v="811"/>
    <x v="0"/>
    <n v="420.25"/>
    <n v="4.0999999999999996"/>
    <n v="363"/>
    <x v="7"/>
    <n v="10"/>
    <n v="4202.5"/>
  </r>
  <r>
    <n v="812"/>
    <x v="811"/>
    <x v="0"/>
    <n v="420.25"/>
    <n v="4.0999999999999996"/>
    <n v="363"/>
    <x v="8"/>
    <n v="166"/>
    <n v="69761.5"/>
  </r>
  <r>
    <n v="812"/>
    <x v="811"/>
    <x v="0"/>
    <n v="420.25"/>
    <n v="4.0999999999999996"/>
    <n v="363"/>
    <x v="9"/>
    <n v="845"/>
    <n v="355111.25"/>
  </r>
  <r>
    <n v="812"/>
    <x v="811"/>
    <x v="0"/>
    <n v="420.25"/>
    <n v="4.0999999999999996"/>
    <n v="363"/>
    <x v="10"/>
    <n v="220"/>
    <n v="92455"/>
  </r>
  <r>
    <n v="812"/>
    <x v="811"/>
    <x v="0"/>
    <n v="420.25"/>
    <n v="4.0999999999999996"/>
    <n v="363"/>
    <x v="11"/>
    <n v="87"/>
    <n v="36561.75"/>
  </r>
  <r>
    <n v="813"/>
    <x v="812"/>
    <x v="2"/>
    <n v="66.709999999999994"/>
    <n v="2.1"/>
    <n v="448"/>
    <x v="0"/>
    <n v="503"/>
    <n v="33555.129999999997"/>
  </r>
  <r>
    <n v="813"/>
    <x v="812"/>
    <x v="2"/>
    <n v="66.709999999999994"/>
    <n v="2.1"/>
    <n v="448"/>
    <x v="1"/>
    <n v="621"/>
    <n v="41426.909999999996"/>
  </r>
  <r>
    <n v="813"/>
    <x v="812"/>
    <x v="2"/>
    <n v="66.709999999999994"/>
    <n v="2.1"/>
    <n v="448"/>
    <x v="2"/>
    <n v="522"/>
    <n v="34822.619999999995"/>
  </r>
  <r>
    <n v="813"/>
    <x v="812"/>
    <x v="2"/>
    <n v="66.709999999999994"/>
    <n v="2.1"/>
    <n v="448"/>
    <x v="3"/>
    <n v="637"/>
    <n v="42494.27"/>
  </r>
  <r>
    <n v="813"/>
    <x v="812"/>
    <x v="2"/>
    <n v="66.709999999999994"/>
    <n v="2.1"/>
    <n v="448"/>
    <x v="4"/>
    <n v="513"/>
    <n v="34222.229999999996"/>
  </r>
  <r>
    <n v="813"/>
    <x v="812"/>
    <x v="2"/>
    <n v="66.709999999999994"/>
    <n v="2.1"/>
    <n v="448"/>
    <x v="5"/>
    <n v="533"/>
    <n v="35556.43"/>
  </r>
  <r>
    <n v="813"/>
    <x v="812"/>
    <x v="2"/>
    <n v="66.709999999999994"/>
    <n v="2.1"/>
    <n v="448"/>
    <x v="6"/>
    <n v="532"/>
    <n v="35489.719999999994"/>
  </r>
  <r>
    <n v="813"/>
    <x v="812"/>
    <x v="2"/>
    <n v="66.709999999999994"/>
    <n v="2.1"/>
    <n v="448"/>
    <x v="7"/>
    <n v="328"/>
    <n v="21880.879999999997"/>
  </r>
  <r>
    <n v="813"/>
    <x v="812"/>
    <x v="2"/>
    <n v="66.709999999999994"/>
    <n v="2.1"/>
    <n v="448"/>
    <x v="8"/>
    <n v="921"/>
    <n v="61439.909999999996"/>
  </r>
  <r>
    <n v="813"/>
    <x v="812"/>
    <x v="2"/>
    <n v="66.709999999999994"/>
    <n v="2.1"/>
    <n v="448"/>
    <x v="9"/>
    <n v="892"/>
    <n v="59505.319999999992"/>
  </r>
  <r>
    <n v="813"/>
    <x v="812"/>
    <x v="2"/>
    <n v="66.709999999999994"/>
    <n v="2.1"/>
    <n v="448"/>
    <x v="10"/>
    <n v="472"/>
    <n v="31487.119999999995"/>
  </r>
  <r>
    <n v="813"/>
    <x v="812"/>
    <x v="2"/>
    <n v="66.709999999999994"/>
    <n v="2.1"/>
    <n v="448"/>
    <x v="11"/>
    <n v="746"/>
    <n v="49765.659999999996"/>
  </r>
  <r>
    <n v="814"/>
    <x v="813"/>
    <x v="3"/>
    <n v="460.82"/>
    <n v="1.1000000000000001"/>
    <n v="987"/>
    <x v="0"/>
    <n v="21"/>
    <n v="9677.2199999999993"/>
  </r>
  <r>
    <n v="814"/>
    <x v="813"/>
    <x v="3"/>
    <n v="460.82"/>
    <n v="1.1000000000000001"/>
    <n v="987"/>
    <x v="1"/>
    <n v="993"/>
    <n v="457594.26"/>
  </r>
  <r>
    <n v="814"/>
    <x v="813"/>
    <x v="3"/>
    <n v="460.82"/>
    <n v="1.1000000000000001"/>
    <n v="987"/>
    <x v="2"/>
    <n v="596"/>
    <n v="274648.71999999997"/>
  </r>
  <r>
    <n v="814"/>
    <x v="813"/>
    <x v="3"/>
    <n v="460.82"/>
    <n v="1.1000000000000001"/>
    <n v="987"/>
    <x v="3"/>
    <n v="342"/>
    <n v="157600.44"/>
  </r>
  <r>
    <n v="814"/>
    <x v="813"/>
    <x v="3"/>
    <n v="460.82"/>
    <n v="1.1000000000000001"/>
    <n v="987"/>
    <x v="4"/>
    <n v="397"/>
    <n v="182945.54"/>
  </r>
  <r>
    <n v="814"/>
    <x v="813"/>
    <x v="3"/>
    <n v="460.82"/>
    <n v="1.1000000000000001"/>
    <n v="987"/>
    <x v="5"/>
    <n v="366"/>
    <n v="168660.12"/>
  </r>
  <r>
    <n v="814"/>
    <x v="813"/>
    <x v="3"/>
    <n v="460.82"/>
    <n v="1.1000000000000001"/>
    <n v="987"/>
    <x v="6"/>
    <n v="57"/>
    <n v="26266.739999999998"/>
  </r>
  <r>
    <n v="814"/>
    <x v="813"/>
    <x v="3"/>
    <n v="460.82"/>
    <n v="1.1000000000000001"/>
    <n v="987"/>
    <x v="7"/>
    <n v="11"/>
    <n v="5069.0199999999995"/>
  </r>
  <r>
    <n v="814"/>
    <x v="813"/>
    <x v="3"/>
    <n v="460.82"/>
    <n v="1.1000000000000001"/>
    <n v="987"/>
    <x v="8"/>
    <n v="641"/>
    <n v="295385.62"/>
  </r>
  <r>
    <n v="814"/>
    <x v="813"/>
    <x v="3"/>
    <n v="460.82"/>
    <n v="1.1000000000000001"/>
    <n v="987"/>
    <x v="9"/>
    <n v="386"/>
    <n v="177876.52"/>
  </r>
  <r>
    <n v="814"/>
    <x v="813"/>
    <x v="3"/>
    <n v="460.82"/>
    <n v="1.1000000000000001"/>
    <n v="987"/>
    <x v="10"/>
    <n v="958"/>
    <n v="441465.56"/>
  </r>
  <r>
    <n v="814"/>
    <x v="813"/>
    <x v="3"/>
    <n v="460.82"/>
    <n v="1.1000000000000001"/>
    <n v="987"/>
    <x v="11"/>
    <n v="231"/>
    <n v="106449.42"/>
  </r>
  <r>
    <n v="815"/>
    <x v="814"/>
    <x v="5"/>
    <n v="435.6"/>
    <n v="1.3"/>
    <n v="234"/>
    <x v="0"/>
    <n v="212"/>
    <n v="92347.200000000012"/>
  </r>
  <r>
    <n v="815"/>
    <x v="814"/>
    <x v="5"/>
    <n v="435.6"/>
    <n v="1.3"/>
    <n v="234"/>
    <x v="1"/>
    <n v="694"/>
    <n v="302306.40000000002"/>
  </r>
  <r>
    <n v="815"/>
    <x v="814"/>
    <x v="5"/>
    <n v="435.6"/>
    <n v="1.3"/>
    <n v="234"/>
    <x v="2"/>
    <n v="404"/>
    <n v="175982.40000000002"/>
  </r>
  <r>
    <n v="815"/>
    <x v="814"/>
    <x v="5"/>
    <n v="435.6"/>
    <n v="1.3"/>
    <n v="234"/>
    <x v="3"/>
    <n v="309"/>
    <n v="134600.4"/>
  </r>
  <r>
    <n v="815"/>
    <x v="814"/>
    <x v="5"/>
    <n v="435.6"/>
    <n v="1.3"/>
    <n v="234"/>
    <x v="4"/>
    <n v="619"/>
    <n v="269636.40000000002"/>
  </r>
  <r>
    <n v="815"/>
    <x v="814"/>
    <x v="5"/>
    <n v="435.6"/>
    <n v="1.3"/>
    <n v="234"/>
    <x v="5"/>
    <n v="106"/>
    <n v="46173.600000000006"/>
  </r>
  <r>
    <n v="815"/>
    <x v="814"/>
    <x v="5"/>
    <n v="435.6"/>
    <n v="1.3"/>
    <n v="234"/>
    <x v="6"/>
    <n v="388"/>
    <n v="169012.80000000002"/>
  </r>
  <r>
    <n v="815"/>
    <x v="814"/>
    <x v="5"/>
    <n v="435.6"/>
    <n v="1.3"/>
    <n v="234"/>
    <x v="7"/>
    <n v="34"/>
    <n v="14810.400000000001"/>
  </r>
  <r>
    <n v="815"/>
    <x v="814"/>
    <x v="5"/>
    <n v="435.6"/>
    <n v="1.3"/>
    <n v="234"/>
    <x v="8"/>
    <n v="22"/>
    <n v="9583.2000000000007"/>
  </r>
  <r>
    <n v="815"/>
    <x v="814"/>
    <x v="5"/>
    <n v="435.6"/>
    <n v="1.3"/>
    <n v="234"/>
    <x v="9"/>
    <n v="225"/>
    <n v="98010"/>
  </r>
  <r>
    <n v="815"/>
    <x v="814"/>
    <x v="5"/>
    <n v="435.6"/>
    <n v="1.3"/>
    <n v="234"/>
    <x v="10"/>
    <n v="532"/>
    <n v="231739.2"/>
  </r>
  <r>
    <n v="815"/>
    <x v="814"/>
    <x v="5"/>
    <n v="435.6"/>
    <n v="1.3"/>
    <n v="234"/>
    <x v="11"/>
    <n v="6"/>
    <n v="2613.6000000000004"/>
  </r>
  <r>
    <n v="816"/>
    <x v="815"/>
    <x v="5"/>
    <n v="261.82"/>
    <n v="4.9000000000000004"/>
    <n v="563"/>
    <x v="0"/>
    <n v="309"/>
    <n v="80902.38"/>
  </r>
  <r>
    <n v="816"/>
    <x v="815"/>
    <x v="5"/>
    <n v="261.82"/>
    <n v="4.9000000000000004"/>
    <n v="563"/>
    <x v="1"/>
    <n v="539"/>
    <n v="141120.98000000001"/>
  </r>
  <r>
    <n v="816"/>
    <x v="815"/>
    <x v="5"/>
    <n v="261.82"/>
    <n v="4.9000000000000004"/>
    <n v="563"/>
    <x v="2"/>
    <n v="213"/>
    <n v="55767.659999999996"/>
  </r>
  <r>
    <n v="816"/>
    <x v="815"/>
    <x v="5"/>
    <n v="261.82"/>
    <n v="4.9000000000000004"/>
    <n v="563"/>
    <x v="3"/>
    <n v="661"/>
    <n v="173063.02"/>
  </r>
  <r>
    <n v="816"/>
    <x v="815"/>
    <x v="5"/>
    <n v="261.82"/>
    <n v="4.9000000000000004"/>
    <n v="563"/>
    <x v="4"/>
    <n v="285"/>
    <n v="74618.7"/>
  </r>
  <r>
    <n v="816"/>
    <x v="815"/>
    <x v="5"/>
    <n v="261.82"/>
    <n v="4.9000000000000004"/>
    <n v="563"/>
    <x v="5"/>
    <n v="438"/>
    <n v="114677.16"/>
  </r>
  <r>
    <n v="816"/>
    <x v="815"/>
    <x v="5"/>
    <n v="261.82"/>
    <n v="4.9000000000000004"/>
    <n v="563"/>
    <x v="6"/>
    <n v="691"/>
    <n v="180917.62"/>
  </r>
  <r>
    <n v="816"/>
    <x v="815"/>
    <x v="5"/>
    <n v="261.82"/>
    <n v="4.9000000000000004"/>
    <n v="563"/>
    <x v="7"/>
    <n v="446"/>
    <n v="116771.72"/>
  </r>
  <r>
    <n v="816"/>
    <x v="815"/>
    <x v="5"/>
    <n v="261.82"/>
    <n v="4.9000000000000004"/>
    <n v="563"/>
    <x v="8"/>
    <n v="278"/>
    <n v="72785.959999999992"/>
  </r>
  <r>
    <n v="816"/>
    <x v="815"/>
    <x v="5"/>
    <n v="261.82"/>
    <n v="4.9000000000000004"/>
    <n v="563"/>
    <x v="9"/>
    <n v="480"/>
    <n v="125673.59999999999"/>
  </r>
  <r>
    <n v="816"/>
    <x v="815"/>
    <x v="5"/>
    <n v="261.82"/>
    <n v="4.9000000000000004"/>
    <n v="563"/>
    <x v="10"/>
    <n v="493"/>
    <n v="129077.26"/>
  </r>
  <r>
    <n v="816"/>
    <x v="815"/>
    <x v="5"/>
    <n v="261.82"/>
    <n v="4.9000000000000004"/>
    <n v="563"/>
    <x v="11"/>
    <n v="803"/>
    <n v="210241.46"/>
  </r>
  <r>
    <n v="817"/>
    <x v="816"/>
    <x v="1"/>
    <n v="297.68"/>
    <n v="2.2000000000000002"/>
    <n v="818"/>
    <x v="0"/>
    <n v="660"/>
    <n v="196468.80000000002"/>
  </r>
  <r>
    <n v="817"/>
    <x v="816"/>
    <x v="1"/>
    <n v="297.68"/>
    <n v="2.2000000000000002"/>
    <n v="818"/>
    <x v="1"/>
    <n v="708"/>
    <n v="210757.44"/>
  </r>
  <r>
    <n v="817"/>
    <x v="816"/>
    <x v="1"/>
    <n v="297.68"/>
    <n v="2.2000000000000002"/>
    <n v="818"/>
    <x v="2"/>
    <n v="684"/>
    <n v="203613.12"/>
  </r>
  <r>
    <n v="817"/>
    <x v="816"/>
    <x v="1"/>
    <n v="297.68"/>
    <n v="2.2000000000000002"/>
    <n v="818"/>
    <x v="3"/>
    <n v="527"/>
    <n v="156877.36000000002"/>
  </r>
  <r>
    <n v="817"/>
    <x v="816"/>
    <x v="1"/>
    <n v="297.68"/>
    <n v="2.2000000000000002"/>
    <n v="818"/>
    <x v="4"/>
    <n v="560"/>
    <n v="166700.80000000002"/>
  </r>
  <r>
    <n v="817"/>
    <x v="816"/>
    <x v="1"/>
    <n v="297.68"/>
    <n v="2.2000000000000002"/>
    <n v="818"/>
    <x v="5"/>
    <n v="834"/>
    <n v="248265.12"/>
  </r>
  <r>
    <n v="817"/>
    <x v="816"/>
    <x v="1"/>
    <n v="297.68"/>
    <n v="2.2000000000000002"/>
    <n v="818"/>
    <x v="6"/>
    <n v="940"/>
    <n v="279819.2"/>
  </r>
  <r>
    <n v="817"/>
    <x v="816"/>
    <x v="1"/>
    <n v="297.68"/>
    <n v="2.2000000000000002"/>
    <n v="818"/>
    <x v="7"/>
    <n v="451"/>
    <n v="134253.68"/>
  </r>
  <r>
    <n v="817"/>
    <x v="816"/>
    <x v="1"/>
    <n v="297.68"/>
    <n v="2.2000000000000002"/>
    <n v="818"/>
    <x v="8"/>
    <n v="762"/>
    <n v="226832.16"/>
  </r>
  <r>
    <n v="817"/>
    <x v="816"/>
    <x v="1"/>
    <n v="297.68"/>
    <n v="2.2000000000000002"/>
    <n v="818"/>
    <x v="9"/>
    <n v="753"/>
    <n v="224153.04"/>
  </r>
  <r>
    <n v="817"/>
    <x v="816"/>
    <x v="1"/>
    <n v="297.68"/>
    <n v="2.2000000000000002"/>
    <n v="818"/>
    <x v="10"/>
    <n v="898"/>
    <n v="267316.64"/>
  </r>
  <r>
    <n v="817"/>
    <x v="816"/>
    <x v="1"/>
    <n v="297.68"/>
    <n v="2.2000000000000002"/>
    <n v="818"/>
    <x v="11"/>
    <n v="549"/>
    <n v="163426.32"/>
  </r>
  <r>
    <n v="818"/>
    <x v="817"/>
    <x v="4"/>
    <n v="202.51"/>
    <n v="4.0999999999999996"/>
    <n v="262"/>
    <x v="0"/>
    <n v="967"/>
    <n v="195827.16999999998"/>
  </r>
  <r>
    <n v="818"/>
    <x v="817"/>
    <x v="4"/>
    <n v="202.51"/>
    <n v="4.0999999999999996"/>
    <n v="262"/>
    <x v="1"/>
    <n v="190"/>
    <n v="38476.9"/>
  </r>
  <r>
    <n v="818"/>
    <x v="817"/>
    <x v="4"/>
    <n v="202.51"/>
    <n v="4.0999999999999996"/>
    <n v="262"/>
    <x v="2"/>
    <n v="902"/>
    <n v="182664.02"/>
  </r>
  <r>
    <n v="818"/>
    <x v="817"/>
    <x v="4"/>
    <n v="202.51"/>
    <n v="4.0999999999999996"/>
    <n v="262"/>
    <x v="3"/>
    <n v="539"/>
    <n v="109152.89"/>
  </r>
  <r>
    <n v="818"/>
    <x v="817"/>
    <x v="4"/>
    <n v="202.51"/>
    <n v="4.0999999999999996"/>
    <n v="262"/>
    <x v="4"/>
    <n v="139"/>
    <n v="28148.89"/>
  </r>
  <r>
    <n v="818"/>
    <x v="817"/>
    <x v="4"/>
    <n v="202.51"/>
    <n v="4.0999999999999996"/>
    <n v="262"/>
    <x v="5"/>
    <n v="226"/>
    <n v="45767.259999999995"/>
  </r>
  <r>
    <n v="818"/>
    <x v="817"/>
    <x v="4"/>
    <n v="202.51"/>
    <n v="4.0999999999999996"/>
    <n v="262"/>
    <x v="6"/>
    <n v="340"/>
    <n v="68853.399999999994"/>
  </r>
  <r>
    <n v="818"/>
    <x v="817"/>
    <x v="4"/>
    <n v="202.51"/>
    <n v="4.0999999999999996"/>
    <n v="262"/>
    <x v="7"/>
    <n v="739"/>
    <n v="149654.88999999998"/>
  </r>
  <r>
    <n v="818"/>
    <x v="817"/>
    <x v="4"/>
    <n v="202.51"/>
    <n v="4.0999999999999996"/>
    <n v="262"/>
    <x v="8"/>
    <n v="468"/>
    <n v="94774.68"/>
  </r>
  <r>
    <n v="818"/>
    <x v="817"/>
    <x v="4"/>
    <n v="202.51"/>
    <n v="4.0999999999999996"/>
    <n v="262"/>
    <x v="9"/>
    <n v="407"/>
    <n v="82421.569999999992"/>
  </r>
  <r>
    <n v="818"/>
    <x v="817"/>
    <x v="4"/>
    <n v="202.51"/>
    <n v="4.0999999999999996"/>
    <n v="262"/>
    <x v="10"/>
    <n v="81"/>
    <n v="16403.309999999998"/>
  </r>
  <r>
    <n v="818"/>
    <x v="817"/>
    <x v="4"/>
    <n v="202.51"/>
    <n v="4.0999999999999996"/>
    <n v="262"/>
    <x v="11"/>
    <n v="975"/>
    <n v="197447.25"/>
  </r>
  <r>
    <n v="819"/>
    <x v="818"/>
    <x v="1"/>
    <n v="32.11"/>
    <n v="3.5"/>
    <n v="827"/>
    <x v="0"/>
    <n v="752"/>
    <n v="24146.720000000001"/>
  </r>
  <r>
    <n v="819"/>
    <x v="818"/>
    <x v="1"/>
    <n v="32.11"/>
    <n v="3.5"/>
    <n v="827"/>
    <x v="1"/>
    <n v="314"/>
    <n v="10082.539999999999"/>
  </r>
  <r>
    <n v="819"/>
    <x v="818"/>
    <x v="1"/>
    <n v="32.11"/>
    <n v="3.5"/>
    <n v="827"/>
    <x v="2"/>
    <n v="502"/>
    <n v="16119.22"/>
  </r>
  <r>
    <n v="819"/>
    <x v="818"/>
    <x v="1"/>
    <n v="32.11"/>
    <n v="3.5"/>
    <n v="827"/>
    <x v="3"/>
    <n v="418"/>
    <n v="13421.98"/>
  </r>
  <r>
    <n v="819"/>
    <x v="818"/>
    <x v="1"/>
    <n v="32.11"/>
    <n v="3.5"/>
    <n v="827"/>
    <x v="4"/>
    <n v="729"/>
    <n v="23408.19"/>
  </r>
  <r>
    <n v="819"/>
    <x v="818"/>
    <x v="1"/>
    <n v="32.11"/>
    <n v="3.5"/>
    <n v="827"/>
    <x v="5"/>
    <n v="443"/>
    <n v="14224.73"/>
  </r>
  <r>
    <n v="819"/>
    <x v="818"/>
    <x v="1"/>
    <n v="32.11"/>
    <n v="3.5"/>
    <n v="827"/>
    <x v="6"/>
    <n v="860"/>
    <n v="27614.6"/>
  </r>
  <r>
    <n v="819"/>
    <x v="818"/>
    <x v="1"/>
    <n v="32.11"/>
    <n v="3.5"/>
    <n v="827"/>
    <x v="7"/>
    <n v="219"/>
    <n v="7032.09"/>
  </r>
  <r>
    <n v="819"/>
    <x v="818"/>
    <x v="1"/>
    <n v="32.11"/>
    <n v="3.5"/>
    <n v="827"/>
    <x v="8"/>
    <n v="399"/>
    <n v="12811.89"/>
  </r>
  <r>
    <n v="819"/>
    <x v="818"/>
    <x v="1"/>
    <n v="32.11"/>
    <n v="3.5"/>
    <n v="827"/>
    <x v="9"/>
    <n v="456"/>
    <n v="14642.16"/>
  </r>
  <r>
    <n v="819"/>
    <x v="818"/>
    <x v="1"/>
    <n v="32.11"/>
    <n v="3.5"/>
    <n v="827"/>
    <x v="10"/>
    <n v="855"/>
    <n v="27454.05"/>
  </r>
  <r>
    <n v="819"/>
    <x v="818"/>
    <x v="1"/>
    <n v="32.11"/>
    <n v="3.5"/>
    <n v="827"/>
    <x v="11"/>
    <n v="51"/>
    <n v="1637.61"/>
  </r>
  <r>
    <n v="820"/>
    <x v="819"/>
    <x v="6"/>
    <n v="170.92"/>
    <n v="2.5"/>
    <n v="125"/>
    <x v="0"/>
    <n v="271"/>
    <n v="46319.32"/>
  </r>
  <r>
    <n v="820"/>
    <x v="819"/>
    <x v="6"/>
    <n v="170.92"/>
    <n v="2.5"/>
    <n v="125"/>
    <x v="1"/>
    <n v="900"/>
    <n v="153828"/>
  </r>
  <r>
    <n v="820"/>
    <x v="819"/>
    <x v="6"/>
    <n v="170.92"/>
    <n v="2.5"/>
    <n v="125"/>
    <x v="2"/>
    <n v="720"/>
    <n v="123062.39999999999"/>
  </r>
  <r>
    <n v="820"/>
    <x v="819"/>
    <x v="6"/>
    <n v="170.92"/>
    <n v="2.5"/>
    <n v="125"/>
    <x v="3"/>
    <n v="443"/>
    <n v="75717.56"/>
  </r>
  <r>
    <n v="820"/>
    <x v="819"/>
    <x v="6"/>
    <n v="170.92"/>
    <n v="2.5"/>
    <n v="125"/>
    <x v="4"/>
    <n v="555"/>
    <n v="94860.599999999991"/>
  </r>
  <r>
    <n v="820"/>
    <x v="819"/>
    <x v="6"/>
    <n v="170.92"/>
    <n v="2.5"/>
    <n v="125"/>
    <x v="5"/>
    <n v="441"/>
    <n v="75375.72"/>
  </r>
  <r>
    <n v="820"/>
    <x v="819"/>
    <x v="6"/>
    <n v="170.92"/>
    <n v="2.5"/>
    <n v="125"/>
    <x v="6"/>
    <n v="19"/>
    <n v="3247.4799999999996"/>
  </r>
  <r>
    <n v="820"/>
    <x v="819"/>
    <x v="6"/>
    <n v="170.92"/>
    <n v="2.5"/>
    <n v="125"/>
    <x v="7"/>
    <n v="440"/>
    <n v="75204.799999999988"/>
  </r>
  <r>
    <n v="820"/>
    <x v="819"/>
    <x v="6"/>
    <n v="170.92"/>
    <n v="2.5"/>
    <n v="125"/>
    <x v="8"/>
    <n v="8"/>
    <n v="1367.36"/>
  </r>
  <r>
    <n v="820"/>
    <x v="819"/>
    <x v="6"/>
    <n v="170.92"/>
    <n v="2.5"/>
    <n v="125"/>
    <x v="9"/>
    <n v="652"/>
    <n v="111439.84"/>
  </r>
  <r>
    <n v="820"/>
    <x v="819"/>
    <x v="6"/>
    <n v="170.92"/>
    <n v="2.5"/>
    <n v="125"/>
    <x v="10"/>
    <n v="878"/>
    <n v="150067.75999999998"/>
  </r>
  <r>
    <n v="820"/>
    <x v="819"/>
    <x v="6"/>
    <n v="170.92"/>
    <n v="2.5"/>
    <n v="125"/>
    <x v="11"/>
    <n v="654"/>
    <n v="111781.68"/>
  </r>
  <r>
    <n v="821"/>
    <x v="820"/>
    <x v="3"/>
    <n v="402.41"/>
    <n v="1.8"/>
    <n v="911"/>
    <x v="0"/>
    <n v="570"/>
    <n v="229373.7"/>
  </r>
  <r>
    <n v="821"/>
    <x v="820"/>
    <x v="3"/>
    <n v="402.41"/>
    <n v="1.8"/>
    <n v="911"/>
    <x v="1"/>
    <n v="562"/>
    <n v="226154.42"/>
  </r>
  <r>
    <n v="821"/>
    <x v="820"/>
    <x v="3"/>
    <n v="402.41"/>
    <n v="1.8"/>
    <n v="911"/>
    <x v="2"/>
    <n v="447"/>
    <n v="179877.27000000002"/>
  </r>
  <r>
    <n v="821"/>
    <x v="820"/>
    <x v="3"/>
    <n v="402.41"/>
    <n v="1.8"/>
    <n v="911"/>
    <x v="3"/>
    <n v="684"/>
    <n v="275248.44"/>
  </r>
  <r>
    <n v="821"/>
    <x v="820"/>
    <x v="3"/>
    <n v="402.41"/>
    <n v="1.8"/>
    <n v="911"/>
    <x v="4"/>
    <n v="928"/>
    <n v="373436.48000000004"/>
  </r>
  <r>
    <n v="821"/>
    <x v="820"/>
    <x v="3"/>
    <n v="402.41"/>
    <n v="1.8"/>
    <n v="911"/>
    <x v="5"/>
    <n v="395"/>
    <n v="158951.95000000001"/>
  </r>
  <r>
    <n v="821"/>
    <x v="820"/>
    <x v="3"/>
    <n v="402.41"/>
    <n v="1.8"/>
    <n v="911"/>
    <x v="6"/>
    <n v="254"/>
    <n v="102212.14"/>
  </r>
  <r>
    <n v="821"/>
    <x v="820"/>
    <x v="3"/>
    <n v="402.41"/>
    <n v="1.8"/>
    <n v="911"/>
    <x v="7"/>
    <n v="652"/>
    <n v="262371.32"/>
  </r>
  <r>
    <n v="821"/>
    <x v="820"/>
    <x v="3"/>
    <n v="402.41"/>
    <n v="1.8"/>
    <n v="911"/>
    <x v="8"/>
    <n v="12"/>
    <n v="4828.92"/>
  </r>
  <r>
    <n v="821"/>
    <x v="820"/>
    <x v="3"/>
    <n v="402.41"/>
    <n v="1.8"/>
    <n v="911"/>
    <x v="9"/>
    <n v="897"/>
    <n v="360961.77"/>
  </r>
  <r>
    <n v="821"/>
    <x v="820"/>
    <x v="3"/>
    <n v="402.41"/>
    <n v="1.8"/>
    <n v="911"/>
    <x v="10"/>
    <n v="997"/>
    <n v="401202.77"/>
  </r>
  <r>
    <n v="821"/>
    <x v="820"/>
    <x v="3"/>
    <n v="402.41"/>
    <n v="1.8"/>
    <n v="911"/>
    <x v="11"/>
    <n v="941"/>
    <n v="378667.81"/>
  </r>
  <r>
    <n v="822"/>
    <x v="821"/>
    <x v="1"/>
    <n v="7.29"/>
    <n v="1.5"/>
    <n v="245"/>
    <x v="0"/>
    <n v="798"/>
    <n v="5817.42"/>
  </r>
  <r>
    <n v="822"/>
    <x v="821"/>
    <x v="1"/>
    <n v="7.29"/>
    <n v="1.5"/>
    <n v="245"/>
    <x v="1"/>
    <n v="660"/>
    <n v="4811.3999999999996"/>
  </r>
  <r>
    <n v="822"/>
    <x v="821"/>
    <x v="1"/>
    <n v="7.29"/>
    <n v="1.5"/>
    <n v="245"/>
    <x v="2"/>
    <n v="893"/>
    <n v="6509.97"/>
  </r>
  <r>
    <n v="822"/>
    <x v="821"/>
    <x v="1"/>
    <n v="7.29"/>
    <n v="1.5"/>
    <n v="245"/>
    <x v="3"/>
    <n v="557"/>
    <n v="4060.53"/>
  </r>
  <r>
    <n v="822"/>
    <x v="821"/>
    <x v="1"/>
    <n v="7.29"/>
    <n v="1.5"/>
    <n v="245"/>
    <x v="4"/>
    <n v="780"/>
    <n v="5686.2"/>
  </r>
  <r>
    <n v="822"/>
    <x v="821"/>
    <x v="1"/>
    <n v="7.29"/>
    <n v="1.5"/>
    <n v="245"/>
    <x v="5"/>
    <n v="727"/>
    <n v="5299.83"/>
  </r>
  <r>
    <n v="822"/>
    <x v="821"/>
    <x v="1"/>
    <n v="7.29"/>
    <n v="1.5"/>
    <n v="245"/>
    <x v="6"/>
    <n v="316"/>
    <n v="2303.64"/>
  </r>
  <r>
    <n v="822"/>
    <x v="821"/>
    <x v="1"/>
    <n v="7.29"/>
    <n v="1.5"/>
    <n v="245"/>
    <x v="7"/>
    <n v="534"/>
    <n v="3892.86"/>
  </r>
  <r>
    <n v="822"/>
    <x v="821"/>
    <x v="1"/>
    <n v="7.29"/>
    <n v="1.5"/>
    <n v="245"/>
    <x v="8"/>
    <n v="923"/>
    <n v="6728.67"/>
  </r>
  <r>
    <n v="822"/>
    <x v="821"/>
    <x v="1"/>
    <n v="7.29"/>
    <n v="1.5"/>
    <n v="245"/>
    <x v="9"/>
    <n v="710"/>
    <n v="5175.8999999999996"/>
  </r>
  <r>
    <n v="822"/>
    <x v="821"/>
    <x v="1"/>
    <n v="7.29"/>
    <n v="1.5"/>
    <n v="245"/>
    <x v="10"/>
    <n v="521"/>
    <n v="3798.09"/>
  </r>
  <r>
    <n v="822"/>
    <x v="821"/>
    <x v="1"/>
    <n v="7.29"/>
    <n v="1.5"/>
    <n v="245"/>
    <x v="11"/>
    <n v="918"/>
    <n v="6692.22"/>
  </r>
  <r>
    <n v="823"/>
    <x v="822"/>
    <x v="1"/>
    <n v="170.08"/>
    <n v="3.5"/>
    <n v="542"/>
    <x v="0"/>
    <n v="937"/>
    <n v="159364.96000000002"/>
  </r>
  <r>
    <n v="823"/>
    <x v="822"/>
    <x v="1"/>
    <n v="170.08"/>
    <n v="3.5"/>
    <n v="542"/>
    <x v="1"/>
    <n v="779"/>
    <n v="132492.32"/>
  </r>
  <r>
    <n v="823"/>
    <x v="822"/>
    <x v="1"/>
    <n v="170.08"/>
    <n v="3.5"/>
    <n v="542"/>
    <x v="2"/>
    <n v="575"/>
    <n v="97796"/>
  </r>
  <r>
    <n v="823"/>
    <x v="822"/>
    <x v="1"/>
    <n v="170.08"/>
    <n v="3.5"/>
    <n v="542"/>
    <x v="3"/>
    <n v="839"/>
    <n v="142697.12000000002"/>
  </r>
  <r>
    <n v="823"/>
    <x v="822"/>
    <x v="1"/>
    <n v="170.08"/>
    <n v="3.5"/>
    <n v="542"/>
    <x v="4"/>
    <n v="589"/>
    <n v="100177.12000000001"/>
  </r>
  <r>
    <n v="823"/>
    <x v="822"/>
    <x v="1"/>
    <n v="170.08"/>
    <n v="3.5"/>
    <n v="542"/>
    <x v="5"/>
    <n v="580"/>
    <n v="98646.400000000009"/>
  </r>
  <r>
    <n v="823"/>
    <x v="822"/>
    <x v="1"/>
    <n v="170.08"/>
    <n v="3.5"/>
    <n v="542"/>
    <x v="6"/>
    <n v="37"/>
    <n v="6292.96"/>
  </r>
  <r>
    <n v="823"/>
    <x v="822"/>
    <x v="1"/>
    <n v="170.08"/>
    <n v="3.5"/>
    <n v="542"/>
    <x v="7"/>
    <n v="594"/>
    <n v="101027.52"/>
  </r>
  <r>
    <n v="823"/>
    <x v="822"/>
    <x v="1"/>
    <n v="170.08"/>
    <n v="3.5"/>
    <n v="542"/>
    <x v="8"/>
    <n v="922"/>
    <n v="156813.76000000001"/>
  </r>
  <r>
    <n v="823"/>
    <x v="822"/>
    <x v="1"/>
    <n v="170.08"/>
    <n v="3.5"/>
    <n v="542"/>
    <x v="9"/>
    <n v="623"/>
    <n v="105959.84000000001"/>
  </r>
  <r>
    <n v="823"/>
    <x v="822"/>
    <x v="1"/>
    <n v="170.08"/>
    <n v="3.5"/>
    <n v="542"/>
    <x v="10"/>
    <n v="922"/>
    <n v="156813.76000000001"/>
  </r>
  <r>
    <n v="823"/>
    <x v="822"/>
    <x v="1"/>
    <n v="170.08"/>
    <n v="3.5"/>
    <n v="542"/>
    <x v="11"/>
    <n v="395"/>
    <n v="67181.600000000006"/>
  </r>
  <r>
    <n v="824"/>
    <x v="823"/>
    <x v="5"/>
    <n v="202.09"/>
    <n v="4.0999999999999996"/>
    <n v="938"/>
    <x v="0"/>
    <n v="201"/>
    <n v="40620.090000000004"/>
  </r>
  <r>
    <n v="824"/>
    <x v="823"/>
    <x v="5"/>
    <n v="202.09"/>
    <n v="4.0999999999999996"/>
    <n v="938"/>
    <x v="1"/>
    <n v="561"/>
    <n v="113372.49"/>
  </r>
  <r>
    <n v="824"/>
    <x v="823"/>
    <x v="5"/>
    <n v="202.09"/>
    <n v="4.0999999999999996"/>
    <n v="938"/>
    <x v="2"/>
    <n v="257"/>
    <n v="51937.13"/>
  </r>
  <r>
    <n v="824"/>
    <x v="823"/>
    <x v="5"/>
    <n v="202.09"/>
    <n v="4.0999999999999996"/>
    <n v="938"/>
    <x v="3"/>
    <n v="235"/>
    <n v="47491.15"/>
  </r>
  <r>
    <n v="824"/>
    <x v="823"/>
    <x v="5"/>
    <n v="202.09"/>
    <n v="4.0999999999999996"/>
    <n v="938"/>
    <x v="4"/>
    <n v="727"/>
    <n v="146919.43"/>
  </r>
  <r>
    <n v="824"/>
    <x v="823"/>
    <x v="5"/>
    <n v="202.09"/>
    <n v="4.0999999999999996"/>
    <n v="938"/>
    <x v="5"/>
    <n v="83"/>
    <n v="16773.47"/>
  </r>
  <r>
    <n v="824"/>
    <x v="823"/>
    <x v="5"/>
    <n v="202.09"/>
    <n v="4.0999999999999996"/>
    <n v="938"/>
    <x v="6"/>
    <n v="659"/>
    <n v="133177.31"/>
  </r>
  <r>
    <n v="824"/>
    <x v="823"/>
    <x v="5"/>
    <n v="202.09"/>
    <n v="4.0999999999999996"/>
    <n v="938"/>
    <x v="7"/>
    <n v="228"/>
    <n v="46076.520000000004"/>
  </r>
  <r>
    <n v="824"/>
    <x v="823"/>
    <x v="5"/>
    <n v="202.09"/>
    <n v="4.0999999999999996"/>
    <n v="938"/>
    <x v="8"/>
    <n v="818"/>
    <n v="165309.62"/>
  </r>
  <r>
    <n v="824"/>
    <x v="823"/>
    <x v="5"/>
    <n v="202.09"/>
    <n v="4.0999999999999996"/>
    <n v="938"/>
    <x v="9"/>
    <n v="638"/>
    <n v="128933.42"/>
  </r>
  <r>
    <n v="824"/>
    <x v="823"/>
    <x v="5"/>
    <n v="202.09"/>
    <n v="4.0999999999999996"/>
    <n v="938"/>
    <x v="10"/>
    <n v="11"/>
    <n v="2222.9900000000002"/>
  </r>
  <r>
    <n v="824"/>
    <x v="823"/>
    <x v="5"/>
    <n v="202.09"/>
    <n v="4.0999999999999996"/>
    <n v="938"/>
    <x v="11"/>
    <n v="220"/>
    <n v="44459.8"/>
  </r>
  <r>
    <n v="825"/>
    <x v="824"/>
    <x v="3"/>
    <n v="271.01"/>
    <n v="3.6"/>
    <n v="485"/>
    <x v="0"/>
    <n v="31"/>
    <n v="8401.31"/>
  </r>
  <r>
    <n v="825"/>
    <x v="824"/>
    <x v="3"/>
    <n v="271.01"/>
    <n v="3.6"/>
    <n v="485"/>
    <x v="1"/>
    <n v="899"/>
    <n v="243637.99"/>
  </r>
  <r>
    <n v="825"/>
    <x v="824"/>
    <x v="3"/>
    <n v="271.01"/>
    <n v="3.6"/>
    <n v="485"/>
    <x v="2"/>
    <n v="843"/>
    <n v="228461.43"/>
  </r>
  <r>
    <n v="825"/>
    <x v="824"/>
    <x v="3"/>
    <n v="271.01"/>
    <n v="3.6"/>
    <n v="485"/>
    <x v="3"/>
    <n v="438"/>
    <n v="118702.37999999999"/>
  </r>
  <r>
    <n v="825"/>
    <x v="824"/>
    <x v="3"/>
    <n v="271.01"/>
    <n v="3.6"/>
    <n v="485"/>
    <x v="4"/>
    <n v="893"/>
    <n v="242011.93"/>
  </r>
  <r>
    <n v="825"/>
    <x v="824"/>
    <x v="3"/>
    <n v="271.01"/>
    <n v="3.6"/>
    <n v="485"/>
    <x v="5"/>
    <n v="614"/>
    <n v="166400.13999999998"/>
  </r>
  <r>
    <n v="825"/>
    <x v="824"/>
    <x v="3"/>
    <n v="271.01"/>
    <n v="3.6"/>
    <n v="485"/>
    <x v="6"/>
    <n v="536"/>
    <n v="145261.35999999999"/>
  </r>
  <r>
    <n v="825"/>
    <x v="824"/>
    <x v="3"/>
    <n v="271.01"/>
    <n v="3.6"/>
    <n v="485"/>
    <x v="7"/>
    <n v="934"/>
    <n v="253123.34"/>
  </r>
  <r>
    <n v="825"/>
    <x v="824"/>
    <x v="3"/>
    <n v="271.01"/>
    <n v="3.6"/>
    <n v="485"/>
    <x v="8"/>
    <n v="831"/>
    <n v="225209.31"/>
  </r>
  <r>
    <n v="825"/>
    <x v="824"/>
    <x v="3"/>
    <n v="271.01"/>
    <n v="3.6"/>
    <n v="485"/>
    <x v="9"/>
    <n v="20"/>
    <n v="5420.2"/>
  </r>
  <r>
    <n v="825"/>
    <x v="824"/>
    <x v="3"/>
    <n v="271.01"/>
    <n v="3.6"/>
    <n v="485"/>
    <x v="10"/>
    <n v="262"/>
    <n v="71004.62"/>
  </r>
  <r>
    <n v="825"/>
    <x v="824"/>
    <x v="3"/>
    <n v="271.01"/>
    <n v="3.6"/>
    <n v="485"/>
    <x v="11"/>
    <n v="427"/>
    <n v="115721.26999999999"/>
  </r>
  <r>
    <n v="826"/>
    <x v="825"/>
    <x v="5"/>
    <n v="460.33"/>
    <n v="3.1"/>
    <n v="122"/>
    <x v="0"/>
    <n v="442"/>
    <n v="203465.86"/>
  </r>
  <r>
    <n v="826"/>
    <x v="825"/>
    <x v="5"/>
    <n v="460.33"/>
    <n v="3.1"/>
    <n v="122"/>
    <x v="1"/>
    <n v="757"/>
    <n v="348469.81"/>
  </r>
  <r>
    <n v="826"/>
    <x v="825"/>
    <x v="5"/>
    <n v="460.33"/>
    <n v="3.1"/>
    <n v="122"/>
    <x v="2"/>
    <n v="120"/>
    <n v="55239.6"/>
  </r>
  <r>
    <n v="826"/>
    <x v="825"/>
    <x v="5"/>
    <n v="460.33"/>
    <n v="3.1"/>
    <n v="122"/>
    <x v="3"/>
    <n v="213"/>
    <n v="98050.29"/>
  </r>
  <r>
    <n v="826"/>
    <x v="825"/>
    <x v="5"/>
    <n v="460.33"/>
    <n v="3.1"/>
    <n v="122"/>
    <x v="4"/>
    <n v="609"/>
    <n v="280340.96999999997"/>
  </r>
  <r>
    <n v="826"/>
    <x v="825"/>
    <x v="5"/>
    <n v="460.33"/>
    <n v="3.1"/>
    <n v="122"/>
    <x v="5"/>
    <n v="550"/>
    <n v="253181.5"/>
  </r>
  <r>
    <n v="826"/>
    <x v="825"/>
    <x v="5"/>
    <n v="460.33"/>
    <n v="3.1"/>
    <n v="122"/>
    <x v="6"/>
    <n v="385"/>
    <n v="177227.05"/>
  </r>
  <r>
    <n v="826"/>
    <x v="825"/>
    <x v="5"/>
    <n v="460.33"/>
    <n v="3.1"/>
    <n v="122"/>
    <x v="7"/>
    <n v="343"/>
    <n v="157893.19"/>
  </r>
  <r>
    <n v="826"/>
    <x v="825"/>
    <x v="5"/>
    <n v="460.33"/>
    <n v="3.1"/>
    <n v="122"/>
    <x v="8"/>
    <n v="51"/>
    <n v="23476.829999999998"/>
  </r>
  <r>
    <n v="826"/>
    <x v="825"/>
    <x v="5"/>
    <n v="460.33"/>
    <n v="3.1"/>
    <n v="122"/>
    <x v="9"/>
    <n v="658"/>
    <n v="302897.14"/>
  </r>
  <r>
    <n v="826"/>
    <x v="825"/>
    <x v="5"/>
    <n v="460.33"/>
    <n v="3.1"/>
    <n v="122"/>
    <x v="10"/>
    <n v="656"/>
    <n v="301976.48"/>
  </r>
  <r>
    <n v="826"/>
    <x v="825"/>
    <x v="5"/>
    <n v="460.33"/>
    <n v="3.1"/>
    <n v="122"/>
    <x v="11"/>
    <n v="751"/>
    <n v="345707.83"/>
  </r>
  <r>
    <n v="827"/>
    <x v="826"/>
    <x v="0"/>
    <n v="176.44"/>
    <n v="1.2"/>
    <n v="125"/>
    <x v="0"/>
    <n v="161"/>
    <n v="28406.84"/>
  </r>
  <r>
    <n v="827"/>
    <x v="826"/>
    <x v="0"/>
    <n v="176.44"/>
    <n v="1.2"/>
    <n v="125"/>
    <x v="1"/>
    <n v="112"/>
    <n v="19761.28"/>
  </r>
  <r>
    <n v="827"/>
    <x v="826"/>
    <x v="0"/>
    <n v="176.44"/>
    <n v="1.2"/>
    <n v="125"/>
    <x v="2"/>
    <n v="809"/>
    <n v="142739.96"/>
  </r>
  <r>
    <n v="827"/>
    <x v="826"/>
    <x v="0"/>
    <n v="176.44"/>
    <n v="1.2"/>
    <n v="125"/>
    <x v="3"/>
    <n v="84"/>
    <n v="14820.96"/>
  </r>
  <r>
    <n v="827"/>
    <x v="826"/>
    <x v="0"/>
    <n v="176.44"/>
    <n v="1.2"/>
    <n v="125"/>
    <x v="4"/>
    <n v="747"/>
    <n v="131800.68"/>
  </r>
  <r>
    <n v="827"/>
    <x v="826"/>
    <x v="0"/>
    <n v="176.44"/>
    <n v="1.2"/>
    <n v="125"/>
    <x v="5"/>
    <n v="12"/>
    <n v="2117.2799999999997"/>
  </r>
  <r>
    <n v="827"/>
    <x v="826"/>
    <x v="0"/>
    <n v="176.44"/>
    <n v="1.2"/>
    <n v="125"/>
    <x v="6"/>
    <n v="632"/>
    <n v="111510.08"/>
  </r>
  <r>
    <n v="827"/>
    <x v="826"/>
    <x v="0"/>
    <n v="176.44"/>
    <n v="1.2"/>
    <n v="125"/>
    <x v="7"/>
    <n v="79"/>
    <n v="13938.76"/>
  </r>
  <r>
    <n v="827"/>
    <x v="826"/>
    <x v="0"/>
    <n v="176.44"/>
    <n v="1.2"/>
    <n v="125"/>
    <x v="8"/>
    <n v="208"/>
    <n v="36699.519999999997"/>
  </r>
  <r>
    <n v="827"/>
    <x v="826"/>
    <x v="0"/>
    <n v="176.44"/>
    <n v="1.2"/>
    <n v="125"/>
    <x v="9"/>
    <n v="600"/>
    <n v="105864"/>
  </r>
  <r>
    <n v="827"/>
    <x v="826"/>
    <x v="0"/>
    <n v="176.44"/>
    <n v="1.2"/>
    <n v="125"/>
    <x v="10"/>
    <n v="448"/>
    <n v="79045.119999999995"/>
  </r>
  <r>
    <n v="827"/>
    <x v="826"/>
    <x v="0"/>
    <n v="176.44"/>
    <n v="1.2"/>
    <n v="125"/>
    <x v="11"/>
    <n v="142"/>
    <n v="25054.48"/>
  </r>
  <r>
    <n v="828"/>
    <x v="827"/>
    <x v="2"/>
    <n v="176.74"/>
    <n v="4.9000000000000004"/>
    <n v="549"/>
    <x v="0"/>
    <n v="766"/>
    <n v="135382.84"/>
  </r>
  <r>
    <n v="828"/>
    <x v="827"/>
    <x v="2"/>
    <n v="176.74"/>
    <n v="4.9000000000000004"/>
    <n v="549"/>
    <x v="1"/>
    <n v="169"/>
    <n v="29869.06"/>
  </r>
  <r>
    <n v="828"/>
    <x v="827"/>
    <x v="2"/>
    <n v="176.74"/>
    <n v="4.9000000000000004"/>
    <n v="549"/>
    <x v="2"/>
    <n v="977"/>
    <n v="172674.98"/>
  </r>
  <r>
    <n v="828"/>
    <x v="827"/>
    <x v="2"/>
    <n v="176.74"/>
    <n v="4.9000000000000004"/>
    <n v="549"/>
    <x v="3"/>
    <n v="793"/>
    <n v="140154.82"/>
  </r>
  <r>
    <n v="828"/>
    <x v="827"/>
    <x v="2"/>
    <n v="176.74"/>
    <n v="4.9000000000000004"/>
    <n v="549"/>
    <x v="4"/>
    <n v="281"/>
    <n v="49663.94"/>
  </r>
  <r>
    <n v="828"/>
    <x v="827"/>
    <x v="2"/>
    <n v="176.74"/>
    <n v="4.9000000000000004"/>
    <n v="549"/>
    <x v="5"/>
    <n v="808"/>
    <n v="142805.92000000001"/>
  </r>
  <r>
    <n v="828"/>
    <x v="827"/>
    <x v="2"/>
    <n v="176.74"/>
    <n v="4.9000000000000004"/>
    <n v="549"/>
    <x v="6"/>
    <n v="927"/>
    <n v="163837.98000000001"/>
  </r>
  <r>
    <n v="828"/>
    <x v="827"/>
    <x v="2"/>
    <n v="176.74"/>
    <n v="4.9000000000000004"/>
    <n v="549"/>
    <x v="7"/>
    <n v="352"/>
    <n v="62212.480000000003"/>
  </r>
  <r>
    <n v="828"/>
    <x v="827"/>
    <x v="2"/>
    <n v="176.74"/>
    <n v="4.9000000000000004"/>
    <n v="549"/>
    <x v="8"/>
    <n v="549"/>
    <n v="97030.260000000009"/>
  </r>
  <r>
    <n v="828"/>
    <x v="827"/>
    <x v="2"/>
    <n v="176.74"/>
    <n v="4.9000000000000004"/>
    <n v="549"/>
    <x v="9"/>
    <n v="814"/>
    <n v="143866.36000000002"/>
  </r>
  <r>
    <n v="828"/>
    <x v="827"/>
    <x v="2"/>
    <n v="176.74"/>
    <n v="4.9000000000000004"/>
    <n v="549"/>
    <x v="10"/>
    <n v="191"/>
    <n v="33757.340000000004"/>
  </r>
  <r>
    <n v="828"/>
    <x v="827"/>
    <x v="2"/>
    <n v="176.74"/>
    <n v="4.9000000000000004"/>
    <n v="549"/>
    <x v="11"/>
    <n v="860"/>
    <n v="151996.4"/>
  </r>
  <r>
    <n v="829"/>
    <x v="828"/>
    <x v="6"/>
    <n v="370.06"/>
    <n v="4.2"/>
    <n v="170"/>
    <x v="0"/>
    <n v="253"/>
    <n v="93625.180000000008"/>
  </r>
  <r>
    <n v="829"/>
    <x v="828"/>
    <x v="6"/>
    <n v="370.06"/>
    <n v="4.2"/>
    <n v="170"/>
    <x v="1"/>
    <n v="467"/>
    <n v="172818.02"/>
  </r>
  <r>
    <n v="829"/>
    <x v="828"/>
    <x v="6"/>
    <n v="370.06"/>
    <n v="4.2"/>
    <n v="170"/>
    <x v="2"/>
    <n v="53"/>
    <n v="19613.18"/>
  </r>
  <r>
    <n v="829"/>
    <x v="828"/>
    <x v="6"/>
    <n v="370.06"/>
    <n v="4.2"/>
    <n v="170"/>
    <x v="3"/>
    <n v="743"/>
    <n v="274954.58"/>
  </r>
  <r>
    <n v="829"/>
    <x v="828"/>
    <x v="6"/>
    <n v="370.06"/>
    <n v="4.2"/>
    <n v="170"/>
    <x v="4"/>
    <n v="660"/>
    <n v="244239.6"/>
  </r>
  <r>
    <n v="829"/>
    <x v="828"/>
    <x v="6"/>
    <n v="370.06"/>
    <n v="4.2"/>
    <n v="170"/>
    <x v="5"/>
    <n v="824"/>
    <n v="304929.44"/>
  </r>
  <r>
    <n v="829"/>
    <x v="828"/>
    <x v="6"/>
    <n v="370.06"/>
    <n v="4.2"/>
    <n v="170"/>
    <x v="6"/>
    <n v="25"/>
    <n v="9251.5"/>
  </r>
  <r>
    <n v="829"/>
    <x v="828"/>
    <x v="6"/>
    <n v="370.06"/>
    <n v="4.2"/>
    <n v="170"/>
    <x v="7"/>
    <n v="395"/>
    <n v="146173.70000000001"/>
  </r>
  <r>
    <n v="829"/>
    <x v="828"/>
    <x v="6"/>
    <n v="370.06"/>
    <n v="4.2"/>
    <n v="170"/>
    <x v="8"/>
    <n v="611"/>
    <n v="226106.66"/>
  </r>
  <r>
    <n v="829"/>
    <x v="828"/>
    <x v="6"/>
    <n v="370.06"/>
    <n v="4.2"/>
    <n v="170"/>
    <x v="9"/>
    <n v="917"/>
    <n v="339345.02"/>
  </r>
  <r>
    <n v="829"/>
    <x v="828"/>
    <x v="6"/>
    <n v="370.06"/>
    <n v="4.2"/>
    <n v="170"/>
    <x v="10"/>
    <n v="761"/>
    <n v="281615.65999999997"/>
  </r>
  <r>
    <n v="829"/>
    <x v="828"/>
    <x v="6"/>
    <n v="370.06"/>
    <n v="4.2"/>
    <n v="170"/>
    <x v="11"/>
    <n v="362"/>
    <n v="133961.72"/>
  </r>
  <r>
    <n v="830"/>
    <x v="829"/>
    <x v="6"/>
    <n v="228.85"/>
    <n v="2.2000000000000002"/>
    <n v="124"/>
    <x v="0"/>
    <n v="520"/>
    <n v="119002"/>
  </r>
  <r>
    <n v="830"/>
    <x v="829"/>
    <x v="6"/>
    <n v="228.85"/>
    <n v="2.2000000000000002"/>
    <n v="124"/>
    <x v="1"/>
    <n v="677"/>
    <n v="154931.44999999998"/>
  </r>
  <r>
    <n v="830"/>
    <x v="829"/>
    <x v="6"/>
    <n v="228.85"/>
    <n v="2.2000000000000002"/>
    <n v="124"/>
    <x v="2"/>
    <n v="330"/>
    <n v="75520.5"/>
  </r>
  <r>
    <n v="830"/>
    <x v="829"/>
    <x v="6"/>
    <n v="228.85"/>
    <n v="2.2000000000000002"/>
    <n v="124"/>
    <x v="3"/>
    <n v="84"/>
    <n v="19223.399999999998"/>
  </r>
  <r>
    <n v="830"/>
    <x v="829"/>
    <x v="6"/>
    <n v="228.85"/>
    <n v="2.2000000000000002"/>
    <n v="124"/>
    <x v="4"/>
    <n v="923"/>
    <n v="211228.55"/>
  </r>
  <r>
    <n v="830"/>
    <x v="829"/>
    <x v="6"/>
    <n v="228.85"/>
    <n v="2.2000000000000002"/>
    <n v="124"/>
    <x v="5"/>
    <n v="692"/>
    <n v="158364.19999999998"/>
  </r>
  <r>
    <n v="830"/>
    <x v="829"/>
    <x v="6"/>
    <n v="228.85"/>
    <n v="2.2000000000000002"/>
    <n v="124"/>
    <x v="6"/>
    <n v="453"/>
    <n v="103669.05"/>
  </r>
  <r>
    <n v="830"/>
    <x v="829"/>
    <x v="6"/>
    <n v="228.85"/>
    <n v="2.2000000000000002"/>
    <n v="124"/>
    <x v="7"/>
    <n v="289"/>
    <n v="66137.649999999994"/>
  </r>
  <r>
    <n v="830"/>
    <x v="829"/>
    <x v="6"/>
    <n v="228.85"/>
    <n v="2.2000000000000002"/>
    <n v="124"/>
    <x v="8"/>
    <n v="704"/>
    <n v="161110.39999999999"/>
  </r>
  <r>
    <n v="830"/>
    <x v="829"/>
    <x v="6"/>
    <n v="228.85"/>
    <n v="2.2000000000000002"/>
    <n v="124"/>
    <x v="9"/>
    <n v="202"/>
    <n v="46227.7"/>
  </r>
  <r>
    <n v="830"/>
    <x v="829"/>
    <x v="6"/>
    <n v="228.85"/>
    <n v="2.2000000000000002"/>
    <n v="124"/>
    <x v="10"/>
    <n v="113"/>
    <n v="25860.05"/>
  </r>
  <r>
    <n v="830"/>
    <x v="829"/>
    <x v="6"/>
    <n v="228.85"/>
    <n v="2.2000000000000002"/>
    <n v="124"/>
    <x v="11"/>
    <n v="381"/>
    <n v="87191.849999999991"/>
  </r>
  <r>
    <n v="831"/>
    <x v="830"/>
    <x v="4"/>
    <n v="116.18"/>
    <n v="4.9000000000000004"/>
    <n v="869"/>
    <x v="0"/>
    <n v="976"/>
    <n v="113391.68000000001"/>
  </r>
  <r>
    <n v="831"/>
    <x v="830"/>
    <x v="4"/>
    <n v="116.18"/>
    <n v="4.9000000000000004"/>
    <n v="869"/>
    <x v="1"/>
    <n v="920"/>
    <n v="106885.6"/>
  </r>
  <r>
    <n v="831"/>
    <x v="830"/>
    <x v="4"/>
    <n v="116.18"/>
    <n v="4.9000000000000004"/>
    <n v="869"/>
    <x v="2"/>
    <n v="783"/>
    <n v="90968.94"/>
  </r>
  <r>
    <n v="831"/>
    <x v="830"/>
    <x v="4"/>
    <n v="116.18"/>
    <n v="4.9000000000000004"/>
    <n v="869"/>
    <x v="3"/>
    <n v="920"/>
    <n v="106885.6"/>
  </r>
  <r>
    <n v="831"/>
    <x v="830"/>
    <x v="4"/>
    <n v="116.18"/>
    <n v="4.9000000000000004"/>
    <n v="869"/>
    <x v="4"/>
    <n v="815"/>
    <n v="94686.700000000012"/>
  </r>
  <r>
    <n v="831"/>
    <x v="830"/>
    <x v="4"/>
    <n v="116.18"/>
    <n v="4.9000000000000004"/>
    <n v="869"/>
    <x v="5"/>
    <n v="492"/>
    <n v="57160.560000000005"/>
  </r>
  <r>
    <n v="831"/>
    <x v="830"/>
    <x v="4"/>
    <n v="116.18"/>
    <n v="4.9000000000000004"/>
    <n v="869"/>
    <x v="6"/>
    <n v="680"/>
    <n v="79002.400000000009"/>
  </r>
  <r>
    <n v="831"/>
    <x v="830"/>
    <x v="4"/>
    <n v="116.18"/>
    <n v="4.9000000000000004"/>
    <n v="869"/>
    <x v="7"/>
    <n v="454"/>
    <n v="52745.72"/>
  </r>
  <r>
    <n v="831"/>
    <x v="830"/>
    <x v="4"/>
    <n v="116.18"/>
    <n v="4.9000000000000004"/>
    <n v="869"/>
    <x v="8"/>
    <n v="401"/>
    <n v="46588.18"/>
  </r>
  <r>
    <n v="831"/>
    <x v="830"/>
    <x v="4"/>
    <n v="116.18"/>
    <n v="4.9000000000000004"/>
    <n v="869"/>
    <x v="9"/>
    <n v="416"/>
    <n v="48330.880000000005"/>
  </r>
  <r>
    <n v="831"/>
    <x v="830"/>
    <x v="4"/>
    <n v="116.18"/>
    <n v="4.9000000000000004"/>
    <n v="869"/>
    <x v="10"/>
    <n v="25"/>
    <n v="2904.5"/>
  </r>
  <r>
    <n v="831"/>
    <x v="830"/>
    <x v="4"/>
    <n v="116.18"/>
    <n v="4.9000000000000004"/>
    <n v="869"/>
    <x v="11"/>
    <n v="560"/>
    <n v="65060.800000000003"/>
  </r>
  <r>
    <n v="832"/>
    <x v="831"/>
    <x v="5"/>
    <n v="228.96"/>
    <n v="3.4"/>
    <n v="35"/>
    <x v="0"/>
    <n v="650"/>
    <n v="148824"/>
  </r>
  <r>
    <n v="832"/>
    <x v="831"/>
    <x v="5"/>
    <n v="228.96"/>
    <n v="3.4"/>
    <n v="35"/>
    <x v="1"/>
    <n v="13"/>
    <n v="2976.48"/>
  </r>
  <r>
    <n v="832"/>
    <x v="831"/>
    <x v="5"/>
    <n v="228.96"/>
    <n v="3.4"/>
    <n v="35"/>
    <x v="2"/>
    <n v="240"/>
    <n v="54950.400000000001"/>
  </r>
  <r>
    <n v="832"/>
    <x v="831"/>
    <x v="5"/>
    <n v="228.96"/>
    <n v="3.4"/>
    <n v="35"/>
    <x v="3"/>
    <n v="488"/>
    <n v="111732.48000000001"/>
  </r>
  <r>
    <n v="832"/>
    <x v="831"/>
    <x v="5"/>
    <n v="228.96"/>
    <n v="3.4"/>
    <n v="35"/>
    <x v="4"/>
    <n v="995"/>
    <n v="227815.2"/>
  </r>
  <r>
    <n v="832"/>
    <x v="831"/>
    <x v="5"/>
    <n v="228.96"/>
    <n v="3.4"/>
    <n v="35"/>
    <x v="5"/>
    <n v="267"/>
    <n v="61132.32"/>
  </r>
  <r>
    <n v="832"/>
    <x v="831"/>
    <x v="5"/>
    <n v="228.96"/>
    <n v="3.4"/>
    <n v="35"/>
    <x v="6"/>
    <n v="322"/>
    <n v="73725.119999999995"/>
  </r>
  <r>
    <n v="832"/>
    <x v="831"/>
    <x v="5"/>
    <n v="228.96"/>
    <n v="3.4"/>
    <n v="35"/>
    <x v="7"/>
    <n v="842"/>
    <n v="192784.32"/>
  </r>
  <r>
    <n v="832"/>
    <x v="831"/>
    <x v="5"/>
    <n v="228.96"/>
    <n v="3.4"/>
    <n v="35"/>
    <x v="8"/>
    <n v="190"/>
    <n v="43502.400000000001"/>
  </r>
  <r>
    <n v="832"/>
    <x v="831"/>
    <x v="5"/>
    <n v="228.96"/>
    <n v="3.4"/>
    <n v="35"/>
    <x v="9"/>
    <n v="415"/>
    <n v="95018.400000000009"/>
  </r>
  <r>
    <n v="832"/>
    <x v="831"/>
    <x v="5"/>
    <n v="228.96"/>
    <n v="3.4"/>
    <n v="35"/>
    <x v="10"/>
    <n v="782"/>
    <n v="179046.72"/>
  </r>
  <r>
    <n v="832"/>
    <x v="831"/>
    <x v="5"/>
    <n v="228.96"/>
    <n v="3.4"/>
    <n v="35"/>
    <x v="11"/>
    <n v="276"/>
    <n v="63192.959999999999"/>
  </r>
  <r>
    <n v="833"/>
    <x v="832"/>
    <x v="2"/>
    <n v="74.72"/>
    <n v="3.3"/>
    <n v="87"/>
    <x v="0"/>
    <n v="479"/>
    <n v="35790.879999999997"/>
  </r>
  <r>
    <n v="833"/>
    <x v="832"/>
    <x v="2"/>
    <n v="74.72"/>
    <n v="3.3"/>
    <n v="87"/>
    <x v="1"/>
    <n v="714"/>
    <n v="53350.080000000002"/>
  </r>
  <r>
    <n v="833"/>
    <x v="832"/>
    <x v="2"/>
    <n v="74.72"/>
    <n v="3.3"/>
    <n v="87"/>
    <x v="2"/>
    <n v="754"/>
    <n v="56338.879999999997"/>
  </r>
  <r>
    <n v="833"/>
    <x v="832"/>
    <x v="2"/>
    <n v="74.72"/>
    <n v="3.3"/>
    <n v="87"/>
    <x v="3"/>
    <n v="64"/>
    <n v="4782.08"/>
  </r>
  <r>
    <n v="833"/>
    <x v="832"/>
    <x v="2"/>
    <n v="74.72"/>
    <n v="3.3"/>
    <n v="87"/>
    <x v="4"/>
    <n v="935"/>
    <n v="69863.199999999997"/>
  </r>
  <r>
    <n v="833"/>
    <x v="832"/>
    <x v="2"/>
    <n v="74.72"/>
    <n v="3.3"/>
    <n v="87"/>
    <x v="5"/>
    <n v="524"/>
    <n v="39153.279999999999"/>
  </r>
  <r>
    <n v="833"/>
    <x v="832"/>
    <x v="2"/>
    <n v="74.72"/>
    <n v="3.3"/>
    <n v="87"/>
    <x v="6"/>
    <n v="736"/>
    <n v="54993.919999999998"/>
  </r>
  <r>
    <n v="833"/>
    <x v="832"/>
    <x v="2"/>
    <n v="74.72"/>
    <n v="3.3"/>
    <n v="87"/>
    <x v="7"/>
    <n v="670"/>
    <n v="50062.400000000001"/>
  </r>
  <r>
    <n v="833"/>
    <x v="832"/>
    <x v="2"/>
    <n v="74.72"/>
    <n v="3.3"/>
    <n v="87"/>
    <x v="8"/>
    <n v="50"/>
    <n v="3736"/>
  </r>
  <r>
    <n v="833"/>
    <x v="832"/>
    <x v="2"/>
    <n v="74.72"/>
    <n v="3.3"/>
    <n v="87"/>
    <x v="9"/>
    <n v="447"/>
    <n v="33399.839999999997"/>
  </r>
  <r>
    <n v="833"/>
    <x v="832"/>
    <x v="2"/>
    <n v="74.72"/>
    <n v="3.3"/>
    <n v="87"/>
    <x v="10"/>
    <n v="498"/>
    <n v="37210.559999999998"/>
  </r>
  <r>
    <n v="833"/>
    <x v="832"/>
    <x v="2"/>
    <n v="74.72"/>
    <n v="3.3"/>
    <n v="87"/>
    <x v="11"/>
    <n v="270"/>
    <n v="20174.400000000001"/>
  </r>
  <r>
    <n v="834"/>
    <x v="833"/>
    <x v="4"/>
    <n v="92.31"/>
    <n v="4"/>
    <n v="646"/>
    <x v="0"/>
    <n v="9"/>
    <n v="830.79"/>
  </r>
  <r>
    <n v="834"/>
    <x v="833"/>
    <x v="4"/>
    <n v="92.31"/>
    <n v="4"/>
    <n v="646"/>
    <x v="1"/>
    <n v="287"/>
    <n v="26492.97"/>
  </r>
  <r>
    <n v="834"/>
    <x v="833"/>
    <x v="4"/>
    <n v="92.31"/>
    <n v="4"/>
    <n v="646"/>
    <x v="2"/>
    <n v="529"/>
    <n v="48831.99"/>
  </r>
  <r>
    <n v="834"/>
    <x v="833"/>
    <x v="4"/>
    <n v="92.31"/>
    <n v="4"/>
    <n v="646"/>
    <x v="3"/>
    <n v="645"/>
    <n v="59539.950000000004"/>
  </r>
  <r>
    <n v="834"/>
    <x v="833"/>
    <x v="4"/>
    <n v="92.31"/>
    <n v="4"/>
    <n v="646"/>
    <x v="4"/>
    <n v="577"/>
    <n v="53262.87"/>
  </r>
  <r>
    <n v="834"/>
    <x v="833"/>
    <x v="4"/>
    <n v="92.31"/>
    <n v="4"/>
    <n v="646"/>
    <x v="5"/>
    <n v="119"/>
    <n v="10984.89"/>
  </r>
  <r>
    <n v="834"/>
    <x v="833"/>
    <x v="4"/>
    <n v="92.31"/>
    <n v="4"/>
    <n v="646"/>
    <x v="6"/>
    <n v="512"/>
    <n v="47262.720000000001"/>
  </r>
  <r>
    <n v="834"/>
    <x v="833"/>
    <x v="4"/>
    <n v="92.31"/>
    <n v="4"/>
    <n v="646"/>
    <x v="7"/>
    <n v="988"/>
    <n v="91202.28"/>
  </r>
  <r>
    <n v="834"/>
    <x v="833"/>
    <x v="4"/>
    <n v="92.31"/>
    <n v="4"/>
    <n v="646"/>
    <x v="8"/>
    <n v="392"/>
    <n v="36185.520000000004"/>
  </r>
  <r>
    <n v="834"/>
    <x v="833"/>
    <x v="4"/>
    <n v="92.31"/>
    <n v="4"/>
    <n v="646"/>
    <x v="9"/>
    <n v="511"/>
    <n v="47170.41"/>
  </r>
  <r>
    <n v="834"/>
    <x v="833"/>
    <x v="4"/>
    <n v="92.31"/>
    <n v="4"/>
    <n v="646"/>
    <x v="10"/>
    <n v="507"/>
    <n v="46801.17"/>
  </r>
  <r>
    <n v="834"/>
    <x v="833"/>
    <x v="4"/>
    <n v="92.31"/>
    <n v="4"/>
    <n v="646"/>
    <x v="11"/>
    <n v="13"/>
    <n v="1200.03"/>
  </r>
  <r>
    <n v="835"/>
    <x v="834"/>
    <x v="6"/>
    <n v="251.69"/>
    <n v="4.2"/>
    <n v="708"/>
    <x v="0"/>
    <n v="725"/>
    <n v="182475.25"/>
  </r>
  <r>
    <n v="835"/>
    <x v="834"/>
    <x v="6"/>
    <n v="251.69"/>
    <n v="4.2"/>
    <n v="708"/>
    <x v="1"/>
    <n v="906"/>
    <n v="228031.13999999998"/>
  </r>
  <r>
    <n v="835"/>
    <x v="834"/>
    <x v="6"/>
    <n v="251.69"/>
    <n v="4.2"/>
    <n v="708"/>
    <x v="2"/>
    <n v="482"/>
    <n v="121314.58"/>
  </r>
  <r>
    <n v="835"/>
    <x v="834"/>
    <x v="6"/>
    <n v="251.69"/>
    <n v="4.2"/>
    <n v="708"/>
    <x v="3"/>
    <n v="662"/>
    <n v="166618.78"/>
  </r>
  <r>
    <n v="835"/>
    <x v="834"/>
    <x v="6"/>
    <n v="251.69"/>
    <n v="4.2"/>
    <n v="708"/>
    <x v="4"/>
    <n v="745"/>
    <n v="187509.05"/>
  </r>
  <r>
    <n v="835"/>
    <x v="834"/>
    <x v="6"/>
    <n v="251.69"/>
    <n v="4.2"/>
    <n v="708"/>
    <x v="5"/>
    <n v="969"/>
    <n v="243887.61"/>
  </r>
  <r>
    <n v="835"/>
    <x v="834"/>
    <x v="6"/>
    <n v="251.69"/>
    <n v="4.2"/>
    <n v="708"/>
    <x v="6"/>
    <n v="818"/>
    <n v="205882.41999999998"/>
  </r>
  <r>
    <n v="835"/>
    <x v="834"/>
    <x v="6"/>
    <n v="251.69"/>
    <n v="4.2"/>
    <n v="708"/>
    <x v="7"/>
    <n v="127"/>
    <n v="31964.63"/>
  </r>
  <r>
    <n v="835"/>
    <x v="834"/>
    <x v="6"/>
    <n v="251.69"/>
    <n v="4.2"/>
    <n v="708"/>
    <x v="8"/>
    <n v="652"/>
    <n v="164101.88"/>
  </r>
  <r>
    <n v="835"/>
    <x v="834"/>
    <x v="6"/>
    <n v="251.69"/>
    <n v="4.2"/>
    <n v="708"/>
    <x v="9"/>
    <n v="84"/>
    <n v="21141.96"/>
  </r>
  <r>
    <n v="835"/>
    <x v="834"/>
    <x v="6"/>
    <n v="251.69"/>
    <n v="4.2"/>
    <n v="708"/>
    <x v="10"/>
    <n v="544"/>
    <n v="136919.35999999999"/>
  </r>
  <r>
    <n v="835"/>
    <x v="834"/>
    <x v="6"/>
    <n v="251.69"/>
    <n v="4.2"/>
    <n v="708"/>
    <x v="11"/>
    <n v="297"/>
    <n v="74751.929999999993"/>
  </r>
  <r>
    <n v="836"/>
    <x v="835"/>
    <x v="2"/>
    <n v="212.37"/>
    <n v="3.6"/>
    <n v="786"/>
    <x v="0"/>
    <n v="504"/>
    <n v="107034.48"/>
  </r>
  <r>
    <n v="836"/>
    <x v="835"/>
    <x v="2"/>
    <n v="212.37"/>
    <n v="3.6"/>
    <n v="786"/>
    <x v="1"/>
    <n v="188"/>
    <n v="39925.56"/>
  </r>
  <r>
    <n v="836"/>
    <x v="835"/>
    <x v="2"/>
    <n v="212.37"/>
    <n v="3.6"/>
    <n v="786"/>
    <x v="2"/>
    <n v="186"/>
    <n v="39500.82"/>
  </r>
  <r>
    <n v="836"/>
    <x v="835"/>
    <x v="2"/>
    <n v="212.37"/>
    <n v="3.6"/>
    <n v="786"/>
    <x v="3"/>
    <n v="626"/>
    <n v="132943.62"/>
  </r>
  <r>
    <n v="836"/>
    <x v="835"/>
    <x v="2"/>
    <n v="212.37"/>
    <n v="3.6"/>
    <n v="786"/>
    <x v="4"/>
    <n v="456"/>
    <n v="96840.72"/>
  </r>
  <r>
    <n v="836"/>
    <x v="835"/>
    <x v="2"/>
    <n v="212.37"/>
    <n v="3.6"/>
    <n v="786"/>
    <x v="5"/>
    <n v="352"/>
    <n v="74754.240000000005"/>
  </r>
  <r>
    <n v="836"/>
    <x v="835"/>
    <x v="2"/>
    <n v="212.37"/>
    <n v="3.6"/>
    <n v="786"/>
    <x v="6"/>
    <n v="772"/>
    <n v="163949.64000000001"/>
  </r>
  <r>
    <n v="836"/>
    <x v="835"/>
    <x v="2"/>
    <n v="212.37"/>
    <n v="3.6"/>
    <n v="786"/>
    <x v="7"/>
    <n v="701"/>
    <n v="148871.37"/>
  </r>
  <r>
    <n v="836"/>
    <x v="835"/>
    <x v="2"/>
    <n v="212.37"/>
    <n v="3.6"/>
    <n v="786"/>
    <x v="8"/>
    <n v="679"/>
    <n v="144199.23000000001"/>
  </r>
  <r>
    <n v="836"/>
    <x v="835"/>
    <x v="2"/>
    <n v="212.37"/>
    <n v="3.6"/>
    <n v="786"/>
    <x v="9"/>
    <n v="166"/>
    <n v="35253.42"/>
  </r>
  <r>
    <n v="836"/>
    <x v="835"/>
    <x v="2"/>
    <n v="212.37"/>
    <n v="3.6"/>
    <n v="786"/>
    <x v="10"/>
    <n v="61"/>
    <n v="12954.57"/>
  </r>
  <r>
    <n v="836"/>
    <x v="835"/>
    <x v="2"/>
    <n v="212.37"/>
    <n v="3.6"/>
    <n v="786"/>
    <x v="11"/>
    <n v="463"/>
    <n v="98327.31"/>
  </r>
  <r>
    <n v="837"/>
    <x v="836"/>
    <x v="1"/>
    <n v="457.85"/>
    <n v="1.5"/>
    <n v="201"/>
    <x v="0"/>
    <n v="784"/>
    <n v="358954.4"/>
  </r>
  <r>
    <n v="837"/>
    <x v="836"/>
    <x v="1"/>
    <n v="457.85"/>
    <n v="1.5"/>
    <n v="201"/>
    <x v="1"/>
    <n v="913"/>
    <n v="418017.05000000005"/>
  </r>
  <r>
    <n v="837"/>
    <x v="836"/>
    <x v="1"/>
    <n v="457.85"/>
    <n v="1.5"/>
    <n v="201"/>
    <x v="2"/>
    <n v="857"/>
    <n v="392377.45"/>
  </r>
  <r>
    <n v="837"/>
    <x v="836"/>
    <x v="1"/>
    <n v="457.85"/>
    <n v="1.5"/>
    <n v="201"/>
    <x v="3"/>
    <n v="63"/>
    <n v="28844.550000000003"/>
  </r>
  <r>
    <n v="837"/>
    <x v="836"/>
    <x v="1"/>
    <n v="457.85"/>
    <n v="1.5"/>
    <n v="201"/>
    <x v="4"/>
    <n v="86"/>
    <n v="39375.1"/>
  </r>
  <r>
    <n v="837"/>
    <x v="836"/>
    <x v="1"/>
    <n v="457.85"/>
    <n v="1.5"/>
    <n v="201"/>
    <x v="5"/>
    <n v="56"/>
    <n v="25639.600000000002"/>
  </r>
  <r>
    <n v="837"/>
    <x v="836"/>
    <x v="1"/>
    <n v="457.85"/>
    <n v="1.5"/>
    <n v="201"/>
    <x v="6"/>
    <n v="12"/>
    <n v="5494.2000000000007"/>
  </r>
  <r>
    <n v="837"/>
    <x v="836"/>
    <x v="1"/>
    <n v="457.85"/>
    <n v="1.5"/>
    <n v="201"/>
    <x v="7"/>
    <n v="908"/>
    <n v="415727.80000000005"/>
  </r>
  <r>
    <n v="837"/>
    <x v="836"/>
    <x v="1"/>
    <n v="457.85"/>
    <n v="1.5"/>
    <n v="201"/>
    <x v="8"/>
    <n v="822"/>
    <n v="376352.7"/>
  </r>
  <r>
    <n v="837"/>
    <x v="836"/>
    <x v="1"/>
    <n v="457.85"/>
    <n v="1.5"/>
    <n v="201"/>
    <x v="9"/>
    <n v="383"/>
    <n v="175356.55000000002"/>
  </r>
  <r>
    <n v="837"/>
    <x v="836"/>
    <x v="1"/>
    <n v="457.85"/>
    <n v="1.5"/>
    <n v="201"/>
    <x v="10"/>
    <n v="228"/>
    <n v="104389.8"/>
  </r>
  <r>
    <n v="837"/>
    <x v="836"/>
    <x v="1"/>
    <n v="457.85"/>
    <n v="1.5"/>
    <n v="201"/>
    <x v="11"/>
    <n v="526"/>
    <n v="240829.1"/>
  </r>
  <r>
    <n v="838"/>
    <x v="837"/>
    <x v="0"/>
    <n v="184.38"/>
    <n v="2.4"/>
    <n v="369"/>
    <x v="0"/>
    <n v="835"/>
    <n v="153957.29999999999"/>
  </r>
  <r>
    <n v="838"/>
    <x v="837"/>
    <x v="0"/>
    <n v="184.38"/>
    <n v="2.4"/>
    <n v="369"/>
    <x v="1"/>
    <n v="154"/>
    <n v="28394.52"/>
  </r>
  <r>
    <n v="838"/>
    <x v="837"/>
    <x v="0"/>
    <n v="184.38"/>
    <n v="2.4"/>
    <n v="369"/>
    <x v="2"/>
    <n v="655"/>
    <n v="120768.9"/>
  </r>
  <r>
    <n v="838"/>
    <x v="837"/>
    <x v="0"/>
    <n v="184.38"/>
    <n v="2.4"/>
    <n v="369"/>
    <x v="3"/>
    <n v="342"/>
    <n v="63057.96"/>
  </r>
  <r>
    <n v="838"/>
    <x v="837"/>
    <x v="0"/>
    <n v="184.38"/>
    <n v="2.4"/>
    <n v="369"/>
    <x v="4"/>
    <n v="78"/>
    <n v="14381.64"/>
  </r>
  <r>
    <n v="838"/>
    <x v="837"/>
    <x v="0"/>
    <n v="184.38"/>
    <n v="2.4"/>
    <n v="369"/>
    <x v="5"/>
    <n v="39"/>
    <n v="7190.82"/>
  </r>
  <r>
    <n v="838"/>
    <x v="837"/>
    <x v="0"/>
    <n v="184.38"/>
    <n v="2.4"/>
    <n v="369"/>
    <x v="6"/>
    <n v="914"/>
    <n v="168523.32"/>
  </r>
  <r>
    <n v="838"/>
    <x v="837"/>
    <x v="0"/>
    <n v="184.38"/>
    <n v="2.4"/>
    <n v="369"/>
    <x v="7"/>
    <n v="542"/>
    <n v="99933.959999999992"/>
  </r>
  <r>
    <n v="838"/>
    <x v="837"/>
    <x v="0"/>
    <n v="184.38"/>
    <n v="2.4"/>
    <n v="369"/>
    <x v="8"/>
    <n v="620"/>
    <n v="114315.59999999999"/>
  </r>
  <r>
    <n v="838"/>
    <x v="837"/>
    <x v="0"/>
    <n v="184.38"/>
    <n v="2.4"/>
    <n v="369"/>
    <x v="9"/>
    <n v="467"/>
    <n v="86105.459999999992"/>
  </r>
  <r>
    <n v="838"/>
    <x v="837"/>
    <x v="0"/>
    <n v="184.38"/>
    <n v="2.4"/>
    <n v="369"/>
    <x v="10"/>
    <n v="814"/>
    <n v="150085.32"/>
  </r>
  <r>
    <n v="838"/>
    <x v="837"/>
    <x v="0"/>
    <n v="184.38"/>
    <n v="2.4"/>
    <n v="369"/>
    <x v="11"/>
    <n v="233"/>
    <n v="42960.54"/>
  </r>
  <r>
    <n v="839"/>
    <x v="838"/>
    <x v="1"/>
    <n v="292.39"/>
    <n v="4.7"/>
    <n v="797"/>
    <x v="0"/>
    <n v="559"/>
    <n v="163446.00999999998"/>
  </r>
  <r>
    <n v="839"/>
    <x v="838"/>
    <x v="1"/>
    <n v="292.39"/>
    <n v="4.7"/>
    <n v="797"/>
    <x v="1"/>
    <n v="566"/>
    <n v="165492.74"/>
  </r>
  <r>
    <n v="839"/>
    <x v="838"/>
    <x v="1"/>
    <n v="292.39"/>
    <n v="4.7"/>
    <n v="797"/>
    <x v="2"/>
    <n v="261"/>
    <n v="76313.789999999994"/>
  </r>
  <r>
    <n v="839"/>
    <x v="838"/>
    <x v="1"/>
    <n v="292.39"/>
    <n v="4.7"/>
    <n v="797"/>
    <x v="3"/>
    <n v="938"/>
    <n v="274261.82"/>
  </r>
  <r>
    <n v="839"/>
    <x v="838"/>
    <x v="1"/>
    <n v="292.39"/>
    <n v="4.7"/>
    <n v="797"/>
    <x v="4"/>
    <n v="204"/>
    <n v="59647.56"/>
  </r>
  <r>
    <n v="839"/>
    <x v="838"/>
    <x v="1"/>
    <n v="292.39"/>
    <n v="4.7"/>
    <n v="797"/>
    <x v="5"/>
    <n v="885"/>
    <n v="258765.15"/>
  </r>
  <r>
    <n v="839"/>
    <x v="838"/>
    <x v="1"/>
    <n v="292.39"/>
    <n v="4.7"/>
    <n v="797"/>
    <x v="6"/>
    <n v="907"/>
    <n v="265197.73"/>
  </r>
  <r>
    <n v="839"/>
    <x v="838"/>
    <x v="1"/>
    <n v="292.39"/>
    <n v="4.7"/>
    <n v="797"/>
    <x v="7"/>
    <n v="897"/>
    <n v="262273.83"/>
  </r>
  <r>
    <n v="839"/>
    <x v="838"/>
    <x v="1"/>
    <n v="292.39"/>
    <n v="4.7"/>
    <n v="797"/>
    <x v="8"/>
    <n v="718"/>
    <n v="209936.02"/>
  </r>
  <r>
    <n v="839"/>
    <x v="838"/>
    <x v="1"/>
    <n v="292.39"/>
    <n v="4.7"/>
    <n v="797"/>
    <x v="9"/>
    <n v="71"/>
    <n v="20759.689999999999"/>
  </r>
  <r>
    <n v="839"/>
    <x v="838"/>
    <x v="1"/>
    <n v="292.39"/>
    <n v="4.7"/>
    <n v="797"/>
    <x v="10"/>
    <n v="606"/>
    <n v="177188.34"/>
  </r>
  <r>
    <n v="839"/>
    <x v="838"/>
    <x v="1"/>
    <n v="292.39"/>
    <n v="4.7"/>
    <n v="797"/>
    <x v="11"/>
    <n v="574"/>
    <n v="167831.86"/>
  </r>
  <r>
    <n v="840"/>
    <x v="839"/>
    <x v="0"/>
    <n v="317.97000000000003"/>
    <n v="1.9"/>
    <n v="77"/>
    <x v="0"/>
    <n v="435"/>
    <n v="138316.95000000001"/>
  </r>
  <r>
    <n v="840"/>
    <x v="839"/>
    <x v="0"/>
    <n v="317.97000000000003"/>
    <n v="1.9"/>
    <n v="77"/>
    <x v="1"/>
    <n v="693"/>
    <n v="220353.21000000002"/>
  </r>
  <r>
    <n v="840"/>
    <x v="839"/>
    <x v="0"/>
    <n v="317.97000000000003"/>
    <n v="1.9"/>
    <n v="77"/>
    <x v="2"/>
    <n v="952"/>
    <n v="302707.44"/>
  </r>
  <r>
    <n v="840"/>
    <x v="839"/>
    <x v="0"/>
    <n v="317.97000000000003"/>
    <n v="1.9"/>
    <n v="77"/>
    <x v="3"/>
    <n v="874"/>
    <n v="277905.78000000003"/>
  </r>
  <r>
    <n v="840"/>
    <x v="839"/>
    <x v="0"/>
    <n v="317.97000000000003"/>
    <n v="1.9"/>
    <n v="77"/>
    <x v="4"/>
    <n v="790"/>
    <n v="251196.30000000002"/>
  </r>
  <r>
    <n v="840"/>
    <x v="839"/>
    <x v="0"/>
    <n v="317.97000000000003"/>
    <n v="1.9"/>
    <n v="77"/>
    <x v="5"/>
    <n v="335"/>
    <n v="106519.95000000001"/>
  </r>
  <r>
    <n v="840"/>
    <x v="839"/>
    <x v="0"/>
    <n v="317.97000000000003"/>
    <n v="1.9"/>
    <n v="77"/>
    <x v="6"/>
    <n v="559"/>
    <n v="177745.23"/>
  </r>
  <r>
    <n v="840"/>
    <x v="839"/>
    <x v="0"/>
    <n v="317.97000000000003"/>
    <n v="1.9"/>
    <n v="77"/>
    <x v="7"/>
    <n v="358"/>
    <n v="113833.26000000001"/>
  </r>
  <r>
    <n v="840"/>
    <x v="839"/>
    <x v="0"/>
    <n v="317.97000000000003"/>
    <n v="1.9"/>
    <n v="77"/>
    <x v="8"/>
    <n v="938"/>
    <n v="298255.86000000004"/>
  </r>
  <r>
    <n v="840"/>
    <x v="839"/>
    <x v="0"/>
    <n v="317.97000000000003"/>
    <n v="1.9"/>
    <n v="77"/>
    <x v="9"/>
    <n v="809"/>
    <n v="257237.73"/>
  </r>
  <r>
    <n v="840"/>
    <x v="839"/>
    <x v="0"/>
    <n v="317.97000000000003"/>
    <n v="1.9"/>
    <n v="77"/>
    <x v="10"/>
    <n v="34"/>
    <n v="10810.980000000001"/>
  </r>
  <r>
    <n v="840"/>
    <x v="839"/>
    <x v="0"/>
    <n v="317.97000000000003"/>
    <n v="1.9"/>
    <n v="77"/>
    <x v="11"/>
    <n v="707"/>
    <n v="224804.79"/>
  </r>
  <r>
    <n v="841"/>
    <x v="840"/>
    <x v="5"/>
    <n v="11.48"/>
    <n v="2.5"/>
    <n v="59"/>
    <x v="0"/>
    <n v="110"/>
    <n v="1262.8"/>
  </r>
  <r>
    <n v="841"/>
    <x v="840"/>
    <x v="5"/>
    <n v="11.48"/>
    <n v="2.5"/>
    <n v="59"/>
    <x v="1"/>
    <n v="721"/>
    <n v="8277.08"/>
  </r>
  <r>
    <n v="841"/>
    <x v="840"/>
    <x v="5"/>
    <n v="11.48"/>
    <n v="2.5"/>
    <n v="59"/>
    <x v="2"/>
    <n v="363"/>
    <n v="4167.24"/>
  </r>
  <r>
    <n v="841"/>
    <x v="840"/>
    <x v="5"/>
    <n v="11.48"/>
    <n v="2.5"/>
    <n v="59"/>
    <x v="3"/>
    <n v="918"/>
    <n v="10538.640000000001"/>
  </r>
  <r>
    <n v="841"/>
    <x v="840"/>
    <x v="5"/>
    <n v="11.48"/>
    <n v="2.5"/>
    <n v="59"/>
    <x v="4"/>
    <n v="336"/>
    <n v="3857.28"/>
  </r>
  <r>
    <n v="841"/>
    <x v="840"/>
    <x v="5"/>
    <n v="11.48"/>
    <n v="2.5"/>
    <n v="59"/>
    <x v="5"/>
    <n v="639"/>
    <n v="7335.72"/>
  </r>
  <r>
    <n v="841"/>
    <x v="840"/>
    <x v="5"/>
    <n v="11.48"/>
    <n v="2.5"/>
    <n v="59"/>
    <x v="6"/>
    <n v="920"/>
    <n v="10561.6"/>
  </r>
  <r>
    <n v="841"/>
    <x v="840"/>
    <x v="5"/>
    <n v="11.48"/>
    <n v="2.5"/>
    <n v="59"/>
    <x v="7"/>
    <n v="526"/>
    <n v="6038.4800000000005"/>
  </r>
  <r>
    <n v="841"/>
    <x v="840"/>
    <x v="5"/>
    <n v="11.48"/>
    <n v="2.5"/>
    <n v="59"/>
    <x v="8"/>
    <n v="299"/>
    <n v="3432.52"/>
  </r>
  <r>
    <n v="841"/>
    <x v="840"/>
    <x v="5"/>
    <n v="11.48"/>
    <n v="2.5"/>
    <n v="59"/>
    <x v="9"/>
    <n v="996"/>
    <n v="11434.08"/>
  </r>
  <r>
    <n v="841"/>
    <x v="840"/>
    <x v="5"/>
    <n v="11.48"/>
    <n v="2.5"/>
    <n v="59"/>
    <x v="10"/>
    <n v="704"/>
    <n v="8081.92"/>
  </r>
  <r>
    <n v="841"/>
    <x v="840"/>
    <x v="5"/>
    <n v="11.48"/>
    <n v="2.5"/>
    <n v="59"/>
    <x v="11"/>
    <n v="26"/>
    <n v="298.48"/>
  </r>
  <r>
    <n v="842"/>
    <x v="841"/>
    <x v="3"/>
    <n v="333.45"/>
    <n v="2.7"/>
    <n v="431"/>
    <x v="0"/>
    <n v="152"/>
    <n v="50684.4"/>
  </r>
  <r>
    <n v="842"/>
    <x v="841"/>
    <x v="3"/>
    <n v="333.45"/>
    <n v="2.7"/>
    <n v="431"/>
    <x v="1"/>
    <n v="887"/>
    <n v="295770.14999999997"/>
  </r>
  <r>
    <n v="842"/>
    <x v="841"/>
    <x v="3"/>
    <n v="333.45"/>
    <n v="2.7"/>
    <n v="431"/>
    <x v="2"/>
    <n v="490"/>
    <n v="163390.5"/>
  </r>
  <r>
    <n v="842"/>
    <x v="841"/>
    <x v="3"/>
    <n v="333.45"/>
    <n v="2.7"/>
    <n v="431"/>
    <x v="3"/>
    <n v="351"/>
    <n v="117040.95"/>
  </r>
  <r>
    <n v="842"/>
    <x v="841"/>
    <x v="3"/>
    <n v="333.45"/>
    <n v="2.7"/>
    <n v="431"/>
    <x v="4"/>
    <n v="253"/>
    <n v="84362.849999999991"/>
  </r>
  <r>
    <n v="842"/>
    <x v="841"/>
    <x v="3"/>
    <n v="333.45"/>
    <n v="2.7"/>
    <n v="431"/>
    <x v="5"/>
    <n v="172"/>
    <n v="57353.4"/>
  </r>
  <r>
    <n v="842"/>
    <x v="841"/>
    <x v="3"/>
    <n v="333.45"/>
    <n v="2.7"/>
    <n v="431"/>
    <x v="6"/>
    <n v="824"/>
    <n v="274762.8"/>
  </r>
  <r>
    <n v="842"/>
    <x v="841"/>
    <x v="3"/>
    <n v="333.45"/>
    <n v="2.7"/>
    <n v="431"/>
    <x v="7"/>
    <n v="312"/>
    <n v="104036.4"/>
  </r>
  <r>
    <n v="842"/>
    <x v="841"/>
    <x v="3"/>
    <n v="333.45"/>
    <n v="2.7"/>
    <n v="431"/>
    <x v="8"/>
    <n v="621"/>
    <n v="207072.44999999998"/>
  </r>
  <r>
    <n v="842"/>
    <x v="841"/>
    <x v="3"/>
    <n v="333.45"/>
    <n v="2.7"/>
    <n v="431"/>
    <x v="9"/>
    <n v="520"/>
    <n v="173394"/>
  </r>
  <r>
    <n v="842"/>
    <x v="841"/>
    <x v="3"/>
    <n v="333.45"/>
    <n v="2.7"/>
    <n v="431"/>
    <x v="10"/>
    <n v="455"/>
    <n v="151719.75"/>
  </r>
  <r>
    <n v="842"/>
    <x v="841"/>
    <x v="3"/>
    <n v="333.45"/>
    <n v="2.7"/>
    <n v="431"/>
    <x v="11"/>
    <n v="470"/>
    <n v="156721.5"/>
  </r>
  <r>
    <n v="843"/>
    <x v="842"/>
    <x v="4"/>
    <n v="93.13"/>
    <n v="2.8"/>
    <n v="638"/>
    <x v="0"/>
    <n v="634"/>
    <n v="59044.42"/>
  </r>
  <r>
    <n v="843"/>
    <x v="842"/>
    <x v="4"/>
    <n v="93.13"/>
    <n v="2.8"/>
    <n v="638"/>
    <x v="1"/>
    <n v="470"/>
    <n v="43771.1"/>
  </r>
  <r>
    <n v="843"/>
    <x v="842"/>
    <x v="4"/>
    <n v="93.13"/>
    <n v="2.8"/>
    <n v="638"/>
    <x v="2"/>
    <n v="430"/>
    <n v="40045.9"/>
  </r>
  <r>
    <n v="843"/>
    <x v="842"/>
    <x v="4"/>
    <n v="93.13"/>
    <n v="2.8"/>
    <n v="638"/>
    <x v="3"/>
    <n v="157"/>
    <n v="14621.41"/>
  </r>
  <r>
    <n v="843"/>
    <x v="842"/>
    <x v="4"/>
    <n v="93.13"/>
    <n v="2.8"/>
    <n v="638"/>
    <x v="4"/>
    <n v="303"/>
    <n v="28218.39"/>
  </r>
  <r>
    <n v="843"/>
    <x v="842"/>
    <x v="4"/>
    <n v="93.13"/>
    <n v="2.8"/>
    <n v="638"/>
    <x v="5"/>
    <n v="546"/>
    <n v="50848.979999999996"/>
  </r>
  <r>
    <n v="843"/>
    <x v="842"/>
    <x v="4"/>
    <n v="93.13"/>
    <n v="2.8"/>
    <n v="638"/>
    <x v="6"/>
    <n v="370"/>
    <n v="34458.1"/>
  </r>
  <r>
    <n v="843"/>
    <x v="842"/>
    <x v="4"/>
    <n v="93.13"/>
    <n v="2.8"/>
    <n v="638"/>
    <x v="7"/>
    <n v="74"/>
    <n v="6891.62"/>
  </r>
  <r>
    <n v="843"/>
    <x v="842"/>
    <x v="4"/>
    <n v="93.13"/>
    <n v="2.8"/>
    <n v="638"/>
    <x v="8"/>
    <n v="195"/>
    <n v="18160.349999999999"/>
  </r>
  <r>
    <n v="843"/>
    <x v="842"/>
    <x v="4"/>
    <n v="93.13"/>
    <n v="2.8"/>
    <n v="638"/>
    <x v="9"/>
    <n v="792"/>
    <n v="73758.959999999992"/>
  </r>
  <r>
    <n v="843"/>
    <x v="842"/>
    <x v="4"/>
    <n v="93.13"/>
    <n v="2.8"/>
    <n v="638"/>
    <x v="10"/>
    <n v="587"/>
    <n v="54667.31"/>
  </r>
  <r>
    <n v="843"/>
    <x v="842"/>
    <x v="4"/>
    <n v="93.13"/>
    <n v="2.8"/>
    <n v="638"/>
    <x v="11"/>
    <n v="92"/>
    <n v="8567.9599999999991"/>
  </r>
  <r>
    <n v="844"/>
    <x v="843"/>
    <x v="4"/>
    <n v="480.73"/>
    <n v="3.5"/>
    <n v="500"/>
    <x v="0"/>
    <n v="916"/>
    <n v="440348.68"/>
  </r>
  <r>
    <n v="844"/>
    <x v="843"/>
    <x v="4"/>
    <n v="480.73"/>
    <n v="3.5"/>
    <n v="500"/>
    <x v="1"/>
    <n v="74"/>
    <n v="35574.020000000004"/>
  </r>
  <r>
    <n v="844"/>
    <x v="843"/>
    <x v="4"/>
    <n v="480.73"/>
    <n v="3.5"/>
    <n v="500"/>
    <x v="2"/>
    <n v="238"/>
    <n v="114413.74"/>
  </r>
  <r>
    <n v="844"/>
    <x v="843"/>
    <x v="4"/>
    <n v="480.73"/>
    <n v="3.5"/>
    <n v="500"/>
    <x v="3"/>
    <n v="588"/>
    <n v="282669.24"/>
  </r>
  <r>
    <n v="844"/>
    <x v="843"/>
    <x v="4"/>
    <n v="480.73"/>
    <n v="3.5"/>
    <n v="500"/>
    <x v="4"/>
    <n v="379"/>
    <n v="182196.67"/>
  </r>
  <r>
    <n v="844"/>
    <x v="843"/>
    <x v="4"/>
    <n v="480.73"/>
    <n v="3.5"/>
    <n v="500"/>
    <x v="5"/>
    <n v="258"/>
    <n v="124028.34000000001"/>
  </r>
  <r>
    <n v="844"/>
    <x v="843"/>
    <x v="4"/>
    <n v="480.73"/>
    <n v="3.5"/>
    <n v="500"/>
    <x v="6"/>
    <n v="290"/>
    <n v="139411.70000000001"/>
  </r>
  <r>
    <n v="844"/>
    <x v="843"/>
    <x v="4"/>
    <n v="480.73"/>
    <n v="3.5"/>
    <n v="500"/>
    <x v="7"/>
    <n v="545"/>
    <n v="261997.85"/>
  </r>
  <r>
    <n v="844"/>
    <x v="843"/>
    <x v="4"/>
    <n v="480.73"/>
    <n v="3.5"/>
    <n v="500"/>
    <x v="8"/>
    <n v="416"/>
    <n v="199983.68"/>
  </r>
  <r>
    <n v="844"/>
    <x v="843"/>
    <x v="4"/>
    <n v="480.73"/>
    <n v="3.5"/>
    <n v="500"/>
    <x v="9"/>
    <n v="472"/>
    <n v="226904.56"/>
  </r>
  <r>
    <n v="844"/>
    <x v="843"/>
    <x v="4"/>
    <n v="480.73"/>
    <n v="3.5"/>
    <n v="500"/>
    <x v="10"/>
    <n v="890"/>
    <n v="427849.7"/>
  </r>
  <r>
    <n v="844"/>
    <x v="843"/>
    <x v="4"/>
    <n v="480.73"/>
    <n v="3.5"/>
    <n v="500"/>
    <x v="11"/>
    <n v="616"/>
    <n v="296129.68"/>
  </r>
  <r>
    <n v="845"/>
    <x v="844"/>
    <x v="3"/>
    <n v="78.59"/>
    <n v="4.8"/>
    <n v="913"/>
    <x v="0"/>
    <n v="868"/>
    <n v="68216.12000000001"/>
  </r>
  <r>
    <n v="845"/>
    <x v="844"/>
    <x v="3"/>
    <n v="78.59"/>
    <n v="4.8"/>
    <n v="913"/>
    <x v="1"/>
    <n v="276"/>
    <n v="21690.84"/>
  </r>
  <r>
    <n v="845"/>
    <x v="844"/>
    <x v="3"/>
    <n v="78.59"/>
    <n v="4.8"/>
    <n v="913"/>
    <x v="2"/>
    <n v="303"/>
    <n v="23812.77"/>
  </r>
  <r>
    <n v="845"/>
    <x v="844"/>
    <x v="3"/>
    <n v="78.59"/>
    <n v="4.8"/>
    <n v="913"/>
    <x v="3"/>
    <n v="490"/>
    <n v="38509.1"/>
  </r>
  <r>
    <n v="845"/>
    <x v="844"/>
    <x v="3"/>
    <n v="78.59"/>
    <n v="4.8"/>
    <n v="913"/>
    <x v="4"/>
    <n v="129"/>
    <n v="10138.11"/>
  </r>
  <r>
    <n v="845"/>
    <x v="844"/>
    <x v="3"/>
    <n v="78.59"/>
    <n v="4.8"/>
    <n v="913"/>
    <x v="5"/>
    <n v="887"/>
    <n v="69709.33"/>
  </r>
  <r>
    <n v="845"/>
    <x v="844"/>
    <x v="3"/>
    <n v="78.59"/>
    <n v="4.8"/>
    <n v="913"/>
    <x v="6"/>
    <n v="331"/>
    <n v="26013.29"/>
  </r>
  <r>
    <n v="845"/>
    <x v="844"/>
    <x v="3"/>
    <n v="78.59"/>
    <n v="4.8"/>
    <n v="913"/>
    <x v="7"/>
    <n v="870"/>
    <n v="68373.3"/>
  </r>
  <r>
    <n v="845"/>
    <x v="844"/>
    <x v="3"/>
    <n v="78.59"/>
    <n v="4.8"/>
    <n v="913"/>
    <x v="8"/>
    <n v="663"/>
    <n v="52105.170000000006"/>
  </r>
  <r>
    <n v="845"/>
    <x v="844"/>
    <x v="3"/>
    <n v="78.59"/>
    <n v="4.8"/>
    <n v="913"/>
    <x v="9"/>
    <n v="992"/>
    <n v="77961.279999999999"/>
  </r>
  <r>
    <n v="845"/>
    <x v="844"/>
    <x v="3"/>
    <n v="78.59"/>
    <n v="4.8"/>
    <n v="913"/>
    <x v="10"/>
    <n v="501"/>
    <n v="39373.590000000004"/>
  </r>
  <r>
    <n v="845"/>
    <x v="844"/>
    <x v="3"/>
    <n v="78.59"/>
    <n v="4.8"/>
    <n v="913"/>
    <x v="11"/>
    <n v="308"/>
    <n v="24205.72"/>
  </r>
  <r>
    <n v="846"/>
    <x v="845"/>
    <x v="2"/>
    <n v="210.24"/>
    <n v="2"/>
    <n v="109"/>
    <x v="0"/>
    <n v="101"/>
    <n v="21234.240000000002"/>
  </r>
  <r>
    <n v="846"/>
    <x v="845"/>
    <x v="2"/>
    <n v="210.24"/>
    <n v="2"/>
    <n v="109"/>
    <x v="1"/>
    <n v="939"/>
    <n v="197415.36000000002"/>
  </r>
  <r>
    <n v="846"/>
    <x v="845"/>
    <x v="2"/>
    <n v="210.24"/>
    <n v="2"/>
    <n v="109"/>
    <x v="2"/>
    <n v="297"/>
    <n v="62441.280000000006"/>
  </r>
  <r>
    <n v="846"/>
    <x v="845"/>
    <x v="2"/>
    <n v="210.24"/>
    <n v="2"/>
    <n v="109"/>
    <x v="3"/>
    <n v="657"/>
    <n v="138127.67999999999"/>
  </r>
  <r>
    <n v="846"/>
    <x v="845"/>
    <x v="2"/>
    <n v="210.24"/>
    <n v="2"/>
    <n v="109"/>
    <x v="4"/>
    <n v="595"/>
    <n v="125092.8"/>
  </r>
  <r>
    <n v="846"/>
    <x v="845"/>
    <x v="2"/>
    <n v="210.24"/>
    <n v="2"/>
    <n v="109"/>
    <x v="5"/>
    <n v="516"/>
    <n v="108483.84000000001"/>
  </r>
  <r>
    <n v="846"/>
    <x v="845"/>
    <x v="2"/>
    <n v="210.24"/>
    <n v="2"/>
    <n v="109"/>
    <x v="6"/>
    <n v="605"/>
    <n v="127195.20000000001"/>
  </r>
  <r>
    <n v="846"/>
    <x v="845"/>
    <x v="2"/>
    <n v="210.24"/>
    <n v="2"/>
    <n v="109"/>
    <x v="7"/>
    <n v="195"/>
    <n v="40996.800000000003"/>
  </r>
  <r>
    <n v="846"/>
    <x v="845"/>
    <x v="2"/>
    <n v="210.24"/>
    <n v="2"/>
    <n v="109"/>
    <x v="8"/>
    <n v="419"/>
    <n v="88090.559999999998"/>
  </r>
  <r>
    <n v="846"/>
    <x v="845"/>
    <x v="2"/>
    <n v="210.24"/>
    <n v="2"/>
    <n v="109"/>
    <x v="9"/>
    <n v="257"/>
    <n v="54031.68"/>
  </r>
  <r>
    <n v="846"/>
    <x v="845"/>
    <x v="2"/>
    <n v="210.24"/>
    <n v="2"/>
    <n v="109"/>
    <x v="10"/>
    <n v="760"/>
    <n v="159782.39999999999"/>
  </r>
  <r>
    <n v="846"/>
    <x v="845"/>
    <x v="2"/>
    <n v="210.24"/>
    <n v="2"/>
    <n v="109"/>
    <x v="11"/>
    <n v="51"/>
    <n v="10722.24"/>
  </r>
  <r>
    <n v="847"/>
    <x v="846"/>
    <x v="3"/>
    <n v="47.25"/>
    <n v="1.5"/>
    <n v="736"/>
    <x v="0"/>
    <n v="752"/>
    <n v="35532"/>
  </r>
  <r>
    <n v="847"/>
    <x v="846"/>
    <x v="3"/>
    <n v="47.25"/>
    <n v="1.5"/>
    <n v="736"/>
    <x v="1"/>
    <n v="644"/>
    <n v="30429"/>
  </r>
  <r>
    <n v="847"/>
    <x v="846"/>
    <x v="3"/>
    <n v="47.25"/>
    <n v="1.5"/>
    <n v="736"/>
    <x v="2"/>
    <n v="75"/>
    <n v="3543.75"/>
  </r>
  <r>
    <n v="847"/>
    <x v="846"/>
    <x v="3"/>
    <n v="47.25"/>
    <n v="1.5"/>
    <n v="736"/>
    <x v="3"/>
    <n v="854"/>
    <n v="40351.5"/>
  </r>
  <r>
    <n v="847"/>
    <x v="846"/>
    <x v="3"/>
    <n v="47.25"/>
    <n v="1.5"/>
    <n v="736"/>
    <x v="4"/>
    <n v="275"/>
    <n v="12993.75"/>
  </r>
  <r>
    <n v="847"/>
    <x v="846"/>
    <x v="3"/>
    <n v="47.25"/>
    <n v="1.5"/>
    <n v="736"/>
    <x v="5"/>
    <n v="729"/>
    <n v="34445.25"/>
  </r>
  <r>
    <n v="847"/>
    <x v="846"/>
    <x v="3"/>
    <n v="47.25"/>
    <n v="1.5"/>
    <n v="736"/>
    <x v="6"/>
    <n v="260"/>
    <n v="12285"/>
  </r>
  <r>
    <n v="847"/>
    <x v="846"/>
    <x v="3"/>
    <n v="47.25"/>
    <n v="1.5"/>
    <n v="736"/>
    <x v="7"/>
    <n v="842"/>
    <n v="39784.5"/>
  </r>
  <r>
    <n v="847"/>
    <x v="846"/>
    <x v="3"/>
    <n v="47.25"/>
    <n v="1.5"/>
    <n v="736"/>
    <x v="8"/>
    <n v="754"/>
    <n v="35626.5"/>
  </r>
  <r>
    <n v="847"/>
    <x v="846"/>
    <x v="3"/>
    <n v="47.25"/>
    <n v="1.5"/>
    <n v="736"/>
    <x v="9"/>
    <n v="274"/>
    <n v="12946.5"/>
  </r>
  <r>
    <n v="847"/>
    <x v="846"/>
    <x v="3"/>
    <n v="47.25"/>
    <n v="1.5"/>
    <n v="736"/>
    <x v="10"/>
    <n v="594"/>
    <n v="28066.5"/>
  </r>
  <r>
    <n v="847"/>
    <x v="846"/>
    <x v="3"/>
    <n v="47.25"/>
    <n v="1.5"/>
    <n v="736"/>
    <x v="11"/>
    <n v="318"/>
    <n v="15025.5"/>
  </r>
  <r>
    <n v="848"/>
    <x v="847"/>
    <x v="5"/>
    <n v="498.45"/>
    <n v="1.8"/>
    <n v="278"/>
    <x v="0"/>
    <n v="832"/>
    <n v="414710.39999999997"/>
  </r>
  <r>
    <n v="848"/>
    <x v="847"/>
    <x v="5"/>
    <n v="498.45"/>
    <n v="1.8"/>
    <n v="278"/>
    <x v="1"/>
    <n v="342"/>
    <n v="170469.9"/>
  </r>
  <r>
    <n v="848"/>
    <x v="847"/>
    <x v="5"/>
    <n v="498.45"/>
    <n v="1.8"/>
    <n v="278"/>
    <x v="2"/>
    <n v="699"/>
    <n v="348416.55"/>
  </r>
  <r>
    <n v="848"/>
    <x v="847"/>
    <x v="5"/>
    <n v="498.45"/>
    <n v="1.8"/>
    <n v="278"/>
    <x v="3"/>
    <n v="462"/>
    <n v="230283.9"/>
  </r>
  <r>
    <n v="848"/>
    <x v="847"/>
    <x v="5"/>
    <n v="498.45"/>
    <n v="1.8"/>
    <n v="278"/>
    <x v="4"/>
    <n v="698"/>
    <n v="347918.1"/>
  </r>
  <r>
    <n v="848"/>
    <x v="847"/>
    <x v="5"/>
    <n v="498.45"/>
    <n v="1.8"/>
    <n v="278"/>
    <x v="5"/>
    <n v="522"/>
    <n v="260190.9"/>
  </r>
  <r>
    <n v="848"/>
    <x v="847"/>
    <x v="5"/>
    <n v="498.45"/>
    <n v="1.8"/>
    <n v="278"/>
    <x v="6"/>
    <n v="993"/>
    <n v="494960.85"/>
  </r>
  <r>
    <n v="848"/>
    <x v="847"/>
    <x v="5"/>
    <n v="498.45"/>
    <n v="1.8"/>
    <n v="278"/>
    <x v="7"/>
    <n v="28"/>
    <n v="13956.6"/>
  </r>
  <r>
    <n v="848"/>
    <x v="847"/>
    <x v="5"/>
    <n v="498.45"/>
    <n v="1.8"/>
    <n v="278"/>
    <x v="8"/>
    <n v="639"/>
    <n v="318509.55"/>
  </r>
  <r>
    <n v="848"/>
    <x v="847"/>
    <x v="5"/>
    <n v="498.45"/>
    <n v="1.8"/>
    <n v="278"/>
    <x v="9"/>
    <n v="749"/>
    <n v="373339.05"/>
  </r>
  <r>
    <n v="848"/>
    <x v="847"/>
    <x v="5"/>
    <n v="498.45"/>
    <n v="1.8"/>
    <n v="278"/>
    <x v="10"/>
    <n v="24"/>
    <n v="11962.8"/>
  </r>
  <r>
    <n v="848"/>
    <x v="847"/>
    <x v="5"/>
    <n v="498.45"/>
    <n v="1.8"/>
    <n v="278"/>
    <x v="11"/>
    <n v="968"/>
    <n v="482499.6"/>
  </r>
  <r>
    <n v="849"/>
    <x v="848"/>
    <x v="6"/>
    <n v="253.59"/>
    <n v="4.5"/>
    <n v="68"/>
    <x v="0"/>
    <n v="190"/>
    <n v="48182.1"/>
  </r>
  <r>
    <n v="849"/>
    <x v="848"/>
    <x v="6"/>
    <n v="253.59"/>
    <n v="4.5"/>
    <n v="68"/>
    <x v="1"/>
    <n v="424"/>
    <n v="107522.16"/>
  </r>
  <r>
    <n v="849"/>
    <x v="848"/>
    <x v="6"/>
    <n v="253.59"/>
    <n v="4.5"/>
    <n v="68"/>
    <x v="2"/>
    <n v="332"/>
    <n v="84191.88"/>
  </r>
  <r>
    <n v="849"/>
    <x v="848"/>
    <x v="6"/>
    <n v="253.59"/>
    <n v="4.5"/>
    <n v="68"/>
    <x v="3"/>
    <n v="224"/>
    <n v="56804.160000000003"/>
  </r>
  <r>
    <n v="849"/>
    <x v="848"/>
    <x v="6"/>
    <n v="253.59"/>
    <n v="4.5"/>
    <n v="68"/>
    <x v="4"/>
    <n v="557"/>
    <n v="141249.63"/>
  </r>
  <r>
    <n v="849"/>
    <x v="848"/>
    <x v="6"/>
    <n v="253.59"/>
    <n v="4.5"/>
    <n v="68"/>
    <x v="5"/>
    <n v="893"/>
    <n v="226455.87"/>
  </r>
  <r>
    <n v="849"/>
    <x v="848"/>
    <x v="6"/>
    <n v="253.59"/>
    <n v="4.5"/>
    <n v="68"/>
    <x v="6"/>
    <n v="789"/>
    <n v="200082.51"/>
  </r>
  <r>
    <n v="849"/>
    <x v="848"/>
    <x v="6"/>
    <n v="253.59"/>
    <n v="4.5"/>
    <n v="68"/>
    <x v="7"/>
    <n v="705"/>
    <n v="178780.95"/>
  </r>
  <r>
    <n v="849"/>
    <x v="848"/>
    <x v="6"/>
    <n v="253.59"/>
    <n v="4.5"/>
    <n v="68"/>
    <x v="8"/>
    <n v="616"/>
    <n v="156211.44"/>
  </r>
  <r>
    <n v="849"/>
    <x v="848"/>
    <x v="6"/>
    <n v="253.59"/>
    <n v="4.5"/>
    <n v="68"/>
    <x v="9"/>
    <n v="19"/>
    <n v="4818.21"/>
  </r>
  <r>
    <n v="849"/>
    <x v="848"/>
    <x v="6"/>
    <n v="253.59"/>
    <n v="4.5"/>
    <n v="68"/>
    <x v="10"/>
    <n v="568"/>
    <n v="144039.12"/>
  </r>
  <r>
    <n v="849"/>
    <x v="848"/>
    <x v="6"/>
    <n v="253.59"/>
    <n v="4.5"/>
    <n v="68"/>
    <x v="11"/>
    <n v="180"/>
    <n v="45646.2"/>
  </r>
  <r>
    <n v="850"/>
    <x v="849"/>
    <x v="3"/>
    <n v="299.72000000000003"/>
    <n v="3.6"/>
    <n v="69"/>
    <x v="0"/>
    <n v="728"/>
    <n v="218196.16000000003"/>
  </r>
  <r>
    <n v="850"/>
    <x v="849"/>
    <x v="3"/>
    <n v="299.72000000000003"/>
    <n v="3.6"/>
    <n v="69"/>
    <x v="1"/>
    <n v="570"/>
    <n v="170840.40000000002"/>
  </r>
  <r>
    <n v="850"/>
    <x v="849"/>
    <x v="3"/>
    <n v="299.72000000000003"/>
    <n v="3.6"/>
    <n v="69"/>
    <x v="2"/>
    <n v="899"/>
    <n v="269448.28000000003"/>
  </r>
  <r>
    <n v="850"/>
    <x v="849"/>
    <x v="3"/>
    <n v="299.72000000000003"/>
    <n v="3.6"/>
    <n v="69"/>
    <x v="3"/>
    <n v="916"/>
    <n v="274543.52"/>
  </r>
  <r>
    <n v="850"/>
    <x v="849"/>
    <x v="3"/>
    <n v="299.72000000000003"/>
    <n v="3.6"/>
    <n v="69"/>
    <x v="4"/>
    <n v="898"/>
    <n v="269148.56"/>
  </r>
  <r>
    <n v="850"/>
    <x v="849"/>
    <x v="3"/>
    <n v="299.72000000000003"/>
    <n v="3.6"/>
    <n v="69"/>
    <x v="5"/>
    <n v="838"/>
    <n v="251165.36000000002"/>
  </r>
  <r>
    <n v="850"/>
    <x v="849"/>
    <x v="3"/>
    <n v="299.72000000000003"/>
    <n v="3.6"/>
    <n v="69"/>
    <x v="6"/>
    <n v="870"/>
    <n v="260756.40000000002"/>
  </r>
  <r>
    <n v="850"/>
    <x v="849"/>
    <x v="3"/>
    <n v="299.72000000000003"/>
    <n v="3.6"/>
    <n v="69"/>
    <x v="7"/>
    <n v="15"/>
    <n v="4495.8"/>
  </r>
  <r>
    <n v="850"/>
    <x v="849"/>
    <x v="3"/>
    <n v="299.72000000000003"/>
    <n v="3.6"/>
    <n v="69"/>
    <x v="8"/>
    <n v="521"/>
    <n v="156154.12000000002"/>
  </r>
  <r>
    <n v="850"/>
    <x v="849"/>
    <x v="3"/>
    <n v="299.72000000000003"/>
    <n v="3.6"/>
    <n v="69"/>
    <x v="9"/>
    <n v="489"/>
    <n v="146563.08000000002"/>
  </r>
  <r>
    <n v="850"/>
    <x v="849"/>
    <x v="3"/>
    <n v="299.72000000000003"/>
    <n v="3.6"/>
    <n v="69"/>
    <x v="10"/>
    <n v="31"/>
    <n v="9291.3200000000015"/>
  </r>
  <r>
    <n v="850"/>
    <x v="849"/>
    <x v="3"/>
    <n v="299.72000000000003"/>
    <n v="3.6"/>
    <n v="69"/>
    <x v="11"/>
    <n v="568"/>
    <n v="170240.96000000002"/>
  </r>
  <r>
    <n v="851"/>
    <x v="850"/>
    <x v="0"/>
    <n v="38.200000000000003"/>
    <n v="2.1"/>
    <n v="165"/>
    <x v="0"/>
    <n v="562"/>
    <n v="21468.400000000001"/>
  </r>
  <r>
    <n v="851"/>
    <x v="850"/>
    <x v="0"/>
    <n v="38.200000000000003"/>
    <n v="2.1"/>
    <n v="165"/>
    <x v="1"/>
    <n v="510"/>
    <n v="19482"/>
  </r>
  <r>
    <n v="851"/>
    <x v="850"/>
    <x v="0"/>
    <n v="38.200000000000003"/>
    <n v="2.1"/>
    <n v="165"/>
    <x v="2"/>
    <n v="998"/>
    <n v="38123.600000000006"/>
  </r>
  <r>
    <n v="851"/>
    <x v="850"/>
    <x v="0"/>
    <n v="38.200000000000003"/>
    <n v="2.1"/>
    <n v="165"/>
    <x v="3"/>
    <n v="312"/>
    <n v="11918.400000000001"/>
  </r>
  <r>
    <n v="851"/>
    <x v="850"/>
    <x v="0"/>
    <n v="38.200000000000003"/>
    <n v="2.1"/>
    <n v="165"/>
    <x v="4"/>
    <n v="182"/>
    <n v="6952.4000000000005"/>
  </r>
  <r>
    <n v="851"/>
    <x v="850"/>
    <x v="0"/>
    <n v="38.200000000000003"/>
    <n v="2.1"/>
    <n v="165"/>
    <x v="5"/>
    <n v="116"/>
    <n v="4431.2000000000007"/>
  </r>
  <r>
    <n v="851"/>
    <x v="850"/>
    <x v="0"/>
    <n v="38.200000000000003"/>
    <n v="2.1"/>
    <n v="165"/>
    <x v="6"/>
    <n v="204"/>
    <n v="7792.8"/>
  </r>
  <r>
    <n v="851"/>
    <x v="850"/>
    <x v="0"/>
    <n v="38.200000000000003"/>
    <n v="2.1"/>
    <n v="165"/>
    <x v="7"/>
    <n v="422"/>
    <n v="16120.400000000001"/>
  </r>
  <r>
    <n v="851"/>
    <x v="850"/>
    <x v="0"/>
    <n v="38.200000000000003"/>
    <n v="2.1"/>
    <n v="165"/>
    <x v="8"/>
    <n v="355"/>
    <n v="13561.000000000002"/>
  </r>
  <r>
    <n v="851"/>
    <x v="850"/>
    <x v="0"/>
    <n v="38.200000000000003"/>
    <n v="2.1"/>
    <n v="165"/>
    <x v="9"/>
    <n v="744"/>
    <n v="28420.800000000003"/>
  </r>
  <r>
    <n v="851"/>
    <x v="850"/>
    <x v="0"/>
    <n v="38.200000000000003"/>
    <n v="2.1"/>
    <n v="165"/>
    <x v="10"/>
    <n v="830"/>
    <n v="31706.000000000004"/>
  </r>
  <r>
    <n v="851"/>
    <x v="850"/>
    <x v="0"/>
    <n v="38.200000000000003"/>
    <n v="2.1"/>
    <n v="165"/>
    <x v="11"/>
    <n v="119"/>
    <n v="4545.8"/>
  </r>
  <r>
    <n v="852"/>
    <x v="851"/>
    <x v="6"/>
    <n v="376.23"/>
    <n v="4.3"/>
    <n v="489"/>
    <x v="0"/>
    <n v="803"/>
    <n v="302112.69"/>
  </r>
  <r>
    <n v="852"/>
    <x v="851"/>
    <x v="6"/>
    <n v="376.23"/>
    <n v="4.3"/>
    <n v="489"/>
    <x v="1"/>
    <n v="856"/>
    <n v="322052.88"/>
  </r>
  <r>
    <n v="852"/>
    <x v="851"/>
    <x v="6"/>
    <n v="376.23"/>
    <n v="4.3"/>
    <n v="489"/>
    <x v="2"/>
    <n v="757"/>
    <n v="284806.11"/>
  </r>
  <r>
    <n v="852"/>
    <x v="851"/>
    <x v="6"/>
    <n v="376.23"/>
    <n v="4.3"/>
    <n v="489"/>
    <x v="3"/>
    <n v="614"/>
    <n v="231005.22"/>
  </r>
  <r>
    <n v="852"/>
    <x v="851"/>
    <x v="6"/>
    <n v="376.23"/>
    <n v="4.3"/>
    <n v="489"/>
    <x v="4"/>
    <n v="267"/>
    <n v="100453.41"/>
  </r>
  <r>
    <n v="852"/>
    <x v="851"/>
    <x v="6"/>
    <n v="376.23"/>
    <n v="4.3"/>
    <n v="489"/>
    <x v="5"/>
    <n v="183"/>
    <n v="68850.09"/>
  </r>
  <r>
    <n v="852"/>
    <x v="851"/>
    <x v="6"/>
    <n v="376.23"/>
    <n v="4.3"/>
    <n v="489"/>
    <x v="6"/>
    <n v="696"/>
    <n v="261856.08000000002"/>
  </r>
  <r>
    <n v="852"/>
    <x v="851"/>
    <x v="6"/>
    <n v="376.23"/>
    <n v="4.3"/>
    <n v="489"/>
    <x v="7"/>
    <n v="588"/>
    <n v="221223.24000000002"/>
  </r>
  <r>
    <n v="852"/>
    <x v="851"/>
    <x v="6"/>
    <n v="376.23"/>
    <n v="4.3"/>
    <n v="489"/>
    <x v="8"/>
    <n v="147"/>
    <n v="55305.810000000005"/>
  </r>
  <r>
    <n v="852"/>
    <x v="851"/>
    <x v="6"/>
    <n v="376.23"/>
    <n v="4.3"/>
    <n v="489"/>
    <x v="9"/>
    <n v="489"/>
    <n v="183976.47"/>
  </r>
  <r>
    <n v="852"/>
    <x v="851"/>
    <x v="6"/>
    <n v="376.23"/>
    <n v="4.3"/>
    <n v="489"/>
    <x v="10"/>
    <n v="11"/>
    <n v="4138.5300000000007"/>
  </r>
  <r>
    <n v="852"/>
    <x v="851"/>
    <x v="6"/>
    <n v="376.23"/>
    <n v="4.3"/>
    <n v="489"/>
    <x v="11"/>
    <n v="819"/>
    <n v="308132.37"/>
  </r>
  <r>
    <n v="853"/>
    <x v="852"/>
    <x v="3"/>
    <n v="108.9"/>
    <n v="4.4000000000000004"/>
    <n v="305"/>
    <x v="0"/>
    <n v="80"/>
    <n v="8712"/>
  </r>
  <r>
    <n v="853"/>
    <x v="852"/>
    <x v="3"/>
    <n v="108.9"/>
    <n v="4.4000000000000004"/>
    <n v="305"/>
    <x v="1"/>
    <n v="1000"/>
    <n v="108900"/>
  </r>
  <r>
    <n v="853"/>
    <x v="852"/>
    <x v="3"/>
    <n v="108.9"/>
    <n v="4.4000000000000004"/>
    <n v="305"/>
    <x v="2"/>
    <n v="641"/>
    <n v="69804.900000000009"/>
  </r>
  <r>
    <n v="853"/>
    <x v="852"/>
    <x v="3"/>
    <n v="108.9"/>
    <n v="4.4000000000000004"/>
    <n v="305"/>
    <x v="3"/>
    <n v="918"/>
    <n v="99970.200000000012"/>
  </r>
  <r>
    <n v="853"/>
    <x v="852"/>
    <x v="3"/>
    <n v="108.9"/>
    <n v="4.4000000000000004"/>
    <n v="305"/>
    <x v="4"/>
    <n v="807"/>
    <n v="87882.3"/>
  </r>
  <r>
    <n v="853"/>
    <x v="852"/>
    <x v="3"/>
    <n v="108.9"/>
    <n v="4.4000000000000004"/>
    <n v="305"/>
    <x v="5"/>
    <n v="905"/>
    <n v="98554.5"/>
  </r>
  <r>
    <n v="853"/>
    <x v="852"/>
    <x v="3"/>
    <n v="108.9"/>
    <n v="4.4000000000000004"/>
    <n v="305"/>
    <x v="6"/>
    <n v="686"/>
    <n v="74705.400000000009"/>
  </r>
  <r>
    <n v="853"/>
    <x v="852"/>
    <x v="3"/>
    <n v="108.9"/>
    <n v="4.4000000000000004"/>
    <n v="305"/>
    <x v="7"/>
    <n v="804"/>
    <n v="87555.6"/>
  </r>
  <r>
    <n v="853"/>
    <x v="852"/>
    <x v="3"/>
    <n v="108.9"/>
    <n v="4.4000000000000004"/>
    <n v="305"/>
    <x v="8"/>
    <n v="1000"/>
    <n v="108900"/>
  </r>
  <r>
    <n v="853"/>
    <x v="852"/>
    <x v="3"/>
    <n v="108.9"/>
    <n v="4.4000000000000004"/>
    <n v="305"/>
    <x v="9"/>
    <n v="732"/>
    <n v="79714.8"/>
  </r>
  <r>
    <n v="853"/>
    <x v="852"/>
    <x v="3"/>
    <n v="108.9"/>
    <n v="4.4000000000000004"/>
    <n v="305"/>
    <x v="10"/>
    <n v="318"/>
    <n v="34630.200000000004"/>
  </r>
  <r>
    <n v="853"/>
    <x v="852"/>
    <x v="3"/>
    <n v="108.9"/>
    <n v="4.4000000000000004"/>
    <n v="305"/>
    <x v="11"/>
    <n v="874"/>
    <n v="95178.6"/>
  </r>
  <r>
    <n v="854"/>
    <x v="853"/>
    <x v="4"/>
    <n v="449.54"/>
    <n v="4.4000000000000004"/>
    <n v="909"/>
    <x v="0"/>
    <n v="488"/>
    <n v="219375.52000000002"/>
  </r>
  <r>
    <n v="854"/>
    <x v="853"/>
    <x v="4"/>
    <n v="449.54"/>
    <n v="4.4000000000000004"/>
    <n v="909"/>
    <x v="1"/>
    <n v="181"/>
    <n v="81366.740000000005"/>
  </r>
  <r>
    <n v="854"/>
    <x v="853"/>
    <x v="4"/>
    <n v="449.54"/>
    <n v="4.4000000000000004"/>
    <n v="909"/>
    <x v="2"/>
    <n v="473"/>
    <n v="212632.42"/>
  </r>
  <r>
    <n v="854"/>
    <x v="853"/>
    <x v="4"/>
    <n v="449.54"/>
    <n v="4.4000000000000004"/>
    <n v="909"/>
    <x v="3"/>
    <n v="858"/>
    <n v="385705.32"/>
  </r>
  <r>
    <n v="854"/>
    <x v="853"/>
    <x v="4"/>
    <n v="449.54"/>
    <n v="4.4000000000000004"/>
    <n v="909"/>
    <x v="4"/>
    <n v="321"/>
    <n v="144302.34"/>
  </r>
  <r>
    <n v="854"/>
    <x v="853"/>
    <x v="4"/>
    <n v="449.54"/>
    <n v="4.4000000000000004"/>
    <n v="909"/>
    <x v="5"/>
    <n v="873"/>
    <n v="392448.42000000004"/>
  </r>
  <r>
    <n v="854"/>
    <x v="853"/>
    <x v="4"/>
    <n v="449.54"/>
    <n v="4.4000000000000004"/>
    <n v="909"/>
    <x v="6"/>
    <n v="949"/>
    <n v="426613.46"/>
  </r>
  <r>
    <n v="854"/>
    <x v="853"/>
    <x v="4"/>
    <n v="449.54"/>
    <n v="4.4000000000000004"/>
    <n v="909"/>
    <x v="7"/>
    <n v="592"/>
    <n v="266127.68"/>
  </r>
  <r>
    <n v="854"/>
    <x v="853"/>
    <x v="4"/>
    <n v="449.54"/>
    <n v="4.4000000000000004"/>
    <n v="909"/>
    <x v="8"/>
    <n v="364"/>
    <n v="163632.56"/>
  </r>
  <r>
    <n v="854"/>
    <x v="853"/>
    <x v="4"/>
    <n v="449.54"/>
    <n v="4.4000000000000004"/>
    <n v="909"/>
    <x v="9"/>
    <n v="325"/>
    <n v="146100.5"/>
  </r>
  <r>
    <n v="854"/>
    <x v="853"/>
    <x v="4"/>
    <n v="449.54"/>
    <n v="4.4000000000000004"/>
    <n v="909"/>
    <x v="10"/>
    <n v="844"/>
    <n v="379411.76"/>
  </r>
  <r>
    <n v="854"/>
    <x v="853"/>
    <x v="4"/>
    <n v="449.54"/>
    <n v="4.4000000000000004"/>
    <n v="909"/>
    <x v="11"/>
    <n v="42"/>
    <n v="18880.68"/>
  </r>
  <r>
    <n v="855"/>
    <x v="854"/>
    <x v="1"/>
    <n v="106.54"/>
    <n v="4.7"/>
    <n v="674"/>
    <x v="0"/>
    <n v="894"/>
    <n v="95246.760000000009"/>
  </r>
  <r>
    <n v="855"/>
    <x v="854"/>
    <x v="1"/>
    <n v="106.54"/>
    <n v="4.7"/>
    <n v="674"/>
    <x v="1"/>
    <n v="457"/>
    <n v="48688.780000000006"/>
  </r>
  <r>
    <n v="855"/>
    <x v="854"/>
    <x v="1"/>
    <n v="106.54"/>
    <n v="4.7"/>
    <n v="674"/>
    <x v="2"/>
    <n v="826"/>
    <n v="88002.040000000008"/>
  </r>
  <r>
    <n v="855"/>
    <x v="854"/>
    <x v="1"/>
    <n v="106.54"/>
    <n v="4.7"/>
    <n v="674"/>
    <x v="3"/>
    <n v="812"/>
    <n v="86510.48000000001"/>
  </r>
  <r>
    <n v="855"/>
    <x v="854"/>
    <x v="1"/>
    <n v="106.54"/>
    <n v="4.7"/>
    <n v="674"/>
    <x v="4"/>
    <n v="511"/>
    <n v="54441.94"/>
  </r>
  <r>
    <n v="855"/>
    <x v="854"/>
    <x v="1"/>
    <n v="106.54"/>
    <n v="4.7"/>
    <n v="674"/>
    <x v="5"/>
    <n v="115"/>
    <n v="12252.1"/>
  </r>
  <r>
    <n v="855"/>
    <x v="854"/>
    <x v="1"/>
    <n v="106.54"/>
    <n v="4.7"/>
    <n v="674"/>
    <x v="6"/>
    <n v="386"/>
    <n v="41124.44"/>
  </r>
  <r>
    <n v="855"/>
    <x v="854"/>
    <x v="1"/>
    <n v="106.54"/>
    <n v="4.7"/>
    <n v="674"/>
    <x v="7"/>
    <n v="404"/>
    <n v="43042.16"/>
  </r>
  <r>
    <n v="855"/>
    <x v="854"/>
    <x v="1"/>
    <n v="106.54"/>
    <n v="4.7"/>
    <n v="674"/>
    <x v="8"/>
    <n v="363"/>
    <n v="38674.020000000004"/>
  </r>
  <r>
    <n v="855"/>
    <x v="854"/>
    <x v="1"/>
    <n v="106.54"/>
    <n v="4.7"/>
    <n v="674"/>
    <x v="9"/>
    <n v="528"/>
    <n v="56253.120000000003"/>
  </r>
  <r>
    <n v="855"/>
    <x v="854"/>
    <x v="1"/>
    <n v="106.54"/>
    <n v="4.7"/>
    <n v="674"/>
    <x v="10"/>
    <n v="603"/>
    <n v="64243.62"/>
  </r>
  <r>
    <n v="855"/>
    <x v="854"/>
    <x v="1"/>
    <n v="106.54"/>
    <n v="4.7"/>
    <n v="674"/>
    <x v="11"/>
    <n v="646"/>
    <n v="68824.840000000011"/>
  </r>
  <r>
    <n v="856"/>
    <x v="855"/>
    <x v="0"/>
    <n v="99.39"/>
    <n v="2"/>
    <n v="365"/>
    <x v="0"/>
    <n v="87"/>
    <n v="8646.93"/>
  </r>
  <r>
    <n v="856"/>
    <x v="855"/>
    <x v="0"/>
    <n v="99.39"/>
    <n v="2"/>
    <n v="365"/>
    <x v="1"/>
    <n v="917"/>
    <n v="91140.63"/>
  </r>
  <r>
    <n v="856"/>
    <x v="855"/>
    <x v="0"/>
    <n v="99.39"/>
    <n v="2"/>
    <n v="365"/>
    <x v="2"/>
    <n v="922"/>
    <n v="91637.58"/>
  </r>
  <r>
    <n v="856"/>
    <x v="855"/>
    <x v="0"/>
    <n v="99.39"/>
    <n v="2"/>
    <n v="365"/>
    <x v="3"/>
    <n v="939"/>
    <n v="93327.21"/>
  </r>
  <r>
    <n v="856"/>
    <x v="855"/>
    <x v="0"/>
    <n v="99.39"/>
    <n v="2"/>
    <n v="365"/>
    <x v="4"/>
    <n v="611"/>
    <n v="60727.29"/>
  </r>
  <r>
    <n v="856"/>
    <x v="855"/>
    <x v="0"/>
    <n v="99.39"/>
    <n v="2"/>
    <n v="365"/>
    <x v="5"/>
    <n v="161"/>
    <n v="16001.79"/>
  </r>
  <r>
    <n v="856"/>
    <x v="855"/>
    <x v="0"/>
    <n v="99.39"/>
    <n v="2"/>
    <n v="365"/>
    <x v="6"/>
    <n v="891"/>
    <n v="88556.49"/>
  </r>
  <r>
    <n v="856"/>
    <x v="855"/>
    <x v="0"/>
    <n v="99.39"/>
    <n v="2"/>
    <n v="365"/>
    <x v="7"/>
    <n v="939"/>
    <n v="93327.21"/>
  </r>
  <r>
    <n v="856"/>
    <x v="855"/>
    <x v="0"/>
    <n v="99.39"/>
    <n v="2"/>
    <n v="365"/>
    <x v="8"/>
    <n v="970"/>
    <n v="96408.3"/>
  </r>
  <r>
    <n v="856"/>
    <x v="855"/>
    <x v="0"/>
    <n v="99.39"/>
    <n v="2"/>
    <n v="365"/>
    <x v="9"/>
    <n v="891"/>
    <n v="88556.49"/>
  </r>
  <r>
    <n v="856"/>
    <x v="855"/>
    <x v="0"/>
    <n v="99.39"/>
    <n v="2"/>
    <n v="365"/>
    <x v="10"/>
    <n v="0"/>
    <n v="0"/>
  </r>
  <r>
    <n v="856"/>
    <x v="855"/>
    <x v="0"/>
    <n v="99.39"/>
    <n v="2"/>
    <n v="365"/>
    <x v="11"/>
    <n v="884"/>
    <n v="87860.76"/>
  </r>
  <r>
    <n v="857"/>
    <x v="856"/>
    <x v="5"/>
    <n v="23.09"/>
    <n v="4"/>
    <n v="854"/>
    <x v="0"/>
    <n v="193"/>
    <n v="4456.37"/>
  </r>
  <r>
    <n v="857"/>
    <x v="856"/>
    <x v="5"/>
    <n v="23.09"/>
    <n v="4"/>
    <n v="854"/>
    <x v="1"/>
    <n v="850"/>
    <n v="19626.5"/>
  </r>
  <r>
    <n v="857"/>
    <x v="856"/>
    <x v="5"/>
    <n v="23.09"/>
    <n v="4"/>
    <n v="854"/>
    <x v="2"/>
    <n v="282"/>
    <n v="6511.38"/>
  </r>
  <r>
    <n v="857"/>
    <x v="856"/>
    <x v="5"/>
    <n v="23.09"/>
    <n v="4"/>
    <n v="854"/>
    <x v="3"/>
    <n v="465"/>
    <n v="10736.85"/>
  </r>
  <r>
    <n v="857"/>
    <x v="856"/>
    <x v="5"/>
    <n v="23.09"/>
    <n v="4"/>
    <n v="854"/>
    <x v="4"/>
    <n v="77"/>
    <n v="1777.93"/>
  </r>
  <r>
    <n v="857"/>
    <x v="856"/>
    <x v="5"/>
    <n v="23.09"/>
    <n v="4"/>
    <n v="854"/>
    <x v="5"/>
    <n v="578"/>
    <n v="13346.02"/>
  </r>
  <r>
    <n v="857"/>
    <x v="856"/>
    <x v="5"/>
    <n v="23.09"/>
    <n v="4"/>
    <n v="854"/>
    <x v="6"/>
    <n v="820"/>
    <n v="18933.8"/>
  </r>
  <r>
    <n v="857"/>
    <x v="856"/>
    <x v="5"/>
    <n v="23.09"/>
    <n v="4"/>
    <n v="854"/>
    <x v="7"/>
    <n v="635"/>
    <n v="14662.15"/>
  </r>
  <r>
    <n v="857"/>
    <x v="856"/>
    <x v="5"/>
    <n v="23.09"/>
    <n v="4"/>
    <n v="854"/>
    <x v="8"/>
    <n v="651"/>
    <n v="15031.59"/>
  </r>
  <r>
    <n v="857"/>
    <x v="856"/>
    <x v="5"/>
    <n v="23.09"/>
    <n v="4"/>
    <n v="854"/>
    <x v="9"/>
    <n v="88"/>
    <n v="2031.92"/>
  </r>
  <r>
    <n v="857"/>
    <x v="856"/>
    <x v="5"/>
    <n v="23.09"/>
    <n v="4"/>
    <n v="854"/>
    <x v="10"/>
    <n v="434"/>
    <n v="10021.06"/>
  </r>
  <r>
    <n v="857"/>
    <x v="856"/>
    <x v="5"/>
    <n v="23.09"/>
    <n v="4"/>
    <n v="854"/>
    <x v="11"/>
    <n v="937"/>
    <n v="21635.329999999998"/>
  </r>
  <r>
    <n v="858"/>
    <x v="857"/>
    <x v="0"/>
    <n v="238.67"/>
    <n v="2.8"/>
    <n v="821"/>
    <x v="0"/>
    <n v="103"/>
    <n v="24583.01"/>
  </r>
  <r>
    <n v="858"/>
    <x v="857"/>
    <x v="0"/>
    <n v="238.67"/>
    <n v="2.8"/>
    <n v="821"/>
    <x v="1"/>
    <n v="832"/>
    <n v="198573.44"/>
  </r>
  <r>
    <n v="858"/>
    <x v="857"/>
    <x v="0"/>
    <n v="238.67"/>
    <n v="2.8"/>
    <n v="821"/>
    <x v="2"/>
    <n v="590"/>
    <n v="140815.29999999999"/>
  </r>
  <r>
    <n v="858"/>
    <x v="857"/>
    <x v="0"/>
    <n v="238.67"/>
    <n v="2.8"/>
    <n v="821"/>
    <x v="3"/>
    <n v="87"/>
    <n v="20764.289999999997"/>
  </r>
  <r>
    <n v="858"/>
    <x v="857"/>
    <x v="0"/>
    <n v="238.67"/>
    <n v="2.8"/>
    <n v="821"/>
    <x v="4"/>
    <n v="783"/>
    <n v="186878.61"/>
  </r>
  <r>
    <n v="858"/>
    <x v="857"/>
    <x v="0"/>
    <n v="238.67"/>
    <n v="2.8"/>
    <n v="821"/>
    <x v="5"/>
    <n v="711"/>
    <n v="169694.37"/>
  </r>
  <r>
    <n v="858"/>
    <x v="857"/>
    <x v="0"/>
    <n v="238.67"/>
    <n v="2.8"/>
    <n v="821"/>
    <x v="6"/>
    <n v="467"/>
    <n v="111458.89"/>
  </r>
  <r>
    <n v="858"/>
    <x v="857"/>
    <x v="0"/>
    <n v="238.67"/>
    <n v="2.8"/>
    <n v="821"/>
    <x v="7"/>
    <n v="530"/>
    <n v="126495.09999999999"/>
  </r>
  <r>
    <n v="858"/>
    <x v="857"/>
    <x v="0"/>
    <n v="238.67"/>
    <n v="2.8"/>
    <n v="821"/>
    <x v="8"/>
    <n v="701"/>
    <n v="167307.66999999998"/>
  </r>
  <r>
    <n v="858"/>
    <x v="857"/>
    <x v="0"/>
    <n v="238.67"/>
    <n v="2.8"/>
    <n v="821"/>
    <x v="9"/>
    <n v="485"/>
    <n v="115754.95"/>
  </r>
  <r>
    <n v="858"/>
    <x v="857"/>
    <x v="0"/>
    <n v="238.67"/>
    <n v="2.8"/>
    <n v="821"/>
    <x v="10"/>
    <n v="837"/>
    <n v="199766.78999999998"/>
  </r>
  <r>
    <n v="858"/>
    <x v="857"/>
    <x v="0"/>
    <n v="238.67"/>
    <n v="2.8"/>
    <n v="821"/>
    <x v="11"/>
    <n v="259"/>
    <n v="61815.53"/>
  </r>
  <r>
    <n v="859"/>
    <x v="858"/>
    <x v="2"/>
    <n v="284.60000000000002"/>
    <n v="4.4000000000000004"/>
    <n v="379"/>
    <x v="0"/>
    <n v="782"/>
    <n v="222557.2"/>
  </r>
  <r>
    <n v="859"/>
    <x v="858"/>
    <x v="2"/>
    <n v="284.60000000000002"/>
    <n v="4.4000000000000004"/>
    <n v="379"/>
    <x v="1"/>
    <n v="63"/>
    <n v="17929.800000000003"/>
  </r>
  <r>
    <n v="859"/>
    <x v="858"/>
    <x v="2"/>
    <n v="284.60000000000002"/>
    <n v="4.4000000000000004"/>
    <n v="379"/>
    <x v="2"/>
    <n v="71"/>
    <n v="20206.600000000002"/>
  </r>
  <r>
    <n v="859"/>
    <x v="858"/>
    <x v="2"/>
    <n v="284.60000000000002"/>
    <n v="4.4000000000000004"/>
    <n v="379"/>
    <x v="3"/>
    <n v="882"/>
    <n v="251017.2"/>
  </r>
  <r>
    <n v="859"/>
    <x v="858"/>
    <x v="2"/>
    <n v="284.60000000000002"/>
    <n v="4.4000000000000004"/>
    <n v="379"/>
    <x v="4"/>
    <n v="338"/>
    <n v="96194.8"/>
  </r>
  <r>
    <n v="859"/>
    <x v="858"/>
    <x v="2"/>
    <n v="284.60000000000002"/>
    <n v="4.4000000000000004"/>
    <n v="379"/>
    <x v="5"/>
    <n v="542"/>
    <n v="154253.20000000001"/>
  </r>
  <r>
    <n v="859"/>
    <x v="858"/>
    <x v="2"/>
    <n v="284.60000000000002"/>
    <n v="4.4000000000000004"/>
    <n v="379"/>
    <x v="6"/>
    <n v="414"/>
    <n v="117824.40000000001"/>
  </r>
  <r>
    <n v="859"/>
    <x v="858"/>
    <x v="2"/>
    <n v="284.60000000000002"/>
    <n v="4.4000000000000004"/>
    <n v="379"/>
    <x v="7"/>
    <n v="966"/>
    <n v="274923.60000000003"/>
  </r>
  <r>
    <n v="859"/>
    <x v="858"/>
    <x v="2"/>
    <n v="284.60000000000002"/>
    <n v="4.4000000000000004"/>
    <n v="379"/>
    <x v="8"/>
    <n v="401"/>
    <n v="114124.6"/>
  </r>
  <r>
    <n v="859"/>
    <x v="858"/>
    <x v="2"/>
    <n v="284.60000000000002"/>
    <n v="4.4000000000000004"/>
    <n v="379"/>
    <x v="9"/>
    <n v="707"/>
    <n v="201212.2"/>
  </r>
  <r>
    <n v="859"/>
    <x v="858"/>
    <x v="2"/>
    <n v="284.60000000000002"/>
    <n v="4.4000000000000004"/>
    <n v="379"/>
    <x v="10"/>
    <n v="135"/>
    <n v="38421"/>
  </r>
  <r>
    <n v="859"/>
    <x v="858"/>
    <x v="2"/>
    <n v="284.60000000000002"/>
    <n v="4.4000000000000004"/>
    <n v="379"/>
    <x v="11"/>
    <n v="196"/>
    <n v="55781.600000000006"/>
  </r>
  <r>
    <n v="860"/>
    <x v="859"/>
    <x v="1"/>
    <n v="37.53"/>
    <n v="3.9"/>
    <n v="343"/>
    <x v="0"/>
    <n v="95"/>
    <n v="3565.35"/>
  </r>
  <r>
    <n v="860"/>
    <x v="859"/>
    <x v="1"/>
    <n v="37.53"/>
    <n v="3.9"/>
    <n v="343"/>
    <x v="1"/>
    <n v="838"/>
    <n v="31450.14"/>
  </r>
  <r>
    <n v="860"/>
    <x v="859"/>
    <x v="1"/>
    <n v="37.53"/>
    <n v="3.9"/>
    <n v="343"/>
    <x v="2"/>
    <n v="262"/>
    <n v="9832.86"/>
  </r>
  <r>
    <n v="860"/>
    <x v="859"/>
    <x v="1"/>
    <n v="37.53"/>
    <n v="3.9"/>
    <n v="343"/>
    <x v="3"/>
    <n v="302"/>
    <n v="11334.06"/>
  </r>
  <r>
    <n v="860"/>
    <x v="859"/>
    <x v="1"/>
    <n v="37.53"/>
    <n v="3.9"/>
    <n v="343"/>
    <x v="4"/>
    <n v="673"/>
    <n v="25257.690000000002"/>
  </r>
  <r>
    <n v="860"/>
    <x v="859"/>
    <x v="1"/>
    <n v="37.53"/>
    <n v="3.9"/>
    <n v="343"/>
    <x v="5"/>
    <n v="586"/>
    <n v="21992.58"/>
  </r>
  <r>
    <n v="860"/>
    <x v="859"/>
    <x v="1"/>
    <n v="37.53"/>
    <n v="3.9"/>
    <n v="343"/>
    <x v="6"/>
    <n v="68"/>
    <n v="2552.04"/>
  </r>
  <r>
    <n v="860"/>
    <x v="859"/>
    <x v="1"/>
    <n v="37.53"/>
    <n v="3.9"/>
    <n v="343"/>
    <x v="7"/>
    <n v="613"/>
    <n v="23005.89"/>
  </r>
  <r>
    <n v="860"/>
    <x v="859"/>
    <x v="1"/>
    <n v="37.53"/>
    <n v="3.9"/>
    <n v="343"/>
    <x v="8"/>
    <n v="605"/>
    <n v="22705.65"/>
  </r>
  <r>
    <n v="860"/>
    <x v="859"/>
    <x v="1"/>
    <n v="37.53"/>
    <n v="3.9"/>
    <n v="343"/>
    <x v="9"/>
    <n v="349"/>
    <n v="13097.970000000001"/>
  </r>
  <r>
    <n v="860"/>
    <x v="859"/>
    <x v="1"/>
    <n v="37.53"/>
    <n v="3.9"/>
    <n v="343"/>
    <x v="10"/>
    <n v="195"/>
    <n v="7318.35"/>
  </r>
  <r>
    <n v="860"/>
    <x v="859"/>
    <x v="1"/>
    <n v="37.53"/>
    <n v="3.9"/>
    <n v="343"/>
    <x v="11"/>
    <n v="644"/>
    <n v="24169.32"/>
  </r>
  <r>
    <n v="861"/>
    <x v="860"/>
    <x v="0"/>
    <n v="388.89"/>
    <n v="4.0999999999999996"/>
    <n v="947"/>
    <x v="0"/>
    <n v="422"/>
    <n v="164111.57999999999"/>
  </r>
  <r>
    <n v="861"/>
    <x v="860"/>
    <x v="0"/>
    <n v="388.89"/>
    <n v="4.0999999999999996"/>
    <n v="947"/>
    <x v="1"/>
    <n v="259"/>
    <n v="100722.51"/>
  </r>
  <r>
    <n v="861"/>
    <x v="860"/>
    <x v="0"/>
    <n v="388.89"/>
    <n v="4.0999999999999996"/>
    <n v="947"/>
    <x v="2"/>
    <n v="702"/>
    <n v="273000.77999999997"/>
  </r>
  <r>
    <n v="861"/>
    <x v="860"/>
    <x v="0"/>
    <n v="388.89"/>
    <n v="4.0999999999999996"/>
    <n v="947"/>
    <x v="3"/>
    <n v="679"/>
    <n v="264056.31"/>
  </r>
  <r>
    <n v="861"/>
    <x v="860"/>
    <x v="0"/>
    <n v="388.89"/>
    <n v="4.0999999999999996"/>
    <n v="947"/>
    <x v="4"/>
    <n v="555"/>
    <n v="215833.94999999998"/>
  </r>
  <r>
    <n v="861"/>
    <x v="860"/>
    <x v="0"/>
    <n v="388.89"/>
    <n v="4.0999999999999996"/>
    <n v="947"/>
    <x v="5"/>
    <n v="236"/>
    <n v="91778.04"/>
  </r>
  <r>
    <n v="861"/>
    <x v="860"/>
    <x v="0"/>
    <n v="388.89"/>
    <n v="4.0999999999999996"/>
    <n v="947"/>
    <x v="6"/>
    <n v="471"/>
    <n v="183167.19"/>
  </r>
  <r>
    <n v="861"/>
    <x v="860"/>
    <x v="0"/>
    <n v="388.89"/>
    <n v="4.0999999999999996"/>
    <n v="947"/>
    <x v="7"/>
    <n v="903"/>
    <n v="351167.67"/>
  </r>
  <r>
    <n v="861"/>
    <x v="860"/>
    <x v="0"/>
    <n v="388.89"/>
    <n v="4.0999999999999996"/>
    <n v="947"/>
    <x v="8"/>
    <n v="491"/>
    <n v="190944.99"/>
  </r>
  <r>
    <n v="861"/>
    <x v="860"/>
    <x v="0"/>
    <n v="388.89"/>
    <n v="4.0999999999999996"/>
    <n v="947"/>
    <x v="9"/>
    <n v="83"/>
    <n v="32277.87"/>
  </r>
  <r>
    <n v="861"/>
    <x v="860"/>
    <x v="0"/>
    <n v="388.89"/>
    <n v="4.0999999999999996"/>
    <n v="947"/>
    <x v="10"/>
    <n v="132"/>
    <n v="51333.479999999996"/>
  </r>
  <r>
    <n v="861"/>
    <x v="860"/>
    <x v="0"/>
    <n v="388.89"/>
    <n v="4.0999999999999996"/>
    <n v="947"/>
    <x v="11"/>
    <n v="970"/>
    <n v="377223.3"/>
  </r>
  <r>
    <n v="862"/>
    <x v="861"/>
    <x v="3"/>
    <n v="229.38"/>
    <n v="3.6"/>
    <n v="899"/>
    <x v="0"/>
    <n v="890"/>
    <n v="204148.19999999998"/>
  </r>
  <r>
    <n v="862"/>
    <x v="861"/>
    <x v="3"/>
    <n v="229.38"/>
    <n v="3.6"/>
    <n v="899"/>
    <x v="1"/>
    <n v="192"/>
    <n v="44040.959999999999"/>
  </r>
  <r>
    <n v="862"/>
    <x v="861"/>
    <x v="3"/>
    <n v="229.38"/>
    <n v="3.6"/>
    <n v="899"/>
    <x v="2"/>
    <n v="878"/>
    <n v="201395.63999999998"/>
  </r>
  <r>
    <n v="862"/>
    <x v="861"/>
    <x v="3"/>
    <n v="229.38"/>
    <n v="3.6"/>
    <n v="899"/>
    <x v="3"/>
    <n v="434"/>
    <n v="99550.92"/>
  </r>
  <r>
    <n v="862"/>
    <x v="861"/>
    <x v="3"/>
    <n v="229.38"/>
    <n v="3.6"/>
    <n v="899"/>
    <x v="4"/>
    <n v="508"/>
    <n v="116525.04"/>
  </r>
  <r>
    <n v="862"/>
    <x v="861"/>
    <x v="3"/>
    <n v="229.38"/>
    <n v="3.6"/>
    <n v="899"/>
    <x v="5"/>
    <n v="838"/>
    <n v="192220.44"/>
  </r>
  <r>
    <n v="862"/>
    <x v="861"/>
    <x v="3"/>
    <n v="229.38"/>
    <n v="3.6"/>
    <n v="899"/>
    <x v="6"/>
    <n v="103"/>
    <n v="23626.14"/>
  </r>
  <r>
    <n v="862"/>
    <x v="861"/>
    <x v="3"/>
    <n v="229.38"/>
    <n v="3.6"/>
    <n v="899"/>
    <x v="7"/>
    <n v="76"/>
    <n v="17432.88"/>
  </r>
  <r>
    <n v="862"/>
    <x v="861"/>
    <x v="3"/>
    <n v="229.38"/>
    <n v="3.6"/>
    <n v="899"/>
    <x v="8"/>
    <n v="228"/>
    <n v="52298.64"/>
  </r>
  <r>
    <n v="862"/>
    <x v="861"/>
    <x v="3"/>
    <n v="229.38"/>
    <n v="3.6"/>
    <n v="899"/>
    <x v="9"/>
    <n v="386"/>
    <n v="88540.68"/>
  </r>
  <r>
    <n v="862"/>
    <x v="861"/>
    <x v="3"/>
    <n v="229.38"/>
    <n v="3.6"/>
    <n v="899"/>
    <x v="10"/>
    <n v="984"/>
    <n v="225709.91999999998"/>
  </r>
  <r>
    <n v="862"/>
    <x v="861"/>
    <x v="3"/>
    <n v="229.38"/>
    <n v="3.6"/>
    <n v="899"/>
    <x v="11"/>
    <n v="254"/>
    <n v="58262.52"/>
  </r>
  <r>
    <n v="863"/>
    <x v="862"/>
    <x v="0"/>
    <n v="264.57"/>
    <n v="1.7"/>
    <n v="554"/>
    <x v="0"/>
    <n v="197"/>
    <n v="52120.29"/>
  </r>
  <r>
    <n v="863"/>
    <x v="862"/>
    <x v="0"/>
    <n v="264.57"/>
    <n v="1.7"/>
    <n v="554"/>
    <x v="1"/>
    <n v="654"/>
    <n v="173028.78"/>
  </r>
  <r>
    <n v="863"/>
    <x v="862"/>
    <x v="0"/>
    <n v="264.57"/>
    <n v="1.7"/>
    <n v="554"/>
    <x v="2"/>
    <n v="886"/>
    <n v="234409.02"/>
  </r>
  <r>
    <n v="863"/>
    <x v="862"/>
    <x v="0"/>
    <n v="264.57"/>
    <n v="1.7"/>
    <n v="554"/>
    <x v="3"/>
    <n v="681"/>
    <n v="180172.16999999998"/>
  </r>
  <r>
    <n v="863"/>
    <x v="862"/>
    <x v="0"/>
    <n v="264.57"/>
    <n v="1.7"/>
    <n v="554"/>
    <x v="4"/>
    <n v="237"/>
    <n v="62703.09"/>
  </r>
  <r>
    <n v="863"/>
    <x v="862"/>
    <x v="0"/>
    <n v="264.57"/>
    <n v="1.7"/>
    <n v="554"/>
    <x v="5"/>
    <n v="65"/>
    <n v="17197.05"/>
  </r>
  <r>
    <n v="863"/>
    <x v="862"/>
    <x v="0"/>
    <n v="264.57"/>
    <n v="1.7"/>
    <n v="554"/>
    <x v="6"/>
    <n v="757"/>
    <n v="200279.49"/>
  </r>
  <r>
    <n v="863"/>
    <x v="862"/>
    <x v="0"/>
    <n v="264.57"/>
    <n v="1.7"/>
    <n v="554"/>
    <x v="7"/>
    <n v="228"/>
    <n v="60321.96"/>
  </r>
  <r>
    <n v="863"/>
    <x v="862"/>
    <x v="0"/>
    <n v="264.57"/>
    <n v="1.7"/>
    <n v="554"/>
    <x v="8"/>
    <n v="574"/>
    <n v="151863.18"/>
  </r>
  <r>
    <n v="863"/>
    <x v="862"/>
    <x v="0"/>
    <n v="264.57"/>
    <n v="1.7"/>
    <n v="554"/>
    <x v="9"/>
    <n v="86"/>
    <n v="22753.02"/>
  </r>
  <r>
    <n v="863"/>
    <x v="862"/>
    <x v="0"/>
    <n v="264.57"/>
    <n v="1.7"/>
    <n v="554"/>
    <x v="10"/>
    <n v="85"/>
    <n v="22488.45"/>
  </r>
  <r>
    <n v="863"/>
    <x v="862"/>
    <x v="0"/>
    <n v="264.57"/>
    <n v="1.7"/>
    <n v="554"/>
    <x v="11"/>
    <n v="1000"/>
    <n v="264570"/>
  </r>
  <r>
    <n v="864"/>
    <x v="863"/>
    <x v="0"/>
    <n v="223.18"/>
    <n v="3.2"/>
    <n v="354"/>
    <x v="0"/>
    <n v="0"/>
    <n v="0"/>
  </r>
  <r>
    <n v="864"/>
    <x v="863"/>
    <x v="0"/>
    <n v="223.18"/>
    <n v="3.2"/>
    <n v="354"/>
    <x v="1"/>
    <n v="615"/>
    <n v="137255.70000000001"/>
  </r>
  <r>
    <n v="864"/>
    <x v="863"/>
    <x v="0"/>
    <n v="223.18"/>
    <n v="3.2"/>
    <n v="354"/>
    <x v="2"/>
    <n v="941"/>
    <n v="210012.38"/>
  </r>
  <r>
    <n v="864"/>
    <x v="863"/>
    <x v="0"/>
    <n v="223.18"/>
    <n v="3.2"/>
    <n v="354"/>
    <x v="3"/>
    <n v="134"/>
    <n v="29906.120000000003"/>
  </r>
  <r>
    <n v="864"/>
    <x v="863"/>
    <x v="0"/>
    <n v="223.18"/>
    <n v="3.2"/>
    <n v="354"/>
    <x v="4"/>
    <n v="133"/>
    <n v="29682.940000000002"/>
  </r>
  <r>
    <n v="864"/>
    <x v="863"/>
    <x v="0"/>
    <n v="223.18"/>
    <n v="3.2"/>
    <n v="354"/>
    <x v="5"/>
    <n v="69"/>
    <n v="15399.42"/>
  </r>
  <r>
    <n v="864"/>
    <x v="863"/>
    <x v="0"/>
    <n v="223.18"/>
    <n v="3.2"/>
    <n v="354"/>
    <x v="6"/>
    <n v="160"/>
    <n v="35708.800000000003"/>
  </r>
  <r>
    <n v="864"/>
    <x v="863"/>
    <x v="0"/>
    <n v="223.18"/>
    <n v="3.2"/>
    <n v="354"/>
    <x v="7"/>
    <n v="961"/>
    <n v="214475.98"/>
  </r>
  <r>
    <n v="864"/>
    <x v="863"/>
    <x v="0"/>
    <n v="223.18"/>
    <n v="3.2"/>
    <n v="354"/>
    <x v="8"/>
    <n v="851"/>
    <n v="189926.18"/>
  </r>
  <r>
    <n v="864"/>
    <x v="863"/>
    <x v="0"/>
    <n v="223.18"/>
    <n v="3.2"/>
    <n v="354"/>
    <x v="9"/>
    <n v="306"/>
    <n v="68293.08"/>
  </r>
  <r>
    <n v="864"/>
    <x v="863"/>
    <x v="0"/>
    <n v="223.18"/>
    <n v="3.2"/>
    <n v="354"/>
    <x v="10"/>
    <n v="475"/>
    <n v="106010.5"/>
  </r>
  <r>
    <n v="864"/>
    <x v="863"/>
    <x v="0"/>
    <n v="223.18"/>
    <n v="3.2"/>
    <n v="354"/>
    <x v="11"/>
    <n v="731"/>
    <n v="163144.58000000002"/>
  </r>
  <r>
    <n v="865"/>
    <x v="864"/>
    <x v="0"/>
    <n v="203.38"/>
    <n v="4.9000000000000004"/>
    <n v="416"/>
    <x v="0"/>
    <n v="406"/>
    <n v="82572.28"/>
  </r>
  <r>
    <n v="865"/>
    <x v="864"/>
    <x v="0"/>
    <n v="203.38"/>
    <n v="4.9000000000000004"/>
    <n v="416"/>
    <x v="1"/>
    <n v="971"/>
    <n v="197481.97999999998"/>
  </r>
  <r>
    <n v="865"/>
    <x v="864"/>
    <x v="0"/>
    <n v="203.38"/>
    <n v="4.9000000000000004"/>
    <n v="416"/>
    <x v="2"/>
    <n v="574"/>
    <n v="116740.12"/>
  </r>
  <r>
    <n v="865"/>
    <x v="864"/>
    <x v="0"/>
    <n v="203.38"/>
    <n v="4.9000000000000004"/>
    <n v="416"/>
    <x v="3"/>
    <n v="49"/>
    <n v="9965.619999999999"/>
  </r>
  <r>
    <n v="865"/>
    <x v="864"/>
    <x v="0"/>
    <n v="203.38"/>
    <n v="4.9000000000000004"/>
    <n v="416"/>
    <x v="4"/>
    <n v="972"/>
    <n v="197685.36"/>
  </r>
  <r>
    <n v="865"/>
    <x v="864"/>
    <x v="0"/>
    <n v="203.38"/>
    <n v="4.9000000000000004"/>
    <n v="416"/>
    <x v="5"/>
    <n v="808"/>
    <n v="164331.04"/>
  </r>
  <r>
    <n v="865"/>
    <x v="864"/>
    <x v="0"/>
    <n v="203.38"/>
    <n v="4.9000000000000004"/>
    <n v="416"/>
    <x v="6"/>
    <n v="199"/>
    <n v="40472.620000000003"/>
  </r>
  <r>
    <n v="865"/>
    <x v="864"/>
    <x v="0"/>
    <n v="203.38"/>
    <n v="4.9000000000000004"/>
    <n v="416"/>
    <x v="7"/>
    <n v="296"/>
    <n v="60200.479999999996"/>
  </r>
  <r>
    <n v="865"/>
    <x v="864"/>
    <x v="0"/>
    <n v="203.38"/>
    <n v="4.9000000000000004"/>
    <n v="416"/>
    <x v="8"/>
    <n v="536"/>
    <n v="109011.68"/>
  </r>
  <r>
    <n v="865"/>
    <x v="864"/>
    <x v="0"/>
    <n v="203.38"/>
    <n v="4.9000000000000004"/>
    <n v="416"/>
    <x v="9"/>
    <n v="849"/>
    <n v="172669.62"/>
  </r>
  <r>
    <n v="865"/>
    <x v="864"/>
    <x v="0"/>
    <n v="203.38"/>
    <n v="4.9000000000000004"/>
    <n v="416"/>
    <x v="10"/>
    <n v="806"/>
    <n v="163924.28"/>
  </r>
  <r>
    <n v="865"/>
    <x v="864"/>
    <x v="0"/>
    <n v="203.38"/>
    <n v="4.9000000000000004"/>
    <n v="416"/>
    <x v="11"/>
    <n v="335"/>
    <n v="68132.3"/>
  </r>
  <r>
    <n v="866"/>
    <x v="865"/>
    <x v="2"/>
    <n v="282.02"/>
    <n v="4.7"/>
    <n v="109"/>
    <x v="0"/>
    <n v="377"/>
    <n v="106321.54"/>
  </r>
  <r>
    <n v="866"/>
    <x v="865"/>
    <x v="2"/>
    <n v="282.02"/>
    <n v="4.7"/>
    <n v="109"/>
    <x v="1"/>
    <n v="405"/>
    <n v="114218.09999999999"/>
  </r>
  <r>
    <n v="866"/>
    <x v="865"/>
    <x v="2"/>
    <n v="282.02"/>
    <n v="4.7"/>
    <n v="109"/>
    <x v="2"/>
    <n v="999"/>
    <n v="281737.98"/>
  </r>
  <r>
    <n v="866"/>
    <x v="865"/>
    <x v="2"/>
    <n v="282.02"/>
    <n v="4.7"/>
    <n v="109"/>
    <x v="3"/>
    <n v="431"/>
    <n v="121550.62"/>
  </r>
  <r>
    <n v="866"/>
    <x v="865"/>
    <x v="2"/>
    <n v="282.02"/>
    <n v="4.7"/>
    <n v="109"/>
    <x v="4"/>
    <n v="191"/>
    <n v="53865.82"/>
  </r>
  <r>
    <n v="866"/>
    <x v="865"/>
    <x v="2"/>
    <n v="282.02"/>
    <n v="4.7"/>
    <n v="109"/>
    <x v="5"/>
    <n v="446"/>
    <n v="125780.92"/>
  </r>
  <r>
    <n v="866"/>
    <x v="865"/>
    <x v="2"/>
    <n v="282.02"/>
    <n v="4.7"/>
    <n v="109"/>
    <x v="6"/>
    <n v="215"/>
    <n v="60634.299999999996"/>
  </r>
  <r>
    <n v="866"/>
    <x v="865"/>
    <x v="2"/>
    <n v="282.02"/>
    <n v="4.7"/>
    <n v="109"/>
    <x v="7"/>
    <n v="509"/>
    <n v="143548.18"/>
  </r>
  <r>
    <n v="866"/>
    <x v="865"/>
    <x v="2"/>
    <n v="282.02"/>
    <n v="4.7"/>
    <n v="109"/>
    <x v="8"/>
    <n v="267"/>
    <n v="75299.34"/>
  </r>
  <r>
    <n v="866"/>
    <x v="865"/>
    <x v="2"/>
    <n v="282.02"/>
    <n v="4.7"/>
    <n v="109"/>
    <x v="9"/>
    <n v="153"/>
    <n v="43149.06"/>
  </r>
  <r>
    <n v="866"/>
    <x v="865"/>
    <x v="2"/>
    <n v="282.02"/>
    <n v="4.7"/>
    <n v="109"/>
    <x v="10"/>
    <n v="790"/>
    <n v="222795.8"/>
  </r>
  <r>
    <n v="866"/>
    <x v="865"/>
    <x v="2"/>
    <n v="282.02"/>
    <n v="4.7"/>
    <n v="109"/>
    <x v="11"/>
    <n v="552"/>
    <n v="155675.03999999998"/>
  </r>
  <r>
    <n v="867"/>
    <x v="866"/>
    <x v="0"/>
    <n v="81.84"/>
    <n v="1.2"/>
    <n v="563"/>
    <x v="0"/>
    <n v="166"/>
    <n v="13585.44"/>
  </r>
  <r>
    <n v="867"/>
    <x v="866"/>
    <x v="0"/>
    <n v="81.84"/>
    <n v="1.2"/>
    <n v="563"/>
    <x v="1"/>
    <n v="725"/>
    <n v="59334"/>
  </r>
  <r>
    <n v="867"/>
    <x v="866"/>
    <x v="0"/>
    <n v="81.84"/>
    <n v="1.2"/>
    <n v="563"/>
    <x v="2"/>
    <n v="891"/>
    <n v="72919.44"/>
  </r>
  <r>
    <n v="867"/>
    <x v="866"/>
    <x v="0"/>
    <n v="81.84"/>
    <n v="1.2"/>
    <n v="563"/>
    <x v="3"/>
    <n v="339"/>
    <n v="27743.760000000002"/>
  </r>
  <r>
    <n v="867"/>
    <x v="866"/>
    <x v="0"/>
    <n v="81.84"/>
    <n v="1.2"/>
    <n v="563"/>
    <x v="4"/>
    <n v="355"/>
    <n v="29053.200000000001"/>
  </r>
  <r>
    <n v="867"/>
    <x v="866"/>
    <x v="0"/>
    <n v="81.84"/>
    <n v="1.2"/>
    <n v="563"/>
    <x v="5"/>
    <n v="415"/>
    <n v="33963.599999999999"/>
  </r>
  <r>
    <n v="867"/>
    <x v="866"/>
    <x v="0"/>
    <n v="81.84"/>
    <n v="1.2"/>
    <n v="563"/>
    <x v="6"/>
    <n v="945"/>
    <n v="77338.8"/>
  </r>
  <r>
    <n v="867"/>
    <x v="866"/>
    <x v="0"/>
    <n v="81.84"/>
    <n v="1.2"/>
    <n v="563"/>
    <x v="7"/>
    <n v="714"/>
    <n v="58433.760000000002"/>
  </r>
  <r>
    <n v="867"/>
    <x v="866"/>
    <x v="0"/>
    <n v="81.84"/>
    <n v="1.2"/>
    <n v="563"/>
    <x v="8"/>
    <n v="404"/>
    <n v="33063.360000000001"/>
  </r>
  <r>
    <n v="867"/>
    <x v="866"/>
    <x v="0"/>
    <n v="81.84"/>
    <n v="1.2"/>
    <n v="563"/>
    <x v="9"/>
    <n v="439"/>
    <n v="35927.760000000002"/>
  </r>
  <r>
    <n v="867"/>
    <x v="866"/>
    <x v="0"/>
    <n v="81.84"/>
    <n v="1.2"/>
    <n v="563"/>
    <x v="10"/>
    <n v="323"/>
    <n v="26434.32"/>
  </r>
  <r>
    <n v="867"/>
    <x v="866"/>
    <x v="0"/>
    <n v="81.84"/>
    <n v="1.2"/>
    <n v="563"/>
    <x v="11"/>
    <n v="501"/>
    <n v="41001.840000000004"/>
  </r>
  <r>
    <n v="868"/>
    <x v="867"/>
    <x v="0"/>
    <n v="95.05"/>
    <n v="1.7"/>
    <n v="762"/>
    <x v="0"/>
    <n v="508"/>
    <n v="48285.4"/>
  </r>
  <r>
    <n v="868"/>
    <x v="867"/>
    <x v="0"/>
    <n v="95.05"/>
    <n v="1.7"/>
    <n v="762"/>
    <x v="1"/>
    <n v="753"/>
    <n v="71572.649999999994"/>
  </r>
  <r>
    <n v="868"/>
    <x v="867"/>
    <x v="0"/>
    <n v="95.05"/>
    <n v="1.7"/>
    <n v="762"/>
    <x v="2"/>
    <n v="11"/>
    <n v="1045.55"/>
  </r>
  <r>
    <n v="868"/>
    <x v="867"/>
    <x v="0"/>
    <n v="95.05"/>
    <n v="1.7"/>
    <n v="762"/>
    <x v="3"/>
    <n v="346"/>
    <n v="32887.299999999996"/>
  </r>
  <r>
    <n v="868"/>
    <x v="867"/>
    <x v="0"/>
    <n v="95.05"/>
    <n v="1.7"/>
    <n v="762"/>
    <x v="4"/>
    <n v="277"/>
    <n v="26328.85"/>
  </r>
  <r>
    <n v="868"/>
    <x v="867"/>
    <x v="0"/>
    <n v="95.05"/>
    <n v="1.7"/>
    <n v="762"/>
    <x v="5"/>
    <n v="531"/>
    <n v="50471.549999999996"/>
  </r>
  <r>
    <n v="868"/>
    <x v="867"/>
    <x v="0"/>
    <n v="95.05"/>
    <n v="1.7"/>
    <n v="762"/>
    <x v="6"/>
    <n v="211"/>
    <n v="20055.55"/>
  </r>
  <r>
    <n v="868"/>
    <x v="867"/>
    <x v="0"/>
    <n v="95.05"/>
    <n v="1.7"/>
    <n v="762"/>
    <x v="7"/>
    <n v="983"/>
    <n v="93434.15"/>
  </r>
  <r>
    <n v="868"/>
    <x v="867"/>
    <x v="0"/>
    <n v="95.05"/>
    <n v="1.7"/>
    <n v="762"/>
    <x v="8"/>
    <n v="792"/>
    <n v="75279.599999999991"/>
  </r>
  <r>
    <n v="868"/>
    <x v="867"/>
    <x v="0"/>
    <n v="95.05"/>
    <n v="1.7"/>
    <n v="762"/>
    <x v="9"/>
    <n v="739"/>
    <n v="70241.95"/>
  </r>
  <r>
    <n v="868"/>
    <x v="867"/>
    <x v="0"/>
    <n v="95.05"/>
    <n v="1.7"/>
    <n v="762"/>
    <x v="10"/>
    <n v="179"/>
    <n v="17013.95"/>
  </r>
  <r>
    <n v="868"/>
    <x v="867"/>
    <x v="0"/>
    <n v="95.05"/>
    <n v="1.7"/>
    <n v="762"/>
    <x v="11"/>
    <n v="989"/>
    <n v="94004.45"/>
  </r>
  <r>
    <n v="869"/>
    <x v="868"/>
    <x v="2"/>
    <n v="431.58"/>
    <n v="1.5"/>
    <n v="497"/>
    <x v="0"/>
    <n v="637"/>
    <n v="274916.45999999996"/>
  </r>
  <r>
    <n v="869"/>
    <x v="868"/>
    <x v="2"/>
    <n v="431.58"/>
    <n v="1.5"/>
    <n v="497"/>
    <x v="1"/>
    <n v="942"/>
    <n v="406548.36"/>
  </r>
  <r>
    <n v="869"/>
    <x v="868"/>
    <x v="2"/>
    <n v="431.58"/>
    <n v="1.5"/>
    <n v="497"/>
    <x v="2"/>
    <n v="140"/>
    <n v="60421.2"/>
  </r>
  <r>
    <n v="869"/>
    <x v="868"/>
    <x v="2"/>
    <n v="431.58"/>
    <n v="1.5"/>
    <n v="497"/>
    <x v="3"/>
    <n v="645"/>
    <n v="278369.09999999998"/>
  </r>
  <r>
    <n v="869"/>
    <x v="868"/>
    <x v="2"/>
    <n v="431.58"/>
    <n v="1.5"/>
    <n v="497"/>
    <x v="4"/>
    <n v="17"/>
    <n v="7336.86"/>
  </r>
  <r>
    <n v="869"/>
    <x v="868"/>
    <x v="2"/>
    <n v="431.58"/>
    <n v="1.5"/>
    <n v="497"/>
    <x v="5"/>
    <n v="440"/>
    <n v="189895.19999999998"/>
  </r>
  <r>
    <n v="869"/>
    <x v="868"/>
    <x v="2"/>
    <n v="431.58"/>
    <n v="1.5"/>
    <n v="497"/>
    <x v="6"/>
    <n v="507"/>
    <n v="218811.06"/>
  </r>
  <r>
    <n v="869"/>
    <x v="868"/>
    <x v="2"/>
    <n v="431.58"/>
    <n v="1.5"/>
    <n v="497"/>
    <x v="7"/>
    <n v="965"/>
    <n v="416474.7"/>
  </r>
  <r>
    <n v="869"/>
    <x v="868"/>
    <x v="2"/>
    <n v="431.58"/>
    <n v="1.5"/>
    <n v="497"/>
    <x v="8"/>
    <n v="10"/>
    <n v="4315.8"/>
  </r>
  <r>
    <n v="869"/>
    <x v="868"/>
    <x v="2"/>
    <n v="431.58"/>
    <n v="1.5"/>
    <n v="497"/>
    <x v="9"/>
    <n v="959"/>
    <n v="413885.22"/>
  </r>
  <r>
    <n v="869"/>
    <x v="868"/>
    <x v="2"/>
    <n v="431.58"/>
    <n v="1.5"/>
    <n v="497"/>
    <x v="10"/>
    <n v="515"/>
    <n v="222263.69999999998"/>
  </r>
  <r>
    <n v="869"/>
    <x v="868"/>
    <x v="2"/>
    <n v="431.58"/>
    <n v="1.5"/>
    <n v="497"/>
    <x v="11"/>
    <n v="899"/>
    <n v="387990.42"/>
  </r>
  <r>
    <n v="870"/>
    <x v="869"/>
    <x v="6"/>
    <n v="473.33"/>
    <n v="3.9"/>
    <n v="341"/>
    <x v="0"/>
    <n v="312"/>
    <n v="147678.96"/>
  </r>
  <r>
    <n v="870"/>
    <x v="869"/>
    <x v="6"/>
    <n v="473.33"/>
    <n v="3.9"/>
    <n v="341"/>
    <x v="1"/>
    <n v="720"/>
    <n v="340797.6"/>
  </r>
  <r>
    <n v="870"/>
    <x v="869"/>
    <x v="6"/>
    <n v="473.33"/>
    <n v="3.9"/>
    <n v="341"/>
    <x v="2"/>
    <n v="765"/>
    <n v="362097.45"/>
  </r>
  <r>
    <n v="870"/>
    <x v="869"/>
    <x v="6"/>
    <n v="473.33"/>
    <n v="3.9"/>
    <n v="341"/>
    <x v="3"/>
    <n v="346"/>
    <n v="163772.18"/>
  </r>
  <r>
    <n v="870"/>
    <x v="869"/>
    <x v="6"/>
    <n v="473.33"/>
    <n v="3.9"/>
    <n v="341"/>
    <x v="4"/>
    <n v="523"/>
    <n v="247551.59"/>
  </r>
  <r>
    <n v="870"/>
    <x v="869"/>
    <x v="6"/>
    <n v="473.33"/>
    <n v="3.9"/>
    <n v="341"/>
    <x v="5"/>
    <n v="737"/>
    <n v="348844.20999999996"/>
  </r>
  <r>
    <n v="870"/>
    <x v="869"/>
    <x v="6"/>
    <n v="473.33"/>
    <n v="3.9"/>
    <n v="341"/>
    <x v="6"/>
    <n v="15"/>
    <n v="7099.95"/>
  </r>
  <r>
    <n v="870"/>
    <x v="869"/>
    <x v="6"/>
    <n v="473.33"/>
    <n v="3.9"/>
    <n v="341"/>
    <x v="7"/>
    <n v="572"/>
    <n v="270744.76"/>
  </r>
  <r>
    <n v="870"/>
    <x v="869"/>
    <x v="6"/>
    <n v="473.33"/>
    <n v="3.9"/>
    <n v="341"/>
    <x v="8"/>
    <n v="319"/>
    <n v="150992.26999999999"/>
  </r>
  <r>
    <n v="870"/>
    <x v="869"/>
    <x v="6"/>
    <n v="473.33"/>
    <n v="3.9"/>
    <n v="341"/>
    <x v="9"/>
    <n v="263"/>
    <n v="124485.79"/>
  </r>
  <r>
    <n v="870"/>
    <x v="869"/>
    <x v="6"/>
    <n v="473.33"/>
    <n v="3.9"/>
    <n v="341"/>
    <x v="10"/>
    <n v="637"/>
    <n v="301511.20999999996"/>
  </r>
  <r>
    <n v="870"/>
    <x v="869"/>
    <x v="6"/>
    <n v="473.33"/>
    <n v="3.9"/>
    <n v="341"/>
    <x v="11"/>
    <n v="254"/>
    <n v="120225.81999999999"/>
  </r>
  <r>
    <n v="871"/>
    <x v="870"/>
    <x v="1"/>
    <n v="189.79"/>
    <n v="4.3"/>
    <n v="942"/>
    <x v="0"/>
    <n v="592"/>
    <n v="112355.68"/>
  </r>
  <r>
    <n v="871"/>
    <x v="870"/>
    <x v="1"/>
    <n v="189.79"/>
    <n v="4.3"/>
    <n v="942"/>
    <x v="1"/>
    <n v="92"/>
    <n v="17460.68"/>
  </r>
  <r>
    <n v="871"/>
    <x v="870"/>
    <x v="1"/>
    <n v="189.79"/>
    <n v="4.3"/>
    <n v="942"/>
    <x v="2"/>
    <n v="554"/>
    <n v="105143.65999999999"/>
  </r>
  <r>
    <n v="871"/>
    <x v="870"/>
    <x v="1"/>
    <n v="189.79"/>
    <n v="4.3"/>
    <n v="942"/>
    <x v="3"/>
    <n v="648"/>
    <n v="122983.92"/>
  </r>
  <r>
    <n v="871"/>
    <x v="870"/>
    <x v="1"/>
    <n v="189.79"/>
    <n v="4.3"/>
    <n v="942"/>
    <x v="4"/>
    <n v="179"/>
    <n v="33972.409999999996"/>
  </r>
  <r>
    <n v="871"/>
    <x v="870"/>
    <x v="1"/>
    <n v="189.79"/>
    <n v="4.3"/>
    <n v="942"/>
    <x v="5"/>
    <n v="945"/>
    <n v="179351.55"/>
  </r>
  <r>
    <n v="871"/>
    <x v="870"/>
    <x v="1"/>
    <n v="189.79"/>
    <n v="4.3"/>
    <n v="942"/>
    <x v="6"/>
    <n v="497"/>
    <n v="94325.62999999999"/>
  </r>
  <r>
    <n v="871"/>
    <x v="870"/>
    <x v="1"/>
    <n v="189.79"/>
    <n v="4.3"/>
    <n v="942"/>
    <x v="7"/>
    <n v="537"/>
    <n v="101917.23"/>
  </r>
  <r>
    <n v="871"/>
    <x v="870"/>
    <x v="1"/>
    <n v="189.79"/>
    <n v="4.3"/>
    <n v="942"/>
    <x v="8"/>
    <n v="712"/>
    <n v="135130.47999999998"/>
  </r>
  <r>
    <n v="871"/>
    <x v="870"/>
    <x v="1"/>
    <n v="189.79"/>
    <n v="4.3"/>
    <n v="942"/>
    <x v="9"/>
    <n v="976"/>
    <n v="185235.03999999998"/>
  </r>
  <r>
    <n v="871"/>
    <x v="870"/>
    <x v="1"/>
    <n v="189.79"/>
    <n v="4.3"/>
    <n v="942"/>
    <x v="10"/>
    <n v="174"/>
    <n v="33023.46"/>
  </r>
  <r>
    <n v="871"/>
    <x v="870"/>
    <x v="1"/>
    <n v="189.79"/>
    <n v="4.3"/>
    <n v="942"/>
    <x v="11"/>
    <n v="513"/>
    <n v="97362.26999999999"/>
  </r>
  <r>
    <n v="872"/>
    <x v="871"/>
    <x v="5"/>
    <n v="139.02000000000001"/>
    <n v="1.9"/>
    <n v="383"/>
    <x v="0"/>
    <n v="417"/>
    <n v="57971.340000000004"/>
  </r>
  <r>
    <n v="872"/>
    <x v="871"/>
    <x v="5"/>
    <n v="139.02000000000001"/>
    <n v="1.9"/>
    <n v="383"/>
    <x v="1"/>
    <n v="429"/>
    <n v="59639.58"/>
  </r>
  <r>
    <n v="872"/>
    <x v="871"/>
    <x v="5"/>
    <n v="139.02000000000001"/>
    <n v="1.9"/>
    <n v="383"/>
    <x v="2"/>
    <n v="16"/>
    <n v="2224.3200000000002"/>
  </r>
  <r>
    <n v="872"/>
    <x v="871"/>
    <x v="5"/>
    <n v="139.02000000000001"/>
    <n v="1.9"/>
    <n v="383"/>
    <x v="3"/>
    <n v="244"/>
    <n v="33920.880000000005"/>
  </r>
  <r>
    <n v="872"/>
    <x v="871"/>
    <x v="5"/>
    <n v="139.02000000000001"/>
    <n v="1.9"/>
    <n v="383"/>
    <x v="4"/>
    <n v="122"/>
    <n v="16960.440000000002"/>
  </r>
  <r>
    <n v="872"/>
    <x v="871"/>
    <x v="5"/>
    <n v="139.02000000000001"/>
    <n v="1.9"/>
    <n v="383"/>
    <x v="5"/>
    <n v="463"/>
    <n v="64366.26"/>
  </r>
  <r>
    <n v="872"/>
    <x v="871"/>
    <x v="5"/>
    <n v="139.02000000000001"/>
    <n v="1.9"/>
    <n v="383"/>
    <x v="6"/>
    <n v="883"/>
    <n v="122754.66"/>
  </r>
  <r>
    <n v="872"/>
    <x v="871"/>
    <x v="5"/>
    <n v="139.02000000000001"/>
    <n v="1.9"/>
    <n v="383"/>
    <x v="7"/>
    <n v="582"/>
    <n v="80909.64"/>
  </r>
  <r>
    <n v="872"/>
    <x v="871"/>
    <x v="5"/>
    <n v="139.02000000000001"/>
    <n v="1.9"/>
    <n v="383"/>
    <x v="8"/>
    <n v="125"/>
    <n v="17377.5"/>
  </r>
  <r>
    <n v="872"/>
    <x v="871"/>
    <x v="5"/>
    <n v="139.02000000000001"/>
    <n v="1.9"/>
    <n v="383"/>
    <x v="9"/>
    <n v="734"/>
    <n v="102040.68000000001"/>
  </r>
  <r>
    <n v="872"/>
    <x v="871"/>
    <x v="5"/>
    <n v="139.02000000000001"/>
    <n v="1.9"/>
    <n v="383"/>
    <x v="10"/>
    <n v="762"/>
    <n v="105933.24"/>
  </r>
  <r>
    <n v="872"/>
    <x v="871"/>
    <x v="5"/>
    <n v="139.02000000000001"/>
    <n v="1.9"/>
    <n v="383"/>
    <x v="11"/>
    <n v="706"/>
    <n v="98148.12000000001"/>
  </r>
  <r>
    <n v="873"/>
    <x v="872"/>
    <x v="6"/>
    <n v="323.77999999999997"/>
    <n v="3"/>
    <n v="533"/>
    <x v="0"/>
    <n v="762"/>
    <n v="246720.36"/>
  </r>
  <r>
    <n v="873"/>
    <x v="872"/>
    <x v="6"/>
    <n v="323.77999999999997"/>
    <n v="3"/>
    <n v="533"/>
    <x v="1"/>
    <n v="653"/>
    <n v="211428.34"/>
  </r>
  <r>
    <n v="873"/>
    <x v="872"/>
    <x v="6"/>
    <n v="323.77999999999997"/>
    <n v="3"/>
    <n v="533"/>
    <x v="2"/>
    <n v="62"/>
    <n v="20074.359999999997"/>
  </r>
  <r>
    <n v="873"/>
    <x v="872"/>
    <x v="6"/>
    <n v="323.77999999999997"/>
    <n v="3"/>
    <n v="533"/>
    <x v="3"/>
    <n v="108"/>
    <n v="34968.239999999998"/>
  </r>
  <r>
    <n v="873"/>
    <x v="872"/>
    <x v="6"/>
    <n v="323.77999999999997"/>
    <n v="3"/>
    <n v="533"/>
    <x v="4"/>
    <n v="245"/>
    <n v="79326.099999999991"/>
  </r>
  <r>
    <n v="873"/>
    <x v="872"/>
    <x v="6"/>
    <n v="323.77999999999997"/>
    <n v="3"/>
    <n v="533"/>
    <x v="5"/>
    <n v="920"/>
    <n v="297877.59999999998"/>
  </r>
  <r>
    <n v="873"/>
    <x v="872"/>
    <x v="6"/>
    <n v="323.77999999999997"/>
    <n v="3"/>
    <n v="533"/>
    <x v="6"/>
    <n v="331"/>
    <n v="107171.18"/>
  </r>
  <r>
    <n v="873"/>
    <x v="872"/>
    <x v="6"/>
    <n v="323.77999999999997"/>
    <n v="3"/>
    <n v="533"/>
    <x v="7"/>
    <n v="614"/>
    <n v="198800.91999999998"/>
  </r>
  <r>
    <n v="873"/>
    <x v="872"/>
    <x v="6"/>
    <n v="323.77999999999997"/>
    <n v="3"/>
    <n v="533"/>
    <x v="8"/>
    <n v="305"/>
    <n v="98752.9"/>
  </r>
  <r>
    <n v="873"/>
    <x v="872"/>
    <x v="6"/>
    <n v="323.77999999999997"/>
    <n v="3"/>
    <n v="533"/>
    <x v="9"/>
    <n v="420"/>
    <n v="135987.59999999998"/>
  </r>
  <r>
    <n v="873"/>
    <x v="872"/>
    <x v="6"/>
    <n v="323.77999999999997"/>
    <n v="3"/>
    <n v="533"/>
    <x v="10"/>
    <n v="20"/>
    <n v="6475.5999999999995"/>
  </r>
  <r>
    <n v="873"/>
    <x v="872"/>
    <x v="6"/>
    <n v="323.77999999999997"/>
    <n v="3"/>
    <n v="533"/>
    <x v="11"/>
    <n v="241"/>
    <n v="78030.98"/>
  </r>
  <r>
    <n v="874"/>
    <x v="873"/>
    <x v="4"/>
    <n v="207.32"/>
    <n v="4.4000000000000004"/>
    <n v="300"/>
    <x v="0"/>
    <n v="680"/>
    <n v="140977.60000000001"/>
  </r>
  <r>
    <n v="874"/>
    <x v="873"/>
    <x v="4"/>
    <n v="207.32"/>
    <n v="4.4000000000000004"/>
    <n v="300"/>
    <x v="1"/>
    <n v="433"/>
    <n v="89769.56"/>
  </r>
  <r>
    <n v="874"/>
    <x v="873"/>
    <x v="4"/>
    <n v="207.32"/>
    <n v="4.4000000000000004"/>
    <n v="300"/>
    <x v="2"/>
    <n v="252"/>
    <n v="52244.639999999999"/>
  </r>
  <r>
    <n v="874"/>
    <x v="873"/>
    <x v="4"/>
    <n v="207.32"/>
    <n v="4.4000000000000004"/>
    <n v="300"/>
    <x v="3"/>
    <n v="824"/>
    <n v="170831.68"/>
  </r>
  <r>
    <n v="874"/>
    <x v="873"/>
    <x v="4"/>
    <n v="207.32"/>
    <n v="4.4000000000000004"/>
    <n v="300"/>
    <x v="4"/>
    <n v="733"/>
    <n v="151965.56"/>
  </r>
  <r>
    <n v="874"/>
    <x v="873"/>
    <x v="4"/>
    <n v="207.32"/>
    <n v="4.4000000000000004"/>
    <n v="300"/>
    <x v="5"/>
    <n v="395"/>
    <n v="81891.399999999994"/>
  </r>
  <r>
    <n v="874"/>
    <x v="873"/>
    <x v="4"/>
    <n v="207.32"/>
    <n v="4.4000000000000004"/>
    <n v="300"/>
    <x v="6"/>
    <n v="716"/>
    <n v="148441.12"/>
  </r>
  <r>
    <n v="874"/>
    <x v="873"/>
    <x v="4"/>
    <n v="207.32"/>
    <n v="4.4000000000000004"/>
    <n v="300"/>
    <x v="7"/>
    <n v="978"/>
    <n v="202758.96"/>
  </r>
  <r>
    <n v="874"/>
    <x v="873"/>
    <x v="4"/>
    <n v="207.32"/>
    <n v="4.4000000000000004"/>
    <n v="300"/>
    <x v="8"/>
    <n v="701"/>
    <n v="145331.32"/>
  </r>
  <r>
    <n v="874"/>
    <x v="873"/>
    <x v="4"/>
    <n v="207.32"/>
    <n v="4.4000000000000004"/>
    <n v="300"/>
    <x v="9"/>
    <n v="492"/>
    <n v="102001.44"/>
  </r>
  <r>
    <n v="874"/>
    <x v="873"/>
    <x v="4"/>
    <n v="207.32"/>
    <n v="4.4000000000000004"/>
    <n v="300"/>
    <x v="10"/>
    <n v="996"/>
    <n v="206490.72"/>
  </r>
  <r>
    <n v="874"/>
    <x v="873"/>
    <x v="4"/>
    <n v="207.32"/>
    <n v="4.4000000000000004"/>
    <n v="300"/>
    <x v="11"/>
    <n v="148"/>
    <n v="30683.360000000001"/>
  </r>
  <r>
    <n v="875"/>
    <x v="874"/>
    <x v="2"/>
    <n v="17.57"/>
    <n v="3.9"/>
    <n v="139"/>
    <x v="0"/>
    <n v="476"/>
    <n v="8363.32"/>
  </r>
  <r>
    <n v="875"/>
    <x v="874"/>
    <x v="2"/>
    <n v="17.57"/>
    <n v="3.9"/>
    <n v="139"/>
    <x v="1"/>
    <n v="403"/>
    <n v="7080.71"/>
  </r>
  <r>
    <n v="875"/>
    <x v="874"/>
    <x v="2"/>
    <n v="17.57"/>
    <n v="3.9"/>
    <n v="139"/>
    <x v="2"/>
    <n v="464"/>
    <n v="8152.4800000000005"/>
  </r>
  <r>
    <n v="875"/>
    <x v="874"/>
    <x v="2"/>
    <n v="17.57"/>
    <n v="3.9"/>
    <n v="139"/>
    <x v="3"/>
    <n v="798"/>
    <n v="14020.86"/>
  </r>
  <r>
    <n v="875"/>
    <x v="874"/>
    <x v="2"/>
    <n v="17.57"/>
    <n v="3.9"/>
    <n v="139"/>
    <x v="4"/>
    <n v="372"/>
    <n v="6536.04"/>
  </r>
  <r>
    <n v="875"/>
    <x v="874"/>
    <x v="2"/>
    <n v="17.57"/>
    <n v="3.9"/>
    <n v="139"/>
    <x v="5"/>
    <n v="710"/>
    <n v="12474.7"/>
  </r>
  <r>
    <n v="875"/>
    <x v="874"/>
    <x v="2"/>
    <n v="17.57"/>
    <n v="3.9"/>
    <n v="139"/>
    <x v="6"/>
    <n v="876"/>
    <n v="15391.32"/>
  </r>
  <r>
    <n v="875"/>
    <x v="874"/>
    <x v="2"/>
    <n v="17.57"/>
    <n v="3.9"/>
    <n v="139"/>
    <x v="7"/>
    <n v="325"/>
    <n v="5710.25"/>
  </r>
  <r>
    <n v="875"/>
    <x v="874"/>
    <x v="2"/>
    <n v="17.57"/>
    <n v="3.9"/>
    <n v="139"/>
    <x v="8"/>
    <n v="510"/>
    <n v="8960.7000000000007"/>
  </r>
  <r>
    <n v="875"/>
    <x v="874"/>
    <x v="2"/>
    <n v="17.57"/>
    <n v="3.9"/>
    <n v="139"/>
    <x v="9"/>
    <n v="632"/>
    <n v="11104.24"/>
  </r>
  <r>
    <n v="875"/>
    <x v="874"/>
    <x v="2"/>
    <n v="17.57"/>
    <n v="3.9"/>
    <n v="139"/>
    <x v="10"/>
    <n v="951"/>
    <n v="16709.07"/>
  </r>
  <r>
    <n v="875"/>
    <x v="874"/>
    <x v="2"/>
    <n v="17.57"/>
    <n v="3.9"/>
    <n v="139"/>
    <x v="11"/>
    <n v="709"/>
    <n v="12457.130000000001"/>
  </r>
  <r>
    <n v="876"/>
    <x v="875"/>
    <x v="2"/>
    <n v="82.3"/>
    <n v="3.2"/>
    <n v="359"/>
    <x v="0"/>
    <n v="72"/>
    <n v="5925.5999999999995"/>
  </r>
  <r>
    <n v="876"/>
    <x v="875"/>
    <x v="2"/>
    <n v="82.3"/>
    <n v="3.2"/>
    <n v="359"/>
    <x v="1"/>
    <n v="433"/>
    <n v="35635.9"/>
  </r>
  <r>
    <n v="876"/>
    <x v="875"/>
    <x v="2"/>
    <n v="82.3"/>
    <n v="3.2"/>
    <n v="359"/>
    <x v="2"/>
    <n v="375"/>
    <n v="30862.5"/>
  </r>
  <r>
    <n v="876"/>
    <x v="875"/>
    <x v="2"/>
    <n v="82.3"/>
    <n v="3.2"/>
    <n v="359"/>
    <x v="3"/>
    <n v="532"/>
    <n v="43783.6"/>
  </r>
  <r>
    <n v="876"/>
    <x v="875"/>
    <x v="2"/>
    <n v="82.3"/>
    <n v="3.2"/>
    <n v="359"/>
    <x v="4"/>
    <n v="50"/>
    <n v="4115"/>
  </r>
  <r>
    <n v="876"/>
    <x v="875"/>
    <x v="2"/>
    <n v="82.3"/>
    <n v="3.2"/>
    <n v="359"/>
    <x v="5"/>
    <n v="550"/>
    <n v="45265"/>
  </r>
  <r>
    <n v="876"/>
    <x v="875"/>
    <x v="2"/>
    <n v="82.3"/>
    <n v="3.2"/>
    <n v="359"/>
    <x v="6"/>
    <n v="550"/>
    <n v="45265"/>
  </r>
  <r>
    <n v="876"/>
    <x v="875"/>
    <x v="2"/>
    <n v="82.3"/>
    <n v="3.2"/>
    <n v="359"/>
    <x v="7"/>
    <n v="362"/>
    <n v="29792.6"/>
  </r>
  <r>
    <n v="876"/>
    <x v="875"/>
    <x v="2"/>
    <n v="82.3"/>
    <n v="3.2"/>
    <n v="359"/>
    <x v="8"/>
    <n v="88"/>
    <n v="7242.4"/>
  </r>
  <r>
    <n v="876"/>
    <x v="875"/>
    <x v="2"/>
    <n v="82.3"/>
    <n v="3.2"/>
    <n v="359"/>
    <x v="9"/>
    <n v="992"/>
    <n v="81641.599999999991"/>
  </r>
  <r>
    <n v="876"/>
    <x v="875"/>
    <x v="2"/>
    <n v="82.3"/>
    <n v="3.2"/>
    <n v="359"/>
    <x v="10"/>
    <n v="104"/>
    <n v="8559.1999999999989"/>
  </r>
  <r>
    <n v="876"/>
    <x v="875"/>
    <x v="2"/>
    <n v="82.3"/>
    <n v="3.2"/>
    <n v="359"/>
    <x v="11"/>
    <n v="298"/>
    <n v="24525.399999999998"/>
  </r>
  <r>
    <n v="877"/>
    <x v="876"/>
    <x v="0"/>
    <n v="359.41"/>
    <n v="3.4"/>
    <n v="836"/>
    <x v="0"/>
    <n v="140"/>
    <n v="50317.4"/>
  </r>
  <r>
    <n v="877"/>
    <x v="876"/>
    <x v="0"/>
    <n v="359.41"/>
    <n v="3.4"/>
    <n v="836"/>
    <x v="1"/>
    <n v="111"/>
    <n v="39894.51"/>
  </r>
  <r>
    <n v="877"/>
    <x v="876"/>
    <x v="0"/>
    <n v="359.41"/>
    <n v="3.4"/>
    <n v="836"/>
    <x v="2"/>
    <n v="803"/>
    <n v="288606.23000000004"/>
  </r>
  <r>
    <n v="877"/>
    <x v="876"/>
    <x v="0"/>
    <n v="359.41"/>
    <n v="3.4"/>
    <n v="836"/>
    <x v="3"/>
    <n v="89"/>
    <n v="31987.49"/>
  </r>
  <r>
    <n v="877"/>
    <x v="876"/>
    <x v="0"/>
    <n v="359.41"/>
    <n v="3.4"/>
    <n v="836"/>
    <x v="4"/>
    <n v="999"/>
    <n v="359050.59"/>
  </r>
  <r>
    <n v="877"/>
    <x v="876"/>
    <x v="0"/>
    <n v="359.41"/>
    <n v="3.4"/>
    <n v="836"/>
    <x v="5"/>
    <n v="656"/>
    <n v="235772.96000000002"/>
  </r>
  <r>
    <n v="877"/>
    <x v="876"/>
    <x v="0"/>
    <n v="359.41"/>
    <n v="3.4"/>
    <n v="836"/>
    <x v="6"/>
    <n v="600"/>
    <n v="215646.00000000003"/>
  </r>
  <r>
    <n v="877"/>
    <x v="876"/>
    <x v="0"/>
    <n v="359.41"/>
    <n v="3.4"/>
    <n v="836"/>
    <x v="7"/>
    <n v="668"/>
    <n v="240085.88"/>
  </r>
  <r>
    <n v="877"/>
    <x v="876"/>
    <x v="0"/>
    <n v="359.41"/>
    <n v="3.4"/>
    <n v="836"/>
    <x v="8"/>
    <n v="354"/>
    <n v="127231.14000000001"/>
  </r>
  <r>
    <n v="877"/>
    <x v="876"/>
    <x v="0"/>
    <n v="359.41"/>
    <n v="3.4"/>
    <n v="836"/>
    <x v="9"/>
    <n v="410"/>
    <n v="147358.1"/>
  </r>
  <r>
    <n v="877"/>
    <x v="876"/>
    <x v="0"/>
    <n v="359.41"/>
    <n v="3.4"/>
    <n v="836"/>
    <x v="10"/>
    <n v="577"/>
    <n v="207379.57"/>
  </r>
  <r>
    <n v="877"/>
    <x v="876"/>
    <x v="0"/>
    <n v="359.41"/>
    <n v="3.4"/>
    <n v="836"/>
    <x v="11"/>
    <n v="756"/>
    <n v="271713.96000000002"/>
  </r>
  <r>
    <n v="878"/>
    <x v="877"/>
    <x v="0"/>
    <n v="331.17"/>
    <n v="3"/>
    <n v="499"/>
    <x v="0"/>
    <n v="581"/>
    <n v="192409.77000000002"/>
  </r>
  <r>
    <n v="878"/>
    <x v="877"/>
    <x v="0"/>
    <n v="331.17"/>
    <n v="3"/>
    <n v="499"/>
    <x v="1"/>
    <n v="928"/>
    <n v="307325.76"/>
  </r>
  <r>
    <n v="878"/>
    <x v="877"/>
    <x v="0"/>
    <n v="331.17"/>
    <n v="3"/>
    <n v="499"/>
    <x v="2"/>
    <n v="980"/>
    <n v="324546.60000000003"/>
  </r>
  <r>
    <n v="878"/>
    <x v="877"/>
    <x v="0"/>
    <n v="331.17"/>
    <n v="3"/>
    <n v="499"/>
    <x v="3"/>
    <n v="295"/>
    <n v="97695.150000000009"/>
  </r>
  <r>
    <n v="878"/>
    <x v="877"/>
    <x v="0"/>
    <n v="331.17"/>
    <n v="3"/>
    <n v="499"/>
    <x v="4"/>
    <n v="70"/>
    <n v="23181.9"/>
  </r>
  <r>
    <n v="878"/>
    <x v="877"/>
    <x v="0"/>
    <n v="331.17"/>
    <n v="3"/>
    <n v="499"/>
    <x v="5"/>
    <n v="556"/>
    <n v="184130.52000000002"/>
  </r>
  <r>
    <n v="878"/>
    <x v="877"/>
    <x v="0"/>
    <n v="331.17"/>
    <n v="3"/>
    <n v="499"/>
    <x v="6"/>
    <n v="941"/>
    <n v="311630.97000000003"/>
  </r>
  <r>
    <n v="878"/>
    <x v="877"/>
    <x v="0"/>
    <n v="331.17"/>
    <n v="3"/>
    <n v="499"/>
    <x v="7"/>
    <n v="874"/>
    <n v="289442.58"/>
  </r>
  <r>
    <n v="878"/>
    <x v="877"/>
    <x v="0"/>
    <n v="331.17"/>
    <n v="3"/>
    <n v="499"/>
    <x v="8"/>
    <n v="627"/>
    <n v="207643.59"/>
  </r>
  <r>
    <n v="878"/>
    <x v="877"/>
    <x v="0"/>
    <n v="331.17"/>
    <n v="3"/>
    <n v="499"/>
    <x v="9"/>
    <n v="172"/>
    <n v="56961.240000000005"/>
  </r>
  <r>
    <n v="878"/>
    <x v="877"/>
    <x v="0"/>
    <n v="331.17"/>
    <n v="3"/>
    <n v="499"/>
    <x v="10"/>
    <n v="442"/>
    <n v="146377.14000000001"/>
  </r>
  <r>
    <n v="878"/>
    <x v="877"/>
    <x v="0"/>
    <n v="331.17"/>
    <n v="3"/>
    <n v="499"/>
    <x v="11"/>
    <n v="849"/>
    <n v="281163.33"/>
  </r>
  <r>
    <n v="879"/>
    <x v="878"/>
    <x v="5"/>
    <n v="18.41"/>
    <n v="2.2000000000000002"/>
    <n v="385"/>
    <x v="0"/>
    <n v="261"/>
    <n v="4805.01"/>
  </r>
  <r>
    <n v="879"/>
    <x v="878"/>
    <x v="5"/>
    <n v="18.41"/>
    <n v="2.2000000000000002"/>
    <n v="385"/>
    <x v="1"/>
    <n v="374"/>
    <n v="6885.34"/>
  </r>
  <r>
    <n v="879"/>
    <x v="878"/>
    <x v="5"/>
    <n v="18.41"/>
    <n v="2.2000000000000002"/>
    <n v="385"/>
    <x v="2"/>
    <n v="519"/>
    <n v="9554.7900000000009"/>
  </r>
  <r>
    <n v="879"/>
    <x v="878"/>
    <x v="5"/>
    <n v="18.41"/>
    <n v="2.2000000000000002"/>
    <n v="385"/>
    <x v="3"/>
    <n v="111"/>
    <n v="2043.51"/>
  </r>
  <r>
    <n v="879"/>
    <x v="878"/>
    <x v="5"/>
    <n v="18.41"/>
    <n v="2.2000000000000002"/>
    <n v="385"/>
    <x v="4"/>
    <n v="479"/>
    <n v="8818.39"/>
  </r>
  <r>
    <n v="879"/>
    <x v="878"/>
    <x v="5"/>
    <n v="18.41"/>
    <n v="2.2000000000000002"/>
    <n v="385"/>
    <x v="5"/>
    <n v="394"/>
    <n v="7253.54"/>
  </r>
  <r>
    <n v="879"/>
    <x v="878"/>
    <x v="5"/>
    <n v="18.41"/>
    <n v="2.2000000000000002"/>
    <n v="385"/>
    <x v="6"/>
    <n v="255"/>
    <n v="4694.55"/>
  </r>
  <r>
    <n v="879"/>
    <x v="878"/>
    <x v="5"/>
    <n v="18.41"/>
    <n v="2.2000000000000002"/>
    <n v="385"/>
    <x v="7"/>
    <n v="358"/>
    <n v="6590.78"/>
  </r>
  <r>
    <n v="879"/>
    <x v="878"/>
    <x v="5"/>
    <n v="18.41"/>
    <n v="2.2000000000000002"/>
    <n v="385"/>
    <x v="8"/>
    <n v="351"/>
    <n v="6461.91"/>
  </r>
  <r>
    <n v="879"/>
    <x v="878"/>
    <x v="5"/>
    <n v="18.41"/>
    <n v="2.2000000000000002"/>
    <n v="385"/>
    <x v="9"/>
    <n v="3"/>
    <n v="55.230000000000004"/>
  </r>
  <r>
    <n v="879"/>
    <x v="878"/>
    <x v="5"/>
    <n v="18.41"/>
    <n v="2.2000000000000002"/>
    <n v="385"/>
    <x v="10"/>
    <n v="774"/>
    <n v="14249.34"/>
  </r>
  <r>
    <n v="879"/>
    <x v="878"/>
    <x v="5"/>
    <n v="18.41"/>
    <n v="2.2000000000000002"/>
    <n v="385"/>
    <x v="11"/>
    <n v="619"/>
    <n v="11395.79"/>
  </r>
  <r>
    <n v="880"/>
    <x v="879"/>
    <x v="4"/>
    <n v="114.88"/>
    <n v="3.3"/>
    <n v="604"/>
    <x v="0"/>
    <n v="339"/>
    <n v="38944.32"/>
  </r>
  <r>
    <n v="880"/>
    <x v="879"/>
    <x v="4"/>
    <n v="114.88"/>
    <n v="3.3"/>
    <n v="604"/>
    <x v="1"/>
    <n v="58"/>
    <n v="6663.04"/>
  </r>
  <r>
    <n v="880"/>
    <x v="879"/>
    <x v="4"/>
    <n v="114.88"/>
    <n v="3.3"/>
    <n v="604"/>
    <x v="2"/>
    <n v="836"/>
    <n v="96039.679999999993"/>
  </r>
  <r>
    <n v="880"/>
    <x v="879"/>
    <x v="4"/>
    <n v="114.88"/>
    <n v="3.3"/>
    <n v="604"/>
    <x v="3"/>
    <n v="812"/>
    <n v="93282.559999999998"/>
  </r>
  <r>
    <n v="880"/>
    <x v="879"/>
    <x v="4"/>
    <n v="114.88"/>
    <n v="3.3"/>
    <n v="604"/>
    <x v="4"/>
    <n v="559"/>
    <n v="64217.919999999998"/>
  </r>
  <r>
    <n v="880"/>
    <x v="879"/>
    <x v="4"/>
    <n v="114.88"/>
    <n v="3.3"/>
    <n v="604"/>
    <x v="5"/>
    <n v="325"/>
    <n v="37336"/>
  </r>
  <r>
    <n v="880"/>
    <x v="879"/>
    <x v="4"/>
    <n v="114.88"/>
    <n v="3.3"/>
    <n v="604"/>
    <x v="6"/>
    <n v="991"/>
    <n v="113846.08"/>
  </r>
  <r>
    <n v="880"/>
    <x v="879"/>
    <x v="4"/>
    <n v="114.88"/>
    <n v="3.3"/>
    <n v="604"/>
    <x v="7"/>
    <n v="705"/>
    <n v="80990.399999999994"/>
  </r>
  <r>
    <n v="880"/>
    <x v="879"/>
    <x v="4"/>
    <n v="114.88"/>
    <n v="3.3"/>
    <n v="604"/>
    <x v="8"/>
    <n v="688"/>
    <n v="79037.440000000002"/>
  </r>
  <r>
    <n v="880"/>
    <x v="879"/>
    <x v="4"/>
    <n v="114.88"/>
    <n v="3.3"/>
    <n v="604"/>
    <x v="9"/>
    <n v="853"/>
    <n v="97992.639999999999"/>
  </r>
  <r>
    <n v="880"/>
    <x v="879"/>
    <x v="4"/>
    <n v="114.88"/>
    <n v="3.3"/>
    <n v="604"/>
    <x v="10"/>
    <n v="48"/>
    <n v="5514.24"/>
  </r>
  <r>
    <n v="880"/>
    <x v="879"/>
    <x v="4"/>
    <n v="114.88"/>
    <n v="3.3"/>
    <n v="604"/>
    <x v="11"/>
    <n v="452"/>
    <n v="51925.759999999995"/>
  </r>
  <r>
    <n v="881"/>
    <x v="880"/>
    <x v="0"/>
    <n v="119.38"/>
    <n v="3.8"/>
    <n v="959"/>
    <x v="0"/>
    <n v="307"/>
    <n v="36649.659999999996"/>
  </r>
  <r>
    <n v="881"/>
    <x v="880"/>
    <x v="0"/>
    <n v="119.38"/>
    <n v="3.8"/>
    <n v="959"/>
    <x v="1"/>
    <n v="42"/>
    <n v="5013.96"/>
  </r>
  <r>
    <n v="881"/>
    <x v="880"/>
    <x v="0"/>
    <n v="119.38"/>
    <n v="3.8"/>
    <n v="959"/>
    <x v="2"/>
    <n v="89"/>
    <n v="10624.82"/>
  </r>
  <r>
    <n v="881"/>
    <x v="880"/>
    <x v="0"/>
    <n v="119.38"/>
    <n v="3.8"/>
    <n v="959"/>
    <x v="3"/>
    <n v="588"/>
    <n v="70195.44"/>
  </r>
  <r>
    <n v="881"/>
    <x v="880"/>
    <x v="0"/>
    <n v="119.38"/>
    <n v="3.8"/>
    <n v="959"/>
    <x v="4"/>
    <n v="18"/>
    <n v="2148.84"/>
  </r>
  <r>
    <n v="881"/>
    <x v="880"/>
    <x v="0"/>
    <n v="119.38"/>
    <n v="3.8"/>
    <n v="959"/>
    <x v="5"/>
    <n v="892"/>
    <n v="106486.95999999999"/>
  </r>
  <r>
    <n v="881"/>
    <x v="880"/>
    <x v="0"/>
    <n v="119.38"/>
    <n v="3.8"/>
    <n v="959"/>
    <x v="6"/>
    <n v="765"/>
    <n v="91325.7"/>
  </r>
  <r>
    <n v="881"/>
    <x v="880"/>
    <x v="0"/>
    <n v="119.38"/>
    <n v="3.8"/>
    <n v="959"/>
    <x v="7"/>
    <n v="786"/>
    <n v="93832.68"/>
  </r>
  <r>
    <n v="881"/>
    <x v="880"/>
    <x v="0"/>
    <n v="119.38"/>
    <n v="3.8"/>
    <n v="959"/>
    <x v="8"/>
    <n v="13"/>
    <n v="1551.94"/>
  </r>
  <r>
    <n v="881"/>
    <x v="880"/>
    <x v="0"/>
    <n v="119.38"/>
    <n v="3.8"/>
    <n v="959"/>
    <x v="9"/>
    <n v="639"/>
    <n v="76283.819999999992"/>
  </r>
  <r>
    <n v="881"/>
    <x v="880"/>
    <x v="0"/>
    <n v="119.38"/>
    <n v="3.8"/>
    <n v="959"/>
    <x v="10"/>
    <n v="527"/>
    <n v="62913.259999999995"/>
  </r>
  <r>
    <n v="881"/>
    <x v="880"/>
    <x v="0"/>
    <n v="119.38"/>
    <n v="3.8"/>
    <n v="959"/>
    <x v="11"/>
    <n v="392"/>
    <n v="46796.959999999999"/>
  </r>
  <r>
    <n v="882"/>
    <x v="881"/>
    <x v="3"/>
    <n v="337.59"/>
    <n v="4.5"/>
    <n v="280"/>
    <x v="0"/>
    <n v="244"/>
    <n v="82371.959999999992"/>
  </r>
  <r>
    <n v="882"/>
    <x v="881"/>
    <x v="3"/>
    <n v="337.59"/>
    <n v="4.5"/>
    <n v="280"/>
    <x v="1"/>
    <n v="206"/>
    <n v="69543.539999999994"/>
  </r>
  <r>
    <n v="882"/>
    <x v="881"/>
    <x v="3"/>
    <n v="337.59"/>
    <n v="4.5"/>
    <n v="280"/>
    <x v="2"/>
    <n v="719"/>
    <n v="242727.21"/>
  </r>
  <r>
    <n v="882"/>
    <x v="881"/>
    <x v="3"/>
    <n v="337.59"/>
    <n v="4.5"/>
    <n v="280"/>
    <x v="3"/>
    <n v="176"/>
    <n v="59415.839999999997"/>
  </r>
  <r>
    <n v="882"/>
    <x v="881"/>
    <x v="3"/>
    <n v="337.59"/>
    <n v="4.5"/>
    <n v="280"/>
    <x v="4"/>
    <n v="773"/>
    <n v="260957.06999999998"/>
  </r>
  <r>
    <n v="882"/>
    <x v="881"/>
    <x v="3"/>
    <n v="337.59"/>
    <n v="4.5"/>
    <n v="280"/>
    <x v="5"/>
    <n v="918"/>
    <n v="309907.62"/>
  </r>
  <r>
    <n v="882"/>
    <x v="881"/>
    <x v="3"/>
    <n v="337.59"/>
    <n v="4.5"/>
    <n v="280"/>
    <x v="6"/>
    <n v="727"/>
    <n v="245427.93"/>
  </r>
  <r>
    <n v="882"/>
    <x v="881"/>
    <x v="3"/>
    <n v="337.59"/>
    <n v="4.5"/>
    <n v="280"/>
    <x v="7"/>
    <n v="323"/>
    <n v="109041.56999999999"/>
  </r>
  <r>
    <n v="882"/>
    <x v="881"/>
    <x v="3"/>
    <n v="337.59"/>
    <n v="4.5"/>
    <n v="280"/>
    <x v="8"/>
    <n v="256"/>
    <n v="86423.039999999994"/>
  </r>
  <r>
    <n v="882"/>
    <x v="881"/>
    <x v="3"/>
    <n v="337.59"/>
    <n v="4.5"/>
    <n v="280"/>
    <x v="9"/>
    <n v="985"/>
    <n v="332526.14999999997"/>
  </r>
  <r>
    <n v="882"/>
    <x v="881"/>
    <x v="3"/>
    <n v="337.59"/>
    <n v="4.5"/>
    <n v="280"/>
    <x v="10"/>
    <n v="144"/>
    <n v="48612.959999999999"/>
  </r>
  <r>
    <n v="882"/>
    <x v="881"/>
    <x v="3"/>
    <n v="337.59"/>
    <n v="4.5"/>
    <n v="280"/>
    <x v="11"/>
    <n v="211"/>
    <n v="71231.489999999991"/>
  </r>
  <r>
    <n v="883"/>
    <x v="882"/>
    <x v="0"/>
    <n v="14.76"/>
    <n v="3.5"/>
    <n v="637"/>
    <x v="0"/>
    <n v="514"/>
    <n v="7586.64"/>
  </r>
  <r>
    <n v="883"/>
    <x v="882"/>
    <x v="0"/>
    <n v="14.76"/>
    <n v="3.5"/>
    <n v="637"/>
    <x v="1"/>
    <n v="779"/>
    <n v="11498.039999999999"/>
  </r>
  <r>
    <n v="883"/>
    <x v="882"/>
    <x v="0"/>
    <n v="14.76"/>
    <n v="3.5"/>
    <n v="637"/>
    <x v="2"/>
    <n v="803"/>
    <n v="11852.28"/>
  </r>
  <r>
    <n v="883"/>
    <x v="882"/>
    <x v="0"/>
    <n v="14.76"/>
    <n v="3.5"/>
    <n v="637"/>
    <x v="3"/>
    <n v="342"/>
    <n v="5047.92"/>
  </r>
  <r>
    <n v="883"/>
    <x v="882"/>
    <x v="0"/>
    <n v="14.76"/>
    <n v="3.5"/>
    <n v="637"/>
    <x v="4"/>
    <n v="83"/>
    <n v="1225.08"/>
  </r>
  <r>
    <n v="883"/>
    <x v="882"/>
    <x v="0"/>
    <n v="14.76"/>
    <n v="3.5"/>
    <n v="637"/>
    <x v="5"/>
    <n v="90"/>
    <n v="1328.4"/>
  </r>
  <r>
    <n v="883"/>
    <x v="882"/>
    <x v="0"/>
    <n v="14.76"/>
    <n v="3.5"/>
    <n v="637"/>
    <x v="6"/>
    <n v="879"/>
    <n v="12974.039999999999"/>
  </r>
  <r>
    <n v="883"/>
    <x v="882"/>
    <x v="0"/>
    <n v="14.76"/>
    <n v="3.5"/>
    <n v="637"/>
    <x v="7"/>
    <n v="697"/>
    <n v="10287.719999999999"/>
  </r>
  <r>
    <n v="883"/>
    <x v="882"/>
    <x v="0"/>
    <n v="14.76"/>
    <n v="3.5"/>
    <n v="637"/>
    <x v="8"/>
    <n v="208"/>
    <n v="3070.08"/>
  </r>
  <r>
    <n v="883"/>
    <x v="882"/>
    <x v="0"/>
    <n v="14.76"/>
    <n v="3.5"/>
    <n v="637"/>
    <x v="9"/>
    <n v="991"/>
    <n v="14627.16"/>
  </r>
  <r>
    <n v="883"/>
    <x v="882"/>
    <x v="0"/>
    <n v="14.76"/>
    <n v="3.5"/>
    <n v="637"/>
    <x v="10"/>
    <n v="339"/>
    <n v="5003.6400000000003"/>
  </r>
  <r>
    <n v="883"/>
    <x v="882"/>
    <x v="0"/>
    <n v="14.76"/>
    <n v="3.5"/>
    <n v="637"/>
    <x v="11"/>
    <n v="667"/>
    <n v="9844.92"/>
  </r>
  <r>
    <n v="884"/>
    <x v="883"/>
    <x v="0"/>
    <n v="56.53"/>
    <n v="4"/>
    <n v="483"/>
    <x v="0"/>
    <n v="336"/>
    <n v="18994.080000000002"/>
  </r>
  <r>
    <n v="884"/>
    <x v="883"/>
    <x v="0"/>
    <n v="56.53"/>
    <n v="4"/>
    <n v="483"/>
    <x v="1"/>
    <n v="295"/>
    <n v="16676.349999999999"/>
  </r>
  <r>
    <n v="884"/>
    <x v="883"/>
    <x v="0"/>
    <n v="56.53"/>
    <n v="4"/>
    <n v="483"/>
    <x v="2"/>
    <n v="795"/>
    <n v="44941.35"/>
  </r>
  <r>
    <n v="884"/>
    <x v="883"/>
    <x v="0"/>
    <n v="56.53"/>
    <n v="4"/>
    <n v="483"/>
    <x v="3"/>
    <n v="659"/>
    <n v="37253.270000000004"/>
  </r>
  <r>
    <n v="884"/>
    <x v="883"/>
    <x v="0"/>
    <n v="56.53"/>
    <n v="4"/>
    <n v="483"/>
    <x v="4"/>
    <n v="154"/>
    <n v="8705.6200000000008"/>
  </r>
  <r>
    <n v="884"/>
    <x v="883"/>
    <x v="0"/>
    <n v="56.53"/>
    <n v="4"/>
    <n v="483"/>
    <x v="5"/>
    <n v="749"/>
    <n v="42340.97"/>
  </r>
  <r>
    <n v="884"/>
    <x v="883"/>
    <x v="0"/>
    <n v="56.53"/>
    <n v="4"/>
    <n v="483"/>
    <x v="6"/>
    <n v="814"/>
    <n v="46015.42"/>
  </r>
  <r>
    <n v="884"/>
    <x v="883"/>
    <x v="0"/>
    <n v="56.53"/>
    <n v="4"/>
    <n v="483"/>
    <x v="7"/>
    <n v="325"/>
    <n v="18372.25"/>
  </r>
  <r>
    <n v="884"/>
    <x v="883"/>
    <x v="0"/>
    <n v="56.53"/>
    <n v="4"/>
    <n v="483"/>
    <x v="8"/>
    <n v="280"/>
    <n v="15828.4"/>
  </r>
  <r>
    <n v="884"/>
    <x v="883"/>
    <x v="0"/>
    <n v="56.53"/>
    <n v="4"/>
    <n v="483"/>
    <x v="9"/>
    <n v="471"/>
    <n v="26625.63"/>
  </r>
  <r>
    <n v="884"/>
    <x v="883"/>
    <x v="0"/>
    <n v="56.53"/>
    <n v="4"/>
    <n v="483"/>
    <x v="10"/>
    <n v="761"/>
    <n v="43019.33"/>
  </r>
  <r>
    <n v="884"/>
    <x v="883"/>
    <x v="0"/>
    <n v="56.53"/>
    <n v="4"/>
    <n v="483"/>
    <x v="11"/>
    <n v="537"/>
    <n v="30356.61"/>
  </r>
  <r>
    <n v="885"/>
    <x v="884"/>
    <x v="3"/>
    <n v="400.96"/>
    <n v="1.6"/>
    <n v="909"/>
    <x v="0"/>
    <n v="574"/>
    <n v="230151.03999999998"/>
  </r>
  <r>
    <n v="885"/>
    <x v="884"/>
    <x v="3"/>
    <n v="400.96"/>
    <n v="1.6"/>
    <n v="909"/>
    <x v="1"/>
    <n v="117"/>
    <n v="46912.32"/>
  </r>
  <r>
    <n v="885"/>
    <x v="884"/>
    <x v="3"/>
    <n v="400.96"/>
    <n v="1.6"/>
    <n v="909"/>
    <x v="2"/>
    <n v="629"/>
    <n v="252203.84"/>
  </r>
  <r>
    <n v="885"/>
    <x v="884"/>
    <x v="3"/>
    <n v="400.96"/>
    <n v="1.6"/>
    <n v="909"/>
    <x v="3"/>
    <n v="100"/>
    <n v="40096"/>
  </r>
  <r>
    <n v="885"/>
    <x v="884"/>
    <x v="3"/>
    <n v="400.96"/>
    <n v="1.6"/>
    <n v="909"/>
    <x v="4"/>
    <n v="564"/>
    <n v="226141.44"/>
  </r>
  <r>
    <n v="885"/>
    <x v="884"/>
    <x v="3"/>
    <n v="400.96"/>
    <n v="1.6"/>
    <n v="909"/>
    <x v="5"/>
    <n v="69"/>
    <n v="27666.239999999998"/>
  </r>
  <r>
    <n v="885"/>
    <x v="884"/>
    <x v="3"/>
    <n v="400.96"/>
    <n v="1.6"/>
    <n v="909"/>
    <x v="6"/>
    <n v="171"/>
    <n v="68564.160000000003"/>
  </r>
  <r>
    <n v="885"/>
    <x v="884"/>
    <x v="3"/>
    <n v="400.96"/>
    <n v="1.6"/>
    <n v="909"/>
    <x v="7"/>
    <n v="624"/>
    <n v="250199.03999999998"/>
  </r>
  <r>
    <n v="885"/>
    <x v="884"/>
    <x v="3"/>
    <n v="400.96"/>
    <n v="1.6"/>
    <n v="909"/>
    <x v="8"/>
    <n v="442"/>
    <n v="177224.31999999998"/>
  </r>
  <r>
    <n v="885"/>
    <x v="884"/>
    <x v="3"/>
    <n v="400.96"/>
    <n v="1.6"/>
    <n v="909"/>
    <x v="9"/>
    <n v="109"/>
    <n v="43704.639999999999"/>
  </r>
  <r>
    <n v="885"/>
    <x v="884"/>
    <x v="3"/>
    <n v="400.96"/>
    <n v="1.6"/>
    <n v="909"/>
    <x v="10"/>
    <n v="854"/>
    <n v="342419.83999999997"/>
  </r>
  <r>
    <n v="885"/>
    <x v="884"/>
    <x v="3"/>
    <n v="400.96"/>
    <n v="1.6"/>
    <n v="909"/>
    <x v="11"/>
    <n v="593"/>
    <n v="237769.28"/>
  </r>
  <r>
    <n v="886"/>
    <x v="885"/>
    <x v="4"/>
    <n v="93.38"/>
    <n v="2.8"/>
    <n v="111"/>
    <x v="0"/>
    <n v="560"/>
    <n v="52292.799999999996"/>
  </r>
  <r>
    <n v="886"/>
    <x v="885"/>
    <x v="4"/>
    <n v="93.38"/>
    <n v="2.8"/>
    <n v="111"/>
    <x v="1"/>
    <n v="531"/>
    <n v="49584.78"/>
  </r>
  <r>
    <n v="886"/>
    <x v="885"/>
    <x v="4"/>
    <n v="93.38"/>
    <n v="2.8"/>
    <n v="111"/>
    <x v="2"/>
    <n v="860"/>
    <n v="80306.8"/>
  </r>
  <r>
    <n v="886"/>
    <x v="885"/>
    <x v="4"/>
    <n v="93.38"/>
    <n v="2.8"/>
    <n v="111"/>
    <x v="3"/>
    <n v="757"/>
    <n v="70688.66"/>
  </r>
  <r>
    <n v="886"/>
    <x v="885"/>
    <x v="4"/>
    <n v="93.38"/>
    <n v="2.8"/>
    <n v="111"/>
    <x v="4"/>
    <n v="618"/>
    <n v="57708.84"/>
  </r>
  <r>
    <n v="886"/>
    <x v="885"/>
    <x v="4"/>
    <n v="93.38"/>
    <n v="2.8"/>
    <n v="111"/>
    <x v="5"/>
    <n v="165"/>
    <n v="15407.699999999999"/>
  </r>
  <r>
    <n v="886"/>
    <x v="885"/>
    <x v="4"/>
    <n v="93.38"/>
    <n v="2.8"/>
    <n v="111"/>
    <x v="6"/>
    <n v="648"/>
    <n v="60510.239999999998"/>
  </r>
  <r>
    <n v="886"/>
    <x v="885"/>
    <x v="4"/>
    <n v="93.38"/>
    <n v="2.8"/>
    <n v="111"/>
    <x v="7"/>
    <n v="824"/>
    <n v="76945.119999999995"/>
  </r>
  <r>
    <n v="886"/>
    <x v="885"/>
    <x v="4"/>
    <n v="93.38"/>
    <n v="2.8"/>
    <n v="111"/>
    <x v="8"/>
    <n v="839"/>
    <n v="78345.819999999992"/>
  </r>
  <r>
    <n v="886"/>
    <x v="885"/>
    <x v="4"/>
    <n v="93.38"/>
    <n v="2.8"/>
    <n v="111"/>
    <x v="9"/>
    <n v="866"/>
    <n v="80867.08"/>
  </r>
  <r>
    <n v="886"/>
    <x v="885"/>
    <x v="4"/>
    <n v="93.38"/>
    <n v="2.8"/>
    <n v="111"/>
    <x v="10"/>
    <n v="353"/>
    <n v="32963.14"/>
  </r>
  <r>
    <n v="886"/>
    <x v="885"/>
    <x v="4"/>
    <n v="93.38"/>
    <n v="2.8"/>
    <n v="111"/>
    <x v="11"/>
    <n v="594"/>
    <n v="55467.719999999994"/>
  </r>
  <r>
    <n v="887"/>
    <x v="886"/>
    <x v="3"/>
    <n v="328.11"/>
    <n v="1"/>
    <n v="866"/>
    <x v="0"/>
    <n v="75"/>
    <n v="24608.25"/>
  </r>
  <r>
    <n v="887"/>
    <x v="886"/>
    <x v="3"/>
    <n v="328.11"/>
    <n v="1"/>
    <n v="866"/>
    <x v="1"/>
    <n v="221"/>
    <n v="72512.31"/>
  </r>
  <r>
    <n v="887"/>
    <x v="886"/>
    <x v="3"/>
    <n v="328.11"/>
    <n v="1"/>
    <n v="866"/>
    <x v="2"/>
    <n v="174"/>
    <n v="57091.14"/>
  </r>
  <r>
    <n v="887"/>
    <x v="886"/>
    <x v="3"/>
    <n v="328.11"/>
    <n v="1"/>
    <n v="866"/>
    <x v="3"/>
    <n v="628"/>
    <n v="206053.08000000002"/>
  </r>
  <r>
    <n v="887"/>
    <x v="886"/>
    <x v="3"/>
    <n v="328.11"/>
    <n v="1"/>
    <n v="866"/>
    <x v="4"/>
    <n v="356"/>
    <n v="116807.16"/>
  </r>
  <r>
    <n v="887"/>
    <x v="886"/>
    <x v="3"/>
    <n v="328.11"/>
    <n v="1"/>
    <n v="866"/>
    <x v="5"/>
    <n v="641"/>
    <n v="210318.51"/>
  </r>
  <r>
    <n v="887"/>
    <x v="886"/>
    <x v="3"/>
    <n v="328.11"/>
    <n v="1"/>
    <n v="866"/>
    <x v="6"/>
    <n v="999"/>
    <n v="327781.89"/>
  </r>
  <r>
    <n v="887"/>
    <x v="886"/>
    <x v="3"/>
    <n v="328.11"/>
    <n v="1"/>
    <n v="866"/>
    <x v="7"/>
    <n v="164"/>
    <n v="53810.04"/>
  </r>
  <r>
    <n v="887"/>
    <x v="886"/>
    <x v="3"/>
    <n v="328.11"/>
    <n v="1"/>
    <n v="866"/>
    <x v="8"/>
    <n v="836"/>
    <n v="274299.96000000002"/>
  </r>
  <r>
    <n v="887"/>
    <x v="886"/>
    <x v="3"/>
    <n v="328.11"/>
    <n v="1"/>
    <n v="866"/>
    <x v="9"/>
    <n v="36"/>
    <n v="11811.960000000001"/>
  </r>
  <r>
    <n v="887"/>
    <x v="886"/>
    <x v="3"/>
    <n v="328.11"/>
    <n v="1"/>
    <n v="866"/>
    <x v="10"/>
    <n v="74"/>
    <n v="24280.14"/>
  </r>
  <r>
    <n v="887"/>
    <x v="886"/>
    <x v="3"/>
    <n v="328.11"/>
    <n v="1"/>
    <n v="866"/>
    <x v="11"/>
    <n v="130"/>
    <n v="42654.3"/>
  </r>
  <r>
    <n v="888"/>
    <x v="887"/>
    <x v="2"/>
    <n v="122.9"/>
    <n v="2"/>
    <n v="139"/>
    <x v="0"/>
    <n v="879"/>
    <n v="108029.1"/>
  </r>
  <r>
    <n v="888"/>
    <x v="887"/>
    <x v="2"/>
    <n v="122.9"/>
    <n v="2"/>
    <n v="139"/>
    <x v="1"/>
    <n v="165"/>
    <n v="20278.5"/>
  </r>
  <r>
    <n v="888"/>
    <x v="887"/>
    <x v="2"/>
    <n v="122.9"/>
    <n v="2"/>
    <n v="139"/>
    <x v="2"/>
    <n v="75"/>
    <n v="9217.5"/>
  </r>
  <r>
    <n v="888"/>
    <x v="887"/>
    <x v="2"/>
    <n v="122.9"/>
    <n v="2"/>
    <n v="139"/>
    <x v="3"/>
    <n v="603"/>
    <n v="74108.7"/>
  </r>
  <r>
    <n v="888"/>
    <x v="887"/>
    <x v="2"/>
    <n v="122.9"/>
    <n v="2"/>
    <n v="139"/>
    <x v="4"/>
    <n v="815"/>
    <n v="100163.5"/>
  </r>
  <r>
    <n v="888"/>
    <x v="887"/>
    <x v="2"/>
    <n v="122.9"/>
    <n v="2"/>
    <n v="139"/>
    <x v="5"/>
    <n v="213"/>
    <n v="26177.7"/>
  </r>
  <r>
    <n v="888"/>
    <x v="887"/>
    <x v="2"/>
    <n v="122.9"/>
    <n v="2"/>
    <n v="139"/>
    <x v="6"/>
    <n v="497"/>
    <n v="61081.3"/>
  </r>
  <r>
    <n v="888"/>
    <x v="887"/>
    <x v="2"/>
    <n v="122.9"/>
    <n v="2"/>
    <n v="139"/>
    <x v="7"/>
    <n v="572"/>
    <n v="70298.8"/>
  </r>
  <r>
    <n v="888"/>
    <x v="887"/>
    <x v="2"/>
    <n v="122.9"/>
    <n v="2"/>
    <n v="139"/>
    <x v="8"/>
    <n v="388"/>
    <n v="47685.200000000004"/>
  </r>
  <r>
    <n v="888"/>
    <x v="887"/>
    <x v="2"/>
    <n v="122.9"/>
    <n v="2"/>
    <n v="139"/>
    <x v="9"/>
    <n v="991"/>
    <n v="121793.90000000001"/>
  </r>
  <r>
    <n v="888"/>
    <x v="887"/>
    <x v="2"/>
    <n v="122.9"/>
    <n v="2"/>
    <n v="139"/>
    <x v="10"/>
    <n v="801"/>
    <n v="98442.900000000009"/>
  </r>
  <r>
    <n v="888"/>
    <x v="887"/>
    <x v="2"/>
    <n v="122.9"/>
    <n v="2"/>
    <n v="139"/>
    <x v="11"/>
    <n v="328"/>
    <n v="40311.200000000004"/>
  </r>
  <r>
    <n v="889"/>
    <x v="888"/>
    <x v="3"/>
    <n v="54.22"/>
    <n v="3.9"/>
    <n v="996"/>
    <x v="0"/>
    <n v="174"/>
    <n v="9434.2800000000007"/>
  </r>
  <r>
    <n v="889"/>
    <x v="888"/>
    <x v="3"/>
    <n v="54.22"/>
    <n v="3.9"/>
    <n v="996"/>
    <x v="1"/>
    <n v="642"/>
    <n v="34809.24"/>
  </r>
  <r>
    <n v="889"/>
    <x v="888"/>
    <x v="3"/>
    <n v="54.22"/>
    <n v="3.9"/>
    <n v="996"/>
    <x v="2"/>
    <n v="612"/>
    <n v="33182.639999999999"/>
  </r>
  <r>
    <n v="889"/>
    <x v="888"/>
    <x v="3"/>
    <n v="54.22"/>
    <n v="3.9"/>
    <n v="996"/>
    <x v="3"/>
    <n v="400"/>
    <n v="21688"/>
  </r>
  <r>
    <n v="889"/>
    <x v="888"/>
    <x v="3"/>
    <n v="54.22"/>
    <n v="3.9"/>
    <n v="996"/>
    <x v="4"/>
    <n v="646"/>
    <n v="35026.120000000003"/>
  </r>
  <r>
    <n v="889"/>
    <x v="888"/>
    <x v="3"/>
    <n v="54.22"/>
    <n v="3.9"/>
    <n v="996"/>
    <x v="5"/>
    <n v="851"/>
    <n v="46141.22"/>
  </r>
  <r>
    <n v="889"/>
    <x v="888"/>
    <x v="3"/>
    <n v="54.22"/>
    <n v="3.9"/>
    <n v="996"/>
    <x v="6"/>
    <n v="470"/>
    <n v="25483.399999999998"/>
  </r>
  <r>
    <n v="889"/>
    <x v="888"/>
    <x v="3"/>
    <n v="54.22"/>
    <n v="3.9"/>
    <n v="996"/>
    <x v="7"/>
    <n v="603"/>
    <n v="32694.66"/>
  </r>
  <r>
    <n v="889"/>
    <x v="888"/>
    <x v="3"/>
    <n v="54.22"/>
    <n v="3.9"/>
    <n v="996"/>
    <x v="8"/>
    <n v="616"/>
    <n v="33399.519999999997"/>
  </r>
  <r>
    <n v="889"/>
    <x v="888"/>
    <x v="3"/>
    <n v="54.22"/>
    <n v="3.9"/>
    <n v="996"/>
    <x v="9"/>
    <n v="582"/>
    <n v="31556.04"/>
  </r>
  <r>
    <n v="889"/>
    <x v="888"/>
    <x v="3"/>
    <n v="54.22"/>
    <n v="3.9"/>
    <n v="996"/>
    <x v="10"/>
    <n v="928"/>
    <n v="50316.159999999996"/>
  </r>
  <r>
    <n v="889"/>
    <x v="888"/>
    <x v="3"/>
    <n v="54.22"/>
    <n v="3.9"/>
    <n v="996"/>
    <x v="11"/>
    <n v="611"/>
    <n v="33128.42"/>
  </r>
  <r>
    <n v="890"/>
    <x v="889"/>
    <x v="1"/>
    <n v="125.37"/>
    <n v="5"/>
    <n v="435"/>
    <x v="0"/>
    <n v="108"/>
    <n v="13539.960000000001"/>
  </r>
  <r>
    <n v="890"/>
    <x v="889"/>
    <x v="1"/>
    <n v="125.37"/>
    <n v="5"/>
    <n v="435"/>
    <x v="1"/>
    <n v="155"/>
    <n v="19432.350000000002"/>
  </r>
  <r>
    <n v="890"/>
    <x v="889"/>
    <x v="1"/>
    <n v="125.37"/>
    <n v="5"/>
    <n v="435"/>
    <x v="2"/>
    <n v="925"/>
    <n v="115967.25"/>
  </r>
  <r>
    <n v="890"/>
    <x v="889"/>
    <x v="1"/>
    <n v="125.37"/>
    <n v="5"/>
    <n v="435"/>
    <x v="3"/>
    <n v="27"/>
    <n v="3384.9900000000002"/>
  </r>
  <r>
    <n v="890"/>
    <x v="889"/>
    <x v="1"/>
    <n v="125.37"/>
    <n v="5"/>
    <n v="435"/>
    <x v="4"/>
    <n v="442"/>
    <n v="55413.54"/>
  </r>
  <r>
    <n v="890"/>
    <x v="889"/>
    <x v="1"/>
    <n v="125.37"/>
    <n v="5"/>
    <n v="435"/>
    <x v="5"/>
    <n v="600"/>
    <n v="75222"/>
  </r>
  <r>
    <n v="890"/>
    <x v="889"/>
    <x v="1"/>
    <n v="125.37"/>
    <n v="5"/>
    <n v="435"/>
    <x v="6"/>
    <n v="383"/>
    <n v="48016.71"/>
  </r>
  <r>
    <n v="890"/>
    <x v="889"/>
    <x v="1"/>
    <n v="125.37"/>
    <n v="5"/>
    <n v="435"/>
    <x v="7"/>
    <n v="797"/>
    <n v="99919.89"/>
  </r>
  <r>
    <n v="890"/>
    <x v="889"/>
    <x v="1"/>
    <n v="125.37"/>
    <n v="5"/>
    <n v="435"/>
    <x v="8"/>
    <n v="482"/>
    <n v="60428.340000000004"/>
  </r>
  <r>
    <n v="890"/>
    <x v="889"/>
    <x v="1"/>
    <n v="125.37"/>
    <n v="5"/>
    <n v="435"/>
    <x v="9"/>
    <n v="800"/>
    <n v="100296"/>
  </r>
  <r>
    <n v="890"/>
    <x v="889"/>
    <x v="1"/>
    <n v="125.37"/>
    <n v="5"/>
    <n v="435"/>
    <x v="10"/>
    <n v="793"/>
    <n v="99418.41"/>
  </r>
  <r>
    <n v="890"/>
    <x v="889"/>
    <x v="1"/>
    <n v="125.37"/>
    <n v="5"/>
    <n v="435"/>
    <x v="11"/>
    <n v="255"/>
    <n v="31969.350000000002"/>
  </r>
  <r>
    <n v="891"/>
    <x v="890"/>
    <x v="2"/>
    <n v="362.52"/>
    <n v="1.4"/>
    <n v="509"/>
    <x v="0"/>
    <n v="182"/>
    <n v="65978.64"/>
  </r>
  <r>
    <n v="891"/>
    <x v="890"/>
    <x v="2"/>
    <n v="362.52"/>
    <n v="1.4"/>
    <n v="509"/>
    <x v="1"/>
    <n v="183"/>
    <n v="66341.16"/>
  </r>
  <r>
    <n v="891"/>
    <x v="890"/>
    <x v="2"/>
    <n v="362.52"/>
    <n v="1.4"/>
    <n v="509"/>
    <x v="2"/>
    <n v="662"/>
    <n v="239988.24"/>
  </r>
  <r>
    <n v="891"/>
    <x v="890"/>
    <x v="2"/>
    <n v="362.52"/>
    <n v="1.4"/>
    <n v="509"/>
    <x v="3"/>
    <n v="936"/>
    <n v="339318.72"/>
  </r>
  <r>
    <n v="891"/>
    <x v="890"/>
    <x v="2"/>
    <n v="362.52"/>
    <n v="1.4"/>
    <n v="509"/>
    <x v="4"/>
    <n v="68"/>
    <n v="24651.360000000001"/>
  </r>
  <r>
    <n v="891"/>
    <x v="890"/>
    <x v="2"/>
    <n v="362.52"/>
    <n v="1.4"/>
    <n v="509"/>
    <x v="5"/>
    <n v="334"/>
    <n v="121081.68"/>
  </r>
  <r>
    <n v="891"/>
    <x v="890"/>
    <x v="2"/>
    <n v="362.52"/>
    <n v="1.4"/>
    <n v="509"/>
    <x v="6"/>
    <n v="689"/>
    <n v="249776.28"/>
  </r>
  <r>
    <n v="891"/>
    <x v="890"/>
    <x v="2"/>
    <n v="362.52"/>
    <n v="1.4"/>
    <n v="509"/>
    <x v="7"/>
    <n v="454"/>
    <n v="164584.07999999999"/>
  </r>
  <r>
    <n v="891"/>
    <x v="890"/>
    <x v="2"/>
    <n v="362.52"/>
    <n v="1.4"/>
    <n v="509"/>
    <x v="8"/>
    <n v="146"/>
    <n v="52927.92"/>
  </r>
  <r>
    <n v="891"/>
    <x v="890"/>
    <x v="2"/>
    <n v="362.52"/>
    <n v="1.4"/>
    <n v="509"/>
    <x v="9"/>
    <n v="30"/>
    <n v="10875.599999999999"/>
  </r>
  <r>
    <n v="891"/>
    <x v="890"/>
    <x v="2"/>
    <n v="362.52"/>
    <n v="1.4"/>
    <n v="509"/>
    <x v="10"/>
    <n v="577"/>
    <n v="209174.03999999998"/>
  </r>
  <r>
    <n v="891"/>
    <x v="890"/>
    <x v="2"/>
    <n v="362.52"/>
    <n v="1.4"/>
    <n v="509"/>
    <x v="11"/>
    <n v="478"/>
    <n v="173284.56"/>
  </r>
  <r>
    <n v="892"/>
    <x v="891"/>
    <x v="0"/>
    <n v="428.57"/>
    <n v="2.6"/>
    <n v="273"/>
    <x v="0"/>
    <n v="191"/>
    <n v="81856.87"/>
  </r>
  <r>
    <n v="892"/>
    <x v="891"/>
    <x v="0"/>
    <n v="428.57"/>
    <n v="2.6"/>
    <n v="273"/>
    <x v="1"/>
    <n v="89"/>
    <n v="38142.729999999996"/>
  </r>
  <r>
    <n v="892"/>
    <x v="891"/>
    <x v="0"/>
    <n v="428.57"/>
    <n v="2.6"/>
    <n v="273"/>
    <x v="2"/>
    <n v="399"/>
    <n v="170999.43"/>
  </r>
  <r>
    <n v="892"/>
    <x v="891"/>
    <x v="0"/>
    <n v="428.57"/>
    <n v="2.6"/>
    <n v="273"/>
    <x v="3"/>
    <n v="961"/>
    <n v="411855.77"/>
  </r>
  <r>
    <n v="892"/>
    <x v="891"/>
    <x v="0"/>
    <n v="428.57"/>
    <n v="2.6"/>
    <n v="273"/>
    <x v="4"/>
    <n v="522"/>
    <n v="223713.54"/>
  </r>
  <r>
    <n v="892"/>
    <x v="891"/>
    <x v="0"/>
    <n v="428.57"/>
    <n v="2.6"/>
    <n v="273"/>
    <x v="5"/>
    <n v="763"/>
    <n v="326998.90999999997"/>
  </r>
  <r>
    <n v="892"/>
    <x v="891"/>
    <x v="0"/>
    <n v="428.57"/>
    <n v="2.6"/>
    <n v="273"/>
    <x v="6"/>
    <n v="588"/>
    <n v="251999.16"/>
  </r>
  <r>
    <n v="892"/>
    <x v="891"/>
    <x v="0"/>
    <n v="428.57"/>
    <n v="2.6"/>
    <n v="273"/>
    <x v="7"/>
    <n v="968"/>
    <n v="414855.76"/>
  </r>
  <r>
    <n v="892"/>
    <x v="891"/>
    <x v="0"/>
    <n v="428.57"/>
    <n v="2.6"/>
    <n v="273"/>
    <x v="8"/>
    <n v="278"/>
    <n v="119142.45999999999"/>
  </r>
  <r>
    <n v="892"/>
    <x v="891"/>
    <x v="0"/>
    <n v="428.57"/>
    <n v="2.6"/>
    <n v="273"/>
    <x v="9"/>
    <n v="950"/>
    <n v="407141.5"/>
  </r>
  <r>
    <n v="892"/>
    <x v="891"/>
    <x v="0"/>
    <n v="428.57"/>
    <n v="2.6"/>
    <n v="273"/>
    <x v="10"/>
    <n v="636"/>
    <n v="272570.52"/>
  </r>
  <r>
    <n v="892"/>
    <x v="891"/>
    <x v="0"/>
    <n v="428.57"/>
    <n v="2.6"/>
    <n v="273"/>
    <x v="11"/>
    <n v="560"/>
    <n v="239999.19999999998"/>
  </r>
  <r>
    <n v="893"/>
    <x v="892"/>
    <x v="5"/>
    <n v="415.96"/>
    <n v="4.2"/>
    <n v="99"/>
    <x v="0"/>
    <n v="64"/>
    <n v="26621.439999999999"/>
  </r>
  <r>
    <n v="893"/>
    <x v="892"/>
    <x v="5"/>
    <n v="415.96"/>
    <n v="4.2"/>
    <n v="99"/>
    <x v="1"/>
    <n v="93"/>
    <n v="38684.28"/>
  </r>
  <r>
    <n v="893"/>
    <x v="892"/>
    <x v="5"/>
    <n v="415.96"/>
    <n v="4.2"/>
    <n v="99"/>
    <x v="2"/>
    <n v="781"/>
    <n v="324864.76"/>
  </r>
  <r>
    <n v="893"/>
    <x v="892"/>
    <x v="5"/>
    <n v="415.96"/>
    <n v="4.2"/>
    <n v="99"/>
    <x v="3"/>
    <n v="536"/>
    <n v="222954.56"/>
  </r>
  <r>
    <n v="893"/>
    <x v="892"/>
    <x v="5"/>
    <n v="415.96"/>
    <n v="4.2"/>
    <n v="99"/>
    <x v="4"/>
    <n v="142"/>
    <n v="59066.32"/>
  </r>
  <r>
    <n v="893"/>
    <x v="892"/>
    <x v="5"/>
    <n v="415.96"/>
    <n v="4.2"/>
    <n v="99"/>
    <x v="5"/>
    <n v="368"/>
    <n v="153073.28"/>
  </r>
  <r>
    <n v="893"/>
    <x v="892"/>
    <x v="5"/>
    <n v="415.96"/>
    <n v="4.2"/>
    <n v="99"/>
    <x v="6"/>
    <n v="699"/>
    <n v="290756.03999999998"/>
  </r>
  <r>
    <n v="893"/>
    <x v="892"/>
    <x v="5"/>
    <n v="415.96"/>
    <n v="4.2"/>
    <n v="99"/>
    <x v="7"/>
    <n v="152"/>
    <n v="63225.919999999998"/>
  </r>
  <r>
    <n v="893"/>
    <x v="892"/>
    <x v="5"/>
    <n v="415.96"/>
    <n v="4.2"/>
    <n v="99"/>
    <x v="8"/>
    <n v="520"/>
    <n v="216299.19999999998"/>
  </r>
  <r>
    <n v="893"/>
    <x v="892"/>
    <x v="5"/>
    <n v="415.96"/>
    <n v="4.2"/>
    <n v="99"/>
    <x v="9"/>
    <n v="380"/>
    <n v="158064.79999999999"/>
  </r>
  <r>
    <n v="893"/>
    <x v="892"/>
    <x v="5"/>
    <n v="415.96"/>
    <n v="4.2"/>
    <n v="99"/>
    <x v="10"/>
    <n v="318"/>
    <n v="132275.28"/>
  </r>
  <r>
    <n v="893"/>
    <x v="892"/>
    <x v="5"/>
    <n v="415.96"/>
    <n v="4.2"/>
    <n v="99"/>
    <x v="11"/>
    <n v="912"/>
    <n v="379355.51999999996"/>
  </r>
  <r>
    <n v="894"/>
    <x v="893"/>
    <x v="2"/>
    <n v="201.61"/>
    <n v="1.8"/>
    <n v="764"/>
    <x v="0"/>
    <n v="848"/>
    <n v="170965.28"/>
  </r>
  <r>
    <n v="894"/>
    <x v="893"/>
    <x v="2"/>
    <n v="201.61"/>
    <n v="1.8"/>
    <n v="764"/>
    <x v="1"/>
    <n v="12"/>
    <n v="2419.3200000000002"/>
  </r>
  <r>
    <n v="894"/>
    <x v="893"/>
    <x v="2"/>
    <n v="201.61"/>
    <n v="1.8"/>
    <n v="764"/>
    <x v="2"/>
    <n v="969"/>
    <n v="195360.09000000003"/>
  </r>
  <r>
    <n v="894"/>
    <x v="893"/>
    <x v="2"/>
    <n v="201.61"/>
    <n v="1.8"/>
    <n v="764"/>
    <x v="3"/>
    <n v="57"/>
    <n v="11491.77"/>
  </r>
  <r>
    <n v="894"/>
    <x v="893"/>
    <x v="2"/>
    <n v="201.61"/>
    <n v="1.8"/>
    <n v="764"/>
    <x v="4"/>
    <n v="191"/>
    <n v="38507.51"/>
  </r>
  <r>
    <n v="894"/>
    <x v="893"/>
    <x v="2"/>
    <n v="201.61"/>
    <n v="1.8"/>
    <n v="764"/>
    <x v="5"/>
    <n v="860"/>
    <n v="173384.6"/>
  </r>
  <r>
    <n v="894"/>
    <x v="893"/>
    <x v="2"/>
    <n v="201.61"/>
    <n v="1.8"/>
    <n v="764"/>
    <x v="6"/>
    <n v="506"/>
    <n v="102014.66"/>
  </r>
  <r>
    <n v="894"/>
    <x v="893"/>
    <x v="2"/>
    <n v="201.61"/>
    <n v="1.8"/>
    <n v="764"/>
    <x v="7"/>
    <n v="736"/>
    <n v="148384.96000000002"/>
  </r>
  <r>
    <n v="894"/>
    <x v="893"/>
    <x v="2"/>
    <n v="201.61"/>
    <n v="1.8"/>
    <n v="764"/>
    <x v="8"/>
    <n v="629"/>
    <n v="126812.69"/>
  </r>
  <r>
    <n v="894"/>
    <x v="893"/>
    <x v="2"/>
    <n v="201.61"/>
    <n v="1.8"/>
    <n v="764"/>
    <x v="9"/>
    <n v="267"/>
    <n v="53829.87"/>
  </r>
  <r>
    <n v="894"/>
    <x v="893"/>
    <x v="2"/>
    <n v="201.61"/>
    <n v="1.8"/>
    <n v="764"/>
    <x v="10"/>
    <n v="86"/>
    <n v="17338.460000000003"/>
  </r>
  <r>
    <n v="894"/>
    <x v="893"/>
    <x v="2"/>
    <n v="201.61"/>
    <n v="1.8"/>
    <n v="764"/>
    <x v="11"/>
    <n v="62"/>
    <n v="12499.820000000002"/>
  </r>
  <r>
    <n v="895"/>
    <x v="894"/>
    <x v="4"/>
    <n v="335.7"/>
    <n v="3.2"/>
    <n v="850"/>
    <x v="0"/>
    <n v="962"/>
    <n v="322943.39999999997"/>
  </r>
  <r>
    <n v="895"/>
    <x v="894"/>
    <x v="4"/>
    <n v="335.7"/>
    <n v="3.2"/>
    <n v="850"/>
    <x v="1"/>
    <n v="972"/>
    <n v="326300.39999999997"/>
  </r>
  <r>
    <n v="895"/>
    <x v="894"/>
    <x v="4"/>
    <n v="335.7"/>
    <n v="3.2"/>
    <n v="850"/>
    <x v="2"/>
    <n v="70"/>
    <n v="23499"/>
  </r>
  <r>
    <n v="895"/>
    <x v="894"/>
    <x v="4"/>
    <n v="335.7"/>
    <n v="3.2"/>
    <n v="850"/>
    <x v="3"/>
    <n v="497"/>
    <n v="166842.9"/>
  </r>
  <r>
    <n v="895"/>
    <x v="894"/>
    <x v="4"/>
    <n v="335.7"/>
    <n v="3.2"/>
    <n v="850"/>
    <x v="4"/>
    <n v="386"/>
    <n v="129580.2"/>
  </r>
  <r>
    <n v="895"/>
    <x v="894"/>
    <x v="4"/>
    <n v="335.7"/>
    <n v="3.2"/>
    <n v="850"/>
    <x v="5"/>
    <n v="583"/>
    <n v="195713.1"/>
  </r>
  <r>
    <n v="895"/>
    <x v="894"/>
    <x v="4"/>
    <n v="335.7"/>
    <n v="3.2"/>
    <n v="850"/>
    <x v="6"/>
    <n v="991"/>
    <n v="332678.7"/>
  </r>
  <r>
    <n v="895"/>
    <x v="894"/>
    <x v="4"/>
    <n v="335.7"/>
    <n v="3.2"/>
    <n v="850"/>
    <x v="7"/>
    <n v="126"/>
    <n v="42298.2"/>
  </r>
  <r>
    <n v="895"/>
    <x v="894"/>
    <x v="4"/>
    <n v="335.7"/>
    <n v="3.2"/>
    <n v="850"/>
    <x v="8"/>
    <n v="605"/>
    <n v="203098.5"/>
  </r>
  <r>
    <n v="895"/>
    <x v="894"/>
    <x v="4"/>
    <n v="335.7"/>
    <n v="3.2"/>
    <n v="850"/>
    <x v="9"/>
    <n v="10"/>
    <n v="3357"/>
  </r>
  <r>
    <n v="895"/>
    <x v="894"/>
    <x v="4"/>
    <n v="335.7"/>
    <n v="3.2"/>
    <n v="850"/>
    <x v="10"/>
    <n v="552"/>
    <n v="185306.4"/>
  </r>
  <r>
    <n v="895"/>
    <x v="894"/>
    <x v="4"/>
    <n v="335.7"/>
    <n v="3.2"/>
    <n v="850"/>
    <x v="11"/>
    <n v="310"/>
    <n v="104067"/>
  </r>
  <r>
    <n v="896"/>
    <x v="895"/>
    <x v="4"/>
    <n v="106.47"/>
    <n v="3.9"/>
    <n v="104"/>
    <x v="0"/>
    <n v="473"/>
    <n v="50360.31"/>
  </r>
  <r>
    <n v="896"/>
    <x v="895"/>
    <x v="4"/>
    <n v="106.47"/>
    <n v="3.9"/>
    <n v="104"/>
    <x v="1"/>
    <n v="833"/>
    <n v="88689.51"/>
  </r>
  <r>
    <n v="896"/>
    <x v="895"/>
    <x v="4"/>
    <n v="106.47"/>
    <n v="3.9"/>
    <n v="104"/>
    <x v="2"/>
    <n v="179"/>
    <n v="19058.13"/>
  </r>
  <r>
    <n v="896"/>
    <x v="895"/>
    <x v="4"/>
    <n v="106.47"/>
    <n v="3.9"/>
    <n v="104"/>
    <x v="3"/>
    <n v="296"/>
    <n v="31515.119999999999"/>
  </r>
  <r>
    <n v="896"/>
    <x v="895"/>
    <x v="4"/>
    <n v="106.47"/>
    <n v="3.9"/>
    <n v="104"/>
    <x v="4"/>
    <n v="377"/>
    <n v="40139.19"/>
  </r>
  <r>
    <n v="896"/>
    <x v="895"/>
    <x v="4"/>
    <n v="106.47"/>
    <n v="3.9"/>
    <n v="104"/>
    <x v="5"/>
    <n v="676"/>
    <n v="71973.72"/>
  </r>
  <r>
    <n v="896"/>
    <x v="895"/>
    <x v="4"/>
    <n v="106.47"/>
    <n v="3.9"/>
    <n v="104"/>
    <x v="6"/>
    <n v="526"/>
    <n v="56003.22"/>
  </r>
  <r>
    <n v="896"/>
    <x v="895"/>
    <x v="4"/>
    <n v="106.47"/>
    <n v="3.9"/>
    <n v="104"/>
    <x v="7"/>
    <n v="192"/>
    <n v="20442.239999999998"/>
  </r>
  <r>
    <n v="896"/>
    <x v="895"/>
    <x v="4"/>
    <n v="106.47"/>
    <n v="3.9"/>
    <n v="104"/>
    <x v="8"/>
    <n v="433"/>
    <n v="46101.51"/>
  </r>
  <r>
    <n v="896"/>
    <x v="895"/>
    <x v="4"/>
    <n v="106.47"/>
    <n v="3.9"/>
    <n v="104"/>
    <x v="9"/>
    <n v="343"/>
    <n v="36519.21"/>
  </r>
  <r>
    <n v="896"/>
    <x v="895"/>
    <x v="4"/>
    <n v="106.47"/>
    <n v="3.9"/>
    <n v="104"/>
    <x v="10"/>
    <n v="981"/>
    <n v="104447.06999999999"/>
  </r>
  <r>
    <n v="896"/>
    <x v="895"/>
    <x v="4"/>
    <n v="106.47"/>
    <n v="3.9"/>
    <n v="104"/>
    <x v="11"/>
    <n v="406"/>
    <n v="43226.82"/>
  </r>
  <r>
    <n v="897"/>
    <x v="896"/>
    <x v="3"/>
    <n v="150.11000000000001"/>
    <n v="3.5"/>
    <n v="214"/>
    <x v="0"/>
    <n v="782"/>
    <n v="117386.02"/>
  </r>
  <r>
    <n v="897"/>
    <x v="896"/>
    <x v="3"/>
    <n v="150.11000000000001"/>
    <n v="3.5"/>
    <n v="214"/>
    <x v="1"/>
    <n v="804"/>
    <n v="120688.44000000002"/>
  </r>
  <r>
    <n v="897"/>
    <x v="896"/>
    <x v="3"/>
    <n v="150.11000000000001"/>
    <n v="3.5"/>
    <n v="214"/>
    <x v="2"/>
    <n v="123"/>
    <n v="18463.530000000002"/>
  </r>
  <r>
    <n v="897"/>
    <x v="896"/>
    <x v="3"/>
    <n v="150.11000000000001"/>
    <n v="3.5"/>
    <n v="214"/>
    <x v="3"/>
    <n v="133"/>
    <n v="19964.63"/>
  </r>
  <r>
    <n v="897"/>
    <x v="896"/>
    <x v="3"/>
    <n v="150.11000000000001"/>
    <n v="3.5"/>
    <n v="214"/>
    <x v="4"/>
    <n v="580"/>
    <n v="87063.8"/>
  </r>
  <r>
    <n v="897"/>
    <x v="896"/>
    <x v="3"/>
    <n v="150.11000000000001"/>
    <n v="3.5"/>
    <n v="214"/>
    <x v="5"/>
    <n v="48"/>
    <n v="7205.2800000000007"/>
  </r>
  <r>
    <n v="897"/>
    <x v="896"/>
    <x v="3"/>
    <n v="150.11000000000001"/>
    <n v="3.5"/>
    <n v="214"/>
    <x v="6"/>
    <n v="803"/>
    <n v="120538.33000000002"/>
  </r>
  <r>
    <n v="897"/>
    <x v="896"/>
    <x v="3"/>
    <n v="150.11000000000001"/>
    <n v="3.5"/>
    <n v="214"/>
    <x v="7"/>
    <n v="626"/>
    <n v="93968.860000000015"/>
  </r>
  <r>
    <n v="897"/>
    <x v="896"/>
    <x v="3"/>
    <n v="150.11000000000001"/>
    <n v="3.5"/>
    <n v="214"/>
    <x v="8"/>
    <n v="143"/>
    <n v="21465.730000000003"/>
  </r>
  <r>
    <n v="897"/>
    <x v="896"/>
    <x v="3"/>
    <n v="150.11000000000001"/>
    <n v="3.5"/>
    <n v="214"/>
    <x v="9"/>
    <n v="839"/>
    <n v="125942.29000000001"/>
  </r>
  <r>
    <n v="897"/>
    <x v="896"/>
    <x v="3"/>
    <n v="150.11000000000001"/>
    <n v="3.5"/>
    <n v="214"/>
    <x v="10"/>
    <n v="697"/>
    <n v="104626.67000000001"/>
  </r>
  <r>
    <n v="897"/>
    <x v="896"/>
    <x v="3"/>
    <n v="150.11000000000001"/>
    <n v="3.5"/>
    <n v="214"/>
    <x v="11"/>
    <n v="801"/>
    <n v="120238.11000000002"/>
  </r>
  <r>
    <n v="898"/>
    <x v="897"/>
    <x v="2"/>
    <n v="448.69"/>
    <n v="1.8"/>
    <n v="761"/>
    <x v="0"/>
    <n v="99"/>
    <n v="44420.31"/>
  </r>
  <r>
    <n v="898"/>
    <x v="897"/>
    <x v="2"/>
    <n v="448.69"/>
    <n v="1.8"/>
    <n v="761"/>
    <x v="1"/>
    <n v="944"/>
    <n v="423563.36"/>
  </r>
  <r>
    <n v="898"/>
    <x v="897"/>
    <x v="2"/>
    <n v="448.69"/>
    <n v="1.8"/>
    <n v="761"/>
    <x v="2"/>
    <n v="380"/>
    <n v="170502.2"/>
  </r>
  <r>
    <n v="898"/>
    <x v="897"/>
    <x v="2"/>
    <n v="448.69"/>
    <n v="1.8"/>
    <n v="761"/>
    <x v="3"/>
    <n v="330"/>
    <n v="148067.70000000001"/>
  </r>
  <r>
    <n v="898"/>
    <x v="897"/>
    <x v="2"/>
    <n v="448.69"/>
    <n v="1.8"/>
    <n v="761"/>
    <x v="4"/>
    <n v="534"/>
    <n v="239600.46"/>
  </r>
  <r>
    <n v="898"/>
    <x v="897"/>
    <x v="2"/>
    <n v="448.69"/>
    <n v="1.8"/>
    <n v="761"/>
    <x v="5"/>
    <n v="51"/>
    <n v="22883.19"/>
  </r>
  <r>
    <n v="898"/>
    <x v="897"/>
    <x v="2"/>
    <n v="448.69"/>
    <n v="1.8"/>
    <n v="761"/>
    <x v="6"/>
    <n v="830"/>
    <n v="372412.7"/>
  </r>
  <r>
    <n v="898"/>
    <x v="897"/>
    <x v="2"/>
    <n v="448.69"/>
    <n v="1.8"/>
    <n v="761"/>
    <x v="7"/>
    <n v="773"/>
    <n v="346837.37"/>
  </r>
  <r>
    <n v="898"/>
    <x v="897"/>
    <x v="2"/>
    <n v="448.69"/>
    <n v="1.8"/>
    <n v="761"/>
    <x v="8"/>
    <n v="288"/>
    <n v="129222.72"/>
  </r>
  <r>
    <n v="898"/>
    <x v="897"/>
    <x v="2"/>
    <n v="448.69"/>
    <n v="1.8"/>
    <n v="761"/>
    <x v="9"/>
    <n v="543"/>
    <n v="243638.67"/>
  </r>
  <r>
    <n v="898"/>
    <x v="897"/>
    <x v="2"/>
    <n v="448.69"/>
    <n v="1.8"/>
    <n v="761"/>
    <x v="10"/>
    <n v="865"/>
    <n v="388116.85"/>
  </r>
  <r>
    <n v="898"/>
    <x v="897"/>
    <x v="2"/>
    <n v="448.69"/>
    <n v="1.8"/>
    <n v="761"/>
    <x v="11"/>
    <n v="104"/>
    <n v="46663.76"/>
  </r>
  <r>
    <n v="899"/>
    <x v="898"/>
    <x v="0"/>
    <n v="11.44"/>
    <n v="2.4"/>
    <n v="664"/>
    <x v="0"/>
    <n v="543"/>
    <n v="6211.92"/>
  </r>
  <r>
    <n v="899"/>
    <x v="898"/>
    <x v="0"/>
    <n v="11.44"/>
    <n v="2.4"/>
    <n v="664"/>
    <x v="1"/>
    <n v="741"/>
    <n v="8477.0399999999991"/>
  </r>
  <r>
    <n v="899"/>
    <x v="898"/>
    <x v="0"/>
    <n v="11.44"/>
    <n v="2.4"/>
    <n v="664"/>
    <x v="2"/>
    <n v="292"/>
    <n v="3340.48"/>
  </r>
  <r>
    <n v="899"/>
    <x v="898"/>
    <x v="0"/>
    <n v="11.44"/>
    <n v="2.4"/>
    <n v="664"/>
    <x v="3"/>
    <n v="248"/>
    <n v="2837.12"/>
  </r>
  <r>
    <n v="899"/>
    <x v="898"/>
    <x v="0"/>
    <n v="11.44"/>
    <n v="2.4"/>
    <n v="664"/>
    <x v="4"/>
    <n v="692"/>
    <n v="7916.48"/>
  </r>
  <r>
    <n v="899"/>
    <x v="898"/>
    <x v="0"/>
    <n v="11.44"/>
    <n v="2.4"/>
    <n v="664"/>
    <x v="5"/>
    <n v="288"/>
    <n v="3294.72"/>
  </r>
  <r>
    <n v="899"/>
    <x v="898"/>
    <x v="0"/>
    <n v="11.44"/>
    <n v="2.4"/>
    <n v="664"/>
    <x v="6"/>
    <n v="324"/>
    <n v="3706.56"/>
  </r>
  <r>
    <n v="899"/>
    <x v="898"/>
    <x v="0"/>
    <n v="11.44"/>
    <n v="2.4"/>
    <n v="664"/>
    <x v="7"/>
    <n v="529"/>
    <n v="6051.7599999999993"/>
  </r>
  <r>
    <n v="899"/>
    <x v="898"/>
    <x v="0"/>
    <n v="11.44"/>
    <n v="2.4"/>
    <n v="664"/>
    <x v="8"/>
    <n v="385"/>
    <n v="4404.3999999999996"/>
  </r>
  <r>
    <n v="899"/>
    <x v="898"/>
    <x v="0"/>
    <n v="11.44"/>
    <n v="2.4"/>
    <n v="664"/>
    <x v="9"/>
    <n v="568"/>
    <n v="6497.92"/>
  </r>
  <r>
    <n v="899"/>
    <x v="898"/>
    <x v="0"/>
    <n v="11.44"/>
    <n v="2.4"/>
    <n v="664"/>
    <x v="10"/>
    <n v="891"/>
    <n v="10193.039999999999"/>
  </r>
  <r>
    <n v="899"/>
    <x v="898"/>
    <x v="0"/>
    <n v="11.44"/>
    <n v="2.4"/>
    <n v="664"/>
    <x v="11"/>
    <n v="616"/>
    <n v="7047.04"/>
  </r>
  <r>
    <n v="900"/>
    <x v="899"/>
    <x v="4"/>
    <n v="47.33"/>
    <n v="4.0999999999999996"/>
    <n v="762"/>
    <x v="0"/>
    <n v="863"/>
    <n v="40845.79"/>
  </r>
  <r>
    <n v="900"/>
    <x v="899"/>
    <x v="4"/>
    <n v="47.33"/>
    <n v="4.0999999999999996"/>
    <n v="762"/>
    <x v="1"/>
    <n v="833"/>
    <n v="39425.89"/>
  </r>
  <r>
    <n v="900"/>
    <x v="899"/>
    <x v="4"/>
    <n v="47.33"/>
    <n v="4.0999999999999996"/>
    <n v="762"/>
    <x v="2"/>
    <n v="796"/>
    <n v="37674.68"/>
  </r>
  <r>
    <n v="900"/>
    <x v="899"/>
    <x v="4"/>
    <n v="47.33"/>
    <n v="4.0999999999999996"/>
    <n v="762"/>
    <x v="3"/>
    <n v="549"/>
    <n v="25984.17"/>
  </r>
  <r>
    <n v="900"/>
    <x v="899"/>
    <x v="4"/>
    <n v="47.33"/>
    <n v="4.0999999999999996"/>
    <n v="762"/>
    <x v="4"/>
    <n v="292"/>
    <n v="13820.359999999999"/>
  </r>
  <r>
    <n v="900"/>
    <x v="899"/>
    <x v="4"/>
    <n v="47.33"/>
    <n v="4.0999999999999996"/>
    <n v="762"/>
    <x v="5"/>
    <n v="789"/>
    <n v="37343.369999999995"/>
  </r>
  <r>
    <n v="900"/>
    <x v="899"/>
    <x v="4"/>
    <n v="47.33"/>
    <n v="4.0999999999999996"/>
    <n v="762"/>
    <x v="6"/>
    <n v="213"/>
    <n v="10081.289999999999"/>
  </r>
  <r>
    <n v="900"/>
    <x v="899"/>
    <x v="4"/>
    <n v="47.33"/>
    <n v="4.0999999999999996"/>
    <n v="762"/>
    <x v="7"/>
    <n v="9"/>
    <n v="425.96999999999997"/>
  </r>
  <r>
    <n v="900"/>
    <x v="899"/>
    <x v="4"/>
    <n v="47.33"/>
    <n v="4.0999999999999996"/>
    <n v="762"/>
    <x v="8"/>
    <n v="13"/>
    <n v="615.29"/>
  </r>
  <r>
    <n v="900"/>
    <x v="899"/>
    <x v="4"/>
    <n v="47.33"/>
    <n v="4.0999999999999996"/>
    <n v="762"/>
    <x v="9"/>
    <n v="165"/>
    <n v="7809.45"/>
  </r>
  <r>
    <n v="900"/>
    <x v="899"/>
    <x v="4"/>
    <n v="47.33"/>
    <n v="4.0999999999999996"/>
    <n v="762"/>
    <x v="10"/>
    <n v="846"/>
    <n v="40041.18"/>
  </r>
  <r>
    <n v="900"/>
    <x v="899"/>
    <x v="4"/>
    <n v="47.33"/>
    <n v="4.0999999999999996"/>
    <n v="762"/>
    <x v="11"/>
    <n v="836"/>
    <n v="39567.879999999997"/>
  </r>
  <r>
    <n v="901"/>
    <x v="900"/>
    <x v="6"/>
    <n v="107.9"/>
    <n v="3.2"/>
    <n v="787"/>
    <x v="0"/>
    <n v="127"/>
    <n v="13703.300000000001"/>
  </r>
  <r>
    <n v="901"/>
    <x v="900"/>
    <x v="6"/>
    <n v="107.9"/>
    <n v="3.2"/>
    <n v="787"/>
    <x v="1"/>
    <n v="803"/>
    <n v="86643.700000000012"/>
  </r>
  <r>
    <n v="901"/>
    <x v="900"/>
    <x v="6"/>
    <n v="107.9"/>
    <n v="3.2"/>
    <n v="787"/>
    <x v="2"/>
    <n v="194"/>
    <n v="20932.600000000002"/>
  </r>
  <r>
    <n v="901"/>
    <x v="900"/>
    <x v="6"/>
    <n v="107.9"/>
    <n v="3.2"/>
    <n v="787"/>
    <x v="3"/>
    <n v="901"/>
    <n v="97217.900000000009"/>
  </r>
  <r>
    <n v="901"/>
    <x v="900"/>
    <x v="6"/>
    <n v="107.9"/>
    <n v="3.2"/>
    <n v="787"/>
    <x v="4"/>
    <n v="8"/>
    <n v="863.2"/>
  </r>
  <r>
    <n v="901"/>
    <x v="900"/>
    <x v="6"/>
    <n v="107.9"/>
    <n v="3.2"/>
    <n v="787"/>
    <x v="5"/>
    <n v="625"/>
    <n v="67437.5"/>
  </r>
  <r>
    <n v="901"/>
    <x v="900"/>
    <x v="6"/>
    <n v="107.9"/>
    <n v="3.2"/>
    <n v="787"/>
    <x v="6"/>
    <n v="207"/>
    <n v="22335.300000000003"/>
  </r>
  <r>
    <n v="901"/>
    <x v="900"/>
    <x v="6"/>
    <n v="107.9"/>
    <n v="3.2"/>
    <n v="787"/>
    <x v="7"/>
    <n v="91"/>
    <n v="9818.9"/>
  </r>
  <r>
    <n v="901"/>
    <x v="900"/>
    <x v="6"/>
    <n v="107.9"/>
    <n v="3.2"/>
    <n v="787"/>
    <x v="8"/>
    <n v="256"/>
    <n v="27622.400000000001"/>
  </r>
  <r>
    <n v="901"/>
    <x v="900"/>
    <x v="6"/>
    <n v="107.9"/>
    <n v="3.2"/>
    <n v="787"/>
    <x v="9"/>
    <n v="699"/>
    <n v="75422.100000000006"/>
  </r>
  <r>
    <n v="901"/>
    <x v="900"/>
    <x v="6"/>
    <n v="107.9"/>
    <n v="3.2"/>
    <n v="787"/>
    <x v="10"/>
    <n v="777"/>
    <n v="83838.3"/>
  </r>
  <r>
    <n v="901"/>
    <x v="900"/>
    <x v="6"/>
    <n v="107.9"/>
    <n v="3.2"/>
    <n v="787"/>
    <x v="11"/>
    <n v="14"/>
    <n v="1510.6000000000001"/>
  </r>
  <r>
    <n v="902"/>
    <x v="901"/>
    <x v="0"/>
    <n v="18.13"/>
    <n v="1"/>
    <n v="165"/>
    <x v="0"/>
    <n v="451"/>
    <n v="8176.6299999999992"/>
  </r>
  <r>
    <n v="902"/>
    <x v="901"/>
    <x v="0"/>
    <n v="18.13"/>
    <n v="1"/>
    <n v="165"/>
    <x v="1"/>
    <n v="437"/>
    <n v="7922.8099999999995"/>
  </r>
  <r>
    <n v="902"/>
    <x v="901"/>
    <x v="0"/>
    <n v="18.13"/>
    <n v="1"/>
    <n v="165"/>
    <x v="2"/>
    <n v="910"/>
    <n v="16498.3"/>
  </r>
  <r>
    <n v="902"/>
    <x v="901"/>
    <x v="0"/>
    <n v="18.13"/>
    <n v="1"/>
    <n v="165"/>
    <x v="3"/>
    <n v="940"/>
    <n v="17042.2"/>
  </r>
  <r>
    <n v="902"/>
    <x v="901"/>
    <x v="0"/>
    <n v="18.13"/>
    <n v="1"/>
    <n v="165"/>
    <x v="4"/>
    <n v="270"/>
    <n v="4895.0999999999995"/>
  </r>
  <r>
    <n v="902"/>
    <x v="901"/>
    <x v="0"/>
    <n v="18.13"/>
    <n v="1"/>
    <n v="165"/>
    <x v="5"/>
    <n v="238"/>
    <n v="4314.9399999999996"/>
  </r>
  <r>
    <n v="902"/>
    <x v="901"/>
    <x v="0"/>
    <n v="18.13"/>
    <n v="1"/>
    <n v="165"/>
    <x v="6"/>
    <n v="168"/>
    <n v="3045.8399999999997"/>
  </r>
  <r>
    <n v="902"/>
    <x v="901"/>
    <x v="0"/>
    <n v="18.13"/>
    <n v="1"/>
    <n v="165"/>
    <x v="7"/>
    <n v="138"/>
    <n v="2501.94"/>
  </r>
  <r>
    <n v="902"/>
    <x v="901"/>
    <x v="0"/>
    <n v="18.13"/>
    <n v="1"/>
    <n v="165"/>
    <x v="8"/>
    <n v="345"/>
    <n v="6254.8499999999995"/>
  </r>
  <r>
    <n v="902"/>
    <x v="901"/>
    <x v="0"/>
    <n v="18.13"/>
    <n v="1"/>
    <n v="165"/>
    <x v="9"/>
    <n v="341"/>
    <n v="6182.33"/>
  </r>
  <r>
    <n v="902"/>
    <x v="901"/>
    <x v="0"/>
    <n v="18.13"/>
    <n v="1"/>
    <n v="165"/>
    <x v="10"/>
    <n v="782"/>
    <n v="14177.66"/>
  </r>
  <r>
    <n v="902"/>
    <x v="901"/>
    <x v="0"/>
    <n v="18.13"/>
    <n v="1"/>
    <n v="165"/>
    <x v="11"/>
    <n v="686"/>
    <n v="12437.179999999998"/>
  </r>
  <r>
    <n v="903"/>
    <x v="902"/>
    <x v="6"/>
    <n v="94.81"/>
    <n v="4"/>
    <n v="999"/>
    <x v="0"/>
    <n v="913"/>
    <n v="86561.53"/>
  </r>
  <r>
    <n v="903"/>
    <x v="902"/>
    <x v="6"/>
    <n v="94.81"/>
    <n v="4"/>
    <n v="999"/>
    <x v="1"/>
    <n v="537"/>
    <n v="50912.97"/>
  </r>
  <r>
    <n v="903"/>
    <x v="902"/>
    <x v="6"/>
    <n v="94.81"/>
    <n v="4"/>
    <n v="999"/>
    <x v="2"/>
    <n v="227"/>
    <n v="21521.87"/>
  </r>
  <r>
    <n v="903"/>
    <x v="902"/>
    <x v="6"/>
    <n v="94.81"/>
    <n v="4"/>
    <n v="999"/>
    <x v="3"/>
    <n v="74"/>
    <n v="7015.9400000000005"/>
  </r>
  <r>
    <n v="903"/>
    <x v="902"/>
    <x v="6"/>
    <n v="94.81"/>
    <n v="4"/>
    <n v="999"/>
    <x v="4"/>
    <n v="386"/>
    <n v="36596.660000000003"/>
  </r>
  <r>
    <n v="903"/>
    <x v="902"/>
    <x v="6"/>
    <n v="94.81"/>
    <n v="4"/>
    <n v="999"/>
    <x v="5"/>
    <n v="132"/>
    <n v="12514.92"/>
  </r>
  <r>
    <n v="903"/>
    <x v="902"/>
    <x v="6"/>
    <n v="94.81"/>
    <n v="4"/>
    <n v="999"/>
    <x v="6"/>
    <n v="329"/>
    <n v="31192.49"/>
  </r>
  <r>
    <n v="903"/>
    <x v="902"/>
    <x v="6"/>
    <n v="94.81"/>
    <n v="4"/>
    <n v="999"/>
    <x v="7"/>
    <n v="480"/>
    <n v="45508.800000000003"/>
  </r>
  <r>
    <n v="903"/>
    <x v="902"/>
    <x v="6"/>
    <n v="94.81"/>
    <n v="4"/>
    <n v="999"/>
    <x v="8"/>
    <n v="697"/>
    <n v="66082.570000000007"/>
  </r>
  <r>
    <n v="903"/>
    <x v="902"/>
    <x v="6"/>
    <n v="94.81"/>
    <n v="4"/>
    <n v="999"/>
    <x v="9"/>
    <n v="481"/>
    <n v="45603.61"/>
  </r>
  <r>
    <n v="903"/>
    <x v="902"/>
    <x v="6"/>
    <n v="94.81"/>
    <n v="4"/>
    <n v="999"/>
    <x v="10"/>
    <n v="41"/>
    <n v="3887.21"/>
  </r>
  <r>
    <n v="903"/>
    <x v="902"/>
    <x v="6"/>
    <n v="94.81"/>
    <n v="4"/>
    <n v="999"/>
    <x v="11"/>
    <n v="258"/>
    <n v="24460.98"/>
  </r>
  <r>
    <n v="904"/>
    <x v="903"/>
    <x v="1"/>
    <n v="293.61"/>
    <n v="1.1000000000000001"/>
    <n v="853"/>
    <x v="0"/>
    <n v="368"/>
    <n v="108048.48000000001"/>
  </r>
  <r>
    <n v="904"/>
    <x v="903"/>
    <x v="1"/>
    <n v="293.61"/>
    <n v="1.1000000000000001"/>
    <n v="853"/>
    <x v="1"/>
    <n v="586"/>
    <n v="172055.46000000002"/>
  </r>
  <r>
    <n v="904"/>
    <x v="903"/>
    <x v="1"/>
    <n v="293.61"/>
    <n v="1.1000000000000001"/>
    <n v="853"/>
    <x v="2"/>
    <n v="430"/>
    <n v="126252.3"/>
  </r>
  <r>
    <n v="904"/>
    <x v="903"/>
    <x v="1"/>
    <n v="293.61"/>
    <n v="1.1000000000000001"/>
    <n v="853"/>
    <x v="3"/>
    <n v="653"/>
    <n v="191727.33000000002"/>
  </r>
  <r>
    <n v="904"/>
    <x v="903"/>
    <x v="1"/>
    <n v="293.61"/>
    <n v="1.1000000000000001"/>
    <n v="853"/>
    <x v="4"/>
    <n v="92"/>
    <n v="27012.120000000003"/>
  </r>
  <r>
    <n v="904"/>
    <x v="903"/>
    <x v="1"/>
    <n v="293.61"/>
    <n v="1.1000000000000001"/>
    <n v="853"/>
    <x v="5"/>
    <n v="998"/>
    <n v="293022.78000000003"/>
  </r>
  <r>
    <n v="904"/>
    <x v="903"/>
    <x v="1"/>
    <n v="293.61"/>
    <n v="1.1000000000000001"/>
    <n v="853"/>
    <x v="6"/>
    <n v="279"/>
    <n v="81917.19"/>
  </r>
  <r>
    <n v="904"/>
    <x v="903"/>
    <x v="1"/>
    <n v="293.61"/>
    <n v="1.1000000000000001"/>
    <n v="853"/>
    <x v="7"/>
    <n v="448"/>
    <n v="131537.28"/>
  </r>
  <r>
    <n v="904"/>
    <x v="903"/>
    <x v="1"/>
    <n v="293.61"/>
    <n v="1.1000000000000001"/>
    <n v="853"/>
    <x v="8"/>
    <n v="344"/>
    <n v="101001.84000000001"/>
  </r>
  <r>
    <n v="904"/>
    <x v="903"/>
    <x v="1"/>
    <n v="293.61"/>
    <n v="1.1000000000000001"/>
    <n v="853"/>
    <x v="9"/>
    <n v="18"/>
    <n v="5284.9800000000005"/>
  </r>
  <r>
    <n v="904"/>
    <x v="903"/>
    <x v="1"/>
    <n v="293.61"/>
    <n v="1.1000000000000001"/>
    <n v="853"/>
    <x v="10"/>
    <n v="92"/>
    <n v="27012.120000000003"/>
  </r>
  <r>
    <n v="904"/>
    <x v="903"/>
    <x v="1"/>
    <n v="293.61"/>
    <n v="1.1000000000000001"/>
    <n v="853"/>
    <x v="11"/>
    <n v="722"/>
    <n v="211986.42"/>
  </r>
  <r>
    <n v="905"/>
    <x v="904"/>
    <x v="6"/>
    <n v="213.61"/>
    <n v="4"/>
    <n v="520"/>
    <x v="0"/>
    <n v="850"/>
    <n v="181568.5"/>
  </r>
  <r>
    <n v="905"/>
    <x v="904"/>
    <x v="6"/>
    <n v="213.61"/>
    <n v="4"/>
    <n v="520"/>
    <x v="1"/>
    <n v="967"/>
    <n v="206560.87000000002"/>
  </r>
  <r>
    <n v="905"/>
    <x v="904"/>
    <x v="6"/>
    <n v="213.61"/>
    <n v="4"/>
    <n v="520"/>
    <x v="2"/>
    <n v="941"/>
    <n v="201007.01"/>
  </r>
  <r>
    <n v="905"/>
    <x v="904"/>
    <x v="6"/>
    <n v="213.61"/>
    <n v="4"/>
    <n v="520"/>
    <x v="3"/>
    <n v="833"/>
    <n v="177937.13"/>
  </r>
  <r>
    <n v="905"/>
    <x v="904"/>
    <x v="6"/>
    <n v="213.61"/>
    <n v="4"/>
    <n v="520"/>
    <x v="4"/>
    <n v="965"/>
    <n v="206133.65000000002"/>
  </r>
  <r>
    <n v="905"/>
    <x v="904"/>
    <x v="6"/>
    <n v="213.61"/>
    <n v="4"/>
    <n v="520"/>
    <x v="5"/>
    <n v="785"/>
    <n v="167683.85"/>
  </r>
  <r>
    <n v="905"/>
    <x v="904"/>
    <x v="6"/>
    <n v="213.61"/>
    <n v="4"/>
    <n v="520"/>
    <x v="6"/>
    <n v="977"/>
    <n v="208696.97"/>
  </r>
  <r>
    <n v="905"/>
    <x v="904"/>
    <x v="6"/>
    <n v="213.61"/>
    <n v="4"/>
    <n v="520"/>
    <x v="7"/>
    <n v="332"/>
    <n v="70918.52"/>
  </r>
  <r>
    <n v="905"/>
    <x v="904"/>
    <x v="6"/>
    <n v="213.61"/>
    <n v="4"/>
    <n v="520"/>
    <x v="8"/>
    <n v="399"/>
    <n v="85230.39"/>
  </r>
  <r>
    <n v="905"/>
    <x v="904"/>
    <x v="6"/>
    <n v="213.61"/>
    <n v="4"/>
    <n v="520"/>
    <x v="9"/>
    <n v="627"/>
    <n v="133933.47"/>
  </r>
  <r>
    <n v="905"/>
    <x v="904"/>
    <x v="6"/>
    <n v="213.61"/>
    <n v="4"/>
    <n v="520"/>
    <x v="10"/>
    <n v="696"/>
    <n v="148672.56"/>
  </r>
  <r>
    <n v="905"/>
    <x v="904"/>
    <x v="6"/>
    <n v="213.61"/>
    <n v="4"/>
    <n v="520"/>
    <x v="11"/>
    <n v="411"/>
    <n v="87793.71"/>
  </r>
  <r>
    <n v="906"/>
    <x v="905"/>
    <x v="4"/>
    <n v="446.87"/>
    <n v="1.8"/>
    <n v="284"/>
    <x v="0"/>
    <n v="42"/>
    <n v="18768.54"/>
  </r>
  <r>
    <n v="906"/>
    <x v="905"/>
    <x v="4"/>
    <n v="446.87"/>
    <n v="1.8"/>
    <n v="284"/>
    <x v="1"/>
    <n v="875"/>
    <n v="391011.25"/>
  </r>
  <r>
    <n v="906"/>
    <x v="905"/>
    <x v="4"/>
    <n v="446.87"/>
    <n v="1.8"/>
    <n v="284"/>
    <x v="2"/>
    <n v="435"/>
    <n v="194388.45"/>
  </r>
  <r>
    <n v="906"/>
    <x v="905"/>
    <x v="4"/>
    <n v="446.87"/>
    <n v="1.8"/>
    <n v="284"/>
    <x v="3"/>
    <n v="167"/>
    <n v="74627.289999999994"/>
  </r>
  <r>
    <n v="906"/>
    <x v="905"/>
    <x v="4"/>
    <n v="446.87"/>
    <n v="1.8"/>
    <n v="284"/>
    <x v="4"/>
    <n v="528"/>
    <n v="235947.36000000002"/>
  </r>
  <r>
    <n v="906"/>
    <x v="905"/>
    <x v="4"/>
    <n v="446.87"/>
    <n v="1.8"/>
    <n v="284"/>
    <x v="5"/>
    <n v="165"/>
    <n v="73733.55"/>
  </r>
  <r>
    <n v="906"/>
    <x v="905"/>
    <x v="4"/>
    <n v="446.87"/>
    <n v="1.8"/>
    <n v="284"/>
    <x v="6"/>
    <n v="304"/>
    <n v="135848.48000000001"/>
  </r>
  <r>
    <n v="906"/>
    <x v="905"/>
    <x v="4"/>
    <n v="446.87"/>
    <n v="1.8"/>
    <n v="284"/>
    <x v="7"/>
    <n v="868"/>
    <n v="387883.16000000003"/>
  </r>
  <r>
    <n v="906"/>
    <x v="905"/>
    <x v="4"/>
    <n v="446.87"/>
    <n v="1.8"/>
    <n v="284"/>
    <x v="8"/>
    <n v="206"/>
    <n v="92055.22"/>
  </r>
  <r>
    <n v="906"/>
    <x v="905"/>
    <x v="4"/>
    <n v="446.87"/>
    <n v="1.8"/>
    <n v="284"/>
    <x v="9"/>
    <n v="979"/>
    <n v="437485.73"/>
  </r>
  <r>
    <n v="906"/>
    <x v="905"/>
    <x v="4"/>
    <n v="446.87"/>
    <n v="1.8"/>
    <n v="284"/>
    <x v="10"/>
    <n v="726"/>
    <n v="324427.62"/>
  </r>
  <r>
    <n v="906"/>
    <x v="905"/>
    <x v="4"/>
    <n v="446.87"/>
    <n v="1.8"/>
    <n v="284"/>
    <x v="11"/>
    <n v="258"/>
    <n v="115292.46"/>
  </r>
  <r>
    <n v="907"/>
    <x v="906"/>
    <x v="3"/>
    <n v="409.63"/>
    <n v="4.8"/>
    <n v="517"/>
    <x v="0"/>
    <n v="883"/>
    <n v="361703.29"/>
  </r>
  <r>
    <n v="907"/>
    <x v="906"/>
    <x v="3"/>
    <n v="409.63"/>
    <n v="4.8"/>
    <n v="517"/>
    <x v="1"/>
    <n v="935"/>
    <n v="383004.05"/>
  </r>
  <r>
    <n v="907"/>
    <x v="906"/>
    <x v="3"/>
    <n v="409.63"/>
    <n v="4.8"/>
    <n v="517"/>
    <x v="2"/>
    <n v="786"/>
    <n v="321969.18"/>
  </r>
  <r>
    <n v="907"/>
    <x v="906"/>
    <x v="3"/>
    <n v="409.63"/>
    <n v="4.8"/>
    <n v="517"/>
    <x v="3"/>
    <n v="770"/>
    <n v="315415.09999999998"/>
  </r>
  <r>
    <n v="907"/>
    <x v="906"/>
    <x v="3"/>
    <n v="409.63"/>
    <n v="4.8"/>
    <n v="517"/>
    <x v="4"/>
    <n v="153"/>
    <n v="62673.39"/>
  </r>
  <r>
    <n v="907"/>
    <x v="906"/>
    <x v="3"/>
    <n v="409.63"/>
    <n v="4.8"/>
    <n v="517"/>
    <x v="5"/>
    <n v="373"/>
    <n v="152791.99"/>
  </r>
  <r>
    <n v="907"/>
    <x v="906"/>
    <x v="3"/>
    <n v="409.63"/>
    <n v="4.8"/>
    <n v="517"/>
    <x v="6"/>
    <n v="145"/>
    <n v="59396.35"/>
  </r>
  <r>
    <n v="907"/>
    <x v="906"/>
    <x v="3"/>
    <n v="409.63"/>
    <n v="4.8"/>
    <n v="517"/>
    <x v="7"/>
    <n v="339"/>
    <n v="138864.57"/>
  </r>
  <r>
    <n v="907"/>
    <x v="906"/>
    <x v="3"/>
    <n v="409.63"/>
    <n v="4.8"/>
    <n v="517"/>
    <x v="8"/>
    <n v="857"/>
    <n v="351052.91"/>
  </r>
  <r>
    <n v="907"/>
    <x v="906"/>
    <x v="3"/>
    <n v="409.63"/>
    <n v="4.8"/>
    <n v="517"/>
    <x v="9"/>
    <n v="183"/>
    <n v="74962.289999999994"/>
  </r>
  <r>
    <n v="907"/>
    <x v="906"/>
    <x v="3"/>
    <n v="409.63"/>
    <n v="4.8"/>
    <n v="517"/>
    <x v="10"/>
    <n v="506"/>
    <n v="207272.78"/>
  </r>
  <r>
    <n v="907"/>
    <x v="906"/>
    <x v="3"/>
    <n v="409.63"/>
    <n v="4.8"/>
    <n v="517"/>
    <x v="11"/>
    <n v="613"/>
    <n v="251103.19"/>
  </r>
  <r>
    <n v="908"/>
    <x v="907"/>
    <x v="1"/>
    <n v="174.2"/>
    <n v="2.5"/>
    <n v="657"/>
    <x v="0"/>
    <n v="418"/>
    <n v="72815.599999999991"/>
  </r>
  <r>
    <n v="908"/>
    <x v="907"/>
    <x v="1"/>
    <n v="174.2"/>
    <n v="2.5"/>
    <n v="657"/>
    <x v="1"/>
    <n v="810"/>
    <n v="141102"/>
  </r>
  <r>
    <n v="908"/>
    <x v="907"/>
    <x v="1"/>
    <n v="174.2"/>
    <n v="2.5"/>
    <n v="657"/>
    <x v="2"/>
    <n v="460"/>
    <n v="80132"/>
  </r>
  <r>
    <n v="908"/>
    <x v="907"/>
    <x v="1"/>
    <n v="174.2"/>
    <n v="2.5"/>
    <n v="657"/>
    <x v="3"/>
    <n v="502"/>
    <n v="87448.4"/>
  </r>
  <r>
    <n v="908"/>
    <x v="907"/>
    <x v="1"/>
    <n v="174.2"/>
    <n v="2.5"/>
    <n v="657"/>
    <x v="4"/>
    <n v="404"/>
    <n v="70376.799999999988"/>
  </r>
  <r>
    <n v="908"/>
    <x v="907"/>
    <x v="1"/>
    <n v="174.2"/>
    <n v="2.5"/>
    <n v="657"/>
    <x v="5"/>
    <n v="372"/>
    <n v="64802.399999999994"/>
  </r>
  <r>
    <n v="908"/>
    <x v="907"/>
    <x v="1"/>
    <n v="174.2"/>
    <n v="2.5"/>
    <n v="657"/>
    <x v="6"/>
    <n v="774"/>
    <n v="134830.79999999999"/>
  </r>
  <r>
    <n v="908"/>
    <x v="907"/>
    <x v="1"/>
    <n v="174.2"/>
    <n v="2.5"/>
    <n v="657"/>
    <x v="7"/>
    <n v="960"/>
    <n v="167232"/>
  </r>
  <r>
    <n v="908"/>
    <x v="907"/>
    <x v="1"/>
    <n v="174.2"/>
    <n v="2.5"/>
    <n v="657"/>
    <x v="8"/>
    <n v="942"/>
    <n v="164096.4"/>
  </r>
  <r>
    <n v="908"/>
    <x v="907"/>
    <x v="1"/>
    <n v="174.2"/>
    <n v="2.5"/>
    <n v="657"/>
    <x v="9"/>
    <n v="781"/>
    <n v="136050.19999999998"/>
  </r>
  <r>
    <n v="908"/>
    <x v="907"/>
    <x v="1"/>
    <n v="174.2"/>
    <n v="2.5"/>
    <n v="657"/>
    <x v="10"/>
    <n v="528"/>
    <n v="91977.599999999991"/>
  </r>
  <r>
    <n v="908"/>
    <x v="907"/>
    <x v="1"/>
    <n v="174.2"/>
    <n v="2.5"/>
    <n v="657"/>
    <x v="11"/>
    <n v="259"/>
    <n v="45117.799999999996"/>
  </r>
  <r>
    <n v="909"/>
    <x v="908"/>
    <x v="2"/>
    <n v="133.41"/>
    <n v="2.2999999999999998"/>
    <n v="613"/>
    <x v="0"/>
    <n v="487"/>
    <n v="64970.67"/>
  </r>
  <r>
    <n v="909"/>
    <x v="908"/>
    <x v="2"/>
    <n v="133.41"/>
    <n v="2.2999999999999998"/>
    <n v="613"/>
    <x v="1"/>
    <n v="149"/>
    <n v="19878.09"/>
  </r>
  <r>
    <n v="909"/>
    <x v="908"/>
    <x v="2"/>
    <n v="133.41"/>
    <n v="2.2999999999999998"/>
    <n v="613"/>
    <x v="2"/>
    <n v="617"/>
    <n v="82313.97"/>
  </r>
  <r>
    <n v="909"/>
    <x v="908"/>
    <x v="2"/>
    <n v="133.41"/>
    <n v="2.2999999999999998"/>
    <n v="613"/>
    <x v="3"/>
    <n v="884"/>
    <n v="117934.44"/>
  </r>
  <r>
    <n v="909"/>
    <x v="908"/>
    <x v="2"/>
    <n v="133.41"/>
    <n v="2.2999999999999998"/>
    <n v="613"/>
    <x v="4"/>
    <n v="839"/>
    <n v="111930.98999999999"/>
  </r>
  <r>
    <n v="909"/>
    <x v="908"/>
    <x v="2"/>
    <n v="133.41"/>
    <n v="2.2999999999999998"/>
    <n v="613"/>
    <x v="5"/>
    <n v="804"/>
    <n v="107261.64"/>
  </r>
  <r>
    <n v="909"/>
    <x v="908"/>
    <x v="2"/>
    <n v="133.41"/>
    <n v="2.2999999999999998"/>
    <n v="613"/>
    <x v="6"/>
    <n v="515"/>
    <n v="68706.149999999994"/>
  </r>
  <r>
    <n v="909"/>
    <x v="908"/>
    <x v="2"/>
    <n v="133.41"/>
    <n v="2.2999999999999998"/>
    <n v="613"/>
    <x v="7"/>
    <n v="51"/>
    <n v="6803.91"/>
  </r>
  <r>
    <n v="909"/>
    <x v="908"/>
    <x v="2"/>
    <n v="133.41"/>
    <n v="2.2999999999999998"/>
    <n v="613"/>
    <x v="8"/>
    <n v="171"/>
    <n v="22813.11"/>
  </r>
  <r>
    <n v="909"/>
    <x v="908"/>
    <x v="2"/>
    <n v="133.41"/>
    <n v="2.2999999999999998"/>
    <n v="613"/>
    <x v="9"/>
    <n v="544"/>
    <n v="72575.039999999994"/>
  </r>
  <r>
    <n v="909"/>
    <x v="908"/>
    <x v="2"/>
    <n v="133.41"/>
    <n v="2.2999999999999998"/>
    <n v="613"/>
    <x v="10"/>
    <n v="955"/>
    <n v="127406.55"/>
  </r>
  <r>
    <n v="909"/>
    <x v="908"/>
    <x v="2"/>
    <n v="133.41"/>
    <n v="2.2999999999999998"/>
    <n v="613"/>
    <x v="11"/>
    <n v="855"/>
    <n v="114065.55"/>
  </r>
  <r>
    <n v="910"/>
    <x v="909"/>
    <x v="0"/>
    <n v="192.95"/>
    <n v="1.6"/>
    <n v="164"/>
    <x v="0"/>
    <n v="77"/>
    <n v="14857.15"/>
  </r>
  <r>
    <n v="910"/>
    <x v="909"/>
    <x v="0"/>
    <n v="192.95"/>
    <n v="1.6"/>
    <n v="164"/>
    <x v="1"/>
    <n v="659"/>
    <n v="127154.04999999999"/>
  </r>
  <r>
    <n v="910"/>
    <x v="909"/>
    <x v="0"/>
    <n v="192.95"/>
    <n v="1.6"/>
    <n v="164"/>
    <x v="2"/>
    <n v="20"/>
    <n v="3859"/>
  </r>
  <r>
    <n v="910"/>
    <x v="909"/>
    <x v="0"/>
    <n v="192.95"/>
    <n v="1.6"/>
    <n v="164"/>
    <x v="3"/>
    <n v="354"/>
    <n v="68304.3"/>
  </r>
  <r>
    <n v="910"/>
    <x v="909"/>
    <x v="0"/>
    <n v="192.95"/>
    <n v="1.6"/>
    <n v="164"/>
    <x v="4"/>
    <n v="148"/>
    <n v="28556.6"/>
  </r>
  <r>
    <n v="910"/>
    <x v="909"/>
    <x v="0"/>
    <n v="192.95"/>
    <n v="1.6"/>
    <n v="164"/>
    <x v="5"/>
    <n v="477"/>
    <n v="92037.15"/>
  </r>
  <r>
    <n v="910"/>
    <x v="909"/>
    <x v="0"/>
    <n v="192.95"/>
    <n v="1.6"/>
    <n v="164"/>
    <x v="6"/>
    <n v="89"/>
    <n v="17172.55"/>
  </r>
  <r>
    <n v="910"/>
    <x v="909"/>
    <x v="0"/>
    <n v="192.95"/>
    <n v="1.6"/>
    <n v="164"/>
    <x v="7"/>
    <n v="706"/>
    <n v="136222.69999999998"/>
  </r>
  <r>
    <n v="910"/>
    <x v="909"/>
    <x v="0"/>
    <n v="192.95"/>
    <n v="1.6"/>
    <n v="164"/>
    <x v="8"/>
    <n v="463"/>
    <n v="89335.849999999991"/>
  </r>
  <r>
    <n v="910"/>
    <x v="909"/>
    <x v="0"/>
    <n v="192.95"/>
    <n v="1.6"/>
    <n v="164"/>
    <x v="9"/>
    <n v="9"/>
    <n v="1736.55"/>
  </r>
  <r>
    <n v="910"/>
    <x v="909"/>
    <x v="0"/>
    <n v="192.95"/>
    <n v="1.6"/>
    <n v="164"/>
    <x v="10"/>
    <n v="264"/>
    <n v="50938.799999999996"/>
  </r>
  <r>
    <n v="910"/>
    <x v="909"/>
    <x v="0"/>
    <n v="192.95"/>
    <n v="1.6"/>
    <n v="164"/>
    <x v="11"/>
    <n v="670"/>
    <n v="129276.49999999999"/>
  </r>
  <r>
    <n v="911"/>
    <x v="910"/>
    <x v="4"/>
    <n v="297.2"/>
    <n v="2.2000000000000002"/>
    <n v="886"/>
    <x v="0"/>
    <n v="825"/>
    <n v="245190"/>
  </r>
  <r>
    <n v="911"/>
    <x v="910"/>
    <x v="4"/>
    <n v="297.2"/>
    <n v="2.2000000000000002"/>
    <n v="886"/>
    <x v="1"/>
    <n v="7"/>
    <n v="2080.4"/>
  </r>
  <r>
    <n v="911"/>
    <x v="910"/>
    <x v="4"/>
    <n v="297.2"/>
    <n v="2.2000000000000002"/>
    <n v="886"/>
    <x v="2"/>
    <n v="63"/>
    <n v="18723.599999999999"/>
  </r>
  <r>
    <n v="911"/>
    <x v="910"/>
    <x v="4"/>
    <n v="297.2"/>
    <n v="2.2000000000000002"/>
    <n v="886"/>
    <x v="3"/>
    <n v="224"/>
    <n v="66572.800000000003"/>
  </r>
  <r>
    <n v="911"/>
    <x v="910"/>
    <x v="4"/>
    <n v="297.2"/>
    <n v="2.2000000000000002"/>
    <n v="886"/>
    <x v="4"/>
    <n v="888"/>
    <n v="263913.59999999998"/>
  </r>
  <r>
    <n v="911"/>
    <x v="910"/>
    <x v="4"/>
    <n v="297.2"/>
    <n v="2.2000000000000002"/>
    <n v="886"/>
    <x v="5"/>
    <n v="754"/>
    <n v="224088.8"/>
  </r>
  <r>
    <n v="911"/>
    <x v="910"/>
    <x v="4"/>
    <n v="297.2"/>
    <n v="2.2000000000000002"/>
    <n v="886"/>
    <x v="6"/>
    <n v="452"/>
    <n v="134334.39999999999"/>
  </r>
  <r>
    <n v="911"/>
    <x v="910"/>
    <x v="4"/>
    <n v="297.2"/>
    <n v="2.2000000000000002"/>
    <n v="886"/>
    <x v="7"/>
    <n v="465"/>
    <n v="138198"/>
  </r>
  <r>
    <n v="911"/>
    <x v="910"/>
    <x v="4"/>
    <n v="297.2"/>
    <n v="2.2000000000000002"/>
    <n v="886"/>
    <x v="8"/>
    <n v="269"/>
    <n v="79946.8"/>
  </r>
  <r>
    <n v="911"/>
    <x v="910"/>
    <x v="4"/>
    <n v="297.2"/>
    <n v="2.2000000000000002"/>
    <n v="886"/>
    <x v="9"/>
    <n v="591"/>
    <n v="175645.19999999998"/>
  </r>
  <r>
    <n v="911"/>
    <x v="910"/>
    <x v="4"/>
    <n v="297.2"/>
    <n v="2.2000000000000002"/>
    <n v="886"/>
    <x v="10"/>
    <n v="625"/>
    <n v="185750"/>
  </r>
  <r>
    <n v="911"/>
    <x v="910"/>
    <x v="4"/>
    <n v="297.2"/>
    <n v="2.2000000000000002"/>
    <n v="886"/>
    <x v="11"/>
    <n v="44"/>
    <n v="13076.8"/>
  </r>
  <r>
    <n v="912"/>
    <x v="911"/>
    <x v="1"/>
    <n v="137.69"/>
    <n v="4.5"/>
    <n v="659"/>
    <x v="0"/>
    <n v="800"/>
    <n v="110152"/>
  </r>
  <r>
    <n v="912"/>
    <x v="911"/>
    <x v="1"/>
    <n v="137.69"/>
    <n v="4.5"/>
    <n v="659"/>
    <x v="1"/>
    <n v="28"/>
    <n v="3855.3199999999997"/>
  </r>
  <r>
    <n v="912"/>
    <x v="911"/>
    <x v="1"/>
    <n v="137.69"/>
    <n v="4.5"/>
    <n v="659"/>
    <x v="2"/>
    <n v="164"/>
    <n v="22581.16"/>
  </r>
  <r>
    <n v="912"/>
    <x v="911"/>
    <x v="1"/>
    <n v="137.69"/>
    <n v="4.5"/>
    <n v="659"/>
    <x v="3"/>
    <n v="663"/>
    <n v="91288.47"/>
  </r>
  <r>
    <n v="912"/>
    <x v="911"/>
    <x v="1"/>
    <n v="137.69"/>
    <n v="4.5"/>
    <n v="659"/>
    <x v="4"/>
    <n v="266"/>
    <n v="36625.54"/>
  </r>
  <r>
    <n v="912"/>
    <x v="911"/>
    <x v="1"/>
    <n v="137.69"/>
    <n v="4.5"/>
    <n v="659"/>
    <x v="5"/>
    <n v="478"/>
    <n v="65815.819999999992"/>
  </r>
  <r>
    <n v="912"/>
    <x v="911"/>
    <x v="1"/>
    <n v="137.69"/>
    <n v="4.5"/>
    <n v="659"/>
    <x v="6"/>
    <n v="59"/>
    <n v="8123.71"/>
  </r>
  <r>
    <n v="912"/>
    <x v="911"/>
    <x v="1"/>
    <n v="137.69"/>
    <n v="4.5"/>
    <n v="659"/>
    <x v="7"/>
    <n v="1000"/>
    <n v="137690"/>
  </r>
  <r>
    <n v="912"/>
    <x v="911"/>
    <x v="1"/>
    <n v="137.69"/>
    <n v="4.5"/>
    <n v="659"/>
    <x v="8"/>
    <n v="220"/>
    <n v="30291.8"/>
  </r>
  <r>
    <n v="912"/>
    <x v="911"/>
    <x v="1"/>
    <n v="137.69"/>
    <n v="4.5"/>
    <n v="659"/>
    <x v="9"/>
    <n v="191"/>
    <n v="26298.79"/>
  </r>
  <r>
    <n v="912"/>
    <x v="911"/>
    <x v="1"/>
    <n v="137.69"/>
    <n v="4.5"/>
    <n v="659"/>
    <x v="10"/>
    <n v="291"/>
    <n v="40067.79"/>
  </r>
  <r>
    <n v="912"/>
    <x v="911"/>
    <x v="1"/>
    <n v="137.69"/>
    <n v="4.5"/>
    <n v="659"/>
    <x v="11"/>
    <n v="954"/>
    <n v="131356.26"/>
  </r>
  <r>
    <n v="913"/>
    <x v="912"/>
    <x v="1"/>
    <n v="313.95"/>
    <n v="5"/>
    <n v="64"/>
    <x v="0"/>
    <n v="269"/>
    <n v="84452.55"/>
  </r>
  <r>
    <n v="913"/>
    <x v="912"/>
    <x v="1"/>
    <n v="313.95"/>
    <n v="5"/>
    <n v="64"/>
    <x v="1"/>
    <n v="295"/>
    <n v="92615.25"/>
  </r>
  <r>
    <n v="913"/>
    <x v="912"/>
    <x v="1"/>
    <n v="313.95"/>
    <n v="5"/>
    <n v="64"/>
    <x v="2"/>
    <n v="26"/>
    <n v="8162.7"/>
  </r>
  <r>
    <n v="913"/>
    <x v="912"/>
    <x v="1"/>
    <n v="313.95"/>
    <n v="5"/>
    <n v="64"/>
    <x v="3"/>
    <n v="530"/>
    <n v="166393.5"/>
  </r>
  <r>
    <n v="913"/>
    <x v="912"/>
    <x v="1"/>
    <n v="313.95"/>
    <n v="5"/>
    <n v="64"/>
    <x v="4"/>
    <n v="421"/>
    <n v="132172.94999999998"/>
  </r>
  <r>
    <n v="913"/>
    <x v="912"/>
    <x v="1"/>
    <n v="313.95"/>
    <n v="5"/>
    <n v="64"/>
    <x v="5"/>
    <n v="831"/>
    <n v="260892.44999999998"/>
  </r>
  <r>
    <n v="913"/>
    <x v="912"/>
    <x v="1"/>
    <n v="313.95"/>
    <n v="5"/>
    <n v="64"/>
    <x v="6"/>
    <n v="310"/>
    <n v="97324.5"/>
  </r>
  <r>
    <n v="913"/>
    <x v="912"/>
    <x v="1"/>
    <n v="313.95"/>
    <n v="5"/>
    <n v="64"/>
    <x v="7"/>
    <n v="717"/>
    <n v="225102.15"/>
  </r>
  <r>
    <n v="913"/>
    <x v="912"/>
    <x v="1"/>
    <n v="313.95"/>
    <n v="5"/>
    <n v="64"/>
    <x v="8"/>
    <n v="151"/>
    <n v="47406.45"/>
  </r>
  <r>
    <n v="913"/>
    <x v="912"/>
    <x v="1"/>
    <n v="313.95"/>
    <n v="5"/>
    <n v="64"/>
    <x v="9"/>
    <n v="319"/>
    <n v="100150.05"/>
  </r>
  <r>
    <n v="913"/>
    <x v="912"/>
    <x v="1"/>
    <n v="313.95"/>
    <n v="5"/>
    <n v="64"/>
    <x v="10"/>
    <n v="968"/>
    <n v="303903.59999999998"/>
  </r>
  <r>
    <n v="913"/>
    <x v="912"/>
    <x v="1"/>
    <n v="313.95"/>
    <n v="5"/>
    <n v="64"/>
    <x v="11"/>
    <n v="812"/>
    <n v="254927.4"/>
  </r>
  <r>
    <n v="914"/>
    <x v="913"/>
    <x v="4"/>
    <n v="207.66"/>
    <n v="2.5"/>
    <n v="91"/>
    <x v="0"/>
    <n v="673"/>
    <n v="139755.18"/>
  </r>
  <r>
    <n v="914"/>
    <x v="913"/>
    <x v="4"/>
    <n v="207.66"/>
    <n v="2.5"/>
    <n v="91"/>
    <x v="1"/>
    <n v="985"/>
    <n v="204545.1"/>
  </r>
  <r>
    <n v="914"/>
    <x v="913"/>
    <x v="4"/>
    <n v="207.66"/>
    <n v="2.5"/>
    <n v="91"/>
    <x v="2"/>
    <n v="310"/>
    <n v="64374.6"/>
  </r>
  <r>
    <n v="914"/>
    <x v="913"/>
    <x v="4"/>
    <n v="207.66"/>
    <n v="2.5"/>
    <n v="91"/>
    <x v="3"/>
    <n v="145"/>
    <n v="30110.7"/>
  </r>
  <r>
    <n v="914"/>
    <x v="913"/>
    <x v="4"/>
    <n v="207.66"/>
    <n v="2.5"/>
    <n v="91"/>
    <x v="4"/>
    <n v="839"/>
    <n v="174226.74"/>
  </r>
  <r>
    <n v="914"/>
    <x v="913"/>
    <x v="4"/>
    <n v="207.66"/>
    <n v="2.5"/>
    <n v="91"/>
    <x v="5"/>
    <n v="649"/>
    <n v="134771.34"/>
  </r>
  <r>
    <n v="914"/>
    <x v="913"/>
    <x v="4"/>
    <n v="207.66"/>
    <n v="2.5"/>
    <n v="91"/>
    <x v="6"/>
    <n v="527"/>
    <n v="109436.81999999999"/>
  </r>
  <r>
    <n v="914"/>
    <x v="913"/>
    <x v="4"/>
    <n v="207.66"/>
    <n v="2.5"/>
    <n v="91"/>
    <x v="7"/>
    <n v="798"/>
    <n v="165712.68"/>
  </r>
  <r>
    <n v="914"/>
    <x v="913"/>
    <x v="4"/>
    <n v="207.66"/>
    <n v="2.5"/>
    <n v="91"/>
    <x v="8"/>
    <n v="622"/>
    <n v="129164.52"/>
  </r>
  <r>
    <n v="914"/>
    <x v="913"/>
    <x v="4"/>
    <n v="207.66"/>
    <n v="2.5"/>
    <n v="91"/>
    <x v="9"/>
    <n v="701"/>
    <n v="145569.66"/>
  </r>
  <r>
    <n v="914"/>
    <x v="913"/>
    <x v="4"/>
    <n v="207.66"/>
    <n v="2.5"/>
    <n v="91"/>
    <x v="10"/>
    <n v="463"/>
    <n v="96146.58"/>
  </r>
  <r>
    <n v="914"/>
    <x v="913"/>
    <x v="4"/>
    <n v="207.66"/>
    <n v="2.5"/>
    <n v="91"/>
    <x v="11"/>
    <n v="762"/>
    <n v="158236.91999999998"/>
  </r>
  <r>
    <n v="915"/>
    <x v="914"/>
    <x v="2"/>
    <n v="278.26"/>
    <n v="2.8"/>
    <n v="117"/>
    <x v="0"/>
    <n v="700"/>
    <n v="194782"/>
  </r>
  <r>
    <n v="915"/>
    <x v="914"/>
    <x v="2"/>
    <n v="278.26"/>
    <n v="2.8"/>
    <n v="117"/>
    <x v="1"/>
    <n v="925"/>
    <n v="257390.5"/>
  </r>
  <r>
    <n v="915"/>
    <x v="914"/>
    <x v="2"/>
    <n v="278.26"/>
    <n v="2.8"/>
    <n v="117"/>
    <x v="2"/>
    <n v="284"/>
    <n v="79025.84"/>
  </r>
  <r>
    <n v="915"/>
    <x v="914"/>
    <x v="2"/>
    <n v="278.26"/>
    <n v="2.8"/>
    <n v="117"/>
    <x v="3"/>
    <n v="959"/>
    <n v="266851.33999999997"/>
  </r>
  <r>
    <n v="915"/>
    <x v="914"/>
    <x v="2"/>
    <n v="278.26"/>
    <n v="2.8"/>
    <n v="117"/>
    <x v="4"/>
    <n v="617"/>
    <n v="171686.41999999998"/>
  </r>
  <r>
    <n v="915"/>
    <x v="914"/>
    <x v="2"/>
    <n v="278.26"/>
    <n v="2.8"/>
    <n v="117"/>
    <x v="5"/>
    <n v="590"/>
    <n v="164173.4"/>
  </r>
  <r>
    <n v="915"/>
    <x v="914"/>
    <x v="2"/>
    <n v="278.26"/>
    <n v="2.8"/>
    <n v="117"/>
    <x v="6"/>
    <n v="226"/>
    <n v="62886.759999999995"/>
  </r>
  <r>
    <n v="915"/>
    <x v="914"/>
    <x v="2"/>
    <n v="278.26"/>
    <n v="2.8"/>
    <n v="117"/>
    <x v="7"/>
    <n v="474"/>
    <n v="131895.24"/>
  </r>
  <r>
    <n v="915"/>
    <x v="914"/>
    <x v="2"/>
    <n v="278.26"/>
    <n v="2.8"/>
    <n v="117"/>
    <x v="8"/>
    <n v="182"/>
    <n v="50643.32"/>
  </r>
  <r>
    <n v="915"/>
    <x v="914"/>
    <x v="2"/>
    <n v="278.26"/>
    <n v="2.8"/>
    <n v="117"/>
    <x v="9"/>
    <n v="579"/>
    <n v="161112.54"/>
  </r>
  <r>
    <n v="915"/>
    <x v="914"/>
    <x v="2"/>
    <n v="278.26"/>
    <n v="2.8"/>
    <n v="117"/>
    <x v="10"/>
    <n v="803"/>
    <n v="223442.78"/>
  </r>
  <r>
    <n v="915"/>
    <x v="914"/>
    <x v="2"/>
    <n v="278.26"/>
    <n v="2.8"/>
    <n v="117"/>
    <x v="11"/>
    <n v="330"/>
    <n v="91825.8"/>
  </r>
  <r>
    <n v="916"/>
    <x v="915"/>
    <x v="2"/>
    <n v="220.88"/>
    <n v="3.9"/>
    <n v="866"/>
    <x v="0"/>
    <n v="758"/>
    <n v="167427.04"/>
  </r>
  <r>
    <n v="916"/>
    <x v="915"/>
    <x v="2"/>
    <n v="220.88"/>
    <n v="3.9"/>
    <n v="866"/>
    <x v="1"/>
    <n v="720"/>
    <n v="159033.60000000001"/>
  </r>
  <r>
    <n v="916"/>
    <x v="915"/>
    <x v="2"/>
    <n v="220.88"/>
    <n v="3.9"/>
    <n v="866"/>
    <x v="2"/>
    <n v="659"/>
    <n v="145559.91999999998"/>
  </r>
  <r>
    <n v="916"/>
    <x v="915"/>
    <x v="2"/>
    <n v="220.88"/>
    <n v="3.9"/>
    <n v="866"/>
    <x v="3"/>
    <n v="240"/>
    <n v="53011.199999999997"/>
  </r>
  <r>
    <n v="916"/>
    <x v="915"/>
    <x v="2"/>
    <n v="220.88"/>
    <n v="3.9"/>
    <n v="866"/>
    <x v="4"/>
    <n v="471"/>
    <n v="104034.48"/>
  </r>
  <r>
    <n v="916"/>
    <x v="915"/>
    <x v="2"/>
    <n v="220.88"/>
    <n v="3.9"/>
    <n v="866"/>
    <x v="5"/>
    <n v="681"/>
    <n v="150419.28"/>
  </r>
  <r>
    <n v="916"/>
    <x v="915"/>
    <x v="2"/>
    <n v="220.88"/>
    <n v="3.9"/>
    <n v="866"/>
    <x v="6"/>
    <n v="473"/>
    <n v="104476.23999999999"/>
  </r>
  <r>
    <n v="916"/>
    <x v="915"/>
    <x v="2"/>
    <n v="220.88"/>
    <n v="3.9"/>
    <n v="866"/>
    <x v="7"/>
    <n v="400"/>
    <n v="88352"/>
  </r>
  <r>
    <n v="916"/>
    <x v="915"/>
    <x v="2"/>
    <n v="220.88"/>
    <n v="3.9"/>
    <n v="866"/>
    <x v="8"/>
    <n v="398"/>
    <n v="87910.24"/>
  </r>
  <r>
    <n v="916"/>
    <x v="915"/>
    <x v="2"/>
    <n v="220.88"/>
    <n v="3.9"/>
    <n v="866"/>
    <x v="9"/>
    <n v="474"/>
    <n v="104697.12"/>
  </r>
  <r>
    <n v="916"/>
    <x v="915"/>
    <x v="2"/>
    <n v="220.88"/>
    <n v="3.9"/>
    <n v="866"/>
    <x v="10"/>
    <n v="559"/>
    <n v="123471.92"/>
  </r>
  <r>
    <n v="916"/>
    <x v="915"/>
    <x v="2"/>
    <n v="220.88"/>
    <n v="3.9"/>
    <n v="866"/>
    <x v="11"/>
    <n v="164"/>
    <n v="36224.32"/>
  </r>
  <r>
    <n v="917"/>
    <x v="916"/>
    <x v="3"/>
    <n v="150.76"/>
    <n v="4.5"/>
    <n v="267"/>
    <x v="0"/>
    <n v="899"/>
    <n v="135533.24"/>
  </r>
  <r>
    <n v="917"/>
    <x v="916"/>
    <x v="3"/>
    <n v="150.76"/>
    <n v="4.5"/>
    <n v="267"/>
    <x v="1"/>
    <n v="639"/>
    <n v="96335.64"/>
  </r>
  <r>
    <n v="917"/>
    <x v="916"/>
    <x v="3"/>
    <n v="150.76"/>
    <n v="4.5"/>
    <n v="267"/>
    <x v="2"/>
    <n v="280"/>
    <n v="42212.799999999996"/>
  </r>
  <r>
    <n v="917"/>
    <x v="916"/>
    <x v="3"/>
    <n v="150.76"/>
    <n v="4.5"/>
    <n v="267"/>
    <x v="3"/>
    <n v="883"/>
    <n v="133121.07999999999"/>
  </r>
  <r>
    <n v="917"/>
    <x v="916"/>
    <x v="3"/>
    <n v="150.76"/>
    <n v="4.5"/>
    <n v="267"/>
    <x v="4"/>
    <n v="892"/>
    <n v="134477.91999999998"/>
  </r>
  <r>
    <n v="917"/>
    <x v="916"/>
    <x v="3"/>
    <n v="150.76"/>
    <n v="4.5"/>
    <n v="267"/>
    <x v="5"/>
    <n v="634"/>
    <n v="95581.84"/>
  </r>
  <r>
    <n v="917"/>
    <x v="916"/>
    <x v="3"/>
    <n v="150.76"/>
    <n v="4.5"/>
    <n v="267"/>
    <x v="6"/>
    <n v="977"/>
    <n v="147292.51999999999"/>
  </r>
  <r>
    <n v="917"/>
    <x v="916"/>
    <x v="3"/>
    <n v="150.76"/>
    <n v="4.5"/>
    <n v="267"/>
    <x v="7"/>
    <n v="438"/>
    <n v="66032.87999999999"/>
  </r>
  <r>
    <n v="917"/>
    <x v="916"/>
    <x v="3"/>
    <n v="150.76"/>
    <n v="4.5"/>
    <n v="267"/>
    <x v="8"/>
    <n v="850"/>
    <n v="128145.99999999999"/>
  </r>
  <r>
    <n v="917"/>
    <x v="916"/>
    <x v="3"/>
    <n v="150.76"/>
    <n v="4.5"/>
    <n v="267"/>
    <x v="9"/>
    <n v="859"/>
    <n v="129502.84"/>
  </r>
  <r>
    <n v="917"/>
    <x v="916"/>
    <x v="3"/>
    <n v="150.76"/>
    <n v="4.5"/>
    <n v="267"/>
    <x v="10"/>
    <n v="818"/>
    <n v="123321.68"/>
  </r>
  <r>
    <n v="917"/>
    <x v="916"/>
    <x v="3"/>
    <n v="150.76"/>
    <n v="4.5"/>
    <n v="267"/>
    <x v="11"/>
    <n v="192"/>
    <n v="28945.919999999998"/>
  </r>
  <r>
    <n v="918"/>
    <x v="917"/>
    <x v="5"/>
    <n v="474.48"/>
    <n v="3.4"/>
    <n v="822"/>
    <x v="0"/>
    <n v="727"/>
    <n v="344946.96"/>
  </r>
  <r>
    <n v="918"/>
    <x v="917"/>
    <x v="5"/>
    <n v="474.48"/>
    <n v="3.4"/>
    <n v="822"/>
    <x v="1"/>
    <n v="339"/>
    <n v="160848.72"/>
  </r>
  <r>
    <n v="918"/>
    <x v="917"/>
    <x v="5"/>
    <n v="474.48"/>
    <n v="3.4"/>
    <n v="822"/>
    <x v="2"/>
    <n v="837"/>
    <n v="397139.76"/>
  </r>
  <r>
    <n v="918"/>
    <x v="917"/>
    <x v="5"/>
    <n v="474.48"/>
    <n v="3.4"/>
    <n v="822"/>
    <x v="3"/>
    <n v="892"/>
    <n v="423236.16000000003"/>
  </r>
  <r>
    <n v="918"/>
    <x v="917"/>
    <x v="5"/>
    <n v="474.48"/>
    <n v="3.4"/>
    <n v="822"/>
    <x v="4"/>
    <n v="546"/>
    <n v="259066.08000000002"/>
  </r>
  <r>
    <n v="918"/>
    <x v="917"/>
    <x v="5"/>
    <n v="474.48"/>
    <n v="3.4"/>
    <n v="822"/>
    <x v="5"/>
    <n v="687"/>
    <n v="325967.76"/>
  </r>
  <r>
    <n v="918"/>
    <x v="917"/>
    <x v="5"/>
    <n v="474.48"/>
    <n v="3.4"/>
    <n v="822"/>
    <x v="6"/>
    <n v="540"/>
    <n v="256219.2"/>
  </r>
  <r>
    <n v="918"/>
    <x v="917"/>
    <x v="5"/>
    <n v="474.48"/>
    <n v="3.4"/>
    <n v="822"/>
    <x v="7"/>
    <n v="877"/>
    <n v="416118.96"/>
  </r>
  <r>
    <n v="918"/>
    <x v="917"/>
    <x v="5"/>
    <n v="474.48"/>
    <n v="3.4"/>
    <n v="822"/>
    <x v="8"/>
    <n v="71"/>
    <n v="33688.080000000002"/>
  </r>
  <r>
    <n v="918"/>
    <x v="917"/>
    <x v="5"/>
    <n v="474.48"/>
    <n v="3.4"/>
    <n v="822"/>
    <x v="9"/>
    <n v="636"/>
    <n v="301769.28000000003"/>
  </r>
  <r>
    <n v="918"/>
    <x v="917"/>
    <x v="5"/>
    <n v="474.48"/>
    <n v="3.4"/>
    <n v="822"/>
    <x v="10"/>
    <n v="96"/>
    <n v="45550.080000000002"/>
  </r>
  <r>
    <n v="918"/>
    <x v="917"/>
    <x v="5"/>
    <n v="474.48"/>
    <n v="3.4"/>
    <n v="822"/>
    <x v="11"/>
    <n v="520"/>
    <n v="246729.60000000001"/>
  </r>
  <r>
    <n v="919"/>
    <x v="918"/>
    <x v="6"/>
    <n v="382.98"/>
    <n v="2.6"/>
    <n v="685"/>
    <x v="0"/>
    <n v="314"/>
    <n v="120255.72"/>
  </r>
  <r>
    <n v="919"/>
    <x v="918"/>
    <x v="6"/>
    <n v="382.98"/>
    <n v="2.6"/>
    <n v="685"/>
    <x v="1"/>
    <n v="627"/>
    <n v="240128.46000000002"/>
  </r>
  <r>
    <n v="919"/>
    <x v="918"/>
    <x v="6"/>
    <n v="382.98"/>
    <n v="2.6"/>
    <n v="685"/>
    <x v="2"/>
    <n v="830"/>
    <n v="317873.40000000002"/>
  </r>
  <r>
    <n v="919"/>
    <x v="918"/>
    <x v="6"/>
    <n v="382.98"/>
    <n v="2.6"/>
    <n v="685"/>
    <x v="3"/>
    <n v="343"/>
    <n v="131362.14000000001"/>
  </r>
  <r>
    <n v="919"/>
    <x v="918"/>
    <x v="6"/>
    <n v="382.98"/>
    <n v="2.6"/>
    <n v="685"/>
    <x v="4"/>
    <n v="630"/>
    <n v="241277.40000000002"/>
  </r>
  <r>
    <n v="919"/>
    <x v="918"/>
    <x v="6"/>
    <n v="382.98"/>
    <n v="2.6"/>
    <n v="685"/>
    <x v="5"/>
    <n v="299"/>
    <n v="114511.02"/>
  </r>
  <r>
    <n v="919"/>
    <x v="918"/>
    <x v="6"/>
    <n v="382.98"/>
    <n v="2.6"/>
    <n v="685"/>
    <x v="6"/>
    <n v="662"/>
    <n v="253532.76"/>
  </r>
  <r>
    <n v="919"/>
    <x v="918"/>
    <x v="6"/>
    <n v="382.98"/>
    <n v="2.6"/>
    <n v="685"/>
    <x v="7"/>
    <n v="604"/>
    <n v="231319.92"/>
  </r>
  <r>
    <n v="919"/>
    <x v="918"/>
    <x v="6"/>
    <n v="382.98"/>
    <n v="2.6"/>
    <n v="685"/>
    <x v="8"/>
    <n v="417"/>
    <n v="159702.66"/>
  </r>
  <r>
    <n v="919"/>
    <x v="918"/>
    <x v="6"/>
    <n v="382.98"/>
    <n v="2.6"/>
    <n v="685"/>
    <x v="9"/>
    <n v="426"/>
    <n v="163149.48000000001"/>
  </r>
  <r>
    <n v="919"/>
    <x v="918"/>
    <x v="6"/>
    <n v="382.98"/>
    <n v="2.6"/>
    <n v="685"/>
    <x v="10"/>
    <n v="886"/>
    <n v="339320.28"/>
  </r>
  <r>
    <n v="919"/>
    <x v="918"/>
    <x v="6"/>
    <n v="382.98"/>
    <n v="2.6"/>
    <n v="685"/>
    <x v="11"/>
    <n v="400"/>
    <n v="153192"/>
  </r>
  <r>
    <n v="920"/>
    <x v="919"/>
    <x v="2"/>
    <n v="74.36"/>
    <n v="2.7"/>
    <n v="559"/>
    <x v="0"/>
    <n v="924"/>
    <n v="68708.639999999999"/>
  </r>
  <r>
    <n v="920"/>
    <x v="919"/>
    <x v="2"/>
    <n v="74.36"/>
    <n v="2.7"/>
    <n v="559"/>
    <x v="1"/>
    <n v="438"/>
    <n v="32569.68"/>
  </r>
  <r>
    <n v="920"/>
    <x v="919"/>
    <x v="2"/>
    <n v="74.36"/>
    <n v="2.7"/>
    <n v="559"/>
    <x v="2"/>
    <n v="163"/>
    <n v="12120.68"/>
  </r>
  <r>
    <n v="920"/>
    <x v="919"/>
    <x v="2"/>
    <n v="74.36"/>
    <n v="2.7"/>
    <n v="559"/>
    <x v="3"/>
    <n v="748"/>
    <n v="55621.279999999999"/>
  </r>
  <r>
    <n v="920"/>
    <x v="919"/>
    <x v="2"/>
    <n v="74.36"/>
    <n v="2.7"/>
    <n v="559"/>
    <x v="4"/>
    <n v="525"/>
    <n v="39039"/>
  </r>
  <r>
    <n v="920"/>
    <x v="919"/>
    <x v="2"/>
    <n v="74.36"/>
    <n v="2.7"/>
    <n v="559"/>
    <x v="5"/>
    <n v="81"/>
    <n v="6023.16"/>
  </r>
  <r>
    <n v="920"/>
    <x v="919"/>
    <x v="2"/>
    <n v="74.36"/>
    <n v="2.7"/>
    <n v="559"/>
    <x v="6"/>
    <n v="756"/>
    <n v="56216.159999999996"/>
  </r>
  <r>
    <n v="920"/>
    <x v="919"/>
    <x v="2"/>
    <n v="74.36"/>
    <n v="2.7"/>
    <n v="559"/>
    <x v="7"/>
    <n v="931"/>
    <n v="69229.16"/>
  </r>
  <r>
    <n v="920"/>
    <x v="919"/>
    <x v="2"/>
    <n v="74.36"/>
    <n v="2.7"/>
    <n v="559"/>
    <x v="8"/>
    <n v="897"/>
    <n v="66700.92"/>
  </r>
  <r>
    <n v="920"/>
    <x v="919"/>
    <x v="2"/>
    <n v="74.36"/>
    <n v="2.7"/>
    <n v="559"/>
    <x v="9"/>
    <n v="847"/>
    <n v="62982.92"/>
  </r>
  <r>
    <n v="920"/>
    <x v="919"/>
    <x v="2"/>
    <n v="74.36"/>
    <n v="2.7"/>
    <n v="559"/>
    <x v="10"/>
    <n v="94"/>
    <n v="6989.84"/>
  </r>
  <r>
    <n v="920"/>
    <x v="919"/>
    <x v="2"/>
    <n v="74.36"/>
    <n v="2.7"/>
    <n v="559"/>
    <x v="11"/>
    <n v="373"/>
    <n v="27736.28"/>
  </r>
  <r>
    <n v="921"/>
    <x v="920"/>
    <x v="3"/>
    <n v="434.89"/>
    <n v="3.8"/>
    <n v="140"/>
    <x v="0"/>
    <n v="850"/>
    <n v="369656.5"/>
  </r>
  <r>
    <n v="921"/>
    <x v="920"/>
    <x v="3"/>
    <n v="434.89"/>
    <n v="3.8"/>
    <n v="140"/>
    <x v="1"/>
    <n v="143"/>
    <n v="62189.27"/>
  </r>
  <r>
    <n v="921"/>
    <x v="920"/>
    <x v="3"/>
    <n v="434.89"/>
    <n v="3.8"/>
    <n v="140"/>
    <x v="2"/>
    <n v="897"/>
    <n v="390096.33"/>
  </r>
  <r>
    <n v="921"/>
    <x v="920"/>
    <x v="3"/>
    <n v="434.89"/>
    <n v="3.8"/>
    <n v="140"/>
    <x v="3"/>
    <n v="34"/>
    <n v="14786.26"/>
  </r>
  <r>
    <n v="921"/>
    <x v="920"/>
    <x v="3"/>
    <n v="434.89"/>
    <n v="3.8"/>
    <n v="140"/>
    <x v="4"/>
    <n v="502"/>
    <n v="218314.78"/>
  </r>
  <r>
    <n v="921"/>
    <x v="920"/>
    <x v="3"/>
    <n v="434.89"/>
    <n v="3.8"/>
    <n v="140"/>
    <x v="5"/>
    <n v="86"/>
    <n v="37400.54"/>
  </r>
  <r>
    <n v="921"/>
    <x v="920"/>
    <x v="3"/>
    <n v="434.89"/>
    <n v="3.8"/>
    <n v="140"/>
    <x v="6"/>
    <n v="781"/>
    <n v="339649.08999999997"/>
  </r>
  <r>
    <n v="921"/>
    <x v="920"/>
    <x v="3"/>
    <n v="434.89"/>
    <n v="3.8"/>
    <n v="140"/>
    <x v="7"/>
    <n v="996"/>
    <n v="433150.44"/>
  </r>
  <r>
    <n v="921"/>
    <x v="920"/>
    <x v="3"/>
    <n v="434.89"/>
    <n v="3.8"/>
    <n v="140"/>
    <x v="8"/>
    <n v="282"/>
    <n v="122638.98"/>
  </r>
  <r>
    <n v="921"/>
    <x v="920"/>
    <x v="3"/>
    <n v="434.89"/>
    <n v="3.8"/>
    <n v="140"/>
    <x v="9"/>
    <n v="58"/>
    <n v="25223.62"/>
  </r>
  <r>
    <n v="921"/>
    <x v="920"/>
    <x v="3"/>
    <n v="434.89"/>
    <n v="3.8"/>
    <n v="140"/>
    <x v="10"/>
    <n v="325"/>
    <n v="141339.25"/>
  </r>
  <r>
    <n v="921"/>
    <x v="920"/>
    <x v="3"/>
    <n v="434.89"/>
    <n v="3.8"/>
    <n v="140"/>
    <x v="11"/>
    <n v="64"/>
    <n v="27832.959999999999"/>
  </r>
  <r>
    <n v="922"/>
    <x v="921"/>
    <x v="6"/>
    <n v="246.28"/>
    <n v="1"/>
    <n v="246"/>
    <x v="0"/>
    <n v="901"/>
    <n v="221898.28"/>
  </r>
  <r>
    <n v="922"/>
    <x v="921"/>
    <x v="6"/>
    <n v="246.28"/>
    <n v="1"/>
    <n v="246"/>
    <x v="1"/>
    <n v="941"/>
    <n v="231749.48"/>
  </r>
  <r>
    <n v="922"/>
    <x v="921"/>
    <x v="6"/>
    <n v="246.28"/>
    <n v="1"/>
    <n v="246"/>
    <x v="2"/>
    <n v="917"/>
    <n v="225838.76"/>
  </r>
  <r>
    <n v="922"/>
    <x v="921"/>
    <x v="6"/>
    <n v="246.28"/>
    <n v="1"/>
    <n v="246"/>
    <x v="3"/>
    <n v="701"/>
    <n v="172642.28"/>
  </r>
  <r>
    <n v="922"/>
    <x v="921"/>
    <x v="6"/>
    <n v="246.28"/>
    <n v="1"/>
    <n v="246"/>
    <x v="4"/>
    <n v="13"/>
    <n v="3201.64"/>
  </r>
  <r>
    <n v="922"/>
    <x v="921"/>
    <x v="6"/>
    <n v="246.28"/>
    <n v="1"/>
    <n v="246"/>
    <x v="5"/>
    <n v="224"/>
    <n v="55166.720000000001"/>
  </r>
  <r>
    <n v="922"/>
    <x v="921"/>
    <x v="6"/>
    <n v="246.28"/>
    <n v="1"/>
    <n v="246"/>
    <x v="6"/>
    <n v="78"/>
    <n v="19209.84"/>
  </r>
  <r>
    <n v="922"/>
    <x v="921"/>
    <x v="6"/>
    <n v="246.28"/>
    <n v="1"/>
    <n v="246"/>
    <x v="7"/>
    <n v="921"/>
    <n v="226823.88"/>
  </r>
  <r>
    <n v="922"/>
    <x v="921"/>
    <x v="6"/>
    <n v="246.28"/>
    <n v="1"/>
    <n v="246"/>
    <x v="8"/>
    <n v="73"/>
    <n v="17978.439999999999"/>
  </r>
  <r>
    <n v="922"/>
    <x v="921"/>
    <x v="6"/>
    <n v="246.28"/>
    <n v="1"/>
    <n v="246"/>
    <x v="9"/>
    <n v="435"/>
    <n v="107131.8"/>
  </r>
  <r>
    <n v="922"/>
    <x v="921"/>
    <x v="6"/>
    <n v="246.28"/>
    <n v="1"/>
    <n v="246"/>
    <x v="10"/>
    <n v="73"/>
    <n v="17978.439999999999"/>
  </r>
  <r>
    <n v="922"/>
    <x v="921"/>
    <x v="6"/>
    <n v="246.28"/>
    <n v="1"/>
    <n v="246"/>
    <x v="11"/>
    <n v="386"/>
    <n v="95064.08"/>
  </r>
  <r>
    <n v="923"/>
    <x v="922"/>
    <x v="1"/>
    <n v="447.8"/>
    <n v="3.5"/>
    <n v="661"/>
    <x v="0"/>
    <n v="888"/>
    <n v="397646.4"/>
  </r>
  <r>
    <n v="923"/>
    <x v="922"/>
    <x v="1"/>
    <n v="447.8"/>
    <n v="3.5"/>
    <n v="661"/>
    <x v="1"/>
    <n v="829"/>
    <n v="371226.2"/>
  </r>
  <r>
    <n v="923"/>
    <x v="922"/>
    <x v="1"/>
    <n v="447.8"/>
    <n v="3.5"/>
    <n v="661"/>
    <x v="2"/>
    <n v="223"/>
    <n v="99859.400000000009"/>
  </r>
  <r>
    <n v="923"/>
    <x v="922"/>
    <x v="1"/>
    <n v="447.8"/>
    <n v="3.5"/>
    <n v="661"/>
    <x v="3"/>
    <n v="0"/>
    <n v="0"/>
  </r>
  <r>
    <n v="923"/>
    <x v="922"/>
    <x v="1"/>
    <n v="447.8"/>
    <n v="3.5"/>
    <n v="661"/>
    <x v="4"/>
    <n v="777"/>
    <n v="347940.60000000003"/>
  </r>
  <r>
    <n v="923"/>
    <x v="922"/>
    <x v="1"/>
    <n v="447.8"/>
    <n v="3.5"/>
    <n v="661"/>
    <x v="5"/>
    <n v="15"/>
    <n v="6717"/>
  </r>
  <r>
    <n v="923"/>
    <x v="922"/>
    <x v="1"/>
    <n v="447.8"/>
    <n v="3.5"/>
    <n v="661"/>
    <x v="6"/>
    <n v="432"/>
    <n v="193449.60000000001"/>
  </r>
  <r>
    <n v="923"/>
    <x v="922"/>
    <x v="1"/>
    <n v="447.8"/>
    <n v="3.5"/>
    <n v="661"/>
    <x v="7"/>
    <n v="820"/>
    <n v="367196"/>
  </r>
  <r>
    <n v="923"/>
    <x v="922"/>
    <x v="1"/>
    <n v="447.8"/>
    <n v="3.5"/>
    <n v="661"/>
    <x v="8"/>
    <n v="354"/>
    <n v="158521.20000000001"/>
  </r>
  <r>
    <n v="923"/>
    <x v="922"/>
    <x v="1"/>
    <n v="447.8"/>
    <n v="3.5"/>
    <n v="661"/>
    <x v="9"/>
    <n v="96"/>
    <n v="42988.800000000003"/>
  </r>
  <r>
    <n v="923"/>
    <x v="922"/>
    <x v="1"/>
    <n v="447.8"/>
    <n v="3.5"/>
    <n v="661"/>
    <x v="10"/>
    <n v="335"/>
    <n v="150013"/>
  </r>
  <r>
    <n v="923"/>
    <x v="922"/>
    <x v="1"/>
    <n v="447.8"/>
    <n v="3.5"/>
    <n v="661"/>
    <x v="11"/>
    <n v="494"/>
    <n v="221213.2"/>
  </r>
  <r>
    <n v="924"/>
    <x v="923"/>
    <x v="4"/>
    <n v="400.93"/>
    <n v="2.4"/>
    <n v="758"/>
    <x v="0"/>
    <n v="992"/>
    <n v="397722.56"/>
  </r>
  <r>
    <n v="924"/>
    <x v="923"/>
    <x v="4"/>
    <n v="400.93"/>
    <n v="2.4"/>
    <n v="758"/>
    <x v="1"/>
    <n v="746"/>
    <n v="299093.78000000003"/>
  </r>
  <r>
    <n v="924"/>
    <x v="923"/>
    <x v="4"/>
    <n v="400.93"/>
    <n v="2.4"/>
    <n v="758"/>
    <x v="2"/>
    <n v="783"/>
    <n v="313928.19"/>
  </r>
  <r>
    <n v="924"/>
    <x v="923"/>
    <x v="4"/>
    <n v="400.93"/>
    <n v="2.4"/>
    <n v="758"/>
    <x v="3"/>
    <n v="995"/>
    <n v="398925.35000000003"/>
  </r>
  <r>
    <n v="924"/>
    <x v="923"/>
    <x v="4"/>
    <n v="400.93"/>
    <n v="2.4"/>
    <n v="758"/>
    <x v="4"/>
    <n v="651"/>
    <n v="261005.43"/>
  </r>
  <r>
    <n v="924"/>
    <x v="923"/>
    <x v="4"/>
    <n v="400.93"/>
    <n v="2.4"/>
    <n v="758"/>
    <x v="5"/>
    <n v="821"/>
    <n v="329163.53000000003"/>
  </r>
  <r>
    <n v="924"/>
    <x v="923"/>
    <x v="4"/>
    <n v="400.93"/>
    <n v="2.4"/>
    <n v="758"/>
    <x v="6"/>
    <n v="800"/>
    <n v="320744"/>
  </r>
  <r>
    <n v="924"/>
    <x v="923"/>
    <x v="4"/>
    <n v="400.93"/>
    <n v="2.4"/>
    <n v="758"/>
    <x v="7"/>
    <n v="656"/>
    <n v="263010.08"/>
  </r>
  <r>
    <n v="924"/>
    <x v="923"/>
    <x v="4"/>
    <n v="400.93"/>
    <n v="2.4"/>
    <n v="758"/>
    <x v="8"/>
    <n v="726"/>
    <n v="291075.18"/>
  </r>
  <r>
    <n v="924"/>
    <x v="923"/>
    <x v="4"/>
    <n v="400.93"/>
    <n v="2.4"/>
    <n v="758"/>
    <x v="9"/>
    <n v="495"/>
    <n v="198460.35"/>
  </r>
  <r>
    <n v="924"/>
    <x v="923"/>
    <x v="4"/>
    <n v="400.93"/>
    <n v="2.4"/>
    <n v="758"/>
    <x v="10"/>
    <n v="67"/>
    <n v="26862.31"/>
  </r>
  <r>
    <n v="924"/>
    <x v="923"/>
    <x v="4"/>
    <n v="400.93"/>
    <n v="2.4"/>
    <n v="758"/>
    <x v="11"/>
    <n v="793"/>
    <n v="317937.49"/>
  </r>
  <r>
    <n v="925"/>
    <x v="924"/>
    <x v="2"/>
    <n v="215.48"/>
    <n v="4.2"/>
    <n v="395"/>
    <x v="0"/>
    <n v="944"/>
    <n v="203413.12"/>
  </r>
  <r>
    <n v="925"/>
    <x v="924"/>
    <x v="2"/>
    <n v="215.48"/>
    <n v="4.2"/>
    <n v="395"/>
    <x v="1"/>
    <n v="518"/>
    <n v="111618.64"/>
  </r>
  <r>
    <n v="925"/>
    <x v="924"/>
    <x v="2"/>
    <n v="215.48"/>
    <n v="4.2"/>
    <n v="395"/>
    <x v="2"/>
    <n v="145"/>
    <n v="31244.6"/>
  </r>
  <r>
    <n v="925"/>
    <x v="924"/>
    <x v="2"/>
    <n v="215.48"/>
    <n v="4.2"/>
    <n v="395"/>
    <x v="3"/>
    <n v="152"/>
    <n v="32752.959999999999"/>
  </r>
  <r>
    <n v="925"/>
    <x v="924"/>
    <x v="2"/>
    <n v="215.48"/>
    <n v="4.2"/>
    <n v="395"/>
    <x v="4"/>
    <n v="805"/>
    <n v="173461.4"/>
  </r>
  <r>
    <n v="925"/>
    <x v="924"/>
    <x v="2"/>
    <n v="215.48"/>
    <n v="4.2"/>
    <n v="395"/>
    <x v="5"/>
    <n v="357"/>
    <n v="76926.36"/>
  </r>
  <r>
    <n v="925"/>
    <x v="924"/>
    <x v="2"/>
    <n v="215.48"/>
    <n v="4.2"/>
    <n v="395"/>
    <x v="6"/>
    <n v="152"/>
    <n v="32752.959999999999"/>
  </r>
  <r>
    <n v="925"/>
    <x v="924"/>
    <x v="2"/>
    <n v="215.48"/>
    <n v="4.2"/>
    <n v="395"/>
    <x v="7"/>
    <n v="597"/>
    <n v="128641.56"/>
  </r>
  <r>
    <n v="925"/>
    <x v="924"/>
    <x v="2"/>
    <n v="215.48"/>
    <n v="4.2"/>
    <n v="395"/>
    <x v="8"/>
    <n v="496"/>
    <n v="106878.08"/>
  </r>
  <r>
    <n v="925"/>
    <x v="924"/>
    <x v="2"/>
    <n v="215.48"/>
    <n v="4.2"/>
    <n v="395"/>
    <x v="9"/>
    <n v="786"/>
    <n v="169367.28"/>
  </r>
  <r>
    <n v="925"/>
    <x v="924"/>
    <x v="2"/>
    <n v="215.48"/>
    <n v="4.2"/>
    <n v="395"/>
    <x v="10"/>
    <n v="757"/>
    <n v="163118.35999999999"/>
  </r>
  <r>
    <n v="925"/>
    <x v="924"/>
    <x v="2"/>
    <n v="215.48"/>
    <n v="4.2"/>
    <n v="395"/>
    <x v="11"/>
    <n v="692"/>
    <n v="149112.16"/>
  </r>
  <r>
    <n v="926"/>
    <x v="925"/>
    <x v="3"/>
    <n v="16.12"/>
    <n v="1.4"/>
    <n v="487"/>
    <x v="0"/>
    <n v="167"/>
    <n v="2692.04"/>
  </r>
  <r>
    <n v="926"/>
    <x v="925"/>
    <x v="3"/>
    <n v="16.12"/>
    <n v="1.4"/>
    <n v="487"/>
    <x v="1"/>
    <n v="975"/>
    <n v="15717.000000000002"/>
  </r>
  <r>
    <n v="926"/>
    <x v="925"/>
    <x v="3"/>
    <n v="16.12"/>
    <n v="1.4"/>
    <n v="487"/>
    <x v="2"/>
    <n v="964"/>
    <n v="15539.68"/>
  </r>
  <r>
    <n v="926"/>
    <x v="925"/>
    <x v="3"/>
    <n v="16.12"/>
    <n v="1.4"/>
    <n v="487"/>
    <x v="3"/>
    <n v="428"/>
    <n v="6899.3600000000006"/>
  </r>
  <r>
    <n v="926"/>
    <x v="925"/>
    <x v="3"/>
    <n v="16.12"/>
    <n v="1.4"/>
    <n v="487"/>
    <x v="4"/>
    <n v="363"/>
    <n v="5851.56"/>
  </r>
  <r>
    <n v="926"/>
    <x v="925"/>
    <x v="3"/>
    <n v="16.12"/>
    <n v="1.4"/>
    <n v="487"/>
    <x v="5"/>
    <n v="162"/>
    <n v="2611.44"/>
  </r>
  <r>
    <n v="926"/>
    <x v="925"/>
    <x v="3"/>
    <n v="16.12"/>
    <n v="1.4"/>
    <n v="487"/>
    <x v="6"/>
    <n v="788"/>
    <n v="12702.560000000001"/>
  </r>
  <r>
    <n v="926"/>
    <x v="925"/>
    <x v="3"/>
    <n v="16.12"/>
    <n v="1.4"/>
    <n v="487"/>
    <x v="7"/>
    <n v="508"/>
    <n v="8188.9600000000009"/>
  </r>
  <r>
    <n v="926"/>
    <x v="925"/>
    <x v="3"/>
    <n v="16.12"/>
    <n v="1.4"/>
    <n v="487"/>
    <x v="8"/>
    <n v="327"/>
    <n v="5271.2400000000007"/>
  </r>
  <r>
    <n v="926"/>
    <x v="925"/>
    <x v="3"/>
    <n v="16.12"/>
    <n v="1.4"/>
    <n v="487"/>
    <x v="9"/>
    <n v="660"/>
    <n v="10639.2"/>
  </r>
  <r>
    <n v="926"/>
    <x v="925"/>
    <x v="3"/>
    <n v="16.12"/>
    <n v="1.4"/>
    <n v="487"/>
    <x v="10"/>
    <n v="917"/>
    <n v="14782.04"/>
  </r>
  <r>
    <n v="926"/>
    <x v="925"/>
    <x v="3"/>
    <n v="16.12"/>
    <n v="1.4"/>
    <n v="487"/>
    <x v="11"/>
    <n v="414"/>
    <n v="6673.68"/>
  </r>
  <r>
    <n v="927"/>
    <x v="926"/>
    <x v="1"/>
    <n v="138"/>
    <n v="3.4"/>
    <n v="476"/>
    <x v="0"/>
    <n v="338"/>
    <n v="46644"/>
  </r>
  <r>
    <n v="927"/>
    <x v="926"/>
    <x v="1"/>
    <n v="138"/>
    <n v="3.4"/>
    <n v="476"/>
    <x v="1"/>
    <n v="44"/>
    <n v="6072"/>
  </r>
  <r>
    <n v="927"/>
    <x v="926"/>
    <x v="1"/>
    <n v="138"/>
    <n v="3.4"/>
    <n v="476"/>
    <x v="2"/>
    <n v="949"/>
    <n v="130962"/>
  </r>
  <r>
    <n v="927"/>
    <x v="926"/>
    <x v="1"/>
    <n v="138"/>
    <n v="3.4"/>
    <n v="476"/>
    <x v="3"/>
    <n v="944"/>
    <n v="130272"/>
  </r>
  <r>
    <n v="927"/>
    <x v="926"/>
    <x v="1"/>
    <n v="138"/>
    <n v="3.4"/>
    <n v="476"/>
    <x v="4"/>
    <n v="118"/>
    <n v="16284"/>
  </r>
  <r>
    <n v="927"/>
    <x v="926"/>
    <x v="1"/>
    <n v="138"/>
    <n v="3.4"/>
    <n v="476"/>
    <x v="5"/>
    <n v="609"/>
    <n v="84042"/>
  </r>
  <r>
    <n v="927"/>
    <x v="926"/>
    <x v="1"/>
    <n v="138"/>
    <n v="3.4"/>
    <n v="476"/>
    <x v="6"/>
    <n v="400"/>
    <n v="55200"/>
  </r>
  <r>
    <n v="927"/>
    <x v="926"/>
    <x v="1"/>
    <n v="138"/>
    <n v="3.4"/>
    <n v="476"/>
    <x v="7"/>
    <n v="152"/>
    <n v="20976"/>
  </r>
  <r>
    <n v="927"/>
    <x v="926"/>
    <x v="1"/>
    <n v="138"/>
    <n v="3.4"/>
    <n v="476"/>
    <x v="8"/>
    <n v="987"/>
    <n v="136206"/>
  </r>
  <r>
    <n v="927"/>
    <x v="926"/>
    <x v="1"/>
    <n v="138"/>
    <n v="3.4"/>
    <n v="476"/>
    <x v="9"/>
    <n v="277"/>
    <n v="38226"/>
  </r>
  <r>
    <n v="927"/>
    <x v="926"/>
    <x v="1"/>
    <n v="138"/>
    <n v="3.4"/>
    <n v="476"/>
    <x v="10"/>
    <n v="76"/>
    <n v="10488"/>
  </r>
  <r>
    <n v="927"/>
    <x v="926"/>
    <x v="1"/>
    <n v="138"/>
    <n v="3.4"/>
    <n v="476"/>
    <x v="11"/>
    <n v="793"/>
    <n v="109434"/>
  </r>
  <r>
    <n v="928"/>
    <x v="927"/>
    <x v="2"/>
    <n v="273.11"/>
    <n v="2.9"/>
    <n v="517"/>
    <x v="0"/>
    <n v="192"/>
    <n v="52437.120000000003"/>
  </r>
  <r>
    <n v="928"/>
    <x v="927"/>
    <x v="2"/>
    <n v="273.11"/>
    <n v="2.9"/>
    <n v="517"/>
    <x v="1"/>
    <n v="954"/>
    <n v="260546.94"/>
  </r>
  <r>
    <n v="928"/>
    <x v="927"/>
    <x v="2"/>
    <n v="273.11"/>
    <n v="2.9"/>
    <n v="517"/>
    <x v="2"/>
    <n v="867"/>
    <n v="236786.37000000002"/>
  </r>
  <r>
    <n v="928"/>
    <x v="927"/>
    <x v="2"/>
    <n v="273.11"/>
    <n v="2.9"/>
    <n v="517"/>
    <x v="3"/>
    <n v="507"/>
    <n v="138466.77000000002"/>
  </r>
  <r>
    <n v="928"/>
    <x v="927"/>
    <x v="2"/>
    <n v="273.11"/>
    <n v="2.9"/>
    <n v="517"/>
    <x v="4"/>
    <n v="237"/>
    <n v="64727.07"/>
  </r>
  <r>
    <n v="928"/>
    <x v="927"/>
    <x v="2"/>
    <n v="273.11"/>
    <n v="2.9"/>
    <n v="517"/>
    <x v="5"/>
    <n v="667"/>
    <n v="182164.37"/>
  </r>
  <r>
    <n v="928"/>
    <x v="927"/>
    <x v="2"/>
    <n v="273.11"/>
    <n v="2.9"/>
    <n v="517"/>
    <x v="6"/>
    <n v="278"/>
    <n v="75924.58"/>
  </r>
  <r>
    <n v="928"/>
    <x v="927"/>
    <x v="2"/>
    <n v="273.11"/>
    <n v="2.9"/>
    <n v="517"/>
    <x v="7"/>
    <n v="513"/>
    <n v="140105.43"/>
  </r>
  <r>
    <n v="928"/>
    <x v="927"/>
    <x v="2"/>
    <n v="273.11"/>
    <n v="2.9"/>
    <n v="517"/>
    <x v="8"/>
    <n v="534"/>
    <n v="145840.74000000002"/>
  </r>
  <r>
    <n v="928"/>
    <x v="927"/>
    <x v="2"/>
    <n v="273.11"/>
    <n v="2.9"/>
    <n v="517"/>
    <x v="9"/>
    <n v="264"/>
    <n v="72101.040000000008"/>
  </r>
  <r>
    <n v="928"/>
    <x v="927"/>
    <x v="2"/>
    <n v="273.11"/>
    <n v="2.9"/>
    <n v="517"/>
    <x v="10"/>
    <n v="207"/>
    <n v="56533.770000000004"/>
  </r>
  <r>
    <n v="928"/>
    <x v="927"/>
    <x v="2"/>
    <n v="273.11"/>
    <n v="2.9"/>
    <n v="517"/>
    <x v="11"/>
    <n v="790"/>
    <n v="215756.90000000002"/>
  </r>
  <r>
    <n v="929"/>
    <x v="928"/>
    <x v="0"/>
    <n v="318.57"/>
    <n v="3.6"/>
    <n v="977"/>
    <x v="0"/>
    <n v="452"/>
    <n v="143993.63999999998"/>
  </r>
  <r>
    <n v="929"/>
    <x v="928"/>
    <x v="0"/>
    <n v="318.57"/>
    <n v="3.6"/>
    <n v="977"/>
    <x v="1"/>
    <n v="238"/>
    <n v="75819.66"/>
  </r>
  <r>
    <n v="929"/>
    <x v="928"/>
    <x v="0"/>
    <n v="318.57"/>
    <n v="3.6"/>
    <n v="977"/>
    <x v="2"/>
    <n v="29"/>
    <n v="9238.5300000000007"/>
  </r>
  <r>
    <n v="929"/>
    <x v="928"/>
    <x v="0"/>
    <n v="318.57"/>
    <n v="3.6"/>
    <n v="977"/>
    <x v="3"/>
    <n v="125"/>
    <n v="39821.25"/>
  </r>
  <r>
    <n v="929"/>
    <x v="928"/>
    <x v="0"/>
    <n v="318.57"/>
    <n v="3.6"/>
    <n v="977"/>
    <x v="4"/>
    <n v="545"/>
    <n v="173620.65"/>
  </r>
  <r>
    <n v="929"/>
    <x v="928"/>
    <x v="0"/>
    <n v="318.57"/>
    <n v="3.6"/>
    <n v="977"/>
    <x v="5"/>
    <n v="513"/>
    <n v="163426.41"/>
  </r>
  <r>
    <n v="929"/>
    <x v="928"/>
    <x v="0"/>
    <n v="318.57"/>
    <n v="3.6"/>
    <n v="977"/>
    <x v="6"/>
    <n v="56"/>
    <n v="17839.919999999998"/>
  </r>
  <r>
    <n v="929"/>
    <x v="928"/>
    <x v="0"/>
    <n v="318.57"/>
    <n v="3.6"/>
    <n v="977"/>
    <x v="7"/>
    <n v="502"/>
    <n v="159922.13999999998"/>
  </r>
  <r>
    <n v="929"/>
    <x v="928"/>
    <x v="0"/>
    <n v="318.57"/>
    <n v="3.6"/>
    <n v="977"/>
    <x v="8"/>
    <n v="579"/>
    <n v="184452.03"/>
  </r>
  <r>
    <n v="929"/>
    <x v="928"/>
    <x v="0"/>
    <n v="318.57"/>
    <n v="3.6"/>
    <n v="977"/>
    <x v="9"/>
    <n v="8"/>
    <n v="2548.56"/>
  </r>
  <r>
    <n v="929"/>
    <x v="928"/>
    <x v="0"/>
    <n v="318.57"/>
    <n v="3.6"/>
    <n v="977"/>
    <x v="10"/>
    <n v="883"/>
    <n v="281297.31"/>
  </r>
  <r>
    <n v="929"/>
    <x v="928"/>
    <x v="0"/>
    <n v="318.57"/>
    <n v="3.6"/>
    <n v="977"/>
    <x v="11"/>
    <n v="29"/>
    <n v="9238.5300000000007"/>
  </r>
  <r>
    <n v="930"/>
    <x v="929"/>
    <x v="5"/>
    <n v="132.65"/>
    <n v="1.3"/>
    <n v="184"/>
    <x v="0"/>
    <n v="282"/>
    <n v="37407.300000000003"/>
  </r>
  <r>
    <n v="930"/>
    <x v="929"/>
    <x v="5"/>
    <n v="132.65"/>
    <n v="1.3"/>
    <n v="184"/>
    <x v="1"/>
    <n v="951"/>
    <n v="126150.15000000001"/>
  </r>
  <r>
    <n v="930"/>
    <x v="929"/>
    <x v="5"/>
    <n v="132.65"/>
    <n v="1.3"/>
    <n v="184"/>
    <x v="2"/>
    <n v="44"/>
    <n v="5836.6"/>
  </r>
  <r>
    <n v="930"/>
    <x v="929"/>
    <x v="5"/>
    <n v="132.65"/>
    <n v="1.3"/>
    <n v="184"/>
    <x v="3"/>
    <n v="490"/>
    <n v="64998.5"/>
  </r>
  <r>
    <n v="930"/>
    <x v="929"/>
    <x v="5"/>
    <n v="132.65"/>
    <n v="1.3"/>
    <n v="184"/>
    <x v="4"/>
    <n v="168"/>
    <n v="22285.200000000001"/>
  </r>
  <r>
    <n v="930"/>
    <x v="929"/>
    <x v="5"/>
    <n v="132.65"/>
    <n v="1.3"/>
    <n v="184"/>
    <x v="5"/>
    <n v="349"/>
    <n v="46294.85"/>
  </r>
  <r>
    <n v="930"/>
    <x v="929"/>
    <x v="5"/>
    <n v="132.65"/>
    <n v="1.3"/>
    <n v="184"/>
    <x v="6"/>
    <n v="976"/>
    <n v="129466.40000000001"/>
  </r>
  <r>
    <n v="930"/>
    <x v="929"/>
    <x v="5"/>
    <n v="132.65"/>
    <n v="1.3"/>
    <n v="184"/>
    <x v="7"/>
    <n v="853"/>
    <n v="113150.45000000001"/>
  </r>
  <r>
    <n v="930"/>
    <x v="929"/>
    <x v="5"/>
    <n v="132.65"/>
    <n v="1.3"/>
    <n v="184"/>
    <x v="8"/>
    <n v="909"/>
    <n v="120578.85"/>
  </r>
  <r>
    <n v="930"/>
    <x v="929"/>
    <x v="5"/>
    <n v="132.65"/>
    <n v="1.3"/>
    <n v="184"/>
    <x v="9"/>
    <n v="456"/>
    <n v="60488.4"/>
  </r>
  <r>
    <n v="930"/>
    <x v="929"/>
    <x v="5"/>
    <n v="132.65"/>
    <n v="1.3"/>
    <n v="184"/>
    <x v="10"/>
    <n v="765"/>
    <n v="101477.25"/>
  </r>
  <r>
    <n v="930"/>
    <x v="929"/>
    <x v="5"/>
    <n v="132.65"/>
    <n v="1.3"/>
    <n v="184"/>
    <x v="11"/>
    <n v="265"/>
    <n v="35152.25"/>
  </r>
  <r>
    <n v="931"/>
    <x v="930"/>
    <x v="1"/>
    <n v="73.98"/>
    <n v="3.3"/>
    <n v="20"/>
    <x v="0"/>
    <n v="335"/>
    <n v="24783.300000000003"/>
  </r>
  <r>
    <n v="931"/>
    <x v="930"/>
    <x v="1"/>
    <n v="73.98"/>
    <n v="3.3"/>
    <n v="20"/>
    <x v="1"/>
    <n v="943"/>
    <n v="69763.14"/>
  </r>
  <r>
    <n v="931"/>
    <x v="930"/>
    <x v="1"/>
    <n v="73.98"/>
    <n v="3.3"/>
    <n v="20"/>
    <x v="2"/>
    <n v="786"/>
    <n v="58148.280000000006"/>
  </r>
  <r>
    <n v="931"/>
    <x v="930"/>
    <x v="1"/>
    <n v="73.98"/>
    <n v="3.3"/>
    <n v="20"/>
    <x v="3"/>
    <n v="481"/>
    <n v="35584.380000000005"/>
  </r>
  <r>
    <n v="931"/>
    <x v="930"/>
    <x v="1"/>
    <n v="73.98"/>
    <n v="3.3"/>
    <n v="20"/>
    <x v="4"/>
    <n v="521"/>
    <n v="38543.58"/>
  </r>
  <r>
    <n v="931"/>
    <x v="930"/>
    <x v="1"/>
    <n v="73.98"/>
    <n v="3.3"/>
    <n v="20"/>
    <x v="5"/>
    <n v="908"/>
    <n v="67173.84"/>
  </r>
  <r>
    <n v="931"/>
    <x v="930"/>
    <x v="1"/>
    <n v="73.98"/>
    <n v="3.3"/>
    <n v="20"/>
    <x v="6"/>
    <n v="185"/>
    <n v="13686.300000000001"/>
  </r>
  <r>
    <n v="931"/>
    <x v="930"/>
    <x v="1"/>
    <n v="73.98"/>
    <n v="3.3"/>
    <n v="20"/>
    <x v="7"/>
    <n v="900"/>
    <n v="66582"/>
  </r>
  <r>
    <n v="931"/>
    <x v="930"/>
    <x v="1"/>
    <n v="73.98"/>
    <n v="3.3"/>
    <n v="20"/>
    <x v="8"/>
    <n v="446"/>
    <n v="32995.08"/>
  </r>
  <r>
    <n v="931"/>
    <x v="930"/>
    <x v="1"/>
    <n v="73.98"/>
    <n v="3.3"/>
    <n v="20"/>
    <x v="9"/>
    <n v="794"/>
    <n v="58740.12"/>
  </r>
  <r>
    <n v="931"/>
    <x v="930"/>
    <x v="1"/>
    <n v="73.98"/>
    <n v="3.3"/>
    <n v="20"/>
    <x v="10"/>
    <n v="220"/>
    <n v="16275.6"/>
  </r>
  <r>
    <n v="931"/>
    <x v="930"/>
    <x v="1"/>
    <n v="73.98"/>
    <n v="3.3"/>
    <n v="20"/>
    <x v="11"/>
    <n v="327"/>
    <n v="24191.460000000003"/>
  </r>
  <r>
    <n v="932"/>
    <x v="931"/>
    <x v="2"/>
    <n v="418.29"/>
    <n v="3.2"/>
    <n v="937"/>
    <x v="0"/>
    <n v="389"/>
    <n v="162714.81"/>
  </r>
  <r>
    <n v="932"/>
    <x v="931"/>
    <x v="2"/>
    <n v="418.29"/>
    <n v="3.2"/>
    <n v="937"/>
    <x v="1"/>
    <n v="154"/>
    <n v="64416.66"/>
  </r>
  <r>
    <n v="932"/>
    <x v="931"/>
    <x v="2"/>
    <n v="418.29"/>
    <n v="3.2"/>
    <n v="937"/>
    <x v="2"/>
    <n v="470"/>
    <n v="196596.30000000002"/>
  </r>
  <r>
    <n v="932"/>
    <x v="931"/>
    <x v="2"/>
    <n v="418.29"/>
    <n v="3.2"/>
    <n v="937"/>
    <x v="3"/>
    <n v="344"/>
    <n v="143891.76"/>
  </r>
  <r>
    <n v="932"/>
    <x v="931"/>
    <x v="2"/>
    <n v="418.29"/>
    <n v="3.2"/>
    <n v="937"/>
    <x v="4"/>
    <n v="633"/>
    <n v="264777.57"/>
  </r>
  <r>
    <n v="932"/>
    <x v="931"/>
    <x v="2"/>
    <n v="418.29"/>
    <n v="3.2"/>
    <n v="937"/>
    <x v="5"/>
    <n v="680"/>
    <n v="284437.2"/>
  </r>
  <r>
    <n v="932"/>
    <x v="931"/>
    <x v="2"/>
    <n v="418.29"/>
    <n v="3.2"/>
    <n v="937"/>
    <x v="6"/>
    <n v="397"/>
    <n v="166061.13"/>
  </r>
  <r>
    <n v="932"/>
    <x v="931"/>
    <x v="2"/>
    <n v="418.29"/>
    <n v="3.2"/>
    <n v="937"/>
    <x v="7"/>
    <n v="771"/>
    <n v="322501.59000000003"/>
  </r>
  <r>
    <n v="932"/>
    <x v="931"/>
    <x v="2"/>
    <n v="418.29"/>
    <n v="3.2"/>
    <n v="937"/>
    <x v="8"/>
    <n v="372"/>
    <n v="155603.88"/>
  </r>
  <r>
    <n v="932"/>
    <x v="931"/>
    <x v="2"/>
    <n v="418.29"/>
    <n v="3.2"/>
    <n v="937"/>
    <x v="9"/>
    <n v="272"/>
    <n v="113774.88"/>
  </r>
  <r>
    <n v="932"/>
    <x v="931"/>
    <x v="2"/>
    <n v="418.29"/>
    <n v="3.2"/>
    <n v="937"/>
    <x v="10"/>
    <n v="261"/>
    <n v="109173.69"/>
  </r>
  <r>
    <n v="932"/>
    <x v="931"/>
    <x v="2"/>
    <n v="418.29"/>
    <n v="3.2"/>
    <n v="937"/>
    <x v="11"/>
    <n v="491"/>
    <n v="205380.39"/>
  </r>
  <r>
    <n v="933"/>
    <x v="932"/>
    <x v="1"/>
    <n v="492.28"/>
    <n v="3.2"/>
    <n v="558"/>
    <x v="0"/>
    <n v="999"/>
    <n v="491787.72"/>
  </r>
  <r>
    <n v="933"/>
    <x v="932"/>
    <x v="1"/>
    <n v="492.28"/>
    <n v="3.2"/>
    <n v="558"/>
    <x v="1"/>
    <n v="180"/>
    <n v="88610.4"/>
  </r>
  <r>
    <n v="933"/>
    <x v="932"/>
    <x v="1"/>
    <n v="492.28"/>
    <n v="3.2"/>
    <n v="558"/>
    <x v="2"/>
    <n v="33"/>
    <n v="16245.24"/>
  </r>
  <r>
    <n v="933"/>
    <x v="932"/>
    <x v="1"/>
    <n v="492.28"/>
    <n v="3.2"/>
    <n v="558"/>
    <x v="3"/>
    <n v="911"/>
    <n v="448467.07999999996"/>
  </r>
  <r>
    <n v="933"/>
    <x v="932"/>
    <x v="1"/>
    <n v="492.28"/>
    <n v="3.2"/>
    <n v="558"/>
    <x v="4"/>
    <n v="912"/>
    <n v="448959.36"/>
  </r>
  <r>
    <n v="933"/>
    <x v="932"/>
    <x v="1"/>
    <n v="492.28"/>
    <n v="3.2"/>
    <n v="558"/>
    <x v="5"/>
    <n v="463"/>
    <n v="227925.63999999998"/>
  </r>
  <r>
    <n v="933"/>
    <x v="932"/>
    <x v="1"/>
    <n v="492.28"/>
    <n v="3.2"/>
    <n v="558"/>
    <x v="6"/>
    <n v="604"/>
    <n v="297337.12"/>
  </r>
  <r>
    <n v="933"/>
    <x v="932"/>
    <x v="1"/>
    <n v="492.28"/>
    <n v="3.2"/>
    <n v="558"/>
    <x v="7"/>
    <n v="675"/>
    <n v="332289"/>
  </r>
  <r>
    <n v="933"/>
    <x v="932"/>
    <x v="1"/>
    <n v="492.28"/>
    <n v="3.2"/>
    <n v="558"/>
    <x v="8"/>
    <n v="361"/>
    <n v="177713.08"/>
  </r>
  <r>
    <n v="933"/>
    <x v="932"/>
    <x v="1"/>
    <n v="492.28"/>
    <n v="3.2"/>
    <n v="558"/>
    <x v="9"/>
    <n v="939"/>
    <n v="462250.92"/>
  </r>
  <r>
    <n v="933"/>
    <x v="932"/>
    <x v="1"/>
    <n v="492.28"/>
    <n v="3.2"/>
    <n v="558"/>
    <x v="10"/>
    <n v="409"/>
    <n v="201342.52"/>
  </r>
  <r>
    <n v="933"/>
    <x v="932"/>
    <x v="1"/>
    <n v="492.28"/>
    <n v="3.2"/>
    <n v="558"/>
    <x v="11"/>
    <n v="216"/>
    <n v="106332.48"/>
  </r>
  <r>
    <n v="934"/>
    <x v="933"/>
    <x v="4"/>
    <n v="265.22000000000003"/>
    <n v="3.4"/>
    <n v="524"/>
    <x v="0"/>
    <n v="524"/>
    <n v="138975.28000000003"/>
  </r>
  <r>
    <n v="934"/>
    <x v="933"/>
    <x v="4"/>
    <n v="265.22000000000003"/>
    <n v="3.4"/>
    <n v="524"/>
    <x v="1"/>
    <n v="214"/>
    <n v="56757.080000000009"/>
  </r>
  <r>
    <n v="934"/>
    <x v="933"/>
    <x v="4"/>
    <n v="265.22000000000003"/>
    <n v="3.4"/>
    <n v="524"/>
    <x v="2"/>
    <n v="652"/>
    <n v="172923.44000000003"/>
  </r>
  <r>
    <n v="934"/>
    <x v="933"/>
    <x v="4"/>
    <n v="265.22000000000003"/>
    <n v="3.4"/>
    <n v="524"/>
    <x v="3"/>
    <n v="737"/>
    <n v="195467.14"/>
  </r>
  <r>
    <n v="934"/>
    <x v="933"/>
    <x v="4"/>
    <n v="265.22000000000003"/>
    <n v="3.4"/>
    <n v="524"/>
    <x v="4"/>
    <n v="656"/>
    <n v="173984.32"/>
  </r>
  <r>
    <n v="934"/>
    <x v="933"/>
    <x v="4"/>
    <n v="265.22000000000003"/>
    <n v="3.4"/>
    <n v="524"/>
    <x v="5"/>
    <n v="826"/>
    <n v="219071.72000000003"/>
  </r>
  <r>
    <n v="934"/>
    <x v="933"/>
    <x v="4"/>
    <n v="265.22000000000003"/>
    <n v="3.4"/>
    <n v="524"/>
    <x v="6"/>
    <n v="787"/>
    <n v="208728.14"/>
  </r>
  <r>
    <n v="934"/>
    <x v="933"/>
    <x v="4"/>
    <n v="265.22000000000003"/>
    <n v="3.4"/>
    <n v="524"/>
    <x v="7"/>
    <n v="5"/>
    <n v="1326.1000000000001"/>
  </r>
  <r>
    <n v="934"/>
    <x v="933"/>
    <x v="4"/>
    <n v="265.22000000000003"/>
    <n v="3.4"/>
    <n v="524"/>
    <x v="8"/>
    <n v="92"/>
    <n v="24400.240000000002"/>
  </r>
  <r>
    <n v="934"/>
    <x v="933"/>
    <x v="4"/>
    <n v="265.22000000000003"/>
    <n v="3.4"/>
    <n v="524"/>
    <x v="9"/>
    <n v="812"/>
    <n v="215358.64"/>
  </r>
  <r>
    <n v="934"/>
    <x v="933"/>
    <x v="4"/>
    <n v="265.22000000000003"/>
    <n v="3.4"/>
    <n v="524"/>
    <x v="10"/>
    <n v="330"/>
    <n v="87522.6"/>
  </r>
  <r>
    <n v="934"/>
    <x v="933"/>
    <x v="4"/>
    <n v="265.22000000000003"/>
    <n v="3.4"/>
    <n v="524"/>
    <x v="11"/>
    <n v="319"/>
    <n v="84605.180000000008"/>
  </r>
  <r>
    <n v="935"/>
    <x v="934"/>
    <x v="4"/>
    <n v="89.98"/>
    <n v="3.7"/>
    <n v="582"/>
    <x v="0"/>
    <n v="239"/>
    <n v="21505.22"/>
  </r>
  <r>
    <n v="935"/>
    <x v="934"/>
    <x v="4"/>
    <n v="89.98"/>
    <n v="3.7"/>
    <n v="582"/>
    <x v="1"/>
    <n v="87"/>
    <n v="7828.26"/>
  </r>
  <r>
    <n v="935"/>
    <x v="934"/>
    <x v="4"/>
    <n v="89.98"/>
    <n v="3.7"/>
    <n v="582"/>
    <x v="2"/>
    <n v="426"/>
    <n v="38331.480000000003"/>
  </r>
  <r>
    <n v="935"/>
    <x v="934"/>
    <x v="4"/>
    <n v="89.98"/>
    <n v="3.7"/>
    <n v="582"/>
    <x v="3"/>
    <n v="220"/>
    <n v="19795.600000000002"/>
  </r>
  <r>
    <n v="935"/>
    <x v="934"/>
    <x v="4"/>
    <n v="89.98"/>
    <n v="3.7"/>
    <n v="582"/>
    <x v="4"/>
    <n v="962"/>
    <n v="86560.760000000009"/>
  </r>
  <r>
    <n v="935"/>
    <x v="934"/>
    <x v="4"/>
    <n v="89.98"/>
    <n v="3.7"/>
    <n v="582"/>
    <x v="5"/>
    <n v="836"/>
    <n v="75223.28"/>
  </r>
  <r>
    <n v="935"/>
    <x v="934"/>
    <x v="4"/>
    <n v="89.98"/>
    <n v="3.7"/>
    <n v="582"/>
    <x v="6"/>
    <n v="157"/>
    <n v="14126.86"/>
  </r>
  <r>
    <n v="935"/>
    <x v="934"/>
    <x v="4"/>
    <n v="89.98"/>
    <n v="3.7"/>
    <n v="582"/>
    <x v="7"/>
    <n v="499"/>
    <n v="44900.020000000004"/>
  </r>
  <r>
    <n v="935"/>
    <x v="934"/>
    <x v="4"/>
    <n v="89.98"/>
    <n v="3.7"/>
    <n v="582"/>
    <x v="8"/>
    <n v="320"/>
    <n v="28793.600000000002"/>
  </r>
  <r>
    <n v="935"/>
    <x v="934"/>
    <x v="4"/>
    <n v="89.98"/>
    <n v="3.7"/>
    <n v="582"/>
    <x v="9"/>
    <n v="7"/>
    <n v="629.86"/>
  </r>
  <r>
    <n v="935"/>
    <x v="934"/>
    <x v="4"/>
    <n v="89.98"/>
    <n v="3.7"/>
    <n v="582"/>
    <x v="10"/>
    <n v="343"/>
    <n v="30863.140000000003"/>
  </r>
  <r>
    <n v="935"/>
    <x v="934"/>
    <x v="4"/>
    <n v="89.98"/>
    <n v="3.7"/>
    <n v="582"/>
    <x v="11"/>
    <n v="917"/>
    <n v="82511.66"/>
  </r>
  <r>
    <n v="936"/>
    <x v="935"/>
    <x v="5"/>
    <n v="139.79"/>
    <n v="4.2"/>
    <n v="529"/>
    <x v="0"/>
    <n v="831"/>
    <n v="116165.48999999999"/>
  </r>
  <r>
    <n v="936"/>
    <x v="935"/>
    <x v="5"/>
    <n v="139.79"/>
    <n v="4.2"/>
    <n v="529"/>
    <x v="1"/>
    <n v="255"/>
    <n v="35646.449999999997"/>
  </r>
  <r>
    <n v="936"/>
    <x v="935"/>
    <x v="5"/>
    <n v="139.79"/>
    <n v="4.2"/>
    <n v="529"/>
    <x v="2"/>
    <n v="829"/>
    <n v="115885.90999999999"/>
  </r>
  <r>
    <n v="936"/>
    <x v="935"/>
    <x v="5"/>
    <n v="139.79"/>
    <n v="4.2"/>
    <n v="529"/>
    <x v="3"/>
    <n v="914"/>
    <n v="127768.06"/>
  </r>
  <r>
    <n v="936"/>
    <x v="935"/>
    <x v="5"/>
    <n v="139.79"/>
    <n v="4.2"/>
    <n v="529"/>
    <x v="4"/>
    <n v="957"/>
    <n v="133779.03"/>
  </r>
  <r>
    <n v="936"/>
    <x v="935"/>
    <x v="5"/>
    <n v="139.79"/>
    <n v="4.2"/>
    <n v="529"/>
    <x v="5"/>
    <n v="374"/>
    <n v="52281.46"/>
  </r>
  <r>
    <n v="936"/>
    <x v="935"/>
    <x v="5"/>
    <n v="139.79"/>
    <n v="4.2"/>
    <n v="529"/>
    <x v="6"/>
    <n v="786"/>
    <n v="109874.93999999999"/>
  </r>
  <r>
    <n v="936"/>
    <x v="935"/>
    <x v="5"/>
    <n v="139.79"/>
    <n v="4.2"/>
    <n v="529"/>
    <x v="7"/>
    <n v="660"/>
    <n v="92261.4"/>
  </r>
  <r>
    <n v="936"/>
    <x v="935"/>
    <x v="5"/>
    <n v="139.79"/>
    <n v="4.2"/>
    <n v="529"/>
    <x v="8"/>
    <n v="323"/>
    <n v="45152.17"/>
  </r>
  <r>
    <n v="936"/>
    <x v="935"/>
    <x v="5"/>
    <n v="139.79"/>
    <n v="4.2"/>
    <n v="529"/>
    <x v="9"/>
    <n v="207"/>
    <n v="28936.53"/>
  </r>
  <r>
    <n v="936"/>
    <x v="935"/>
    <x v="5"/>
    <n v="139.79"/>
    <n v="4.2"/>
    <n v="529"/>
    <x v="10"/>
    <n v="988"/>
    <n v="138112.51999999999"/>
  </r>
  <r>
    <n v="936"/>
    <x v="935"/>
    <x v="5"/>
    <n v="139.79"/>
    <n v="4.2"/>
    <n v="529"/>
    <x v="11"/>
    <n v="398"/>
    <n v="55636.42"/>
  </r>
  <r>
    <n v="937"/>
    <x v="936"/>
    <x v="4"/>
    <n v="14.1"/>
    <n v="2.1"/>
    <n v="883"/>
    <x v="0"/>
    <n v="957"/>
    <n v="13493.699999999999"/>
  </r>
  <r>
    <n v="937"/>
    <x v="936"/>
    <x v="4"/>
    <n v="14.1"/>
    <n v="2.1"/>
    <n v="883"/>
    <x v="1"/>
    <n v="510"/>
    <n v="7191"/>
  </r>
  <r>
    <n v="937"/>
    <x v="936"/>
    <x v="4"/>
    <n v="14.1"/>
    <n v="2.1"/>
    <n v="883"/>
    <x v="2"/>
    <n v="885"/>
    <n v="12478.5"/>
  </r>
  <r>
    <n v="937"/>
    <x v="936"/>
    <x v="4"/>
    <n v="14.1"/>
    <n v="2.1"/>
    <n v="883"/>
    <x v="3"/>
    <n v="918"/>
    <n v="12943.8"/>
  </r>
  <r>
    <n v="937"/>
    <x v="936"/>
    <x v="4"/>
    <n v="14.1"/>
    <n v="2.1"/>
    <n v="883"/>
    <x v="4"/>
    <n v="734"/>
    <n v="10349.4"/>
  </r>
  <r>
    <n v="937"/>
    <x v="936"/>
    <x v="4"/>
    <n v="14.1"/>
    <n v="2.1"/>
    <n v="883"/>
    <x v="5"/>
    <n v="91"/>
    <n v="1283.0999999999999"/>
  </r>
  <r>
    <n v="937"/>
    <x v="936"/>
    <x v="4"/>
    <n v="14.1"/>
    <n v="2.1"/>
    <n v="883"/>
    <x v="6"/>
    <n v="692"/>
    <n v="9757.1999999999989"/>
  </r>
  <r>
    <n v="937"/>
    <x v="936"/>
    <x v="4"/>
    <n v="14.1"/>
    <n v="2.1"/>
    <n v="883"/>
    <x v="7"/>
    <n v="716"/>
    <n v="10095.6"/>
  </r>
  <r>
    <n v="937"/>
    <x v="936"/>
    <x v="4"/>
    <n v="14.1"/>
    <n v="2.1"/>
    <n v="883"/>
    <x v="8"/>
    <n v="383"/>
    <n v="5400.3"/>
  </r>
  <r>
    <n v="937"/>
    <x v="936"/>
    <x v="4"/>
    <n v="14.1"/>
    <n v="2.1"/>
    <n v="883"/>
    <x v="9"/>
    <n v="913"/>
    <n v="12873.3"/>
  </r>
  <r>
    <n v="937"/>
    <x v="936"/>
    <x v="4"/>
    <n v="14.1"/>
    <n v="2.1"/>
    <n v="883"/>
    <x v="10"/>
    <n v="770"/>
    <n v="10857"/>
  </r>
  <r>
    <n v="937"/>
    <x v="936"/>
    <x v="4"/>
    <n v="14.1"/>
    <n v="2.1"/>
    <n v="883"/>
    <x v="11"/>
    <n v="890"/>
    <n v="12549"/>
  </r>
  <r>
    <n v="938"/>
    <x v="937"/>
    <x v="6"/>
    <n v="457.58"/>
    <n v="4.3"/>
    <n v="147"/>
    <x v="0"/>
    <n v="482"/>
    <n v="220553.56"/>
  </r>
  <r>
    <n v="938"/>
    <x v="937"/>
    <x v="6"/>
    <n v="457.58"/>
    <n v="4.3"/>
    <n v="147"/>
    <x v="1"/>
    <n v="72"/>
    <n v="32945.760000000002"/>
  </r>
  <r>
    <n v="938"/>
    <x v="937"/>
    <x v="6"/>
    <n v="457.58"/>
    <n v="4.3"/>
    <n v="147"/>
    <x v="2"/>
    <n v="220"/>
    <n v="100667.59999999999"/>
  </r>
  <r>
    <n v="938"/>
    <x v="937"/>
    <x v="6"/>
    <n v="457.58"/>
    <n v="4.3"/>
    <n v="147"/>
    <x v="3"/>
    <n v="722"/>
    <n v="330372.76"/>
  </r>
  <r>
    <n v="938"/>
    <x v="937"/>
    <x v="6"/>
    <n v="457.58"/>
    <n v="4.3"/>
    <n v="147"/>
    <x v="4"/>
    <n v="882"/>
    <n v="403585.56"/>
  </r>
  <r>
    <n v="938"/>
    <x v="937"/>
    <x v="6"/>
    <n v="457.58"/>
    <n v="4.3"/>
    <n v="147"/>
    <x v="5"/>
    <n v="180"/>
    <n v="82364.399999999994"/>
  </r>
  <r>
    <n v="938"/>
    <x v="937"/>
    <x v="6"/>
    <n v="457.58"/>
    <n v="4.3"/>
    <n v="147"/>
    <x v="6"/>
    <n v="358"/>
    <n v="163813.63999999998"/>
  </r>
  <r>
    <n v="938"/>
    <x v="937"/>
    <x v="6"/>
    <n v="457.58"/>
    <n v="4.3"/>
    <n v="147"/>
    <x v="7"/>
    <n v="117"/>
    <n v="53536.86"/>
  </r>
  <r>
    <n v="938"/>
    <x v="937"/>
    <x v="6"/>
    <n v="457.58"/>
    <n v="4.3"/>
    <n v="147"/>
    <x v="8"/>
    <n v="574"/>
    <n v="262650.92"/>
  </r>
  <r>
    <n v="938"/>
    <x v="937"/>
    <x v="6"/>
    <n v="457.58"/>
    <n v="4.3"/>
    <n v="147"/>
    <x v="9"/>
    <n v="636"/>
    <n v="291020.88"/>
  </r>
  <r>
    <n v="938"/>
    <x v="937"/>
    <x v="6"/>
    <n v="457.58"/>
    <n v="4.3"/>
    <n v="147"/>
    <x v="10"/>
    <n v="819"/>
    <n v="374758.01999999996"/>
  </r>
  <r>
    <n v="938"/>
    <x v="937"/>
    <x v="6"/>
    <n v="457.58"/>
    <n v="4.3"/>
    <n v="147"/>
    <x v="11"/>
    <n v="104"/>
    <n v="47588.32"/>
  </r>
  <r>
    <n v="939"/>
    <x v="938"/>
    <x v="0"/>
    <n v="63.29"/>
    <n v="3"/>
    <n v="666"/>
    <x v="0"/>
    <n v="658"/>
    <n v="41644.82"/>
  </r>
  <r>
    <n v="939"/>
    <x v="938"/>
    <x v="0"/>
    <n v="63.29"/>
    <n v="3"/>
    <n v="666"/>
    <x v="1"/>
    <n v="930"/>
    <n v="58859.7"/>
  </r>
  <r>
    <n v="939"/>
    <x v="938"/>
    <x v="0"/>
    <n v="63.29"/>
    <n v="3"/>
    <n v="666"/>
    <x v="2"/>
    <n v="867"/>
    <n v="54872.43"/>
  </r>
  <r>
    <n v="939"/>
    <x v="938"/>
    <x v="0"/>
    <n v="63.29"/>
    <n v="3"/>
    <n v="666"/>
    <x v="3"/>
    <n v="24"/>
    <n v="1518.96"/>
  </r>
  <r>
    <n v="939"/>
    <x v="938"/>
    <x v="0"/>
    <n v="63.29"/>
    <n v="3"/>
    <n v="666"/>
    <x v="4"/>
    <n v="768"/>
    <n v="48606.720000000001"/>
  </r>
  <r>
    <n v="939"/>
    <x v="938"/>
    <x v="0"/>
    <n v="63.29"/>
    <n v="3"/>
    <n v="666"/>
    <x v="5"/>
    <n v="742"/>
    <n v="46961.18"/>
  </r>
  <r>
    <n v="939"/>
    <x v="938"/>
    <x v="0"/>
    <n v="63.29"/>
    <n v="3"/>
    <n v="666"/>
    <x v="6"/>
    <n v="439"/>
    <n v="27784.31"/>
  </r>
  <r>
    <n v="939"/>
    <x v="938"/>
    <x v="0"/>
    <n v="63.29"/>
    <n v="3"/>
    <n v="666"/>
    <x v="7"/>
    <n v="484"/>
    <n v="30632.36"/>
  </r>
  <r>
    <n v="939"/>
    <x v="938"/>
    <x v="0"/>
    <n v="63.29"/>
    <n v="3"/>
    <n v="666"/>
    <x v="8"/>
    <n v="735"/>
    <n v="46518.15"/>
  </r>
  <r>
    <n v="939"/>
    <x v="938"/>
    <x v="0"/>
    <n v="63.29"/>
    <n v="3"/>
    <n v="666"/>
    <x v="9"/>
    <n v="122"/>
    <n v="7721.38"/>
  </r>
  <r>
    <n v="939"/>
    <x v="938"/>
    <x v="0"/>
    <n v="63.29"/>
    <n v="3"/>
    <n v="666"/>
    <x v="10"/>
    <n v="73"/>
    <n v="4620.17"/>
  </r>
  <r>
    <n v="939"/>
    <x v="938"/>
    <x v="0"/>
    <n v="63.29"/>
    <n v="3"/>
    <n v="666"/>
    <x v="11"/>
    <n v="695"/>
    <n v="43986.55"/>
  </r>
  <r>
    <n v="940"/>
    <x v="939"/>
    <x v="4"/>
    <n v="290.38"/>
    <n v="1.3"/>
    <n v="304"/>
    <x v="0"/>
    <n v="715"/>
    <n v="207621.69999999998"/>
  </r>
  <r>
    <n v="940"/>
    <x v="939"/>
    <x v="4"/>
    <n v="290.38"/>
    <n v="1.3"/>
    <n v="304"/>
    <x v="1"/>
    <n v="178"/>
    <n v="51687.64"/>
  </r>
  <r>
    <n v="940"/>
    <x v="939"/>
    <x v="4"/>
    <n v="290.38"/>
    <n v="1.3"/>
    <n v="304"/>
    <x v="2"/>
    <n v="533"/>
    <n v="154772.54"/>
  </r>
  <r>
    <n v="940"/>
    <x v="939"/>
    <x v="4"/>
    <n v="290.38"/>
    <n v="1.3"/>
    <n v="304"/>
    <x v="3"/>
    <n v="527"/>
    <n v="153030.26"/>
  </r>
  <r>
    <n v="940"/>
    <x v="939"/>
    <x v="4"/>
    <n v="290.38"/>
    <n v="1.3"/>
    <n v="304"/>
    <x v="4"/>
    <n v="779"/>
    <n v="226206.02"/>
  </r>
  <r>
    <n v="940"/>
    <x v="939"/>
    <x v="4"/>
    <n v="290.38"/>
    <n v="1.3"/>
    <n v="304"/>
    <x v="5"/>
    <n v="300"/>
    <n v="87114"/>
  </r>
  <r>
    <n v="940"/>
    <x v="939"/>
    <x v="4"/>
    <n v="290.38"/>
    <n v="1.3"/>
    <n v="304"/>
    <x v="6"/>
    <n v="588"/>
    <n v="170743.44"/>
  </r>
  <r>
    <n v="940"/>
    <x v="939"/>
    <x v="4"/>
    <n v="290.38"/>
    <n v="1.3"/>
    <n v="304"/>
    <x v="7"/>
    <n v="600"/>
    <n v="174228"/>
  </r>
  <r>
    <n v="940"/>
    <x v="939"/>
    <x v="4"/>
    <n v="290.38"/>
    <n v="1.3"/>
    <n v="304"/>
    <x v="8"/>
    <n v="736"/>
    <n v="213719.67999999999"/>
  </r>
  <r>
    <n v="940"/>
    <x v="939"/>
    <x v="4"/>
    <n v="290.38"/>
    <n v="1.3"/>
    <n v="304"/>
    <x v="9"/>
    <n v="32"/>
    <n v="9292.16"/>
  </r>
  <r>
    <n v="940"/>
    <x v="939"/>
    <x v="4"/>
    <n v="290.38"/>
    <n v="1.3"/>
    <n v="304"/>
    <x v="10"/>
    <n v="636"/>
    <n v="184681.68"/>
  </r>
  <r>
    <n v="940"/>
    <x v="939"/>
    <x v="4"/>
    <n v="290.38"/>
    <n v="1.3"/>
    <n v="304"/>
    <x v="11"/>
    <n v="329"/>
    <n v="95535.02"/>
  </r>
  <r>
    <n v="941"/>
    <x v="940"/>
    <x v="0"/>
    <n v="140.66"/>
    <n v="1.2"/>
    <n v="620"/>
    <x v="0"/>
    <n v="591"/>
    <n v="83130.06"/>
  </r>
  <r>
    <n v="941"/>
    <x v="940"/>
    <x v="0"/>
    <n v="140.66"/>
    <n v="1.2"/>
    <n v="620"/>
    <x v="1"/>
    <n v="211"/>
    <n v="29679.26"/>
  </r>
  <r>
    <n v="941"/>
    <x v="940"/>
    <x v="0"/>
    <n v="140.66"/>
    <n v="1.2"/>
    <n v="620"/>
    <x v="2"/>
    <n v="691"/>
    <n v="97196.06"/>
  </r>
  <r>
    <n v="941"/>
    <x v="940"/>
    <x v="0"/>
    <n v="140.66"/>
    <n v="1.2"/>
    <n v="620"/>
    <x v="3"/>
    <n v="181"/>
    <n v="25459.46"/>
  </r>
  <r>
    <n v="941"/>
    <x v="940"/>
    <x v="0"/>
    <n v="140.66"/>
    <n v="1.2"/>
    <n v="620"/>
    <x v="4"/>
    <n v="870"/>
    <n v="122374.2"/>
  </r>
  <r>
    <n v="941"/>
    <x v="940"/>
    <x v="0"/>
    <n v="140.66"/>
    <n v="1.2"/>
    <n v="620"/>
    <x v="5"/>
    <n v="659"/>
    <n v="92694.94"/>
  </r>
  <r>
    <n v="941"/>
    <x v="940"/>
    <x v="0"/>
    <n v="140.66"/>
    <n v="1.2"/>
    <n v="620"/>
    <x v="6"/>
    <n v="465"/>
    <n v="65406.9"/>
  </r>
  <r>
    <n v="941"/>
    <x v="940"/>
    <x v="0"/>
    <n v="140.66"/>
    <n v="1.2"/>
    <n v="620"/>
    <x v="7"/>
    <n v="665"/>
    <n v="93538.9"/>
  </r>
  <r>
    <n v="941"/>
    <x v="940"/>
    <x v="0"/>
    <n v="140.66"/>
    <n v="1.2"/>
    <n v="620"/>
    <x v="8"/>
    <n v="880"/>
    <n v="123780.8"/>
  </r>
  <r>
    <n v="941"/>
    <x v="940"/>
    <x v="0"/>
    <n v="140.66"/>
    <n v="1.2"/>
    <n v="620"/>
    <x v="9"/>
    <n v="512"/>
    <n v="72017.919999999998"/>
  </r>
  <r>
    <n v="941"/>
    <x v="940"/>
    <x v="0"/>
    <n v="140.66"/>
    <n v="1.2"/>
    <n v="620"/>
    <x v="10"/>
    <n v="699"/>
    <n v="98321.34"/>
  </r>
  <r>
    <n v="941"/>
    <x v="940"/>
    <x v="0"/>
    <n v="140.66"/>
    <n v="1.2"/>
    <n v="620"/>
    <x v="11"/>
    <n v="659"/>
    <n v="92694.94"/>
  </r>
  <r>
    <n v="942"/>
    <x v="941"/>
    <x v="4"/>
    <n v="279.32"/>
    <n v="2.2999999999999998"/>
    <n v="748"/>
    <x v="0"/>
    <n v="890"/>
    <n v="248594.8"/>
  </r>
  <r>
    <n v="942"/>
    <x v="941"/>
    <x v="4"/>
    <n v="279.32"/>
    <n v="2.2999999999999998"/>
    <n v="748"/>
    <x v="1"/>
    <n v="804"/>
    <n v="224573.28"/>
  </r>
  <r>
    <n v="942"/>
    <x v="941"/>
    <x v="4"/>
    <n v="279.32"/>
    <n v="2.2999999999999998"/>
    <n v="748"/>
    <x v="2"/>
    <n v="947"/>
    <n v="264516.03999999998"/>
  </r>
  <r>
    <n v="942"/>
    <x v="941"/>
    <x v="4"/>
    <n v="279.32"/>
    <n v="2.2999999999999998"/>
    <n v="748"/>
    <x v="3"/>
    <n v="498"/>
    <n v="139101.35999999999"/>
  </r>
  <r>
    <n v="942"/>
    <x v="941"/>
    <x v="4"/>
    <n v="279.32"/>
    <n v="2.2999999999999998"/>
    <n v="748"/>
    <x v="4"/>
    <n v="515"/>
    <n v="143849.79999999999"/>
  </r>
  <r>
    <n v="942"/>
    <x v="941"/>
    <x v="4"/>
    <n v="279.32"/>
    <n v="2.2999999999999998"/>
    <n v="748"/>
    <x v="5"/>
    <n v="791"/>
    <n v="220942.12"/>
  </r>
  <r>
    <n v="942"/>
    <x v="941"/>
    <x v="4"/>
    <n v="279.32"/>
    <n v="2.2999999999999998"/>
    <n v="748"/>
    <x v="6"/>
    <n v="662"/>
    <n v="184909.84"/>
  </r>
  <r>
    <n v="942"/>
    <x v="941"/>
    <x v="4"/>
    <n v="279.32"/>
    <n v="2.2999999999999998"/>
    <n v="748"/>
    <x v="7"/>
    <n v="950"/>
    <n v="265354"/>
  </r>
  <r>
    <n v="942"/>
    <x v="941"/>
    <x v="4"/>
    <n v="279.32"/>
    <n v="2.2999999999999998"/>
    <n v="748"/>
    <x v="8"/>
    <n v="345"/>
    <n v="96365.4"/>
  </r>
  <r>
    <n v="942"/>
    <x v="941"/>
    <x v="4"/>
    <n v="279.32"/>
    <n v="2.2999999999999998"/>
    <n v="748"/>
    <x v="9"/>
    <n v="203"/>
    <n v="56701.96"/>
  </r>
  <r>
    <n v="942"/>
    <x v="941"/>
    <x v="4"/>
    <n v="279.32"/>
    <n v="2.2999999999999998"/>
    <n v="748"/>
    <x v="10"/>
    <n v="253"/>
    <n v="70667.959999999992"/>
  </r>
  <r>
    <n v="942"/>
    <x v="941"/>
    <x v="4"/>
    <n v="279.32"/>
    <n v="2.2999999999999998"/>
    <n v="748"/>
    <x v="11"/>
    <n v="616"/>
    <n v="172061.12"/>
  </r>
  <r>
    <n v="943"/>
    <x v="942"/>
    <x v="6"/>
    <n v="327.45"/>
    <n v="4.0999999999999996"/>
    <n v="820"/>
    <x v="0"/>
    <n v="554"/>
    <n v="181407.3"/>
  </r>
  <r>
    <n v="943"/>
    <x v="942"/>
    <x v="6"/>
    <n v="327.45"/>
    <n v="4.0999999999999996"/>
    <n v="820"/>
    <x v="1"/>
    <n v="233"/>
    <n v="76295.849999999991"/>
  </r>
  <r>
    <n v="943"/>
    <x v="942"/>
    <x v="6"/>
    <n v="327.45"/>
    <n v="4.0999999999999996"/>
    <n v="820"/>
    <x v="2"/>
    <n v="366"/>
    <n v="119846.7"/>
  </r>
  <r>
    <n v="943"/>
    <x v="942"/>
    <x v="6"/>
    <n v="327.45"/>
    <n v="4.0999999999999996"/>
    <n v="820"/>
    <x v="3"/>
    <n v="840"/>
    <n v="275058"/>
  </r>
  <r>
    <n v="943"/>
    <x v="942"/>
    <x v="6"/>
    <n v="327.45"/>
    <n v="4.0999999999999996"/>
    <n v="820"/>
    <x v="4"/>
    <n v="937"/>
    <n v="306820.64999999997"/>
  </r>
  <r>
    <n v="943"/>
    <x v="942"/>
    <x v="6"/>
    <n v="327.45"/>
    <n v="4.0999999999999996"/>
    <n v="820"/>
    <x v="5"/>
    <n v="188"/>
    <n v="61560.6"/>
  </r>
  <r>
    <n v="943"/>
    <x v="942"/>
    <x v="6"/>
    <n v="327.45"/>
    <n v="4.0999999999999996"/>
    <n v="820"/>
    <x v="6"/>
    <n v="445"/>
    <n v="145715.25"/>
  </r>
  <r>
    <n v="943"/>
    <x v="942"/>
    <x v="6"/>
    <n v="327.45"/>
    <n v="4.0999999999999996"/>
    <n v="820"/>
    <x v="7"/>
    <n v="678"/>
    <n v="222011.1"/>
  </r>
  <r>
    <n v="943"/>
    <x v="942"/>
    <x v="6"/>
    <n v="327.45"/>
    <n v="4.0999999999999996"/>
    <n v="820"/>
    <x v="8"/>
    <n v="848"/>
    <n v="277677.59999999998"/>
  </r>
  <r>
    <n v="943"/>
    <x v="942"/>
    <x v="6"/>
    <n v="327.45"/>
    <n v="4.0999999999999996"/>
    <n v="820"/>
    <x v="9"/>
    <n v="517"/>
    <n v="169291.65"/>
  </r>
  <r>
    <n v="943"/>
    <x v="942"/>
    <x v="6"/>
    <n v="327.45"/>
    <n v="4.0999999999999996"/>
    <n v="820"/>
    <x v="10"/>
    <n v="958"/>
    <n v="313697.09999999998"/>
  </r>
  <r>
    <n v="943"/>
    <x v="942"/>
    <x v="6"/>
    <n v="327.45"/>
    <n v="4.0999999999999996"/>
    <n v="820"/>
    <x v="11"/>
    <n v="46"/>
    <n v="15062.699999999999"/>
  </r>
  <r>
    <n v="944"/>
    <x v="943"/>
    <x v="1"/>
    <n v="415.72"/>
    <n v="3.8"/>
    <n v="864"/>
    <x v="0"/>
    <n v="457"/>
    <n v="189984.04"/>
  </r>
  <r>
    <n v="944"/>
    <x v="943"/>
    <x v="1"/>
    <n v="415.72"/>
    <n v="3.8"/>
    <n v="864"/>
    <x v="1"/>
    <n v="464"/>
    <n v="192894.08000000002"/>
  </r>
  <r>
    <n v="944"/>
    <x v="943"/>
    <x v="1"/>
    <n v="415.72"/>
    <n v="3.8"/>
    <n v="864"/>
    <x v="2"/>
    <n v="931"/>
    <n v="387035.32"/>
  </r>
  <r>
    <n v="944"/>
    <x v="943"/>
    <x v="1"/>
    <n v="415.72"/>
    <n v="3.8"/>
    <n v="864"/>
    <x v="3"/>
    <n v="640"/>
    <n v="266060.80000000005"/>
  </r>
  <r>
    <n v="944"/>
    <x v="943"/>
    <x v="1"/>
    <n v="415.72"/>
    <n v="3.8"/>
    <n v="864"/>
    <x v="4"/>
    <n v="396"/>
    <n v="164625.12000000002"/>
  </r>
  <r>
    <n v="944"/>
    <x v="943"/>
    <x v="1"/>
    <n v="415.72"/>
    <n v="3.8"/>
    <n v="864"/>
    <x v="5"/>
    <n v="858"/>
    <n v="356687.76"/>
  </r>
  <r>
    <n v="944"/>
    <x v="943"/>
    <x v="1"/>
    <n v="415.72"/>
    <n v="3.8"/>
    <n v="864"/>
    <x v="6"/>
    <n v="749"/>
    <n v="311374.28000000003"/>
  </r>
  <r>
    <n v="944"/>
    <x v="943"/>
    <x v="1"/>
    <n v="415.72"/>
    <n v="3.8"/>
    <n v="864"/>
    <x v="7"/>
    <n v="467"/>
    <n v="194141.24000000002"/>
  </r>
  <r>
    <n v="944"/>
    <x v="943"/>
    <x v="1"/>
    <n v="415.72"/>
    <n v="3.8"/>
    <n v="864"/>
    <x v="8"/>
    <n v="102"/>
    <n v="42403.44"/>
  </r>
  <r>
    <n v="944"/>
    <x v="943"/>
    <x v="1"/>
    <n v="415.72"/>
    <n v="3.8"/>
    <n v="864"/>
    <x v="9"/>
    <n v="808"/>
    <n v="335901.76"/>
  </r>
  <r>
    <n v="944"/>
    <x v="943"/>
    <x v="1"/>
    <n v="415.72"/>
    <n v="3.8"/>
    <n v="864"/>
    <x v="10"/>
    <n v="832"/>
    <n v="345879.04000000004"/>
  </r>
  <r>
    <n v="944"/>
    <x v="943"/>
    <x v="1"/>
    <n v="415.72"/>
    <n v="3.8"/>
    <n v="864"/>
    <x v="11"/>
    <n v="598"/>
    <n v="248600.56000000003"/>
  </r>
  <r>
    <n v="945"/>
    <x v="944"/>
    <x v="2"/>
    <n v="107.18"/>
    <n v="4.2"/>
    <n v="582"/>
    <x v="0"/>
    <n v="88"/>
    <n v="9431.84"/>
  </r>
  <r>
    <n v="945"/>
    <x v="944"/>
    <x v="2"/>
    <n v="107.18"/>
    <n v="4.2"/>
    <n v="582"/>
    <x v="1"/>
    <n v="750"/>
    <n v="80385"/>
  </r>
  <r>
    <n v="945"/>
    <x v="944"/>
    <x v="2"/>
    <n v="107.18"/>
    <n v="4.2"/>
    <n v="582"/>
    <x v="2"/>
    <n v="840"/>
    <n v="90031.200000000012"/>
  </r>
  <r>
    <n v="945"/>
    <x v="944"/>
    <x v="2"/>
    <n v="107.18"/>
    <n v="4.2"/>
    <n v="582"/>
    <x v="3"/>
    <n v="41"/>
    <n v="4394.38"/>
  </r>
  <r>
    <n v="945"/>
    <x v="944"/>
    <x v="2"/>
    <n v="107.18"/>
    <n v="4.2"/>
    <n v="582"/>
    <x v="4"/>
    <n v="865"/>
    <n v="92710.700000000012"/>
  </r>
  <r>
    <n v="945"/>
    <x v="944"/>
    <x v="2"/>
    <n v="107.18"/>
    <n v="4.2"/>
    <n v="582"/>
    <x v="5"/>
    <n v="861"/>
    <n v="92281.98000000001"/>
  </r>
  <r>
    <n v="945"/>
    <x v="944"/>
    <x v="2"/>
    <n v="107.18"/>
    <n v="4.2"/>
    <n v="582"/>
    <x v="6"/>
    <n v="800"/>
    <n v="85744"/>
  </r>
  <r>
    <n v="945"/>
    <x v="944"/>
    <x v="2"/>
    <n v="107.18"/>
    <n v="4.2"/>
    <n v="582"/>
    <x v="7"/>
    <n v="160"/>
    <n v="17148.800000000003"/>
  </r>
  <r>
    <n v="945"/>
    <x v="944"/>
    <x v="2"/>
    <n v="107.18"/>
    <n v="4.2"/>
    <n v="582"/>
    <x v="8"/>
    <n v="214"/>
    <n v="22936.52"/>
  </r>
  <r>
    <n v="945"/>
    <x v="944"/>
    <x v="2"/>
    <n v="107.18"/>
    <n v="4.2"/>
    <n v="582"/>
    <x v="9"/>
    <n v="950"/>
    <n v="101821"/>
  </r>
  <r>
    <n v="945"/>
    <x v="944"/>
    <x v="2"/>
    <n v="107.18"/>
    <n v="4.2"/>
    <n v="582"/>
    <x v="10"/>
    <n v="819"/>
    <n v="87780.420000000013"/>
  </r>
  <r>
    <n v="945"/>
    <x v="944"/>
    <x v="2"/>
    <n v="107.18"/>
    <n v="4.2"/>
    <n v="582"/>
    <x v="11"/>
    <n v="820"/>
    <n v="87887.6"/>
  </r>
  <r>
    <n v="946"/>
    <x v="945"/>
    <x v="2"/>
    <n v="10.44"/>
    <n v="3.1"/>
    <n v="695"/>
    <x v="0"/>
    <n v="659"/>
    <n v="6879.96"/>
  </r>
  <r>
    <n v="946"/>
    <x v="945"/>
    <x v="2"/>
    <n v="10.44"/>
    <n v="3.1"/>
    <n v="695"/>
    <x v="1"/>
    <n v="222"/>
    <n v="2317.6799999999998"/>
  </r>
  <r>
    <n v="946"/>
    <x v="945"/>
    <x v="2"/>
    <n v="10.44"/>
    <n v="3.1"/>
    <n v="695"/>
    <x v="2"/>
    <n v="742"/>
    <n v="7746.48"/>
  </r>
  <r>
    <n v="946"/>
    <x v="945"/>
    <x v="2"/>
    <n v="10.44"/>
    <n v="3.1"/>
    <n v="695"/>
    <x v="3"/>
    <n v="914"/>
    <n v="9542.16"/>
  </r>
  <r>
    <n v="946"/>
    <x v="945"/>
    <x v="2"/>
    <n v="10.44"/>
    <n v="3.1"/>
    <n v="695"/>
    <x v="4"/>
    <n v="105"/>
    <n v="1096.2"/>
  </r>
  <r>
    <n v="946"/>
    <x v="945"/>
    <x v="2"/>
    <n v="10.44"/>
    <n v="3.1"/>
    <n v="695"/>
    <x v="5"/>
    <n v="313"/>
    <n v="3267.72"/>
  </r>
  <r>
    <n v="946"/>
    <x v="945"/>
    <x v="2"/>
    <n v="10.44"/>
    <n v="3.1"/>
    <n v="695"/>
    <x v="6"/>
    <n v="742"/>
    <n v="7746.48"/>
  </r>
  <r>
    <n v="946"/>
    <x v="945"/>
    <x v="2"/>
    <n v="10.44"/>
    <n v="3.1"/>
    <n v="695"/>
    <x v="7"/>
    <n v="269"/>
    <n v="2808.3599999999997"/>
  </r>
  <r>
    <n v="946"/>
    <x v="945"/>
    <x v="2"/>
    <n v="10.44"/>
    <n v="3.1"/>
    <n v="695"/>
    <x v="8"/>
    <n v="191"/>
    <n v="1994.04"/>
  </r>
  <r>
    <n v="946"/>
    <x v="945"/>
    <x v="2"/>
    <n v="10.44"/>
    <n v="3.1"/>
    <n v="695"/>
    <x v="9"/>
    <n v="516"/>
    <n v="5387.04"/>
  </r>
  <r>
    <n v="946"/>
    <x v="945"/>
    <x v="2"/>
    <n v="10.44"/>
    <n v="3.1"/>
    <n v="695"/>
    <x v="10"/>
    <n v="746"/>
    <n v="7788.24"/>
  </r>
  <r>
    <n v="946"/>
    <x v="945"/>
    <x v="2"/>
    <n v="10.44"/>
    <n v="3.1"/>
    <n v="695"/>
    <x v="11"/>
    <n v="948"/>
    <n v="9897.119999999999"/>
  </r>
  <r>
    <n v="947"/>
    <x v="946"/>
    <x v="4"/>
    <n v="72.760000000000005"/>
    <n v="2.8"/>
    <n v="762"/>
    <x v="0"/>
    <n v="94"/>
    <n v="6839.4400000000005"/>
  </r>
  <r>
    <n v="947"/>
    <x v="946"/>
    <x v="4"/>
    <n v="72.760000000000005"/>
    <n v="2.8"/>
    <n v="762"/>
    <x v="1"/>
    <n v="630"/>
    <n v="45838.8"/>
  </r>
  <r>
    <n v="947"/>
    <x v="946"/>
    <x v="4"/>
    <n v="72.760000000000005"/>
    <n v="2.8"/>
    <n v="762"/>
    <x v="2"/>
    <n v="914"/>
    <n v="66502.64"/>
  </r>
  <r>
    <n v="947"/>
    <x v="946"/>
    <x v="4"/>
    <n v="72.760000000000005"/>
    <n v="2.8"/>
    <n v="762"/>
    <x v="3"/>
    <n v="480"/>
    <n v="34924.800000000003"/>
  </r>
  <r>
    <n v="947"/>
    <x v="946"/>
    <x v="4"/>
    <n v="72.760000000000005"/>
    <n v="2.8"/>
    <n v="762"/>
    <x v="4"/>
    <n v="84"/>
    <n v="6111.84"/>
  </r>
  <r>
    <n v="947"/>
    <x v="946"/>
    <x v="4"/>
    <n v="72.760000000000005"/>
    <n v="2.8"/>
    <n v="762"/>
    <x v="5"/>
    <n v="492"/>
    <n v="35797.920000000006"/>
  </r>
  <r>
    <n v="947"/>
    <x v="946"/>
    <x v="4"/>
    <n v="72.760000000000005"/>
    <n v="2.8"/>
    <n v="762"/>
    <x v="6"/>
    <n v="487"/>
    <n v="35434.120000000003"/>
  </r>
  <r>
    <n v="947"/>
    <x v="946"/>
    <x v="4"/>
    <n v="72.760000000000005"/>
    <n v="2.8"/>
    <n v="762"/>
    <x v="7"/>
    <n v="55"/>
    <n v="4001.8"/>
  </r>
  <r>
    <n v="947"/>
    <x v="946"/>
    <x v="4"/>
    <n v="72.760000000000005"/>
    <n v="2.8"/>
    <n v="762"/>
    <x v="8"/>
    <n v="671"/>
    <n v="48821.960000000006"/>
  </r>
  <r>
    <n v="947"/>
    <x v="946"/>
    <x v="4"/>
    <n v="72.760000000000005"/>
    <n v="2.8"/>
    <n v="762"/>
    <x v="9"/>
    <n v="442"/>
    <n v="32159.920000000002"/>
  </r>
  <r>
    <n v="947"/>
    <x v="946"/>
    <x v="4"/>
    <n v="72.760000000000005"/>
    <n v="2.8"/>
    <n v="762"/>
    <x v="10"/>
    <n v="985"/>
    <n v="71668.600000000006"/>
  </r>
  <r>
    <n v="947"/>
    <x v="946"/>
    <x v="4"/>
    <n v="72.760000000000005"/>
    <n v="2.8"/>
    <n v="762"/>
    <x v="11"/>
    <n v="640"/>
    <n v="46566.400000000001"/>
  </r>
  <r>
    <n v="948"/>
    <x v="947"/>
    <x v="2"/>
    <n v="450.51"/>
    <n v="1.6"/>
    <n v="228"/>
    <x v="0"/>
    <n v="451"/>
    <n v="203180.01"/>
  </r>
  <r>
    <n v="948"/>
    <x v="947"/>
    <x v="2"/>
    <n v="450.51"/>
    <n v="1.6"/>
    <n v="228"/>
    <x v="1"/>
    <n v="824"/>
    <n v="371220.24"/>
  </r>
  <r>
    <n v="948"/>
    <x v="947"/>
    <x v="2"/>
    <n v="450.51"/>
    <n v="1.6"/>
    <n v="228"/>
    <x v="2"/>
    <n v="549"/>
    <n v="247329.99"/>
  </r>
  <r>
    <n v="948"/>
    <x v="947"/>
    <x v="2"/>
    <n v="450.51"/>
    <n v="1.6"/>
    <n v="228"/>
    <x v="3"/>
    <n v="929"/>
    <n v="418523.79"/>
  </r>
  <r>
    <n v="948"/>
    <x v="947"/>
    <x v="2"/>
    <n v="450.51"/>
    <n v="1.6"/>
    <n v="228"/>
    <x v="4"/>
    <n v="213"/>
    <n v="95958.63"/>
  </r>
  <r>
    <n v="948"/>
    <x v="947"/>
    <x v="2"/>
    <n v="450.51"/>
    <n v="1.6"/>
    <n v="228"/>
    <x v="5"/>
    <n v="922"/>
    <n v="415370.22"/>
  </r>
  <r>
    <n v="948"/>
    <x v="947"/>
    <x v="2"/>
    <n v="450.51"/>
    <n v="1.6"/>
    <n v="228"/>
    <x v="6"/>
    <n v="529"/>
    <n v="238319.79"/>
  </r>
  <r>
    <n v="948"/>
    <x v="947"/>
    <x v="2"/>
    <n v="450.51"/>
    <n v="1.6"/>
    <n v="228"/>
    <x v="7"/>
    <n v="227"/>
    <n v="102265.77"/>
  </r>
  <r>
    <n v="948"/>
    <x v="947"/>
    <x v="2"/>
    <n v="450.51"/>
    <n v="1.6"/>
    <n v="228"/>
    <x v="8"/>
    <n v="883"/>
    <n v="397800.33"/>
  </r>
  <r>
    <n v="948"/>
    <x v="947"/>
    <x v="2"/>
    <n v="450.51"/>
    <n v="1.6"/>
    <n v="228"/>
    <x v="9"/>
    <n v="591"/>
    <n v="266251.40999999997"/>
  </r>
  <r>
    <n v="948"/>
    <x v="947"/>
    <x v="2"/>
    <n v="450.51"/>
    <n v="1.6"/>
    <n v="228"/>
    <x v="10"/>
    <n v="761"/>
    <n v="342838.11"/>
  </r>
  <r>
    <n v="948"/>
    <x v="947"/>
    <x v="2"/>
    <n v="450.51"/>
    <n v="1.6"/>
    <n v="228"/>
    <x v="11"/>
    <n v="769"/>
    <n v="346442.19"/>
  </r>
  <r>
    <n v="949"/>
    <x v="948"/>
    <x v="4"/>
    <n v="437.58"/>
    <n v="2.2999999999999998"/>
    <n v="102"/>
    <x v="0"/>
    <n v="427"/>
    <n v="186846.66"/>
  </r>
  <r>
    <n v="949"/>
    <x v="948"/>
    <x v="4"/>
    <n v="437.58"/>
    <n v="2.2999999999999998"/>
    <n v="102"/>
    <x v="1"/>
    <n v="263"/>
    <n v="115083.54"/>
  </r>
  <r>
    <n v="949"/>
    <x v="948"/>
    <x v="4"/>
    <n v="437.58"/>
    <n v="2.2999999999999998"/>
    <n v="102"/>
    <x v="2"/>
    <n v="581"/>
    <n v="254233.97999999998"/>
  </r>
  <r>
    <n v="949"/>
    <x v="948"/>
    <x v="4"/>
    <n v="437.58"/>
    <n v="2.2999999999999998"/>
    <n v="102"/>
    <x v="3"/>
    <n v="847"/>
    <n v="370630.26"/>
  </r>
  <r>
    <n v="949"/>
    <x v="948"/>
    <x v="4"/>
    <n v="437.58"/>
    <n v="2.2999999999999998"/>
    <n v="102"/>
    <x v="4"/>
    <n v="120"/>
    <n v="52509.599999999999"/>
  </r>
  <r>
    <n v="949"/>
    <x v="948"/>
    <x v="4"/>
    <n v="437.58"/>
    <n v="2.2999999999999998"/>
    <n v="102"/>
    <x v="5"/>
    <n v="921"/>
    <n v="403011.18"/>
  </r>
  <r>
    <n v="949"/>
    <x v="948"/>
    <x v="4"/>
    <n v="437.58"/>
    <n v="2.2999999999999998"/>
    <n v="102"/>
    <x v="6"/>
    <n v="72"/>
    <n v="31505.759999999998"/>
  </r>
  <r>
    <n v="949"/>
    <x v="948"/>
    <x v="4"/>
    <n v="437.58"/>
    <n v="2.2999999999999998"/>
    <n v="102"/>
    <x v="7"/>
    <n v="848"/>
    <n v="371067.83999999997"/>
  </r>
  <r>
    <n v="949"/>
    <x v="948"/>
    <x v="4"/>
    <n v="437.58"/>
    <n v="2.2999999999999998"/>
    <n v="102"/>
    <x v="8"/>
    <n v="718"/>
    <n v="314182.44"/>
  </r>
  <r>
    <n v="949"/>
    <x v="948"/>
    <x v="4"/>
    <n v="437.58"/>
    <n v="2.2999999999999998"/>
    <n v="102"/>
    <x v="9"/>
    <n v="785"/>
    <n v="343500.3"/>
  </r>
  <r>
    <n v="949"/>
    <x v="948"/>
    <x v="4"/>
    <n v="437.58"/>
    <n v="2.2999999999999998"/>
    <n v="102"/>
    <x v="10"/>
    <n v="331"/>
    <n v="144838.97999999998"/>
  </r>
  <r>
    <n v="949"/>
    <x v="948"/>
    <x v="4"/>
    <n v="437.58"/>
    <n v="2.2999999999999998"/>
    <n v="102"/>
    <x v="11"/>
    <n v="313"/>
    <n v="136962.54"/>
  </r>
  <r>
    <n v="950"/>
    <x v="949"/>
    <x v="4"/>
    <n v="300.72000000000003"/>
    <n v="2.7"/>
    <n v="587"/>
    <x v="0"/>
    <n v="150"/>
    <n v="45108.000000000007"/>
  </r>
  <r>
    <n v="950"/>
    <x v="949"/>
    <x v="4"/>
    <n v="300.72000000000003"/>
    <n v="2.7"/>
    <n v="587"/>
    <x v="1"/>
    <n v="206"/>
    <n v="61948.320000000007"/>
  </r>
  <r>
    <n v="950"/>
    <x v="949"/>
    <x v="4"/>
    <n v="300.72000000000003"/>
    <n v="2.7"/>
    <n v="587"/>
    <x v="2"/>
    <n v="115"/>
    <n v="34582.800000000003"/>
  </r>
  <r>
    <n v="950"/>
    <x v="949"/>
    <x v="4"/>
    <n v="300.72000000000003"/>
    <n v="2.7"/>
    <n v="587"/>
    <x v="3"/>
    <n v="747"/>
    <n v="224637.84000000003"/>
  </r>
  <r>
    <n v="950"/>
    <x v="949"/>
    <x v="4"/>
    <n v="300.72000000000003"/>
    <n v="2.7"/>
    <n v="587"/>
    <x v="4"/>
    <n v="131"/>
    <n v="39394.320000000007"/>
  </r>
  <r>
    <n v="950"/>
    <x v="949"/>
    <x v="4"/>
    <n v="300.72000000000003"/>
    <n v="2.7"/>
    <n v="587"/>
    <x v="5"/>
    <n v="127"/>
    <n v="38191.440000000002"/>
  </r>
  <r>
    <n v="950"/>
    <x v="949"/>
    <x v="4"/>
    <n v="300.72000000000003"/>
    <n v="2.7"/>
    <n v="587"/>
    <x v="6"/>
    <n v="928"/>
    <n v="279068.16000000003"/>
  </r>
  <r>
    <n v="950"/>
    <x v="949"/>
    <x v="4"/>
    <n v="300.72000000000003"/>
    <n v="2.7"/>
    <n v="587"/>
    <x v="7"/>
    <n v="148"/>
    <n v="44506.560000000005"/>
  </r>
  <r>
    <n v="950"/>
    <x v="949"/>
    <x v="4"/>
    <n v="300.72000000000003"/>
    <n v="2.7"/>
    <n v="587"/>
    <x v="8"/>
    <n v="780"/>
    <n v="234561.60000000003"/>
  </r>
  <r>
    <n v="950"/>
    <x v="949"/>
    <x v="4"/>
    <n v="300.72000000000003"/>
    <n v="2.7"/>
    <n v="587"/>
    <x v="9"/>
    <n v="688"/>
    <n v="206895.36000000002"/>
  </r>
  <r>
    <n v="950"/>
    <x v="949"/>
    <x v="4"/>
    <n v="300.72000000000003"/>
    <n v="2.7"/>
    <n v="587"/>
    <x v="10"/>
    <n v="397"/>
    <n v="119385.84000000001"/>
  </r>
  <r>
    <n v="950"/>
    <x v="949"/>
    <x v="4"/>
    <n v="300.72000000000003"/>
    <n v="2.7"/>
    <n v="587"/>
    <x v="11"/>
    <n v="146"/>
    <n v="43905.120000000003"/>
  </r>
  <r>
    <n v="951"/>
    <x v="950"/>
    <x v="5"/>
    <n v="302.26"/>
    <n v="1.4"/>
    <n v="417"/>
    <x v="0"/>
    <n v="513"/>
    <n v="155059.38"/>
  </r>
  <r>
    <n v="951"/>
    <x v="950"/>
    <x v="5"/>
    <n v="302.26"/>
    <n v="1.4"/>
    <n v="417"/>
    <x v="1"/>
    <n v="606"/>
    <n v="183169.56"/>
  </r>
  <r>
    <n v="951"/>
    <x v="950"/>
    <x v="5"/>
    <n v="302.26"/>
    <n v="1.4"/>
    <n v="417"/>
    <x v="2"/>
    <n v="238"/>
    <n v="71937.88"/>
  </r>
  <r>
    <n v="951"/>
    <x v="950"/>
    <x v="5"/>
    <n v="302.26"/>
    <n v="1.4"/>
    <n v="417"/>
    <x v="3"/>
    <n v="871"/>
    <n v="263268.46000000002"/>
  </r>
  <r>
    <n v="951"/>
    <x v="950"/>
    <x v="5"/>
    <n v="302.26"/>
    <n v="1.4"/>
    <n v="417"/>
    <x v="4"/>
    <n v="849"/>
    <n v="256618.74"/>
  </r>
  <r>
    <n v="951"/>
    <x v="950"/>
    <x v="5"/>
    <n v="302.26"/>
    <n v="1.4"/>
    <n v="417"/>
    <x v="5"/>
    <n v="518"/>
    <n v="156570.68"/>
  </r>
  <r>
    <n v="951"/>
    <x v="950"/>
    <x v="5"/>
    <n v="302.26"/>
    <n v="1.4"/>
    <n v="417"/>
    <x v="6"/>
    <n v="927"/>
    <n v="280195.02"/>
  </r>
  <r>
    <n v="951"/>
    <x v="950"/>
    <x v="5"/>
    <n v="302.26"/>
    <n v="1.4"/>
    <n v="417"/>
    <x v="7"/>
    <n v="45"/>
    <n v="13601.699999999999"/>
  </r>
  <r>
    <n v="951"/>
    <x v="950"/>
    <x v="5"/>
    <n v="302.26"/>
    <n v="1.4"/>
    <n v="417"/>
    <x v="8"/>
    <n v="193"/>
    <n v="58336.18"/>
  </r>
  <r>
    <n v="951"/>
    <x v="950"/>
    <x v="5"/>
    <n v="302.26"/>
    <n v="1.4"/>
    <n v="417"/>
    <x v="9"/>
    <n v="849"/>
    <n v="256618.74"/>
  </r>
  <r>
    <n v="951"/>
    <x v="950"/>
    <x v="5"/>
    <n v="302.26"/>
    <n v="1.4"/>
    <n v="417"/>
    <x v="10"/>
    <n v="344"/>
    <n v="103977.44"/>
  </r>
  <r>
    <n v="951"/>
    <x v="950"/>
    <x v="5"/>
    <n v="302.26"/>
    <n v="1.4"/>
    <n v="417"/>
    <x v="11"/>
    <n v="957"/>
    <n v="289262.82"/>
  </r>
  <r>
    <n v="952"/>
    <x v="951"/>
    <x v="3"/>
    <n v="334.19"/>
    <n v="1.9"/>
    <n v="958"/>
    <x v="0"/>
    <n v="375"/>
    <n v="125321.25"/>
  </r>
  <r>
    <n v="952"/>
    <x v="951"/>
    <x v="3"/>
    <n v="334.19"/>
    <n v="1.9"/>
    <n v="958"/>
    <x v="1"/>
    <n v="884"/>
    <n v="295423.96000000002"/>
  </r>
  <r>
    <n v="952"/>
    <x v="951"/>
    <x v="3"/>
    <n v="334.19"/>
    <n v="1.9"/>
    <n v="958"/>
    <x v="2"/>
    <n v="334"/>
    <n v="111619.46"/>
  </r>
  <r>
    <n v="952"/>
    <x v="951"/>
    <x v="3"/>
    <n v="334.19"/>
    <n v="1.9"/>
    <n v="958"/>
    <x v="3"/>
    <n v="438"/>
    <n v="146375.22"/>
  </r>
  <r>
    <n v="952"/>
    <x v="951"/>
    <x v="3"/>
    <n v="334.19"/>
    <n v="1.9"/>
    <n v="958"/>
    <x v="4"/>
    <n v="196"/>
    <n v="65501.24"/>
  </r>
  <r>
    <n v="952"/>
    <x v="951"/>
    <x v="3"/>
    <n v="334.19"/>
    <n v="1.9"/>
    <n v="958"/>
    <x v="5"/>
    <n v="425"/>
    <n v="142030.75"/>
  </r>
  <r>
    <n v="952"/>
    <x v="951"/>
    <x v="3"/>
    <n v="334.19"/>
    <n v="1.9"/>
    <n v="958"/>
    <x v="6"/>
    <n v="700"/>
    <n v="233933"/>
  </r>
  <r>
    <n v="952"/>
    <x v="951"/>
    <x v="3"/>
    <n v="334.19"/>
    <n v="1.9"/>
    <n v="958"/>
    <x v="7"/>
    <n v="143"/>
    <n v="47789.17"/>
  </r>
  <r>
    <n v="952"/>
    <x v="951"/>
    <x v="3"/>
    <n v="334.19"/>
    <n v="1.9"/>
    <n v="958"/>
    <x v="8"/>
    <n v="379"/>
    <n v="126658.01"/>
  </r>
  <r>
    <n v="952"/>
    <x v="951"/>
    <x v="3"/>
    <n v="334.19"/>
    <n v="1.9"/>
    <n v="958"/>
    <x v="9"/>
    <n v="832"/>
    <n v="278046.08000000002"/>
  </r>
  <r>
    <n v="952"/>
    <x v="951"/>
    <x v="3"/>
    <n v="334.19"/>
    <n v="1.9"/>
    <n v="958"/>
    <x v="10"/>
    <n v="583"/>
    <n v="194832.77"/>
  </r>
  <r>
    <n v="952"/>
    <x v="951"/>
    <x v="3"/>
    <n v="334.19"/>
    <n v="1.9"/>
    <n v="958"/>
    <x v="11"/>
    <n v="461"/>
    <n v="154061.59"/>
  </r>
  <r>
    <n v="953"/>
    <x v="952"/>
    <x v="3"/>
    <n v="91.81"/>
    <n v="3.4"/>
    <n v="216"/>
    <x v="0"/>
    <n v="21"/>
    <n v="1928.01"/>
  </r>
  <r>
    <n v="953"/>
    <x v="952"/>
    <x v="3"/>
    <n v="91.81"/>
    <n v="3.4"/>
    <n v="216"/>
    <x v="1"/>
    <n v="733"/>
    <n v="67296.73"/>
  </r>
  <r>
    <n v="953"/>
    <x v="952"/>
    <x v="3"/>
    <n v="91.81"/>
    <n v="3.4"/>
    <n v="216"/>
    <x v="2"/>
    <n v="440"/>
    <n v="40396.400000000001"/>
  </r>
  <r>
    <n v="953"/>
    <x v="952"/>
    <x v="3"/>
    <n v="91.81"/>
    <n v="3.4"/>
    <n v="216"/>
    <x v="3"/>
    <n v="401"/>
    <n v="36815.81"/>
  </r>
  <r>
    <n v="953"/>
    <x v="952"/>
    <x v="3"/>
    <n v="91.81"/>
    <n v="3.4"/>
    <n v="216"/>
    <x v="4"/>
    <n v="18"/>
    <n v="1652.58"/>
  </r>
  <r>
    <n v="953"/>
    <x v="952"/>
    <x v="3"/>
    <n v="91.81"/>
    <n v="3.4"/>
    <n v="216"/>
    <x v="5"/>
    <n v="558"/>
    <n v="51229.98"/>
  </r>
  <r>
    <n v="953"/>
    <x v="952"/>
    <x v="3"/>
    <n v="91.81"/>
    <n v="3.4"/>
    <n v="216"/>
    <x v="6"/>
    <n v="949"/>
    <n v="87127.69"/>
  </r>
  <r>
    <n v="953"/>
    <x v="952"/>
    <x v="3"/>
    <n v="91.81"/>
    <n v="3.4"/>
    <n v="216"/>
    <x v="7"/>
    <n v="749"/>
    <n v="68765.69"/>
  </r>
  <r>
    <n v="953"/>
    <x v="952"/>
    <x v="3"/>
    <n v="91.81"/>
    <n v="3.4"/>
    <n v="216"/>
    <x v="8"/>
    <n v="402"/>
    <n v="36907.620000000003"/>
  </r>
  <r>
    <n v="953"/>
    <x v="952"/>
    <x v="3"/>
    <n v="91.81"/>
    <n v="3.4"/>
    <n v="216"/>
    <x v="9"/>
    <n v="338"/>
    <n v="31031.780000000002"/>
  </r>
  <r>
    <n v="953"/>
    <x v="952"/>
    <x v="3"/>
    <n v="91.81"/>
    <n v="3.4"/>
    <n v="216"/>
    <x v="10"/>
    <n v="746"/>
    <n v="68490.259999999995"/>
  </r>
  <r>
    <n v="953"/>
    <x v="952"/>
    <x v="3"/>
    <n v="91.81"/>
    <n v="3.4"/>
    <n v="216"/>
    <x v="11"/>
    <n v="583"/>
    <n v="53525.23"/>
  </r>
  <r>
    <n v="954"/>
    <x v="953"/>
    <x v="5"/>
    <n v="457.63"/>
    <n v="3.9"/>
    <n v="407"/>
    <x v="0"/>
    <n v="882"/>
    <n v="403629.66"/>
  </r>
  <r>
    <n v="954"/>
    <x v="953"/>
    <x v="5"/>
    <n v="457.63"/>
    <n v="3.9"/>
    <n v="407"/>
    <x v="1"/>
    <n v="365"/>
    <n v="167034.95000000001"/>
  </r>
  <r>
    <n v="954"/>
    <x v="953"/>
    <x v="5"/>
    <n v="457.63"/>
    <n v="3.9"/>
    <n v="407"/>
    <x v="2"/>
    <n v="147"/>
    <n v="67271.61"/>
  </r>
  <r>
    <n v="954"/>
    <x v="953"/>
    <x v="5"/>
    <n v="457.63"/>
    <n v="3.9"/>
    <n v="407"/>
    <x v="3"/>
    <n v="545"/>
    <n v="249408.35"/>
  </r>
  <r>
    <n v="954"/>
    <x v="953"/>
    <x v="5"/>
    <n v="457.63"/>
    <n v="3.9"/>
    <n v="407"/>
    <x v="4"/>
    <n v="641"/>
    <n v="293340.83"/>
  </r>
  <r>
    <n v="954"/>
    <x v="953"/>
    <x v="5"/>
    <n v="457.63"/>
    <n v="3.9"/>
    <n v="407"/>
    <x v="5"/>
    <n v="564"/>
    <n v="258103.32"/>
  </r>
  <r>
    <n v="954"/>
    <x v="953"/>
    <x v="5"/>
    <n v="457.63"/>
    <n v="3.9"/>
    <n v="407"/>
    <x v="6"/>
    <n v="16"/>
    <n v="7322.08"/>
  </r>
  <r>
    <n v="954"/>
    <x v="953"/>
    <x v="5"/>
    <n v="457.63"/>
    <n v="3.9"/>
    <n v="407"/>
    <x v="7"/>
    <n v="783"/>
    <n v="358324.29"/>
  </r>
  <r>
    <n v="954"/>
    <x v="953"/>
    <x v="5"/>
    <n v="457.63"/>
    <n v="3.9"/>
    <n v="407"/>
    <x v="8"/>
    <n v="663"/>
    <n v="303408.69"/>
  </r>
  <r>
    <n v="954"/>
    <x v="953"/>
    <x v="5"/>
    <n v="457.63"/>
    <n v="3.9"/>
    <n v="407"/>
    <x v="9"/>
    <n v="437"/>
    <n v="199984.31"/>
  </r>
  <r>
    <n v="954"/>
    <x v="953"/>
    <x v="5"/>
    <n v="457.63"/>
    <n v="3.9"/>
    <n v="407"/>
    <x v="10"/>
    <n v="835"/>
    <n v="382121.05"/>
  </r>
  <r>
    <n v="954"/>
    <x v="953"/>
    <x v="5"/>
    <n v="457.63"/>
    <n v="3.9"/>
    <n v="407"/>
    <x v="11"/>
    <n v="485"/>
    <n v="221950.55"/>
  </r>
  <r>
    <n v="955"/>
    <x v="954"/>
    <x v="3"/>
    <n v="212.29"/>
    <n v="5"/>
    <n v="399"/>
    <x v="0"/>
    <n v="312"/>
    <n v="66234.48"/>
  </r>
  <r>
    <n v="955"/>
    <x v="954"/>
    <x v="3"/>
    <n v="212.29"/>
    <n v="5"/>
    <n v="399"/>
    <x v="1"/>
    <n v="275"/>
    <n v="58379.75"/>
  </r>
  <r>
    <n v="955"/>
    <x v="954"/>
    <x v="3"/>
    <n v="212.29"/>
    <n v="5"/>
    <n v="399"/>
    <x v="2"/>
    <n v="8"/>
    <n v="1698.32"/>
  </r>
  <r>
    <n v="955"/>
    <x v="954"/>
    <x v="3"/>
    <n v="212.29"/>
    <n v="5"/>
    <n v="399"/>
    <x v="3"/>
    <n v="344"/>
    <n v="73027.759999999995"/>
  </r>
  <r>
    <n v="955"/>
    <x v="954"/>
    <x v="3"/>
    <n v="212.29"/>
    <n v="5"/>
    <n v="399"/>
    <x v="4"/>
    <n v="11"/>
    <n v="2335.19"/>
  </r>
  <r>
    <n v="955"/>
    <x v="954"/>
    <x v="3"/>
    <n v="212.29"/>
    <n v="5"/>
    <n v="399"/>
    <x v="5"/>
    <n v="186"/>
    <n v="39485.939999999995"/>
  </r>
  <r>
    <n v="955"/>
    <x v="954"/>
    <x v="3"/>
    <n v="212.29"/>
    <n v="5"/>
    <n v="399"/>
    <x v="6"/>
    <n v="530"/>
    <n v="112513.7"/>
  </r>
  <r>
    <n v="955"/>
    <x v="954"/>
    <x v="3"/>
    <n v="212.29"/>
    <n v="5"/>
    <n v="399"/>
    <x v="7"/>
    <n v="631"/>
    <n v="133954.99"/>
  </r>
  <r>
    <n v="955"/>
    <x v="954"/>
    <x v="3"/>
    <n v="212.29"/>
    <n v="5"/>
    <n v="399"/>
    <x v="8"/>
    <n v="748"/>
    <n v="158792.91999999998"/>
  </r>
  <r>
    <n v="955"/>
    <x v="954"/>
    <x v="3"/>
    <n v="212.29"/>
    <n v="5"/>
    <n v="399"/>
    <x v="9"/>
    <n v="444"/>
    <n v="94256.76"/>
  </r>
  <r>
    <n v="955"/>
    <x v="954"/>
    <x v="3"/>
    <n v="212.29"/>
    <n v="5"/>
    <n v="399"/>
    <x v="10"/>
    <n v="667"/>
    <n v="141597.43"/>
  </r>
  <r>
    <n v="955"/>
    <x v="954"/>
    <x v="3"/>
    <n v="212.29"/>
    <n v="5"/>
    <n v="399"/>
    <x v="11"/>
    <n v="651"/>
    <n v="138200.79"/>
  </r>
  <r>
    <n v="956"/>
    <x v="955"/>
    <x v="0"/>
    <n v="194.65"/>
    <n v="4.7"/>
    <n v="923"/>
    <x v="0"/>
    <n v="996"/>
    <n v="193871.4"/>
  </r>
  <r>
    <n v="956"/>
    <x v="955"/>
    <x v="0"/>
    <n v="194.65"/>
    <n v="4.7"/>
    <n v="923"/>
    <x v="1"/>
    <n v="379"/>
    <n v="73772.350000000006"/>
  </r>
  <r>
    <n v="956"/>
    <x v="955"/>
    <x v="0"/>
    <n v="194.65"/>
    <n v="4.7"/>
    <n v="923"/>
    <x v="2"/>
    <n v="287"/>
    <n v="55864.55"/>
  </r>
  <r>
    <n v="956"/>
    <x v="955"/>
    <x v="0"/>
    <n v="194.65"/>
    <n v="4.7"/>
    <n v="923"/>
    <x v="3"/>
    <n v="892"/>
    <n v="173627.80000000002"/>
  </r>
  <r>
    <n v="956"/>
    <x v="955"/>
    <x v="0"/>
    <n v="194.65"/>
    <n v="4.7"/>
    <n v="923"/>
    <x v="4"/>
    <n v="80"/>
    <n v="15572"/>
  </r>
  <r>
    <n v="956"/>
    <x v="955"/>
    <x v="0"/>
    <n v="194.65"/>
    <n v="4.7"/>
    <n v="923"/>
    <x v="5"/>
    <n v="549"/>
    <n v="106862.85"/>
  </r>
  <r>
    <n v="956"/>
    <x v="955"/>
    <x v="0"/>
    <n v="194.65"/>
    <n v="4.7"/>
    <n v="923"/>
    <x v="6"/>
    <n v="730"/>
    <n v="142094.5"/>
  </r>
  <r>
    <n v="956"/>
    <x v="955"/>
    <x v="0"/>
    <n v="194.65"/>
    <n v="4.7"/>
    <n v="923"/>
    <x v="7"/>
    <n v="339"/>
    <n v="65986.350000000006"/>
  </r>
  <r>
    <n v="956"/>
    <x v="955"/>
    <x v="0"/>
    <n v="194.65"/>
    <n v="4.7"/>
    <n v="923"/>
    <x v="8"/>
    <n v="599"/>
    <n v="116595.35"/>
  </r>
  <r>
    <n v="956"/>
    <x v="955"/>
    <x v="0"/>
    <n v="194.65"/>
    <n v="4.7"/>
    <n v="923"/>
    <x v="9"/>
    <n v="135"/>
    <n v="26277.75"/>
  </r>
  <r>
    <n v="956"/>
    <x v="955"/>
    <x v="0"/>
    <n v="194.65"/>
    <n v="4.7"/>
    <n v="923"/>
    <x v="10"/>
    <n v="454"/>
    <n v="88371.1"/>
  </r>
  <r>
    <n v="956"/>
    <x v="955"/>
    <x v="0"/>
    <n v="194.65"/>
    <n v="4.7"/>
    <n v="923"/>
    <x v="11"/>
    <n v="409"/>
    <n v="79611.850000000006"/>
  </r>
  <r>
    <n v="957"/>
    <x v="956"/>
    <x v="3"/>
    <n v="261.86"/>
    <n v="3.6"/>
    <n v="715"/>
    <x v="0"/>
    <n v="839"/>
    <n v="219700.54"/>
  </r>
  <r>
    <n v="957"/>
    <x v="956"/>
    <x v="3"/>
    <n v="261.86"/>
    <n v="3.6"/>
    <n v="715"/>
    <x v="1"/>
    <n v="742"/>
    <n v="194300.12000000002"/>
  </r>
  <r>
    <n v="957"/>
    <x v="956"/>
    <x v="3"/>
    <n v="261.86"/>
    <n v="3.6"/>
    <n v="715"/>
    <x v="2"/>
    <n v="387"/>
    <n v="101339.82"/>
  </r>
  <r>
    <n v="957"/>
    <x v="956"/>
    <x v="3"/>
    <n v="261.86"/>
    <n v="3.6"/>
    <n v="715"/>
    <x v="3"/>
    <n v="44"/>
    <n v="11521.84"/>
  </r>
  <r>
    <n v="957"/>
    <x v="956"/>
    <x v="3"/>
    <n v="261.86"/>
    <n v="3.6"/>
    <n v="715"/>
    <x v="4"/>
    <n v="329"/>
    <n v="86151.94"/>
  </r>
  <r>
    <n v="957"/>
    <x v="956"/>
    <x v="3"/>
    <n v="261.86"/>
    <n v="3.6"/>
    <n v="715"/>
    <x v="5"/>
    <n v="452"/>
    <n v="118360.72"/>
  </r>
  <r>
    <n v="957"/>
    <x v="956"/>
    <x v="3"/>
    <n v="261.86"/>
    <n v="3.6"/>
    <n v="715"/>
    <x v="6"/>
    <n v="325"/>
    <n v="85104.5"/>
  </r>
  <r>
    <n v="957"/>
    <x v="956"/>
    <x v="3"/>
    <n v="261.86"/>
    <n v="3.6"/>
    <n v="715"/>
    <x v="7"/>
    <n v="412"/>
    <n v="107886.32"/>
  </r>
  <r>
    <n v="957"/>
    <x v="956"/>
    <x v="3"/>
    <n v="261.86"/>
    <n v="3.6"/>
    <n v="715"/>
    <x v="8"/>
    <n v="10"/>
    <n v="2618.6000000000004"/>
  </r>
  <r>
    <n v="957"/>
    <x v="956"/>
    <x v="3"/>
    <n v="261.86"/>
    <n v="3.6"/>
    <n v="715"/>
    <x v="9"/>
    <n v="386"/>
    <n v="101077.96"/>
  </r>
  <r>
    <n v="957"/>
    <x v="956"/>
    <x v="3"/>
    <n v="261.86"/>
    <n v="3.6"/>
    <n v="715"/>
    <x v="10"/>
    <n v="905"/>
    <n v="236983.30000000002"/>
  </r>
  <r>
    <n v="957"/>
    <x v="956"/>
    <x v="3"/>
    <n v="261.86"/>
    <n v="3.6"/>
    <n v="715"/>
    <x v="11"/>
    <n v="26"/>
    <n v="6808.3600000000006"/>
  </r>
  <r>
    <n v="958"/>
    <x v="957"/>
    <x v="4"/>
    <n v="28.25"/>
    <n v="2.7"/>
    <n v="704"/>
    <x v="0"/>
    <n v="518"/>
    <n v="14633.5"/>
  </r>
  <r>
    <n v="958"/>
    <x v="957"/>
    <x v="4"/>
    <n v="28.25"/>
    <n v="2.7"/>
    <n v="704"/>
    <x v="1"/>
    <n v="308"/>
    <n v="8701"/>
  </r>
  <r>
    <n v="958"/>
    <x v="957"/>
    <x v="4"/>
    <n v="28.25"/>
    <n v="2.7"/>
    <n v="704"/>
    <x v="2"/>
    <n v="49"/>
    <n v="1384.25"/>
  </r>
  <r>
    <n v="958"/>
    <x v="957"/>
    <x v="4"/>
    <n v="28.25"/>
    <n v="2.7"/>
    <n v="704"/>
    <x v="3"/>
    <n v="645"/>
    <n v="18221.25"/>
  </r>
  <r>
    <n v="958"/>
    <x v="957"/>
    <x v="4"/>
    <n v="28.25"/>
    <n v="2.7"/>
    <n v="704"/>
    <x v="4"/>
    <n v="865"/>
    <n v="24436.25"/>
  </r>
  <r>
    <n v="958"/>
    <x v="957"/>
    <x v="4"/>
    <n v="28.25"/>
    <n v="2.7"/>
    <n v="704"/>
    <x v="5"/>
    <n v="470"/>
    <n v="13277.5"/>
  </r>
  <r>
    <n v="958"/>
    <x v="957"/>
    <x v="4"/>
    <n v="28.25"/>
    <n v="2.7"/>
    <n v="704"/>
    <x v="6"/>
    <n v="994"/>
    <n v="28080.5"/>
  </r>
  <r>
    <n v="958"/>
    <x v="957"/>
    <x v="4"/>
    <n v="28.25"/>
    <n v="2.7"/>
    <n v="704"/>
    <x v="7"/>
    <n v="731"/>
    <n v="20650.75"/>
  </r>
  <r>
    <n v="958"/>
    <x v="957"/>
    <x v="4"/>
    <n v="28.25"/>
    <n v="2.7"/>
    <n v="704"/>
    <x v="8"/>
    <n v="186"/>
    <n v="5254.5"/>
  </r>
  <r>
    <n v="958"/>
    <x v="957"/>
    <x v="4"/>
    <n v="28.25"/>
    <n v="2.7"/>
    <n v="704"/>
    <x v="9"/>
    <n v="24"/>
    <n v="678"/>
  </r>
  <r>
    <n v="958"/>
    <x v="957"/>
    <x v="4"/>
    <n v="28.25"/>
    <n v="2.7"/>
    <n v="704"/>
    <x v="10"/>
    <n v="114"/>
    <n v="3220.5"/>
  </r>
  <r>
    <n v="958"/>
    <x v="957"/>
    <x v="4"/>
    <n v="28.25"/>
    <n v="2.7"/>
    <n v="704"/>
    <x v="11"/>
    <n v="28"/>
    <n v="791"/>
  </r>
  <r>
    <n v="959"/>
    <x v="958"/>
    <x v="6"/>
    <n v="87.31"/>
    <n v="3.5"/>
    <n v="761"/>
    <x v="0"/>
    <n v="205"/>
    <n v="17898.55"/>
  </r>
  <r>
    <n v="959"/>
    <x v="958"/>
    <x v="6"/>
    <n v="87.31"/>
    <n v="3.5"/>
    <n v="761"/>
    <x v="1"/>
    <n v="630"/>
    <n v="55005.3"/>
  </r>
  <r>
    <n v="959"/>
    <x v="958"/>
    <x v="6"/>
    <n v="87.31"/>
    <n v="3.5"/>
    <n v="761"/>
    <x v="2"/>
    <n v="849"/>
    <n v="74126.19"/>
  </r>
  <r>
    <n v="959"/>
    <x v="958"/>
    <x v="6"/>
    <n v="87.31"/>
    <n v="3.5"/>
    <n v="761"/>
    <x v="3"/>
    <n v="20"/>
    <n v="1746.2"/>
  </r>
  <r>
    <n v="959"/>
    <x v="958"/>
    <x v="6"/>
    <n v="87.31"/>
    <n v="3.5"/>
    <n v="761"/>
    <x v="4"/>
    <n v="773"/>
    <n v="67490.63"/>
  </r>
  <r>
    <n v="959"/>
    <x v="958"/>
    <x v="6"/>
    <n v="87.31"/>
    <n v="3.5"/>
    <n v="761"/>
    <x v="5"/>
    <n v="987"/>
    <n v="86174.97"/>
  </r>
  <r>
    <n v="959"/>
    <x v="958"/>
    <x v="6"/>
    <n v="87.31"/>
    <n v="3.5"/>
    <n v="761"/>
    <x v="6"/>
    <n v="631"/>
    <n v="55092.61"/>
  </r>
  <r>
    <n v="959"/>
    <x v="958"/>
    <x v="6"/>
    <n v="87.31"/>
    <n v="3.5"/>
    <n v="761"/>
    <x v="7"/>
    <n v="519"/>
    <n v="45313.89"/>
  </r>
  <r>
    <n v="959"/>
    <x v="958"/>
    <x v="6"/>
    <n v="87.31"/>
    <n v="3.5"/>
    <n v="761"/>
    <x v="8"/>
    <n v="725"/>
    <n v="63299.75"/>
  </r>
  <r>
    <n v="959"/>
    <x v="958"/>
    <x v="6"/>
    <n v="87.31"/>
    <n v="3.5"/>
    <n v="761"/>
    <x v="9"/>
    <n v="505"/>
    <n v="44091.55"/>
  </r>
  <r>
    <n v="959"/>
    <x v="958"/>
    <x v="6"/>
    <n v="87.31"/>
    <n v="3.5"/>
    <n v="761"/>
    <x v="10"/>
    <n v="312"/>
    <n v="27240.720000000001"/>
  </r>
  <r>
    <n v="959"/>
    <x v="958"/>
    <x v="6"/>
    <n v="87.31"/>
    <n v="3.5"/>
    <n v="761"/>
    <x v="11"/>
    <n v="270"/>
    <n v="23573.7"/>
  </r>
  <r>
    <n v="960"/>
    <x v="959"/>
    <x v="6"/>
    <n v="370.33"/>
    <n v="4.0999999999999996"/>
    <n v="499"/>
    <x v="0"/>
    <n v="951"/>
    <n v="352183.82999999996"/>
  </r>
  <r>
    <n v="960"/>
    <x v="959"/>
    <x v="6"/>
    <n v="370.33"/>
    <n v="4.0999999999999996"/>
    <n v="499"/>
    <x v="1"/>
    <n v="267"/>
    <n v="98878.11"/>
  </r>
  <r>
    <n v="960"/>
    <x v="959"/>
    <x v="6"/>
    <n v="370.33"/>
    <n v="4.0999999999999996"/>
    <n v="499"/>
    <x v="2"/>
    <n v="516"/>
    <n v="191090.28"/>
  </r>
  <r>
    <n v="960"/>
    <x v="959"/>
    <x v="6"/>
    <n v="370.33"/>
    <n v="4.0999999999999996"/>
    <n v="499"/>
    <x v="3"/>
    <n v="633"/>
    <n v="234418.88999999998"/>
  </r>
  <r>
    <n v="960"/>
    <x v="959"/>
    <x v="6"/>
    <n v="370.33"/>
    <n v="4.0999999999999996"/>
    <n v="499"/>
    <x v="4"/>
    <n v="391"/>
    <n v="144799.03"/>
  </r>
  <r>
    <n v="960"/>
    <x v="959"/>
    <x v="6"/>
    <n v="370.33"/>
    <n v="4.0999999999999996"/>
    <n v="499"/>
    <x v="5"/>
    <n v="737"/>
    <n v="272933.20999999996"/>
  </r>
  <r>
    <n v="960"/>
    <x v="959"/>
    <x v="6"/>
    <n v="370.33"/>
    <n v="4.0999999999999996"/>
    <n v="499"/>
    <x v="6"/>
    <n v="612"/>
    <n v="226641.96"/>
  </r>
  <r>
    <n v="960"/>
    <x v="959"/>
    <x v="6"/>
    <n v="370.33"/>
    <n v="4.0999999999999996"/>
    <n v="499"/>
    <x v="7"/>
    <n v="343"/>
    <n v="127023.18999999999"/>
  </r>
  <r>
    <n v="960"/>
    <x v="959"/>
    <x v="6"/>
    <n v="370.33"/>
    <n v="4.0999999999999996"/>
    <n v="499"/>
    <x v="8"/>
    <n v="14"/>
    <n v="5184.62"/>
  </r>
  <r>
    <n v="960"/>
    <x v="959"/>
    <x v="6"/>
    <n v="370.33"/>
    <n v="4.0999999999999996"/>
    <n v="499"/>
    <x v="9"/>
    <n v="324"/>
    <n v="119986.92"/>
  </r>
  <r>
    <n v="960"/>
    <x v="959"/>
    <x v="6"/>
    <n v="370.33"/>
    <n v="4.0999999999999996"/>
    <n v="499"/>
    <x v="10"/>
    <n v="227"/>
    <n v="84064.91"/>
  </r>
  <r>
    <n v="960"/>
    <x v="959"/>
    <x v="6"/>
    <n v="370.33"/>
    <n v="4.0999999999999996"/>
    <n v="499"/>
    <x v="11"/>
    <n v="685"/>
    <n v="253676.05"/>
  </r>
  <r>
    <n v="961"/>
    <x v="960"/>
    <x v="1"/>
    <n v="45.99"/>
    <n v="1.5"/>
    <n v="754"/>
    <x v="0"/>
    <n v="374"/>
    <n v="17200.260000000002"/>
  </r>
  <r>
    <n v="961"/>
    <x v="960"/>
    <x v="1"/>
    <n v="45.99"/>
    <n v="1.5"/>
    <n v="754"/>
    <x v="1"/>
    <n v="944"/>
    <n v="43414.560000000005"/>
  </r>
  <r>
    <n v="961"/>
    <x v="960"/>
    <x v="1"/>
    <n v="45.99"/>
    <n v="1.5"/>
    <n v="754"/>
    <x v="2"/>
    <n v="915"/>
    <n v="42080.85"/>
  </r>
  <r>
    <n v="961"/>
    <x v="960"/>
    <x v="1"/>
    <n v="45.99"/>
    <n v="1.5"/>
    <n v="754"/>
    <x v="3"/>
    <n v="69"/>
    <n v="3173.31"/>
  </r>
  <r>
    <n v="961"/>
    <x v="960"/>
    <x v="1"/>
    <n v="45.99"/>
    <n v="1.5"/>
    <n v="754"/>
    <x v="4"/>
    <n v="636"/>
    <n v="29249.640000000003"/>
  </r>
  <r>
    <n v="961"/>
    <x v="960"/>
    <x v="1"/>
    <n v="45.99"/>
    <n v="1.5"/>
    <n v="754"/>
    <x v="5"/>
    <n v="564"/>
    <n v="25938.36"/>
  </r>
  <r>
    <n v="961"/>
    <x v="960"/>
    <x v="1"/>
    <n v="45.99"/>
    <n v="1.5"/>
    <n v="754"/>
    <x v="6"/>
    <n v="545"/>
    <n v="25064.55"/>
  </r>
  <r>
    <n v="961"/>
    <x v="960"/>
    <x v="1"/>
    <n v="45.99"/>
    <n v="1.5"/>
    <n v="754"/>
    <x v="7"/>
    <n v="386"/>
    <n v="17752.14"/>
  </r>
  <r>
    <n v="961"/>
    <x v="960"/>
    <x v="1"/>
    <n v="45.99"/>
    <n v="1.5"/>
    <n v="754"/>
    <x v="8"/>
    <n v="777"/>
    <n v="35734.230000000003"/>
  </r>
  <r>
    <n v="961"/>
    <x v="960"/>
    <x v="1"/>
    <n v="45.99"/>
    <n v="1.5"/>
    <n v="754"/>
    <x v="9"/>
    <n v="694"/>
    <n v="31917.06"/>
  </r>
  <r>
    <n v="961"/>
    <x v="960"/>
    <x v="1"/>
    <n v="45.99"/>
    <n v="1.5"/>
    <n v="754"/>
    <x v="10"/>
    <n v="833"/>
    <n v="38309.67"/>
  </r>
  <r>
    <n v="961"/>
    <x v="960"/>
    <x v="1"/>
    <n v="45.99"/>
    <n v="1.5"/>
    <n v="754"/>
    <x v="11"/>
    <n v="500"/>
    <n v="22995"/>
  </r>
  <r>
    <n v="962"/>
    <x v="961"/>
    <x v="3"/>
    <n v="303.56"/>
    <n v="2.6"/>
    <n v="465"/>
    <x v="0"/>
    <n v="450"/>
    <n v="136602"/>
  </r>
  <r>
    <n v="962"/>
    <x v="961"/>
    <x v="3"/>
    <n v="303.56"/>
    <n v="2.6"/>
    <n v="465"/>
    <x v="1"/>
    <n v="784"/>
    <n v="237991.04000000001"/>
  </r>
  <r>
    <n v="962"/>
    <x v="961"/>
    <x v="3"/>
    <n v="303.56"/>
    <n v="2.6"/>
    <n v="465"/>
    <x v="2"/>
    <n v="854"/>
    <n v="259240.24"/>
  </r>
  <r>
    <n v="962"/>
    <x v="961"/>
    <x v="3"/>
    <n v="303.56"/>
    <n v="2.6"/>
    <n v="465"/>
    <x v="3"/>
    <n v="863"/>
    <n v="261972.28"/>
  </r>
  <r>
    <n v="962"/>
    <x v="961"/>
    <x v="3"/>
    <n v="303.56"/>
    <n v="2.6"/>
    <n v="465"/>
    <x v="4"/>
    <n v="306"/>
    <n v="92889.36"/>
  </r>
  <r>
    <n v="962"/>
    <x v="961"/>
    <x v="3"/>
    <n v="303.56"/>
    <n v="2.6"/>
    <n v="465"/>
    <x v="5"/>
    <n v="910"/>
    <n v="276239.59999999998"/>
  </r>
  <r>
    <n v="962"/>
    <x v="961"/>
    <x v="3"/>
    <n v="303.56"/>
    <n v="2.6"/>
    <n v="465"/>
    <x v="6"/>
    <n v="595"/>
    <n v="180618.2"/>
  </r>
  <r>
    <n v="962"/>
    <x v="961"/>
    <x v="3"/>
    <n v="303.56"/>
    <n v="2.6"/>
    <n v="465"/>
    <x v="7"/>
    <n v="472"/>
    <n v="143280.32000000001"/>
  </r>
  <r>
    <n v="962"/>
    <x v="961"/>
    <x v="3"/>
    <n v="303.56"/>
    <n v="2.6"/>
    <n v="465"/>
    <x v="8"/>
    <n v="296"/>
    <n v="89853.759999999995"/>
  </r>
  <r>
    <n v="962"/>
    <x v="961"/>
    <x v="3"/>
    <n v="303.56"/>
    <n v="2.6"/>
    <n v="465"/>
    <x v="9"/>
    <n v="679"/>
    <n v="206117.24"/>
  </r>
  <r>
    <n v="962"/>
    <x v="961"/>
    <x v="3"/>
    <n v="303.56"/>
    <n v="2.6"/>
    <n v="465"/>
    <x v="10"/>
    <n v="857"/>
    <n v="260150.92"/>
  </r>
  <r>
    <n v="962"/>
    <x v="961"/>
    <x v="3"/>
    <n v="303.56"/>
    <n v="2.6"/>
    <n v="465"/>
    <x v="11"/>
    <n v="252"/>
    <n v="76497.119999999995"/>
  </r>
  <r>
    <n v="963"/>
    <x v="962"/>
    <x v="6"/>
    <n v="126.45"/>
    <n v="4.4000000000000004"/>
    <n v="691"/>
    <x v="0"/>
    <n v="625"/>
    <n v="79031.25"/>
  </r>
  <r>
    <n v="963"/>
    <x v="962"/>
    <x v="6"/>
    <n v="126.45"/>
    <n v="4.4000000000000004"/>
    <n v="691"/>
    <x v="1"/>
    <n v="63"/>
    <n v="7966.35"/>
  </r>
  <r>
    <n v="963"/>
    <x v="962"/>
    <x v="6"/>
    <n v="126.45"/>
    <n v="4.4000000000000004"/>
    <n v="691"/>
    <x v="2"/>
    <n v="637"/>
    <n v="80548.650000000009"/>
  </r>
  <r>
    <n v="963"/>
    <x v="962"/>
    <x v="6"/>
    <n v="126.45"/>
    <n v="4.4000000000000004"/>
    <n v="691"/>
    <x v="3"/>
    <n v="872"/>
    <n v="110264.40000000001"/>
  </r>
  <r>
    <n v="963"/>
    <x v="962"/>
    <x v="6"/>
    <n v="126.45"/>
    <n v="4.4000000000000004"/>
    <n v="691"/>
    <x v="4"/>
    <n v="266"/>
    <n v="33635.700000000004"/>
  </r>
  <r>
    <n v="963"/>
    <x v="962"/>
    <x v="6"/>
    <n v="126.45"/>
    <n v="4.4000000000000004"/>
    <n v="691"/>
    <x v="5"/>
    <n v="223"/>
    <n v="28198.350000000002"/>
  </r>
  <r>
    <n v="963"/>
    <x v="962"/>
    <x v="6"/>
    <n v="126.45"/>
    <n v="4.4000000000000004"/>
    <n v="691"/>
    <x v="6"/>
    <n v="920"/>
    <n v="116334"/>
  </r>
  <r>
    <n v="963"/>
    <x v="962"/>
    <x v="6"/>
    <n v="126.45"/>
    <n v="4.4000000000000004"/>
    <n v="691"/>
    <x v="7"/>
    <n v="274"/>
    <n v="34647.300000000003"/>
  </r>
  <r>
    <n v="963"/>
    <x v="962"/>
    <x v="6"/>
    <n v="126.45"/>
    <n v="4.4000000000000004"/>
    <n v="691"/>
    <x v="8"/>
    <n v="410"/>
    <n v="51844.5"/>
  </r>
  <r>
    <n v="963"/>
    <x v="962"/>
    <x v="6"/>
    <n v="126.45"/>
    <n v="4.4000000000000004"/>
    <n v="691"/>
    <x v="9"/>
    <n v="978"/>
    <n v="123668.1"/>
  </r>
  <r>
    <n v="963"/>
    <x v="962"/>
    <x v="6"/>
    <n v="126.45"/>
    <n v="4.4000000000000004"/>
    <n v="691"/>
    <x v="10"/>
    <n v="244"/>
    <n v="30853.8"/>
  </r>
  <r>
    <n v="963"/>
    <x v="962"/>
    <x v="6"/>
    <n v="126.45"/>
    <n v="4.4000000000000004"/>
    <n v="691"/>
    <x v="11"/>
    <n v="384"/>
    <n v="48556.800000000003"/>
  </r>
  <r>
    <n v="964"/>
    <x v="963"/>
    <x v="3"/>
    <n v="197.7"/>
    <n v="2.5"/>
    <n v="949"/>
    <x v="0"/>
    <n v="783"/>
    <n v="154799.09999999998"/>
  </r>
  <r>
    <n v="964"/>
    <x v="963"/>
    <x v="3"/>
    <n v="197.7"/>
    <n v="2.5"/>
    <n v="949"/>
    <x v="1"/>
    <n v="809"/>
    <n v="159939.29999999999"/>
  </r>
  <r>
    <n v="964"/>
    <x v="963"/>
    <x v="3"/>
    <n v="197.7"/>
    <n v="2.5"/>
    <n v="949"/>
    <x v="2"/>
    <n v="586"/>
    <n v="115852.2"/>
  </r>
  <r>
    <n v="964"/>
    <x v="963"/>
    <x v="3"/>
    <n v="197.7"/>
    <n v="2.5"/>
    <n v="949"/>
    <x v="3"/>
    <n v="47"/>
    <n v="9291.9"/>
  </r>
  <r>
    <n v="964"/>
    <x v="963"/>
    <x v="3"/>
    <n v="197.7"/>
    <n v="2.5"/>
    <n v="949"/>
    <x v="4"/>
    <n v="446"/>
    <n v="88174.2"/>
  </r>
  <r>
    <n v="964"/>
    <x v="963"/>
    <x v="3"/>
    <n v="197.7"/>
    <n v="2.5"/>
    <n v="949"/>
    <x v="5"/>
    <n v="153"/>
    <n v="30248.1"/>
  </r>
  <r>
    <n v="964"/>
    <x v="963"/>
    <x v="3"/>
    <n v="197.7"/>
    <n v="2.5"/>
    <n v="949"/>
    <x v="6"/>
    <n v="707"/>
    <n v="139773.9"/>
  </r>
  <r>
    <n v="964"/>
    <x v="963"/>
    <x v="3"/>
    <n v="197.7"/>
    <n v="2.5"/>
    <n v="949"/>
    <x v="7"/>
    <n v="352"/>
    <n v="69590.399999999994"/>
  </r>
  <r>
    <n v="964"/>
    <x v="963"/>
    <x v="3"/>
    <n v="197.7"/>
    <n v="2.5"/>
    <n v="949"/>
    <x v="8"/>
    <n v="955"/>
    <n v="188803.5"/>
  </r>
  <r>
    <n v="964"/>
    <x v="963"/>
    <x v="3"/>
    <n v="197.7"/>
    <n v="2.5"/>
    <n v="949"/>
    <x v="9"/>
    <n v="337"/>
    <n v="66624.899999999994"/>
  </r>
  <r>
    <n v="964"/>
    <x v="963"/>
    <x v="3"/>
    <n v="197.7"/>
    <n v="2.5"/>
    <n v="949"/>
    <x v="10"/>
    <n v="817"/>
    <n v="161520.9"/>
  </r>
  <r>
    <n v="964"/>
    <x v="963"/>
    <x v="3"/>
    <n v="197.7"/>
    <n v="2.5"/>
    <n v="949"/>
    <x v="11"/>
    <n v="59"/>
    <n v="11664.3"/>
  </r>
  <r>
    <n v="965"/>
    <x v="964"/>
    <x v="1"/>
    <n v="147.9"/>
    <n v="3.3"/>
    <n v="974"/>
    <x v="0"/>
    <n v="594"/>
    <n v="87852.6"/>
  </r>
  <r>
    <n v="965"/>
    <x v="964"/>
    <x v="1"/>
    <n v="147.9"/>
    <n v="3.3"/>
    <n v="974"/>
    <x v="1"/>
    <n v="349"/>
    <n v="51617.1"/>
  </r>
  <r>
    <n v="965"/>
    <x v="964"/>
    <x v="1"/>
    <n v="147.9"/>
    <n v="3.3"/>
    <n v="974"/>
    <x v="2"/>
    <n v="676"/>
    <n v="99980.400000000009"/>
  </r>
  <r>
    <n v="965"/>
    <x v="964"/>
    <x v="1"/>
    <n v="147.9"/>
    <n v="3.3"/>
    <n v="974"/>
    <x v="3"/>
    <n v="490"/>
    <n v="72471"/>
  </r>
  <r>
    <n v="965"/>
    <x v="964"/>
    <x v="1"/>
    <n v="147.9"/>
    <n v="3.3"/>
    <n v="974"/>
    <x v="4"/>
    <n v="440"/>
    <n v="65076"/>
  </r>
  <r>
    <n v="965"/>
    <x v="964"/>
    <x v="1"/>
    <n v="147.9"/>
    <n v="3.3"/>
    <n v="974"/>
    <x v="5"/>
    <n v="559"/>
    <n v="82676.100000000006"/>
  </r>
  <r>
    <n v="965"/>
    <x v="964"/>
    <x v="1"/>
    <n v="147.9"/>
    <n v="3.3"/>
    <n v="974"/>
    <x v="6"/>
    <n v="841"/>
    <n v="124383.90000000001"/>
  </r>
  <r>
    <n v="965"/>
    <x v="964"/>
    <x v="1"/>
    <n v="147.9"/>
    <n v="3.3"/>
    <n v="974"/>
    <x v="7"/>
    <n v="65"/>
    <n v="9613.5"/>
  </r>
  <r>
    <n v="965"/>
    <x v="964"/>
    <x v="1"/>
    <n v="147.9"/>
    <n v="3.3"/>
    <n v="974"/>
    <x v="8"/>
    <n v="584"/>
    <n v="86373.6"/>
  </r>
  <r>
    <n v="965"/>
    <x v="964"/>
    <x v="1"/>
    <n v="147.9"/>
    <n v="3.3"/>
    <n v="974"/>
    <x v="9"/>
    <n v="689"/>
    <n v="101903.1"/>
  </r>
  <r>
    <n v="965"/>
    <x v="964"/>
    <x v="1"/>
    <n v="147.9"/>
    <n v="3.3"/>
    <n v="974"/>
    <x v="10"/>
    <n v="525"/>
    <n v="77647.5"/>
  </r>
  <r>
    <n v="965"/>
    <x v="964"/>
    <x v="1"/>
    <n v="147.9"/>
    <n v="3.3"/>
    <n v="974"/>
    <x v="11"/>
    <n v="106"/>
    <n v="15677.400000000001"/>
  </r>
  <r>
    <n v="966"/>
    <x v="965"/>
    <x v="6"/>
    <n v="181.06"/>
    <n v="3.4"/>
    <n v="731"/>
    <x v="0"/>
    <n v="178"/>
    <n v="32228.68"/>
  </r>
  <r>
    <n v="966"/>
    <x v="965"/>
    <x v="6"/>
    <n v="181.06"/>
    <n v="3.4"/>
    <n v="731"/>
    <x v="1"/>
    <n v="924"/>
    <n v="167299.44"/>
  </r>
  <r>
    <n v="966"/>
    <x v="965"/>
    <x v="6"/>
    <n v="181.06"/>
    <n v="3.4"/>
    <n v="731"/>
    <x v="2"/>
    <n v="277"/>
    <n v="50153.62"/>
  </r>
  <r>
    <n v="966"/>
    <x v="965"/>
    <x v="6"/>
    <n v="181.06"/>
    <n v="3.4"/>
    <n v="731"/>
    <x v="3"/>
    <n v="550"/>
    <n v="99583"/>
  </r>
  <r>
    <n v="966"/>
    <x v="965"/>
    <x v="6"/>
    <n v="181.06"/>
    <n v="3.4"/>
    <n v="731"/>
    <x v="4"/>
    <n v="894"/>
    <n v="161867.64000000001"/>
  </r>
  <r>
    <n v="966"/>
    <x v="965"/>
    <x v="6"/>
    <n v="181.06"/>
    <n v="3.4"/>
    <n v="731"/>
    <x v="5"/>
    <n v="350"/>
    <n v="63371"/>
  </r>
  <r>
    <n v="966"/>
    <x v="965"/>
    <x v="6"/>
    <n v="181.06"/>
    <n v="3.4"/>
    <n v="731"/>
    <x v="6"/>
    <n v="201"/>
    <n v="36393.06"/>
  </r>
  <r>
    <n v="966"/>
    <x v="965"/>
    <x v="6"/>
    <n v="181.06"/>
    <n v="3.4"/>
    <n v="731"/>
    <x v="7"/>
    <n v="78"/>
    <n v="14122.68"/>
  </r>
  <r>
    <n v="966"/>
    <x v="965"/>
    <x v="6"/>
    <n v="181.06"/>
    <n v="3.4"/>
    <n v="731"/>
    <x v="8"/>
    <n v="51"/>
    <n v="9234.06"/>
  </r>
  <r>
    <n v="966"/>
    <x v="965"/>
    <x v="6"/>
    <n v="181.06"/>
    <n v="3.4"/>
    <n v="731"/>
    <x v="9"/>
    <n v="884"/>
    <n v="160057.04"/>
  </r>
  <r>
    <n v="966"/>
    <x v="965"/>
    <x v="6"/>
    <n v="181.06"/>
    <n v="3.4"/>
    <n v="731"/>
    <x v="10"/>
    <n v="527"/>
    <n v="95418.62"/>
  </r>
  <r>
    <n v="966"/>
    <x v="965"/>
    <x v="6"/>
    <n v="181.06"/>
    <n v="3.4"/>
    <n v="731"/>
    <x v="11"/>
    <n v="219"/>
    <n v="39652.14"/>
  </r>
  <r>
    <n v="967"/>
    <x v="966"/>
    <x v="4"/>
    <n v="360.93"/>
    <n v="1.7"/>
    <n v="82"/>
    <x v="0"/>
    <n v="209"/>
    <n v="75434.37"/>
  </r>
  <r>
    <n v="967"/>
    <x v="966"/>
    <x v="4"/>
    <n v="360.93"/>
    <n v="1.7"/>
    <n v="82"/>
    <x v="1"/>
    <n v="914"/>
    <n v="329890.02"/>
  </r>
  <r>
    <n v="967"/>
    <x v="966"/>
    <x v="4"/>
    <n v="360.93"/>
    <n v="1.7"/>
    <n v="82"/>
    <x v="2"/>
    <n v="953"/>
    <n v="343966.29"/>
  </r>
  <r>
    <n v="967"/>
    <x v="966"/>
    <x v="4"/>
    <n v="360.93"/>
    <n v="1.7"/>
    <n v="82"/>
    <x v="3"/>
    <n v="286"/>
    <n v="103225.98"/>
  </r>
  <r>
    <n v="967"/>
    <x v="966"/>
    <x v="4"/>
    <n v="360.93"/>
    <n v="1.7"/>
    <n v="82"/>
    <x v="4"/>
    <n v="651"/>
    <n v="234965.43"/>
  </r>
  <r>
    <n v="967"/>
    <x v="966"/>
    <x v="4"/>
    <n v="360.93"/>
    <n v="1.7"/>
    <n v="82"/>
    <x v="5"/>
    <n v="146"/>
    <n v="52695.78"/>
  </r>
  <r>
    <n v="967"/>
    <x v="966"/>
    <x v="4"/>
    <n v="360.93"/>
    <n v="1.7"/>
    <n v="82"/>
    <x v="6"/>
    <n v="343"/>
    <n v="123798.99"/>
  </r>
  <r>
    <n v="967"/>
    <x v="966"/>
    <x v="4"/>
    <n v="360.93"/>
    <n v="1.7"/>
    <n v="82"/>
    <x v="7"/>
    <n v="597"/>
    <n v="215475.21"/>
  </r>
  <r>
    <n v="967"/>
    <x v="966"/>
    <x v="4"/>
    <n v="360.93"/>
    <n v="1.7"/>
    <n v="82"/>
    <x v="8"/>
    <n v="639"/>
    <n v="230634.27000000002"/>
  </r>
  <r>
    <n v="967"/>
    <x v="966"/>
    <x v="4"/>
    <n v="360.93"/>
    <n v="1.7"/>
    <n v="82"/>
    <x v="9"/>
    <n v="94"/>
    <n v="33927.42"/>
  </r>
  <r>
    <n v="967"/>
    <x v="966"/>
    <x v="4"/>
    <n v="360.93"/>
    <n v="1.7"/>
    <n v="82"/>
    <x v="10"/>
    <n v="949"/>
    <n v="342522.57"/>
  </r>
  <r>
    <n v="967"/>
    <x v="966"/>
    <x v="4"/>
    <n v="360.93"/>
    <n v="1.7"/>
    <n v="82"/>
    <x v="11"/>
    <n v="440"/>
    <n v="158809.20000000001"/>
  </r>
  <r>
    <n v="968"/>
    <x v="967"/>
    <x v="0"/>
    <n v="152.08000000000001"/>
    <n v="2.4"/>
    <n v="604"/>
    <x v="0"/>
    <n v="499"/>
    <n v="75887.920000000013"/>
  </r>
  <r>
    <n v="968"/>
    <x v="967"/>
    <x v="0"/>
    <n v="152.08000000000001"/>
    <n v="2.4"/>
    <n v="604"/>
    <x v="1"/>
    <n v="493"/>
    <n v="74975.44"/>
  </r>
  <r>
    <n v="968"/>
    <x v="967"/>
    <x v="0"/>
    <n v="152.08000000000001"/>
    <n v="2.4"/>
    <n v="604"/>
    <x v="2"/>
    <n v="835"/>
    <n v="126986.80000000002"/>
  </r>
  <r>
    <n v="968"/>
    <x v="967"/>
    <x v="0"/>
    <n v="152.08000000000001"/>
    <n v="2.4"/>
    <n v="604"/>
    <x v="3"/>
    <n v="9"/>
    <n v="1368.72"/>
  </r>
  <r>
    <n v="968"/>
    <x v="967"/>
    <x v="0"/>
    <n v="152.08000000000001"/>
    <n v="2.4"/>
    <n v="604"/>
    <x v="4"/>
    <n v="840"/>
    <n v="127747.20000000001"/>
  </r>
  <r>
    <n v="968"/>
    <x v="967"/>
    <x v="0"/>
    <n v="152.08000000000001"/>
    <n v="2.4"/>
    <n v="604"/>
    <x v="5"/>
    <n v="904"/>
    <n v="137480.32000000001"/>
  </r>
  <r>
    <n v="968"/>
    <x v="967"/>
    <x v="0"/>
    <n v="152.08000000000001"/>
    <n v="2.4"/>
    <n v="604"/>
    <x v="6"/>
    <n v="852"/>
    <n v="129572.16"/>
  </r>
  <r>
    <n v="968"/>
    <x v="967"/>
    <x v="0"/>
    <n v="152.08000000000001"/>
    <n v="2.4"/>
    <n v="604"/>
    <x v="7"/>
    <n v="635"/>
    <n v="96570.8"/>
  </r>
  <r>
    <n v="968"/>
    <x v="967"/>
    <x v="0"/>
    <n v="152.08000000000001"/>
    <n v="2.4"/>
    <n v="604"/>
    <x v="8"/>
    <n v="27"/>
    <n v="4106.1600000000008"/>
  </r>
  <r>
    <n v="968"/>
    <x v="967"/>
    <x v="0"/>
    <n v="152.08000000000001"/>
    <n v="2.4"/>
    <n v="604"/>
    <x v="9"/>
    <n v="544"/>
    <n v="82731.520000000004"/>
  </r>
  <r>
    <n v="968"/>
    <x v="967"/>
    <x v="0"/>
    <n v="152.08000000000001"/>
    <n v="2.4"/>
    <n v="604"/>
    <x v="10"/>
    <n v="426"/>
    <n v="64786.080000000002"/>
  </r>
  <r>
    <n v="968"/>
    <x v="967"/>
    <x v="0"/>
    <n v="152.08000000000001"/>
    <n v="2.4"/>
    <n v="604"/>
    <x v="11"/>
    <n v="770"/>
    <n v="117101.6"/>
  </r>
  <r>
    <n v="969"/>
    <x v="968"/>
    <x v="5"/>
    <n v="285.37"/>
    <n v="2.2999999999999998"/>
    <n v="947"/>
    <x v="0"/>
    <n v="463"/>
    <n v="132126.31"/>
  </r>
  <r>
    <n v="969"/>
    <x v="968"/>
    <x v="5"/>
    <n v="285.37"/>
    <n v="2.2999999999999998"/>
    <n v="947"/>
    <x v="1"/>
    <n v="522"/>
    <n v="148963.14000000001"/>
  </r>
  <r>
    <n v="969"/>
    <x v="968"/>
    <x v="5"/>
    <n v="285.37"/>
    <n v="2.2999999999999998"/>
    <n v="947"/>
    <x v="2"/>
    <n v="988"/>
    <n v="281945.56"/>
  </r>
  <r>
    <n v="969"/>
    <x v="968"/>
    <x v="5"/>
    <n v="285.37"/>
    <n v="2.2999999999999998"/>
    <n v="947"/>
    <x v="3"/>
    <n v="541"/>
    <n v="154385.17000000001"/>
  </r>
  <r>
    <n v="969"/>
    <x v="968"/>
    <x v="5"/>
    <n v="285.37"/>
    <n v="2.2999999999999998"/>
    <n v="947"/>
    <x v="4"/>
    <n v="1"/>
    <n v="285.37"/>
  </r>
  <r>
    <n v="969"/>
    <x v="968"/>
    <x v="5"/>
    <n v="285.37"/>
    <n v="2.2999999999999998"/>
    <n v="947"/>
    <x v="5"/>
    <n v="575"/>
    <n v="164087.75"/>
  </r>
  <r>
    <n v="969"/>
    <x v="968"/>
    <x v="5"/>
    <n v="285.37"/>
    <n v="2.2999999999999998"/>
    <n v="947"/>
    <x v="6"/>
    <n v="522"/>
    <n v="148963.14000000001"/>
  </r>
  <r>
    <n v="969"/>
    <x v="968"/>
    <x v="5"/>
    <n v="285.37"/>
    <n v="2.2999999999999998"/>
    <n v="947"/>
    <x v="7"/>
    <n v="201"/>
    <n v="57359.37"/>
  </r>
  <r>
    <n v="969"/>
    <x v="968"/>
    <x v="5"/>
    <n v="285.37"/>
    <n v="2.2999999999999998"/>
    <n v="947"/>
    <x v="8"/>
    <n v="576"/>
    <n v="164373.12"/>
  </r>
  <r>
    <n v="969"/>
    <x v="968"/>
    <x v="5"/>
    <n v="285.37"/>
    <n v="2.2999999999999998"/>
    <n v="947"/>
    <x v="9"/>
    <n v="622"/>
    <n v="177500.14"/>
  </r>
  <r>
    <n v="969"/>
    <x v="968"/>
    <x v="5"/>
    <n v="285.37"/>
    <n v="2.2999999999999998"/>
    <n v="947"/>
    <x v="10"/>
    <n v="41"/>
    <n v="11700.17"/>
  </r>
  <r>
    <n v="969"/>
    <x v="968"/>
    <x v="5"/>
    <n v="285.37"/>
    <n v="2.2999999999999998"/>
    <n v="947"/>
    <x v="11"/>
    <n v="882"/>
    <n v="251696.34"/>
  </r>
  <r>
    <n v="970"/>
    <x v="969"/>
    <x v="5"/>
    <n v="240.64"/>
    <n v="1.1000000000000001"/>
    <n v="687"/>
    <x v="0"/>
    <n v="839"/>
    <n v="201896.95999999999"/>
  </r>
  <r>
    <n v="970"/>
    <x v="969"/>
    <x v="5"/>
    <n v="240.64"/>
    <n v="1.1000000000000001"/>
    <n v="687"/>
    <x v="1"/>
    <n v="97"/>
    <n v="23342.079999999998"/>
  </r>
  <r>
    <n v="970"/>
    <x v="969"/>
    <x v="5"/>
    <n v="240.64"/>
    <n v="1.1000000000000001"/>
    <n v="687"/>
    <x v="2"/>
    <n v="299"/>
    <n v="71951.360000000001"/>
  </r>
  <r>
    <n v="970"/>
    <x v="969"/>
    <x v="5"/>
    <n v="240.64"/>
    <n v="1.1000000000000001"/>
    <n v="687"/>
    <x v="3"/>
    <n v="755"/>
    <n v="181683.19999999998"/>
  </r>
  <r>
    <n v="970"/>
    <x v="969"/>
    <x v="5"/>
    <n v="240.64"/>
    <n v="1.1000000000000001"/>
    <n v="687"/>
    <x v="4"/>
    <n v="519"/>
    <n v="124892.15999999999"/>
  </r>
  <r>
    <n v="970"/>
    <x v="969"/>
    <x v="5"/>
    <n v="240.64"/>
    <n v="1.1000000000000001"/>
    <n v="687"/>
    <x v="5"/>
    <n v="348"/>
    <n v="83742.720000000001"/>
  </r>
  <r>
    <n v="970"/>
    <x v="969"/>
    <x v="5"/>
    <n v="240.64"/>
    <n v="1.1000000000000001"/>
    <n v="687"/>
    <x v="6"/>
    <n v="858"/>
    <n v="206469.12"/>
  </r>
  <r>
    <n v="970"/>
    <x v="969"/>
    <x v="5"/>
    <n v="240.64"/>
    <n v="1.1000000000000001"/>
    <n v="687"/>
    <x v="7"/>
    <n v="977"/>
    <n v="235105.28"/>
  </r>
  <r>
    <n v="970"/>
    <x v="969"/>
    <x v="5"/>
    <n v="240.64"/>
    <n v="1.1000000000000001"/>
    <n v="687"/>
    <x v="8"/>
    <n v="16"/>
    <n v="3850.24"/>
  </r>
  <r>
    <n v="970"/>
    <x v="969"/>
    <x v="5"/>
    <n v="240.64"/>
    <n v="1.1000000000000001"/>
    <n v="687"/>
    <x v="9"/>
    <n v="145"/>
    <n v="34892.799999999996"/>
  </r>
  <r>
    <n v="970"/>
    <x v="969"/>
    <x v="5"/>
    <n v="240.64"/>
    <n v="1.1000000000000001"/>
    <n v="687"/>
    <x v="10"/>
    <n v="464"/>
    <n v="111656.95999999999"/>
  </r>
  <r>
    <n v="970"/>
    <x v="969"/>
    <x v="5"/>
    <n v="240.64"/>
    <n v="1.1000000000000001"/>
    <n v="687"/>
    <x v="11"/>
    <n v="657"/>
    <n v="158100.47999999998"/>
  </r>
  <r>
    <n v="971"/>
    <x v="970"/>
    <x v="5"/>
    <n v="333.52"/>
    <n v="1.1000000000000001"/>
    <n v="751"/>
    <x v="0"/>
    <n v="123"/>
    <n v="41022.959999999999"/>
  </r>
  <r>
    <n v="971"/>
    <x v="970"/>
    <x v="5"/>
    <n v="333.52"/>
    <n v="1.1000000000000001"/>
    <n v="751"/>
    <x v="1"/>
    <n v="945"/>
    <n v="315176.39999999997"/>
  </r>
  <r>
    <n v="971"/>
    <x v="970"/>
    <x v="5"/>
    <n v="333.52"/>
    <n v="1.1000000000000001"/>
    <n v="751"/>
    <x v="2"/>
    <n v="801"/>
    <n v="267149.51999999996"/>
  </r>
  <r>
    <n v="971"/>
    <x v="970"/>
    <x v="5"/>
    <n v="333.52"/>
    <n v="1.1000000000000001"/>
    <n v="751"/>
    <x v="3"/>
    <n v="273"/>
    <n v="91050.959999999992"/>
  </r>
  <r>
    <n v="971"/>
    <x v="970"/>
    <x v="5"/>
    <n v="333.52"/>
    <n v="1.1000000000000001"/>
    <n v="751"/>
    <x v="4"/>
    <n v="761"/>
    <n v="253808.71999999997"/>
  </r>
  <r>
    <n v="971"/>
    <x v="970"/>
    <x v="5"/>
    <n v="333.52"/>
    <n v="1.1000000000000001"/>
    <n v="751"/>
    <x v="5"/>
    <n v="181"/>
    <n v="60367.119999999995"/>
  </r>
  <r>
    <n v="971"/>
    <x v="970"/>
    <x v="5"/>
    <n v="333.52"/>
    <n v="1.1000000000000001"/>
    <n v="751"/>
    <x v="6"/>
    <n v="399"/>
    <n v="133074.47999999998"/>
  </r>
  <r>
    <n v="971"/>
    <x v="970"/>
    <x v="5"/>
    <n v="333.52"/>
    <n v="1.1000000000000001"/>
    <n v="751"/>
    <x v="7"/>
    <n v="661"/>
    <n v="220456.72"/>
  </r>
  <r>
    <n v="971"/>
    <x v="970"/>
    <x v="5"/>
    <n v="333.52"/>
    <n v="1.1000000000000001"/>
    <n v="751"/>
    <x v="8"/>
    <n v="350"/>
    <n v="116732"/>
  </r>
  <r>
    <n v="971"/>
    <x v="970"/>
    <x v="5"/>
    <n v="333.52"/>
    <n v="1.1000000000000001"/>
    <n v="751"/>
    <x v="9"/>
    <n v="892"/>
    <n v="297499.83999999997"/>
  </r>
  <r>
    <n v="971"/>
    <x v="970"/>
    <x v="5"/>
    <n v="333.52"/>
    <n v="1.1000000000000001"/>
    <n v="751"/>
    <x v="10"/>
    <n v="621"/>
    <n v="207115.91999999998"/>
  </r>
  <r>
    <n v="971"/>
    <x v="970"/>
    <x v="5"/>
    <n v="333.52"/>
    <n v="1.1000000000000001"/>
    <n v="751"/>
    <x v="11"/>
    <n v="563"/>
    <n v="187771.75999999998"/>
  </r>
  <r>
    <n v="972"/>
    <x v="971"/>
    <x v="3"/>
    <n v="468.73"/>
    <n v="4.3"/>
    <n v="772"/>
    <x v="0"/>
    <n v="992"/>
    <n v="464980.16000000003"/>
  </r>
  <r>
    <n v="972"/>
    <x v="971"/>
    <x v="3"/>
    <n v="468.73"/>
    <n v="4.3"/>
    <n v="772"/>
    <x v="1"/>
    <n v="70"/>
    <n v="32811.1"/>
  </r>
  <r>
    <n v="972"/>
    <x v="971"/>
    <x v="3"/>
    <n v="468.73"/>
    <n v="4.3"/>
    <n v="772"/>
    <x v="2"/>
    <n v="588"/>
    <n v="275613.24"/>
  </r>
  <r>
    <n v="972"/>
    <x v="971"/>
    <x v="3"/>
    <n v="468.73"/>
    <n v="4.3"/>
    <n v="772"/>
    <x v="3"/>
    <n v="955"/>
    <n v="447637.15"/>
  </r>
  <r>
    <n v="972"/>
    <x v="971"/>
    <x v="3"/>
    <n v="468.73"/>
    <n v="4.3"/>
    <n v="772"/>
    <x v="4"/>
    <n v="650"/>
    <n v="304674.5"/>
  </r>
  <r>
    <n v="972"/>
    <x v="971"/>
    <x v="3"/>
    <n v="468.73"/>
    <n v="4.3"/>
    <n v="772"/>
    <x v="5"/>
    <n v="636"/>
    <n v="298112.28000000003"/>
  </r>
  <r>
    <n v="972"/>
    <x v="971"/>
    <x v="3"/>
    <n v="468.73"/>
    <n v="4.3"/>
    <n v="772"/>
    <x v="6"/>
    <n v="217"/>
    <n v="101714.41"/>
  </r>
  <r>
    <n v="972"/>
    <x v="971"/>
    <x v="3"/>
    <n v="468.73"/>
    <n v="4.3"/>
    <n v="772"/>
    <x v="7"/>
    <n v="557"/>
    <n v="261082.61000000002"/>
  </r>
  <r>
    <n v="972"/>
    <x v="971"/>
    <x v="3"/>
    <n v="468.73"/>
    <n v="4.3"/>
    <n v="772"/>
    <x v="8"/>
    <n v="427"/>
    <n v="200147.71000000002"/>
  </r>
  <r>
    <n v="972"/>
    <x v="971"/>
    <x v="3"/>
    <n v="468.73"/>
    <n v="4.3"/>
    <n v="772"/>
    <x v="9"/>
    <n v="952"/>
    <n v="446230.96"/>
  </r>
  <r>
    <n v="972"/>
    <x v="971"/>
    <x v="3"/>
    <n v="468.73"/>
    <n v="4.3"/>
    <n v="772"/>
    <x v="10"/>
    <n v="277"/>
    <n v="129838.21"/>
  </r>
  <r>
    <n v="972"/>
    <x v="971"/>
    <x v="3"/>
    <n v="468.73"/>
    <n v="4.3"/>
    <n v="772"/>
    <x v="11"/>
    <n v="571"/>
    <n v="267644.83"/>
  </r>
  <r>
    <n v="973"/>
    <x v="972"/>
    <x v="6"/>
    <n v="367.62"/>
    <n v="2.1"/>
    <n v="903"/>
    <x v="0"/>
    <n v="112"/>
    <n v="41173.440000000002"/>
  </r>
  <r>
    <n v="973"/>
    <x v="972"/>
    <x v="6"/>
    <n v="367.62"/>
    <n v="2.1"/>
    <n v="903"/>
    <x v="1"/>
    <n v="363"/>
    <n v="133446.06"/>
  </r>
  <r>
    <n v="973"/>
    <x v="972"/>
    <x v="6"/>
    <n v="367.62"/>
    <n v="2.1"/>
    <n v="903"/>
    <x v="2"/>
    <n v="809"/>
    <n v="297404.58"/>
  </r>
  <r>
    <n v="973"/>
    <x v="972"/>
    <x v="6"/>
    <n v="367.62"/>
    <n v="2.1"/>
    <n v="903"/>
    <x v="3"/>
    <n v="599"/>
    <n v="220204.38"/>
  </r>
  <r>
    <n v="973"/>
    <x v="972"/>
    <x v="6"/>
    <n v="367.62"/>
    <n v="2.1"/>
    <n v="903"/>
    <x v="4"/>
    <n v="635"/>
    <n v="233438.7"/>
  </r>
  <r>
    <n v="973"/>
    <x v="972"/>
    <x v="6"/>
    <n v="367.62"/>
    <n v="2.1"/>
    <n v="903"/>
    <x v="5"/>
    <n v="178"/>
    <n v="65436.36"/>
  </r>
  <r>
    <n v="973"/>
    <x v="972"/>
    <x v="6"/>
    <n v="367.62"/>
    <n v="2.1"/>
    <n v="903"/>
    <x v="6"/>
    <n v="444"/>
    <n v="163223.28"/>
  </r>
  <r>
    <n v="973"/>
    <x v="972"/>
    <x v="6"/>
    <n v="367.62"/>
    <n v="2.1"/>
    <n v="903"/>
    <x v="7"/>
    <n v="112"/>
    <n v="41173.440000000002"/>
  </r>
  <r>
    <n v="973"/>
    <x v="972"/>
    <x v="6"/>
    <n v="367.62"/>
    <n v="2.1"/>
    <n v="903"/>
    <x v="8"/>
    <n v="649"/>
    <n v="238585.38"/>
  </r>
  <r>
    <n v="973"/>
    <x v="972"/>
    <x v="6"/>
    <n v="367.62"/>
    <n v="2.1"/>
    <n v="903"/>
    <x v="9"/>
    <n v="230"/>
    <n v="84552.6"/>
  </r>
  <r>
    <n v="973"/>
    <x v="972"/>
    <x v="6"/>
    <n v="367.62"/>
    <n v="2.1"/>
    <n v="903"/>
    <x v="10"/>
    <n v="835"/>
    <n v="306962.7"/>
  </r>
  <r>
    <n v="973"/>
    <x v="972"/>
    <x v="6"/>
    <n v="367.62"/>
    <n v="2.1"/>
    <n v="903"/>
    <x v="11"/>
    <n v="545"/>
    <n v="200352.9"/>
  </r>
  <r>
    <n v="974"/>
    <x v="973"/>
    <x v="6"/>
    <n v="111.4"/>
    <n v="3.1"/>
    <n v="365"/>
    <x v="0"/>
    <n v="11"/>
    <n v="1225.4000000000001"/>
  </r>
  <r>
    <n v="974"/>
    <x v="973"/>
    <x v="6"/>
    <n v="111.4"/>
    <n v="3.1"/>
    <n v="365"/>
    <x v="1"/>
    <n v="569"/>
    <n v="63386.600000000006"/>
  </r>
  <r>
    <n v="974"/>
    <x v="973"/>
    <x v="6"/>
    <n v="111.4"/>
    <n v="3.1"/>
    <n v="365"/>
    <x v="2"/>
    <n v="648"/>
    <n v="72187.199999999997"/>
  </r>
  <r>
    <n v="974"/>
    <x v="973"/>
    <x v="6"/>
    <n v="111.4"/>
    <n v="3.1"/>
    <n v="365"/>
    <x v="3"/>
    <n v="755"/>
    <n v="84107"/>
  </r>
  <r>
    <n v="974"/>
    <x v="973"/>
    <x v="6"/>
    <n v="111.4"/>
    <n v="3.1"/>
    <n v="365"/>
    <x v="4"/>
    <n v="308"/>
    <n v="34311.200000000004"/>
  </r>
  <r>
    <n v="974"/>
    <x v="973"/>
    <x v="6"/>
    <n v="111.4"/>
    <n v="3.1"/>
    <n v="365"/>
    <x v="5"/>
    <n v="38"/>
    <n v="4233.2"/>
  </r>
  <r>
    <n v="974"/>
    <x v="973"/>
    <x v="6"/>
    <n v="111.4"/>
    <n v="3.1"/>
    <n v="365"/>
    <x v="6"/>
    <n v="764"/>
    <n v="85109.6"/>
  </r>
  <r>
    <n v="974"/>
    <x v="973"/>
    <x v="6"/>
    <n v="111.4"/>
    <n v="3.1"/>
    <n v="365"/>
    <x v="7"/>
    <n v="90"/>
    <n v="10026"/>
  </r>
  <r>
    <n v="974"/>
    <x v="973"/>
    <x v="6"/>
    <n v="111.4"/>
    <n v="3.1"/>
    <n v="365"/>
    <x v="8"/>
    <n v="830"/>
    <n v="92462"/>
  </r>
  <r>
    <n v="974"/>
    <x v="973"/>
    <x v="6"/>
    <n v="111.4"/>
    <n v="3.1"/>
    <n v="365"/>
    <x v="9"/>
    <n v="783"/>
    <n v="87226.200000000012"/>
  </r>
  <r>
    <n v="974"/>
    <x v="973"/>
    <x v="6"/>
    <n v="111.4"/>
    <n v="3.1"/>
    <n v="365"/>
    <x v="10"/>
    <n v="18"/>
    <n v="2005.2"/>
  </r>
  <r>
    <n v="974"/>
    <x v="973"/>
    <x v="6"/>
    <n v="111.4"/>
    <n v="3.1"/>
    <n v="365"/>
    <x v="11"/>
    <n v="95"/>
    <n v="10583"/>
  </r>
  <r>
    <n v="975"/>
    <x v="974"/>
    <x v="1"/>
    <n v="20.440000000000001"/>
    <n v="2.2000000000000002"/>
    <n v="163"/>
    <x v="0"/>
    <n v="125"/>
    <n v="2555"/>
  </r>
  <r>
    <n v="975"/>
    <x v="974"/>
    <x v="1"/>
    <n v="20.440000000000001"/>
    <n v="2.2000000000000002"/>
    <n v="163"/>
    <x v="1"/>
    <n v="801"/>
    <n v="16372.44"/>
  </r>
  <r>
    <n v="975"/>
    <x v="974"/>
    <x v="1"/>
    <n v="20.440000000000001"/>
    <n v="2.2000000000000002"/>
    <n v="163"/>
    <x v="2"/>
    <n v="617"/>
    <n v="12611.480000000001"/>
  </r>
  <r>
    <n v="975"/>
    <x v="974"/>
    <x v="1"/>
    <n v="20.440000000000001"/>
    <n v="2.2000000000000002"/>
    <n v="163"/>
    <x v="3"/>
    <n v="380"/>
    <n v="7767.2000000000007"/>
  </r>
  <r>
    <n v="975"/>
    <x v="974"/>
    <x v="1"/>
    <n v="20.440000000000001"/>
    <n v="2.2000000000000002"/>
    <n v="163"/>
    <x v="4"/>
    <n v="739"/>
    <n v="15105.160000000002"/>
  </r>
  <r>
    <n v="975"/>
    <x v="974"/>
    <x v="1"/>
    <n v="20.440000000000001"/>
    <n v="2.2000000000000002"/>
    <n v="163"/>
    <x v="5"/>
    <n v="771"/>
    <n v="15759.240000000002"/>
  </r>
  <r>
    <n v="975"/>
    <x v="974"/>
    <x v="1"/>
    <n v="20.440000000000001"/>
    <n v="2.2000000000000002"/>
    <n v="163"/>
    <x v="6"/>
    <n v="221"/>
    <n v="4517.2400000000007"/>
  </r>
  <r>
    <n v="975"/>
    <x v="974"/>
    <x v="1"/>
    <n v="20.440000000000001"/>
    <n v="2.2000000000000002"/>
    <n v="163"/>
    <x v="7"/>
    <n v="140"/>
    <n v="2861.6000000000004"/>
  </r>
  <r>
    <n v="975"/>
    <x v="974"/>
    <x v="1"/>
    <n v="20.440000000000001"/>
    <n v="2.2000000000000002"/>
    <n v="163"/>
    <x v="8"/>
    <n v="228"/>
    <n v="4660.3200000000006"/>
  </r>
  <r>
    <n v="975"/>
    <x v="974"/>
    <x v="1"/>
    <n v="20.440000000000001"/>
    <n v="2.2000000000000002"/>
    <n v="163"/>
    <x v="9"/>
    <n v="847"/>
    <n v="17312.68"/>
  </r>
  <r>
    <n v="975"/>
    <x v="974"/>
    <x v="1"/>
    <n v="20.440000000000001"/>
    <n v="2.2000000000000002"/>
    <n v="163"/>
    <x v="10"/>
    <n v="65"/>
    <n v="1328.6000000000001"/>
  </r>
  <r>
    <n v="975"/>
    <x v="974"/>
    <x v="1"/>
    <n v="20.440000000000001"/>
    <n v="2.2000000000000002"/>
    <n v="163"/>
    <x v="11"/>
    <n v="988"/>
    <n v="20194.72"/>
  </r>
  <r>
    <n v="976"/>
    <x v="975"/>
    <x v="4"/>
    <n v="134.82"/>
    <n v="4.8"/>
    <n v="48"/>
    <x v="0"/>
    <n v="564"/>
    <n v="76038.48"/>
  </r>
  <r>
    <n v="976"/>
    <x v="975"/>
    <x v="4"/>
    <n v="134.82"/>
    <n v="4.8"/>
    <n v="48"/>
    <x v="1"/>
    <n v="762"/>
    <n v="102732.84"/>
  </r>
  <r>
    <n v="976"/>
    <x v="975"/>
    <x v="4"/>
    <n v="134.82"/>
    <n v="4.8"/>
    <n v="48"/>
    <x v="2"/>
    <n v="606"/>
    <n v="81700.92"/>
  </r>
  <r>
    <n v="976"/>
    <x v="975"/>
    <x v="4"/>
    <n v="134.82"/>
    <n v="4.8"/>
    <n v="48"/>
    <x v="3"/>
    <n v="328"/>
    <n v="44220.959999999999"/>
  </r>
  <r>
    <n v="976"/>
    <x v="975"/>
    <x v="4"/>
    <n v="134.82"/>
    <n v="4.8"/>
    <n v="48"/>
    <x v="4"/>
    <n v="521"/>
    <n v="70241.22"/>
  </r>
  <r>
    <n v="976"/>
    <x v="975"/>
    <x v="4"/>
    <n v="134.82"/>
    <n v="4.8"/>
    <n v="48"/>
    <x v="5"/>
    <n v="893"/>
    <n v="120394.26"/>
  </r>
  <r>
    <n v="976"/>
    <x v="975"/>
    <x v="4"/>
    <n v="134.82"/>
    <n v="4.8"/>
    <n v="48"/>
    <x v="6"/>
    <n v="382"/>
    <n v="51501.24"/>
  </r>
  <r>
    <n v="976"/>
    <x v="975"/>
    <x v="4"/>
    <n v="134.82"/>
    <n v="4.8"/>
    <n v="48"/>
    <x v="7"/>
    <n v="288"/>
    <n v="38828.159999999996"/>
  </r>
  <r>
    <n v="976"/>
    <x v="975"/>
    <x v="4"/>
    <n v="134.82"/>
    <n v="4.8"/>
    <n v="48"/>
    <x v="8"/>
    <n v="765"/>
    <n v="103137.29999999999"/>
  </r>
  <r>
    <n v="976"/>
    <x v="975"/>
    <x v="4"/>
    <n v="134.82"/>
    <n v="4.8"/>
    <n v="48"/>
    <x v="9"/>
    <n v="494"/>
    <n v="66601.08"/>
  </r>
  <r>
    <n v="976"/>
    <x v="975"/>
    <x v="4"/>
    <n v="134.82"/>
    <n v="4.8"/>
    <n v="48"/>
    <x v="10"/>
    <n v="166"/>
    <n v="22380.12"/>
  </r>
  <r>
    <n v="976"/>
    <x v="975"/>
    <x v="4"/>
    <n v="134.82"/>
    <n v="4.8"/>
    <n v="48"/>
    <x v="11"/>
    <n v="88"/>
    <n v="11864.16"/>
  </r>
  <r>
    <n v="977"/>
    <x v="976"/>
    <x v="2"/>
    <n v="299.56"/>
    <n v="2"/>
    <n v="511"/>
    <x v="0"/>
    <n v="330"/>
    <n v="98854.8"/>
  </r>
  <r>
    <n v="977"/>
    <x v="976"/>
    <x v="2"/>
    <n v="299.56"/>
    <n v="2"/>
    <n v="511"/>
    <x v="1"/>
    <n v="275"/>
    <n v="82379"/>
  </r>
  <r>
    <n v="977"/>
    <x v="976"/>
    <x v="2"/>
    <n v="299.56"/>
    <n v="2"/>
    <n v="511"/>
    <x v="2"/>
    <n v="134"/>
    <n v="40141.040000000001"/>
  </r>
  <r>
    <n v="977"/>
    <x v="976"/>
    <x v="2"/>
    <n v="299.56"/>
    <n v="2"/>
    <n v="511"/>
    <x v="3"/>
    <n v="478"/>
    <n v="143189.68"/>
  </r>
  <r>
    <n v="977"/>
    <x v="976"/>
    <x v="2"/>
    <n v="299.56"/>
    <n v="2"/>
    <n v="511"/>
    <x v="4"/>
    <n v="468"/>
    <n v="140194.07999999999"/>
  </r>
  <r>
    <n v="977"/>
    <x v="976"/>
    <x v="2"/>
    <n v="299.56"/>
    <n v="2"/>
    <n v="511"/>
    <x v="5"/>
    <n v="2"/>
    <n v="599.12"/>
  </r>
  <r>
    <n v="977"/>
    <x v="976"/>
    <x v="2"/>
    <n v="299.56"/>
    <n v="2"/>
    <n v="511"/>
    <x v="6"/>
    <n v="880"/>
    <n v="263612.79999999999"/>
  </r>
  <r>
    <n v="977"/>
    <x v="976"/>
    <x v="2"/>
    <n v="299.56"/>
    <n v="2"/>
    <n v="511"/>
    <x v="7"/>
    <n v="900"/>
    <n v="269604"/>
  </r>
  <r>
    <n v="977"/>
    <x v="976"/>
    <x v="2"/>
    <n v="299.56"/>
    <n v="2"/>
    <n v="511"/>
    <x v="8"/>
    <n v="988"/>
    <n v="295965.28000000003"/>
  </r>
  <r>
    <n v="977"/>
    <x v="976"/>
    <x v="2"/>
    <n v="299.56"/>
    <n v="2"/>
    <n v="511"/>
    <x v="9"/>
    <n v="37"/>
    <n v="11083.72"/>
  </r>
  <r>
    <n v="977"/>
    <x v="976"/>
    <x v="2"/>
    <n v="299.56"/>
    <n v="2"/>
    <n v="511"/>
    <x v="10"/>
    <n v="584"/>
    <n v="174943.04"/>
  </r>
  <r>
    <n v="977"/>
    <x v="976"/>
    <x v="2"/>
    <n v="299.56"/>
    <n v="2"/>
    <n v="511"/>
    <x v="11"/>
    <n v="827"/>
    <n v="247736.12"/>
  </r>
  <r>
    <n v="978"/>
    <x v="977"/>
    <x v="6"/>
    <n v="30.46"/>
    <n v="2.7"/>
    <n v="329"/>
    <x v="0"/>
    <n v="900"/>
    <n v="27414"/>
  </r>
  <r>
    <n v="978"/>
    <x v="977"/>
    <x v="6"/>
    <n v="30.46"/>
    <n v="2.7"/>
    <n v="329"/>
    <x v="1"/>
    <n v="49"/>
    <n v="1492.54"/>
  </r>
  <r>
    <n v="978"/>
    <x v="977"/>
    <x v="6"/>
    <n v="30.46"/>
    <n v="2.7"/>
    <n v="329"/>
    <x v="2"/>
    <n v="579"/>
    <n v="17636.34"/>
  </r>
  <r>
    <n v="978"/>
    <x v="977"/>
    <x v="6"/>
    <n v="30.46"/>
    <n v="2.7"/>
    <n v="329"/>
    <x v="3"/>
    <n v="14"/>
    <n v="426.44"/>
  </r>
  <r>
    <n v="978"/>
    <x v="977"/>
    <x v="6"/>
    <n v="30.46"/>
    <n v="2.7"/>
    <n v="329"/>
    <x v="4"/>
    <n v="211"/>
    <n v="6427.06"/>
  </r>
  <r>
    <n v="978"/>
    <x v="977"/>
    <x v="6"/>
    <n v="30.46"/>
    <n v="2.7"/>
    <n v="329"/>
    <x v="5"/>
    <n v="63"/>
    <n v="1918.98"/>
  </r>
  <r>
    <n v="978"/>
    <x v="977"/>
    <x v="6"/>
    <n v="30.46"/>
    <n v="2.7"/>
    <n v="329"/>
    <x v="6"/>
    <n v="591"/>
    <n v="18001.86"/>
  </r>
  <r>
    <n v="978"/>
    <x v="977"/>
    <x v="6"/>
    <n v="30.46"/>
    <n v="2.7"/>
    <n v="329"/>
    <x v="7"/>
    <n v="729"/>
    <n v="22205.34"/>
  </r>
  <r>
    <n v="978"/>
    <x v="977"/>
    <x v="6"/>
    <n v="30.46"/>
    <n v="2.7"/>
    <n v="329"/>
    <x v="8"/>
    <n v="209"/>
    <n v="6366.14"/>
  </r>
  <r>
    <n v="978"/>
    <x v="977"/>
    <x v="6"/>
    <n v="30.46"/>
    <n v="2.7"/>
    <n v="329"/>
    <x v="9"/>
    <n v="424"/>
    <n v="12915.04"/>
  </r>
  <r>
    <n v="978"/>
    <x v="977"/>
    <x v="6"/>
    <n v="30.46"/>
    <n v="2.7"/>
    <n v="329"/>
    <x v="10"/>
    <n v="402"/>
    <n v="12244.92"/>
  </r>
  <r>
    <n v="978"/>
    <x v="977"/>
    <x v="6"/>
    <n v="30.46"/>
    <n v="2.7"/>
    <n v="329"/>
    <x v="11"/>
    <n v="921"/>
    <n v="28053.66"/>
  </r>
  <r>
    <n v="979"/>
    <x v="978"/>
    <x v="0"/>
    <n v="250.7"/>
    <n v="4.5"/>
    <n v="840"/>
    <x v="0"/>
    <n v="282"/>
    <n v="70697.399999999994"/>
  </r>
  <r>
    <n v="979"/>
    <x v="978"/>
    <x v="0"/>
    <n v="250.7"/>
    <n v="4.5"/>
    <n v="840"/>
    <x v="1"/>
    <n v="357"/>
    <n v="89499.9"/>
  </r>
  <r>
    <n v="979"/>
    <x v="978"/>
    <x v="0"/>
    <n v="250.7"/>
    <n v="4.5"/>
    <n v="840"/>
    <x v="2"/>
    <n v="146"/>
    <n v="36602.199999999997"/>
  </r>
  <r>
    <n v="979"/>
    <x v="978"/>
    <x v="0"/>
    <n v="250.7"/>
    <n v="4.5"/>
    <n v="840"/>
    <x v="3"/>
    <n v="515"/>
    <n v="129110.5"/>
  </r>
  <r>
    <n v="979"/>
    <x v="978"/>
    <x v="0"/>
    <n v="250.7"/>
    <n v="4.5"/>
    <n v="840"/>
    <x v="4"/>
    <n v="111"/>
    <n v="27827.699999999997"/>
  </r>
  <r>
    <n v="979"/>
    <x v="978"/>
    <x v="0"/>
    <n v="250.7"/>
    <n v="4.5"/>
    <n v="840"/>
    <x v="5"/>
    <n v="28"/>
    <n v="7019.5999999999995"/>
  </r>
  <r>
    <n v="979"/>
    <x v="978"/>
    <x v="0"/>
    <n v="250.7"/>
    <n v="4.5"/>
    <n v="840"/>
    <x v="6"/>
    <n v="6"/>
    <n v="1504.1999999999998"/>
  </r>
  <r>
    <n v="979"/>
    <x v="978"/>
    <x v="0"/>
    <n v="250.7"/>
    <n v="4.5"/>
    <n v="840"/>
    <x v="7"/>
    <n v="588"/>
    <n v="147411.6"/>
  </r>
  <r>
    <n v="979"/>
    <x v="978"/>
    <x v="0"/>
    <n v="250.7"/>
    <n v="4.5"/>
    <n v="840"/>
    <x v="8"/>
    <n v="430"/>
    <n v="107801"/>
  </r>
  <r>
    <n v="979"/>
    <x v="978"/>
    <x v="0"/>
    <n v="250.7"/>
    <n v="4.5"/>
    <n v="840"/>
    <x v="9"/>
    <n v="646"/>
    <n v="161952.19999999998"/>
  </r>
  <r>
    <n v="979"/>
    <x v="978"/>
    <x v="0"/>
    <n v="250.7"/>
    <n v="4.5"/>
    <n v="840"/>
    <x v="10"/>
    <n v="911"/>
    <n v="228387.69999999998"/>
  </r>
  <r>
    <n v="979"/>
    <x v="978"/>
    <x v="0"/>
    <n v="250.7"/>
    <n v="4.5"/>
    <n v="840"/>
    <x v="11"/>
    <n v="230"/>
    <n v="57661"/>
  </r>
  <r>
    <n v="980"/>
    <x v="979"/>
    <x v="1"/>
    <n v="300.44"/>
    <n v="4.4000000000000004"/>
    <n v="116"/>
    <x v="0"/>
    <n v="139"/>
    <n v="41761.159999999996"/>
  </r>
  <r>
    <n v="980"/>
    <x v="979"/>
    <x v="1"/>
    <n v="300.44"/>
    <n v="4.4000000000000004"/>
    <n v="116"/>
    <x v="1"/>
    <n v="727"/>
    <n v="218419.88"/>
  </r>
  <r>
    <n v="980"/>
    <x v="979"/>
    <x v="1"/>
    <n v="300.44"/>
    <n v="4.4000000000000004"/>
    <n v="116"/>
    <x v="2"/>
    <n v="489"/>
    <n v="146915.16"/>
  </r>
  <r>
    <n v="980"/>
    <x v="979"/>
    <x v="1"/>
    <n v="300.44"/>
    <n v="4.4000000000000004"/>
    <n v="116"/>
    <x v="3"/>
    <n v="190"/>
    <n v="57083.6"/>
  </r>
  <r>
    <n v="980"/>
    <x v="979"/>
    <x v="1"/>
    <n v="300.44"/>
    <n v="4.4000000000000004"/>
    <n v="116"/>
    <x v="4"/>
    <n v="7"/>
    <n v="2103.08"/>
  </r>
  <r>
    <n v="980"/>
    <x v="979"/>
    <x v="1"/>
    <n v="300.44"/>
    <n v="4.4000000000000004"/>
    <n v="116"/>
    <x v="5"/>
    <n v="371"/>
    <n v="111463.24"/>
  </r>
  <r>
    <n v="980"/>
    <x v="979"/>
    <x v="1"/>
    <n v="300.44"/>
    <n v="4.4000000000000004"/>
    <n v="116"/>
    <x v="6"/>
    <n v="271"/>
    <n v="81419.240000000005"/>
  </r>
  <r>
    <n v="980"/>
    <x v="979"/>
    <x v="1"/>
    <n v="300.44"/>
    <n v="4.4000000000000004"/>
    <n v="116"/>
    <x v="7"/>
    <n v="410"/>
    <n v="123180.4"/>
  </r>
  <r>
    <n v="980"/>
    <x v="979"/>
    <x v="1"/>
    <n v="300.44"/>
    <n v="4.4000000000000004"/>
    <n v="116"/>
    <x v="8"/>
    <n v="293"/>
    <n v="88028.92"/>
  </r>
  <r>
    <n v="980"/>
    <x v="979"/>
    <x v="1"/>
    <n v="300.44"/>
    <n v="4.4000000000000004"/>
    <n v="116"/>
    <x v="9"/>
    <n v="845"/>
    <n v="253871.8"/>
  </r>
  <r>
    <n v="980"/>
    <x v="979"/>
    <x v="1"/>
    <n v="300.44"/>
    <n v="4.4000000000000004"/>
    <n v="116"/>
    <x v="10"/>
    <n v="821"/>
    <n v="246661.24"/>
  </r>
  <r>
    <n v="980"/>
    <x v="979"/>
    <x v="1"/>
    <n v="300.44"/>
    <n v="4.4000000000000004"/>
    <n v="116"/>
    <x v="11"/>
    <n v="967"/>
    <n v="290525.48"/>
  </r>
  <r>
    <n v="981"/>
    <x v="980"/>
    <x v="6"/>
    <n v="170.45"/>
    <n v="1.7"/>
    <n v="941"/>
    <x v="0"/>
    <n v="400"/>
    <n v="68180"/>
  </r>
  <r>
    <n v="981"/>
    <x v="980"/>
    <x v="6"/>
    <n v="170.45"/>
    <n v="1.7"/>
    <n v="941"/>
    <x v="1"/>
    <n v="905"/>
    <n v="154257.25"/>
  </r>
  <r>
    <n v="981"/>
    <x v="980"/>
    <x v="6"/>
    <n v="170.45"/>
    <n v="1.7"/>
    <n v="941"/>
    <x v="2"/>
    <n v="477"/>
    <n v="81304.649999999994"/>
  </r>
  <r>
    <n v="981"/>
    <x v="980"/>
    <x v="6"/>
    <n v="170.45"/>
    <n v="1.7"/>
    <n v="941"/>
    <x v="3"/>
    <n v="167"/>
    <n v="28465.149999999998"/>
  </r>
  <r>
    <n v="981"/>
    <x v="980"/>
    <x v="6"/>
    <n v="170.45"/>
    <n v="1.7"/>
    <n v="941"/>
    <x v="4"/>
    <n v="803"/>
    <n v="136871.34999999998"/>
  </r>
  <r>
    <n v="981"/>
    <x v="980"/>
    <x v="6"/>
    <n v="170.45"/>
    <n v="1.7"/>
    <n v="941"/>
    <x v="5"/>
    <n v="522"/>
    <n v="88974.9"/>
  </r>
  <r>
    <n v="981"/>
    <x v="980"/>
    <x v="6"/>
    <n v="170.45"/>
    <n v="1.7"/>
    <n v="941"/>
    <x v="6"/>
    <n v="738"/>
    <n v="125792.09999999999"/>
  </r>
  <r>
    <n v="981"/>
    <x v="980"/>
    <x v="6"/>
    <n v="170.45"/>
    <n v="1.7"/>
    <n v="941"/>
    <x v="7"/>
    <n v="376"/>
    <n v="64089.2"/>
  </r>
  <r>
    <n v="981"/>
    <x v="980"/>
    <x v="6"/>
    <n v="170.45"/>
    <n v="1.7"/>
    <n v="941"/>
    <x v="8"/>
    <n v="742"/>
    <n v="126473.9"/>
  </r>
  <r>
    <n v="981"/>
    <x v="980"/>
    <x v="6"/>
    <n v="170.45"/>
    <n v="1.7"/>
    <n v="941"/>
    <x v="9"/>
    <n v="746"/>
    <n v="127155.7"/>
  </r>
  <r>
    <n v="981"/>
    <x v="980"/>
    <x v="6"/>
    <n v="170.45"/>
    <n v="1.7"/>
    <n v="941"/>
    <x v="10"/>
    <n v="408"/>
    <n v="69543.599999999991"/>
  </r>
  <r>
    <n v="981"/>
    <x v="980"/>
    <x v="6"/>
    <n v="170.45"/>
    <n v="1.7"/>
    <n v="941"/>
    <x v="11"/>
    <n v="274"/>
    <n v="46703.299999999996"/>
  </r>
  <r>
    <n v="982"/>
    <x v="981"/>
    <x v="6"/>
    <n v="386.6"/>
    <n v="4.2"/>
    <n v="849"/>
    <x v="0"/>
    <n v="901"/>
    <n v="348326.60000000003"/>
  </r>
  <r>
    <n v="982"/>
    <x v="981"/>
    <x v="6"/>
    <n v="386.6"/>
    <n v="4.2"/>
    <n v="849"/>
    <x v="1"/>
    <n v="927"/>
    <n v="358378.2"/>
  </r>
  <r>
    <n v="982"/>
    <x v="981"/>
    <x v="6"/>
    <n v="386.6"/>
    <n v="4.2"/>
    <n v="849"/>
    <x v="2"/>
    <n v="158"/>
    <n v="61082.8"/>
  </r>
  <r>
    <n v="982"/>
    <x v="981"/>
    <x v="6"/>
    <n v="386.6"/>
    <n v="4.2"/>
    <n v="849"/>
    <x v="3"/>
    <n v="520"/>
    <n v="201032"/>
  </r>
  <r>
    <n v="982"/>
    <x v="981"/>
    <x v="6"/>
    <n v="386.6"/>
    <n v="4.2"/>
    <n v="849"/>
    <x v="4"/>
    <n v="476"/>
    <n v="184021.6"/>
  </r>
  <r>
    <n v="982"/>
    <x v="981"/>
    <x v="6"/>
    <n v="386.6"/>
    <n v="4.2"/>
    <n v="849"/>
    <x v="5"/>
    <n v="96"/>
    <n v="37113.600000000006"/>
  </r>
  <r>
    <n v="982"/>
    <x v="981"/>
    <x v="6"/>
    <n v="386.6"/>
    <n v="4.2"/>
    <n v="849"/>
    <x v="6"/>
    <n v="15"/>
    <n v="5799"/>
  </r>
  <r>
    <n v="982"/>
    <x v="981"/>
    <x v="6"/>
    <n v="386.6"/>
    <n v="4.2"/>
    <n v="849"/>
    <x v="7"/>
    <n v="383"/>
    <n v="148067.80000000002"/>
  </r>
  <r>
    <n v="982"/>
    <x v="981"/>
    <x v="6"/>
    <n v="386.6"/>
    <n v="4.2"/>
    <n v="849"/>
    <x v="8"/>
    <n v="752"/>
    <n v="290723.20000000001"/>
  </r>
  <r>
    <n v="982"/>
    <x v="981"/>
    <x v="6"/>
    <n v="386.6"/>
    <n v="4.2"/>
    <n v="849"/>
    <x v="9"/>
    <n v="436"/>
    <n v="168557.6"/>
  </r>
  <r>
    <n v="982"/>
    <x v="981"/>
    <x v="6"/>
    <n v="386.6"/>
    <n v="4.2"/>
    <n v="849"/>
    <x v="10"/>
    <n v="111"/>
    <n v="42912.600000000006"/>
  </r>
  <r>
    <n v="982"/>
    <x v="981"/>
    <x v="6"/>
    <n v="386.6"/>
    <n v="4.2"/>
    <n v="849"/>
    <x v="11"/>
    <n v="245"/>
    <n v="94717"/>
  </r>
  <r>
    <n v="983"/>
    <x v="982"/>
    <x v="1"/>
    <n v="57.77"/>
    <n v="2.8"/>
    <n v="337"/>
    <x v="0"/>
    <n v="96"/>
    <n v="5545.92"/>
  </r>
  <r>
    <n v="983"/>
    <x v="982"/>
    <x v="1"/>
    <n v="57.77"/>
    <n v="2.8"/>
    <n v="337"/>
    <x v="1"/>
    <n v="563"/>
    <n v="32524.510000000002"/>
  </r>
  <r>
    <n v="983"/>
    <x v="982"/>
    <x v="1"/>
    <n v="57.77"/>
    <n v="2.8"/>
    <n v="337"/>
    <x v="2"/>
    <n v="383"/>
    <n v="22125.91"/>
  </r>
  <r>
    <n v="983"/>
    <x v="982"/>
    <x v="1"/>
    <n v="57.77"/>
    <n v="2.8"/>
    <n v="337"/>
    <x v="3"/>
    <n v="620"/>
    <n v="35817.4"/>
  </r>
  <r>
    <n v="983"/>
    <x v="982"/>
    <x v="1"/>
    <n v="57.77"/>
    <n v="2.8"/>
    <n v="337"/>
    <x v="4"/>
    <n v="873"/>
    <n v="50433.21"/>
  </r>
  <r>
    <n v="983"/>
    <x v="982"/>
    <x v="1"/>
    <n v="57.77"/>
    <n v="2.8"/>
    <n v="337"/>
    <x v="5"/>
    <n v="869"/>
    <n v="50202.130000000005"/>
  </r>
  <r>
    <n v="983"/>
    <x v="982"/>
    <x v="1"/>
    <n v="57.77"/>
    <n v="2.8"/>
    <n v="337"/>
    <x v="6"/>
    <n v="423"/>
    <n v="24436.710000000003"/>
  </r>
  <r>
    <n v="983"/>
    <x v="982"/>
    <x v="1"/>
    <n v="57.77"/>
    <n v="2.8"/>
    <n v="337"/>
    <x v="7"/>
    <n v="845"/>
    <n v="48815.65"/>
  </r>
  <r>
    <n v="983"/>
    <x v="982"/>
    <x v="1"/>
    <n v="57.77"/>
    <n v="2.8"/>
    <n v="337"/>
    <x v="8"/>
    <n v="581"/>
    <n v="33564.370000000003"/>
  </r>
  <r>
    <n v="983"/>
    <x v="982"/>
    <x v="1"/>
    <n v="57.77"/>
    <n v="2.8"/>
    <n v="337"/>
    <x v="9"/>
    <n v="830"/>
    <n v="47949.100000000006"/>
  </r>
  <r>
    <n v="983"/>
    <x v="982"/>
    <x v="1"/>
    <n v="57.77"/>
    <n v="2.8"/>
    <n v="337"/>
    <x v="10"/>
    <n v="273"/>
    <n v="15771.210000000001"/>
  </r>
  <r>
    <n v="983"/>
    <x v="982"/>
    <x v="1"/>
    <n v="57.77"/>
    <n v="2.8"/>
    <n v="337"/>
    <x v="11"/>
    <n v="110"/>
    <n v="6354.7000000000007"/>
  </r>
  <r>
    <n v="984"/>
    <x v="983"/>
    <x v="1"/>
    <n v="42.19"/>
    <n v="2.9"/>
    <n v="881"/>
    <x v="0"/>
    <n v="516"/>
    <n v="21770.039999999997"/>
  </r>
  <r>
    <n v="984"/>
    <x v="983"/>
    <x v="1"/>
    <n v="42.19"/>
    <n v="2.9"/>
    <n v="881"/>
    <x v="1"/>
    <n v="782"/>
    <n v="32992.58"/>
  </r>
  <r>
    <n v="984"/>
    <x v="983"/>
    <x v="1"/>
    <n v="42.19"/>
    <n v="2.9"/>
    <n v="881"/>
    <x v="2"/>
    <n v="162"/>
    <n v="6834.78"/>
  </r>
  <r>
    <n v="984"/>
    <x v="983"/>
    <x v="1"/>
    <n v="42.19"/>
    <n v="2.9"/>
    <n v="881"/>
    <x v="3"/>
    <n v="136"/>
    <n v="5737.84"/>
  </r>
  <r>
    <n v="984"/>
    <x v="983"/>
    <x v="1"/>
    <n v="42.19"/>
    <n v="2.9"/>
    <n v="881"/>
    <x v="4"/>
    <n v="459"/>
    <n v="19365.21"/>
  </r>
  <r>
    <n v="984"/>
    <x v="983"/>
    <x v="1"/>
    <n v="42.19"/>
    <n v="2.9"/>
    <n v="881"/>
    <x v="5"/>
    <n v="441"/>
    <n v="18605.789999999997"/>
  </r>
  <r>
    <n v="984"/>
    <x v="983"/>
    <x v="1"/>
    <n v="42.19"/>
    <n v="2.9"/>
    <n v="881"/>
    <x v="6"/>
    <n v="523"/>
    <n v="22065.37"/>
  </r>
  <r>
    <n v="984"/>
    <x v="983"/>
    <x v="1"/>
    <n v="42.19"/>
    <n v="2.9"/>
    <n v="881"/>
    <x v="7"/>
    <n v="151"/>
    <n v="6370.69"/>
  </r>
  <r>
    <n v="984"/>
    <x v="983"/>
    <x v="1"/>
    <n v="42.19"/>
    <n v="2.9"/>
    <n v="881"/>
    <x v="8"/>
    <n v="103"/>
    <n v="4345.57"/>
  </r>
  <r>
    <n v="984"/>
    <x v="983"/>
    <x v="1"/>
    <n v="42.19"/>
    <n v="2.9"/>
    <n v="881"/>
    <x v="9"/>
    <n v="367"/>
    <n v="15483.73"/>
  </r>
  <r>
    <n v="984"/>
    <x v="983"/>
    <x v="1"/>
    <n v="42.19"/>
    <n v="2.9"/>
    <n v="881"/>
    <x v="10"/>
    <n v="406"/>
    <n v="17129.14"/>
  </r>
  <r>
    <n v="984"/>
    <x v="983"/>
    <x v="1"/>
    <n v="42.19"/>
    <n v="2.9"/>
    <n v="881"/>
    <x v="11"/>
    <n v="233"/>
    <n v="9830.2699999999986"/>
  </r>
  <r>
    <n v="985"/>
    <x v="984"/>
    <x v="3"/>
    <n v="365.45"/>
    <n v="1.5"/>
    <n v="737"/>
    <x v="0"/>
    <n v="568"/>
    <n v="207575.6"/>
  </r>
  <r>
    <n v="985"/>
    <x v="984"/>
    <x v="3"/>
    <n v="365.45"/>
    <n v="1.5"/>
    <n v="737"/>
    <x v="1"/>
    <n v="484"/>
    <n v="176877.8"/>
  </r>
  <r>
    <n v="985"/>
    <x v="984"/>
    <x v="3"/>
    <n v="365.45"/>
    <n v="1.5"/>
    <n v="737"/>
    <x v="2"/>
    <n v="440"/>
    <n v="160798"/>
  </r>
  <r>
    <n v="985"/>
    <x v="984"/>
    <x v="3"/>
    <n v="365.45"/>
    <n v="1.5"/>
    <n v="737"/>
    <x v="3"/>
    <n v="153"/>
    <n v="55913.85"/>
  </r>
  <r>
    <n v="985"/>
    <x v="984"/>
    <x v="3"/>
    <n v="365.45"/>
    <n v="1.5"/>
    <n v="737"/>
    <x v="4"/>
    <n v="252"/>
    <n v="92093.4"/>
  </r>
  <r>
    <n v="985"/>
    <x v="984"/>
    <x v="3"/>
    <n v="365.45"/>
    <n v="1.5"/>
    <n v="737"/>
    <x v="5"/>
    <n v="202"/>
    <n v="73820.899999999994"/>
  </r>
  <r>
    <n v="985"/>
    <x v="984"/>
    <x v="3"/>
    <n v="365.45"/>
    <n v="1.5"/>
    <n v="737"/>
    <x v="6"/>
    <n v="802"/>
    <n v="293090.89999999997"/>
  </r>
  <r>
    <n v="985"/>
    <x v="984"/>
    <x v="3"/>
    <n v="365.45"/>
    <n v="1.5"/>
    <n v="737"/>
    <x v="7"/>
    <n v="834"/>
    <n v="304785.3"/>
  </r>
  <r>
    <n v="985"/>
    <x v="984"/>
    <x v="3"/>
    <n v="365.45"/>
    <n v="1.5"/>
    <n v="737"/>
    <x v="8"/>
    <n v="203"/>
    <n v="74186.349999999991"/>
  </r>
  <r>
    <n v="985"/>
    <x v="984"/>
    <x v="3"/>
    <n v="365.45"/>
    <n v="1.5"/>
    <n v="737"/>
    <x v="9"/>
    <n v="344"/>
    <n v="125714.8"/>
  </r>
  <r>
    <n v="985"/>
    <x v="984"/>
    <x v="3"/>
    <n v="365.45"/>
    <n v="1.5"/>
    <n v="737"/>
    <x v="10"/>
    <n v="372"/>
    <n v="135947.4"/>
  </r>
  <r>
    <n v="985"/>
    <x v="984"/>
    <x v="3"/>
    <n v="365.45"/>
    <n v="1.5"/>
    <n v="737"/>
    <x v="11"/>
    <n v="277"/>
    <n v="101229.65"/>
  </r>
  <r>
    <n v="986"/>
    <x v="985"/>
    <x v="6"/>
    <n v="250.27"/>
    <n v="1.3"/>
    <n v="864"/>
    <x v="0"/>
    <n v="923"/>
    <n v="230999.21000000002"/>
  </r>
  <r>
    <n v="986"/>
    <x v="985"/>
    <x v="6"/>
    <n v="250.27"/>
    <n v="1.3"/>
    <n v="864"/>
    <x v="1"/>
    <n v="83"/>
    <n v="20772.41"/>
  </r>
  <r>
    <n v="986"/>
    <x v="985"/>
    <x v="6"/>
    <n v="250.27"/>
    <n v="1.3"/>
    <n v="864"/>
    <x v="2"/>
    <n v="852"/>
    <n v="213230.04"/>
  </r>
  <r>
    <n v="986"/>
    <x v="985"/>
    <x v="6"/>
    <n v="250.27"/>
    <n v="1.3"/>
    <n v="864"/>
    <x v="3"/>
    <n v="387"/>
    <n v="96854.49"/>
  </r>
  <r>
    <n v="986"/>
    <x v="985"/>
    <x v="6"/>
    <n v="250.27"/>
    <n v="1.3"/>
    <n v="864"/>
    <x v="4"/>
    <n v="525"/>
    <n v="131391.75"/>
  </r>
  <r>
    <n v="986"/>
    <x v="985"/>
    <x v="6"/>
    <n v="250.27"/>
    <n v="1.3"/>
    <n v="864"/>
    <x v="5"/>
    <n v="410"/>
    <n v="102610.7"/>
  </r>
  <r>
    <n v="986"/>
    <x v="985"/>
    <x v="6"/>
    <n v="250.27"/>
    <n v="1.3"/>
    <n v="864"/>
    <x v="6"/>
    <n v="752"/>
    <n v="188203.04"/>
  </r>
  <r>
    <n v="986"/>
    <x v="985"/>
    <x v="6"/>
    <n v="250.27"/>
    <n v="1.3"/>
    <n v="864"/>
    <x v="7"/>
    <n v="750"/>
    <n v="187702.5"/>
  </r>
  <r>
    <n v="986"/>
    <x v="985"/>
    <x v="6"/>
    <n v="250.27"/>
    <n v="1.3"/>
    <n v="864"/>
    <x v="8"/>
    <n v="52"/>
    <n v="13014.04"/>
  </r>
  <r>
    <n v="986"/>
    <x v="985"/>
    <x v="6"/>
    <n v="250.27"/>
    <n v="1.3"/>
    <n v="864"/>
    <x v="9"/>
    <n v="159"/>
    <n v="39792.93"/>
  </r>
  <r>
    <n v="986"/>
    <x v="985"/>
    <x v="6"/>
    <n v="250.27"/>
    <n v="1.3"/>
    <n v="864"/>
    <x v="10"/>
    <n v="596"/>
    <n v="149160.92000000001"/>
  </r>
  <r>
    <n v="986"/>
    <x v="985"/>
    <x v="6"/>
    <n v="250.27"/>
    <n v="1.3"/>
    <n v="864"/>
    <x v="11"/>
    <n v="476"/>
    <n v="119128.52"/>
  </r>
  <r>
    <n v="987"/>
    <x v="986"/>
    <x v="2"/>
    <n v="345.76"/>
    <n v="3.9"/>
    <n v="840"/>
    <x v="0"/>
    <n v="845"/>
    <n v="292167.2"/>
  </r>
  <r>
    <n v="987"/>
    <x v="986"/>
    <x v="2"/>
    <n v="345.76"/>
    <n v="3.9"/>
    <n v="840"/>
    <x v="1"/>
    <n v="898"/>
    <n v="310492.48"/>
  </r>
  <r>
    <n v="987"/>
    <x v="986"/>
    <x v="2"/>
    <n v="345.76"/>
    <n v="3.9"/>
    <n v="840"/>
    <x v="2"/>
    <n v="188"/>
    <n v="65002.879999999997"/>
  </r>
  <r>
    <n v="987"/>
    <x v="986"/>
    <x v="2"/>
    <n v="345.76"/>
    <n v="3.9"/>
    <n v="840"/>
    <x v="3"/>
    <n v="208"/>
    <n v="71918.080000000002"/>
  </r>
  <r>
    <n v="987"/>
    <x v="986"/>
    <x v="2"/>
    <n v="345.76"/>
    <n v="3.9"/>
    <n v="840"/>
    <x v="4"/>
    <n v="751"/>
    <n v="259665.75999999998"/>
  </r>
  <r>
    <n v="987"/>
    <x v="986"/>
    <x v="2"/>
    <n v="345.76"/>
    <n v="3.9"/>
    <n v="840"/>
    <x v="5"/>
    <n v="992"/>
    <n v="342993.91999999998"/>
  </r>
  <r>
    <n v="987"/>
    <x v="986"/>
    <x v="2"/>
    <n v="345.76"/>
    <n v="3.9"/>
    <n v="840"/>
    <x v="6"/>
    <n v="20"/>
    <n v="6915.2"/>
  </r>
  <r>
    <n v="987"/>
    <x v="986"/>
    <x v="2"/>
    <n v="345.76"/>
    <n v="3.9"/>
    <n v="840"/>
    <x v="7"/>
    <n v="626"/>
    <n v="216445.75999999998"/>
  </r>
  <r>
    <n v="987"/>
    <x v="986"/>
    <x v="2"/>
    <n v="345.76"/>
    <n v="3.9"/>
    <n v="840"/>
    <x v="8"/>
    <n v="973"/>
    <n v="336424.48"/>
  </r>
  <r>
    <n v="987"/>
    <x v="986"/>
    <x v="2"/>
    <n v="345.76"/>
    <n v="3.9"/>
    <n v="840"/>
    <x v="9"/>
    <n v="549"/>
    <n v="189822.24"/>
  </r>
  <r>
    <n v="987"/>
    <x v="986"/>
    <x v="2"/>
    <n v="345.76"/>
    <n v="3.9"/>
    <n v="840"/>
    <x v="10"/>
    <n v="650"/>
    <n v="224744"/>
  </r>
  <r>
    <n v="987"/>
    <x v="986"/>
    <x v="2"/>
    <n v="345.76"/>
    <n v="3.9"/>
    <n v="840"/>
    <x v="11"/>
    <n v="416"/>
    <n v="143836.16"/>
  </r>
  <r>
    <n v="988"/>
    <x v="987"/>
    <x v="0"/>
    <n v="220.24"/>
    <n v="3"/>
    <n v="147"/>
    <x v="0"/>
    <n v="68"/>
    <n v="14976.32"/>
  </r>
  <r>
    <n v="988"/>
    <x v="987"/>
    <x v="0"/>
    <n v="220.24"/>
    <n v="3"/>
    <n v="147"/>
    <x v="1"/>
    <n v="804"/>
    <n v="177072.96000000002"/>
  </r>
  <r>
    <n v="988"/>
    <x v="987"/>
    <x v="0"/>
    <n v="220.24"/>
    <n v="3"/>
    <n v="147"/>
    <x v="2"/>
    <n v="414"/>
    <n v="91179.36"/>
  </r>
  <r>
    <n v="988"/>
    <x v="987"/>
    <x v="0"/>
    <n v="220.24"/>
    <n v="3"/>
    <n v="147"/>
    <x v="3"/>
    <n v="271"/>
    <n v="59685.04"/>
  </r>
  <r>
    <n v="988"/>
    <x v="987"/>
    <x v="0"/>
    <n v="220.24"/>
    <n v="3"/>
    <n v="147"/>
    <x v="4"/>
    <n v="437"/>
    <n v="96244.88"/>
  </r>
  <r>
    <n v="988"/>
    <x v="987"/>
    <x v="0"/>
    <n v="220.24"/>
    <n v="3"/>
    <n v="147"/>
    <x v="5"/>
    <n v="20"/>
    <n v="4404.8"/>
  </r>
  <r>
    <n v="988"/>
    <x v="987"/>
    <x v="0"/>
    <n v="220.24"/>
    <n v="3"/>
    <n v="147"/>
    <x v="6"/>
    <n v="689"/>
    <n v="151745.36000000002"/>
  </r>
  <r>
    <n v="988"/>
    <x v="987"/>
    <x v="0"/>
    <n v="220.24"/>
    <n v="3"/>
    <n v="147"/>
    <x v="7"/>
    <n v="318"/>
    <n v="70036.320000000007"/>
  </r>
  <r>
    <n v="988"/>
    <x v="987"/>
    <x v="0"/>
    <n v="220.24"/>
    <n v="3"/>
    <n v="147"/>
    <x v="8"/>
    <n v="939"/>
    <n v="206805.36000000002"/>
  </r>
  <r>
    <n v="988"/>
    <x v="987"/>
    <x v="0"/>
    <n v="220.24"/>
    <n v="3"/>
    <n v="147"/>
    <x v="9"/>
    <n v="661"/>
    <n v="145578.64000000001"/>
  </r>
  <r>
    <n v="988"/>
    <x v="987"/>
    <x v="0"/>
    <n v="220.24"/>
    <n v="3"/>
    <n v="147"/>
    <x v="10"/>
    <n v="38"/>
    <n v="8369.1200000000008"/>
  </r>
  <r>
    <n v="988"/>
    <x v="987"/>
    <x v="0"/>
    <n v="220.24"/>
    <n v="3"/>
    <n v="147"/>
    <x v="11"/>
    <n v="677"/>
    <n v="149102.48000000001"/>
  </r>
  <r>
    <n v="989"/>
    <x v="988"/>
    <x v="4"/>
    <n v="126.97"/>
    <n v="2.7"/>
    <n v="575"/>
    <x v="0"/>
    <n v="117"/>
    <n v="14855.49"/>
  </r>
  <r>
    <n v="989"/>
    <x v="988"/>
    <x v="4"/>
    <n v="126.97"/>
    <n v="2.7"/>
    <n v="575"/>
    <x v="1"/>
    <n v="637"/>
    <n v="80879.89"/>
  </r>
  <r>
    <n v="989"/>
    <x v="988"/>
    <x v="4"/>
    <n v="126.97"/>
    <n v="2.7"/>
    <n v="575"/>
    <x v="2"/>
    <n v="338"/>
    <n v="42915.86"/>
  </r>
  <r>
    <n v="989"/>
    <x v="988"/>
    <x v="4"/>
    <n v="126.97"/>
    <n v="2.7"/>
    <n v="575"/>
    <x v="3"/>
    <n v="142"/>
    <n v="18029.740000000002"/>
  </r>
  <r>
    <n v="989"/>
    <x v="988"/>
    <x v="4"/>
    <n v="126.97"/>
    <n v="2.7"/>
    <n v="575"/>
    <x v="4"/>
    <n v="753"/>
    <n v="95608.41"/>
  </r>
  <r>
    <n v="989"/>
    <x v="988"/>
    <x v="4"/>
    <n v="126.97"/>
    <n v="2.7"/>
    <n v="575"/>
    <x v="5"/>
    <n v="550"/>
    <n v="69833.5"/>
  </r>
  <r>
    <n v="989"/>
    <x v="988"/>
    <x v="4"/>
    <n v="126.97"/>
    <n v="2.7"/>
    <n v="575"/>
    <x v="6"/>
    <n v="938"/>
    <n v="119097.86"/>
  </r>
  <r>
    <n v="989"/>
    <x v="988"/>
    <x v="4"/>
    <n v="126.97"/>
    <n v="2.7"/>
    <n v="575"/>
    <x v="7"/>
    <n v="368"/>
    <n v="46724.959999999999"/>
  </r>
  <r>
    <n v="989"/>
    <x v="988"/>
    <x v="4"/>
    <n v="126.97"/>
    <n v="2.7"/>
    <n v="575"/>
    <x v="8"/>
    <n v="374"/>
    <n v="47486.78"/>
  </r>
  <r>
    <n v="989"/>
    <x v="988"/>
    <x v="4"/>
    <n v="126.97"/>
    <n v="2.7"/>
    <n v="575"/>
    <x v="9"/>
    <n v="911"/>
    <n v="115669.67"/>
  </r>
  <r>
    <n v="989"/>
    <x v="988"/>
    <x v="4"/>
    <n v="126.97"/>
    <n v="2.7"/>
    <n v="575"/>
    <x v="10"/>
    <n v="104"/>
    <n v="13204.88"/>
  </r>
  <r>
    <n v="989"/>
    <x v="988"/>
    <x v="4"/>
    <n v="126.97"/>
    <n v="2.7"/>
    <n v="575"/>
    <x v="11"/>
    <n v="127"/>
    <n v="16125.19"/>
  </r>
  <r>
    <n v="990"/>
    <x v="989"/>
    <x v="4"/>
    <n v="410.46"/>
    <n v="3.9"/>
    <n v="806"/>
    <x v="0"/>
    <n v="887"/>
    <n v="364078.01999999996"/>
  </r>
  <r>
    <n v="990"/>
    <x v="989"/>
    <x v="4"/>
    <n v="410.46"/>
    <n v="3.9"/>
    <n v="806"/>
    <x v="1"/>
    <n v="807"/>
    <n v="331241.21999999997"/>
  </r>
  <r>
    <n v="990"/>
    <x v="989"/>
    <x v="4"/>
    <n v="410.46"/>
    <n v="3.9"/>
    <n v="806"/>
    <x v="2"/>
    <n v="606"/>
    <n v="248738.75999999998"/>
  </r>
  <r>
    <n v="990"/>
    <x v="989"/>
    <x v="4"/>
    <n v="410.46"/>
    <n v="3.9"/>
    <n v="806"/>
    <x v="3"/>
    <n v="610"/>
    <n v="250380.59999999998"/>
  </r>
  <r>
    <n v="990"/>
    <x v="989"/>
    <x v="4"/>
    <n v="410.46"/>
    <n v="3.9"/>
    <n v="806"/>
    <x v="4"/>
    <n v="980"/>
    <n v="402250.8"/>
  </r>
  <r>
    <n v="990"/>
    <x v="989"/>
    <x v="4"/>
    <n v="410.46"/>
    <n v="3.9"/>
    <n v="806"/>
    <x v="5"/>
    <n v="734"/>
    <n v="301277.64"/>
  </r>
  <r>
    <n v="990"/>
    <x v="989"/>
    <x v="4"/>
    <n v="410.46"/>
    <n v="3.9"/>
    <n v="806"/>
    <x v="6"/>
    <n v="227"/>
    <n v="93174.42"/>
  </r>
  <r>
    <n v="990"/>
    <x v="989"/>
    <x v="4"/>
    <n v="410.46"/>
    <n v="3.9"/>
    <n v="806"/>
    <x v="7"/>
    <n v="605"/>
    <n v="248328.3"/>
  </r>
  <r>
    <n v="990"/>
    <x v="989"/>
    <x v="4"/>
    <n v="410.46"/>
    <n v="3.9"/>
    <n v="806"/>
    <x v="8"/>
    <n v="841"/>
    <n v="345196.86"/>
  </r>
  <r>
    <n v="990"/>
    <x v="989"/>
    <x v="4"/>
    <n v="410.46"/>
    <n v="3.9"/>
    <n v="806"/>
    <x v="9"/>
    <n v="819"/>
    <n v="336166.74"/>
  </r>
  <r>
    <n v="990"/>
    <x v="989"/>
    <x v="4"/>
    <n v="410.46"/>
    <n v="3.9"/>
    <n v="806"/>
    <x v="10"/>
    <n v="323"/>
    <n v="132578.57999999999"/>
  </r>
  <r>
    <n v="990"/>
    <x v="989"/>
    <x v="4"/>
    <n v="410.46"/>
    <n v="3.9"/>
    <n v="806"/>
    <x v="11"/>
    <n v="236"/>
    <n v="96868.56"/>
  </r>
  <r>
    <n v="991"/>
    <x v="990"/>
    <x v="2"/>
    <n v="400.71"/>
    <n v="4.0999999999999996"/>
    <n v="323"/>
    <x v="0"/>
    <n v="58"/>
    <n v="23241.18"/>
  </r>
  <r>
    <n v="991"/>
    <x v="990"/>
    <x v="2"/>
    <n v="400.71"/>
    <n v="4.0999999999999996"/>
    <n v="323"/>
    <x v="1"/>
    <n v="583"/>
    <n v="233613.93"/>
  </r>
  <r>
    <n v="991"/>
    <x v="990"/>
    <x v="2"/>
    <n v="400.71"/>
    <n v="4.0999999999999996"/>
    <n v="323"/>
    <x v="2"/>
    <n v="180"/>
    <n v="72127.8"/>
  </r>
  <r>
    <n v="991"/>
    <x v="990"/>
    <x v="2"/>
    <n v="400.71"/>
    <n v="4.0999999999999996"/>
    <n v="323"/>
    <x v="3"/>
    <n v="888"/>
    <n v="355830.48"/>
  </r>
  <r>
    <n v="991"/>
    <x v="990"/>
    <x v="2"/>
    <n v="400.71"/>
    <n v="4.0999999999999996"/>
    <n v="323"/>
    <x v="4"/>
    <n v="853"/>
    <n v="341805.63"/>
  </r>
  <r>
    <n v="991"/>
    <x v="990"/>
    <x v="2"/>
    <n v="400.71"/>
    <n v="4.0999999999999996"/>
    <n v="323"/>
    <x v="5"/>
    <n v="101"/>
    <n v="40471.71"/>
  </r>
  <r>
    <n v="991"/>
    <x v="990"/>
    <x v="2"/>
    <n v="400.71"/>
    <n v="4.0999999999999996"/>
    <n v="323"/>
    <x v="6"/>
    <n v="784"/>
    <n v="314156.63999999996"/>
  </r>
  <r>
    <n v="991"/>
    <x v="990"/>
    <x v="2"/>
    <n v="400.71"/>
    <n v="4.0999999999999996"/>
    <n v="323"/>
    <x v="7"/>
    <n v="994"/>
    <n v="398305.74"/>
  </r>
  <r>
    <n v="991"/>
    <x v="990"/>
    <x v="2"/>
    <n v="400.71"/>
    <n v="4.0999999999999996"/>
    <n v="323"/>
    <x v="8"/>
    <n v="53"/>
    <n v="21237.629999999997"/>
  </r>
  <r>
    <n v="991"/>
    <x v="990"/>
    <x v="2"/>
    <n v="400.71"/>
    <n v="4.0999999999999996"/>
    <n v="323"/>
    <x v="9"/>
    <n v="540"/>
    <n v="216383.4"/>
  </r>
  <r>
    <n v="991"/>
    <x v="990"/>
    <x v="2"/>
    <n v="400.71"/>
    <n v="4.0999999999999996"/>
    <n v="323"/>
    <x v="10"/>
    <n v="792"/>
    <n v="317362.32"/>
  </r>
  <r>
    <n v="991"/>
    <x v="990"/>
    <x v="2"/>
    <n v="400.71"/>
    <n v="4.0999999999999996"/>
    <n v="323"/>
    <x v="11"/>
    <n v="802"/>
    <n v="321369.42"/>
  </r>
  <r>
    <n v="992"/>
    <x v="991"/>
    <x v="1"/>
    <n v="348.87"/>
    <n v="1.6"/>
    <n v="443"/>
    <x v="0"/>
    <n v="32"/>
    <n v="11163.84"/>
  </r>
  <r>
    <n v="992"/>
    <x v="991"/>
    <x v="1"/>
    <n v="348.87"/>
    <n v="1.6"/>
    <n v="443"/>
    <x v="1"/>
    <n v="295"/>
    <n v="102916.65"/>
  </r>
  <r>
    <n v="992"/>
    <x v="991"/>
    <x v="1"/>
    <n v="348.87"/>
    <n v="1.6"/>
    <n v="443"/>
    <x v="2"/>
    <n v="287"/>
    <n v="100125.69"/>
  </r>
  <r>
    <n v="992"/>
    <x v="991"/>
    <x v="1"/>
    <n v="348.87"/>
    <n v="1.6"/>
    <n v="443"/>
    <x v="3"/>
    <n v="819"/>
    <n v="285724.53000000003"/>
  </r>
  <r>
    <n v="992"/>
    <x v="991"/>
    <x v="1"/>
    <n v="348.87"/>
    <n v="1.6"/>
    <n v="443"/>
    <x v="4"/>
    <n v="660"/>
    <n v="230254.2"/>
  </r>
  <r>
    <n v="992"/>
    <x v="991"/>
    <x v="1"/>
    <n v="348.87"/>
    <n v="1.6"/>
    <n v="443"/>
    <x v="5"/>
    <n v="45"/>
    <n v="15699.15"/>
  </r>
  <r>
    <n v="992"/>
    <x v="991"/>
    <x v="1"/>
    <n v="348.87"/>
    <n v="1.6"/>
    <n v="443"/>
    <x v="6"/>
    <n v="287"/>
    <n v="100125.69"/>
  </r>
  <r>
    <n v="992"/>
    <x v="991"/>
    <x v="1"/>
    <n v="348.87"/>
    <n v="1.6"/>
    <n v="443"/>
    <x v="7"/>
    <n v="559"/>
    <n v="195018.33000000002"/>
  </r>
  <r>
    <n v="992"/>
    <x v="991"/>
    <x v="1"/>
    <n v="348.87"/>
    <n v="1.6"/>
    <n v="443"/>
    <x v="8"/>
    <n v="275"/>
    <n v="95939.25"/>
  </r>
  <r>
    <n v="992"/>
    <x v="991"/>
    <x v="1"/>
    <n v="348.87"/>
    <n v="1.6"/>
    <n v="443"/>
    <x v="9"/>
    <n v="143"/>
    <n v="49888.41"/>
  </r>
  <r>
    <n v="992"/>
    <x v="991"/>
    <x v="1"/>
    <n v="348.87"/>
    <n v="1.6"/>
    <n v="443"/>
    <x v="10"/>
    <n v="958"/>
    <n v="334217.46000000002"/>
  </r>
  <r>
    <n v="992"/>
    <x v="991"/>
    <x v="1"/>
    <n v="348.87"/>
    <n v="1.6"/>
    <n v="443"/>
    <x v="11"/>
    <n v="618"/>
    <n v="215601.66"/>
  </r>
  <r>
    <n v="993"/>
    <x v="992"/>
    <x v="1"/>
    <n v="139.71"/>
    <n v="3.4"/>
    <n v="837"/>
    <x v="0"/>
    <n v="317"/>
    <n v="44288.07"/>
  </r>
  <r>
    <n v="993"/>
    <x v="992"/>
    <x v="1"/>
    <n v="139.71"/>
    <n v="3.4"/>
    <n v="837"/>
    <x v="1"/>
    <n v="235"/>
    <n v="32831.85"/>
  </r>
  <r>
    <n v="993"/>
    <x v="992"/>
    <x v="1"/>
    <n v="139.71"/>
    <n v="3.4"/>
    <n v="837"/>
    <x v="2"/>
    <n v="833"/>
    <n v="116378.43000000001"/>
  </r>
  <r>
    <n v="993"/>
    <x v="992"/>
    <x v="1"/>
    <n v="139.71"/>
    <n v="3.4"/>
    <n v="837"/>
    <x v="3"/>
    <n v="68"/>
    <n v="9500.2800000000007"/>
  </r>
  <r>
    <n v="993"/>
    <x v="992"/>
    <x v="1"/>
    <n v="139.71"/>
    <n v="3.4"/>
    <n v="837"/>
    <x v="4"/>
    <n v="235"/>
    <n v="32831.85"/>
  </r>
  <r>
    <n v="993"/>
    <x v="992"/>
    <x v="1"/>
    <n v="139.71"/>
    <n v="3.4"/>
    <n v="837"/>
    <x v="5"/>
    <n v="65"/>
    <n v="9081.15"/>
  </r>
  <r>
    <n v="993"/>
    <x v="992"/>
    <x v="1"/>
    <n v="139.71"/>
    <n v="3.4"/>
    <n v="837"/>
    <x v="6"/>
    <n v="808"/>
    <n v="112885.68000000001"/>
  </r>
  <r>
    <n v="993"/>
    <x v="992"/>
    <x v="1"/>
    <n v="139.71"/>
    <n v="3.4"/>
    <n v="837"/>
    <x v="7"/>
    <n v="702"/>
    <n v="98076.420000000013"/>
  </r>
  <r>
    <n v="993"/>
    <x v="992"/>
    <x v="1"/>
    <n v="139.71"/>
    <n v="3.4"/>
    <n v="837"/>
    <x v="8"/>
    <n v="334"/>
    <n v="46663.14"/>
  </r>
  <r>
    <n v="993"/>
    <x v="992"/>
    <x v="1"/>
    <n v="139.71"/>
    <n v="3.4"/>
    <n v="837"/>
    <x v="9"/>
    <n v="587"/>
    <n v="82009.77"/>
  </r>
  <r>
    <n v="993"/>
    <x v="992"/>
    <x v="1"/>
    <n v="139.71"/>
    <n v="3.4"/>
    <n v="837"/>
    <x v="10"/>
    <n v="991"/>
    <n v="138452.61000000002"/>
  </r>
  <r>
    <n v="993"/>
    <x v="992"/>
    <x v="1"/>
    <n v="139.71"/>
    <n v="3.4"/>
    <n v="837"/>
    <x v="11"/>
    <n v="127"/>
    <n v="17743.170000000002"/>
  </r>
  <r>
    <n v="994"/>
    <x v="993"/>
    <x v="1"/>
    <n v="297.16000000000003"/>
    <n v="1.5"/>
    <n v="13"/>
    <x v="0"/>
    <n v="49"/>
    <n v="14560.840000000002"/>
  </r>
  <r>
    <n v="994"/>
    <x v="993"/>
    <x v="1"/>
    <n v="297.16000000000003"/>
    <n v="1.5"/>
    <n v="13"/>
    <x v="1"/>
    <n v="55"/>
    <n v="16343.800000000001"/>
  </r>
  <r>
    <n v="994"/>
    <x v="993"/>
    <x v="1"/>
    <n v="297.16000000000003"/>
    <n v="1.5"/>
    <n v="13"/>
    <x v="2"/>
    <n v="186"/>
    <n v="55271.76"/>
  </r>
  <r>
    <n v="994"/>
    <x v="993"/>
    <x v="1"/>
    <n v="297.16000000000003"/>
    <n v="1.5"/>
    <n v="13"/>
    <x v="3"/>
    <n v="246"/>
    <n v="73101.36"/>
  </r>
  <r>
    <n v="994"/>
    <x v="993"/>
    <x v="1"/>
    <n v="297.16000000000003"/>
    <n v="1.5"/>
    <n v="13"/>
    <x v="4"/>
    <n v="305"/>
    <n v="90633.8"/>
  </r>
  <r>
    <n v="994"/>
    <x v="993"/>
    <x v="1"/>
    <n v="297.16000000000003"/>
    <n v="1.5"/>
    <n v="13"/>
    <x v="5"/>
    <n v="602"/>
    <n v="178890.32"/>
  </r>
  <r>
    <n v="994"/>
    <x v="993"/>
    <x v="1"/>
    <n v="297.16000000000003"/>
    <n v="1.5"/>
    <n v="13"/>
    <x v="6"/>
    <n v="133"/>
    <n v="39522.280000000006"/>
  </r>
  <r>
    <n v="994"/>
    <x v="993"/>
    <x v="1"/>
    <n v="297.16000000000003"/>
    <n v="1.5"/>
    <n v="13"/>
    <x v="7"/>
    <n v="461"/>
    <n v="136990.76"/>
  </r>
  <r>
    <n v="994"/>
    <x v="993"/>
    <x v="1"/>
    <n v="297.16000000000003"/>
    <n v="1.5"/>
    <n v="13"/>
    <x v="8"/>
    <n v="30"/>
    <n v="8914.8000000000011"/>
  </r>
  <r>
    <n v="994"/>
    <x v="993"/>
    <x v="1"/>
    <n v="297.16000000000003"/>
    <n v="1.5"/>
    <n v="13"/>
    <x v="9"/>
    <n v="656"/>
    <n v="194936.96000000002"/>
  </r>
  <r>
    <n v="994"/>
    <x v="993"/>
    <x v="1"/>
    <n v="297.16000000000003"/>
    <n v="1.5"/>
    <n v="13"/>
    <x v="10"/>
    <n v="413"/>
    <n v="122727.08000000002"/>
  </r>
  <r>
    <n v="994"/>
    <x v="993"/>
    <x v="1"/>
    <n v="297.16000000000003"/>
    <n v="1.5"/>
    <n v="13"/>
    <x v="11"/>
    <n v="706"/>
    <n v="209794.96000000002"/>
  </r>
  <r>
    <n v="995"/>
    <x v="994"/>
    <x v="6"/>
    <n v="183.68"/>
    <n v="4"/>
    <n v="943"/>
    <x v="0"/>
    <n v="879"/>
    <n v="161454.72"/>
  </r>
  <r>
    <n v="995"/>
    <x v="994"/>
    <x v="6"/>
    <n v="183.68"/>
    <n v="4"/>
    <n v="943"/>
    <x v="1"/>
    <n v="918"/>
    <n v="168618.24000000002"/>
  </r>
  <r>
    <n v="995"/>
    <x v="994"/>
    <x v="6"/>
    <n v="183.68"/>
    <n v="4"/>
    <n v="943"/>
    <x v="2"/>
    <n v="883"/>
    <n v="162189.44"/>
  </r>
  <r>
    <n v="995"/>
    <x v="994"/>
    <x v="6"/>
    <n v="183.68"/>
    <n v="4"/>
    <n v="943"/>
    <x v="3"/>
    <n v="260"/>
    <n v="47756.800000000003"/>
  </r>
  <r>
    <n v="995"/>
    <x v="994"/>
    <x v="6"/>
    <n v="183.68"/>
    <n v="4"/>
    <n v="943"/>
    <x v="4"/>
    <n v="477"/>
    <n v="87615.360000000001"/>
  </r>
  <r>
    <n v="995"/>
    <x v="994"/>
    <x v="6"/>
    <n v="183.68"/>
    <n v="4"/>
    <n v="943"/>
    <x v="5"/>
    <n v="163"/>
    <n v="29939.84"/>
  </r>
  <r>
    <n v="995"/>
    <x v="994"/>
    <x v="6"/>
    <n v="183.68"/>
    <n v="4"/>
    <n v="943"/>
    <x v="6"/>
    <n v="983"/>
    <n v="180557.44"/>
  </r>
  <r>
    <n v="995"/>
    <x v="994"/>
    <x v="6"/>
    <n v="183.68"/>
    <n v="4"/>
    <n v="943"/>
    <x v="7"/>
    <n v="11"/>
    <n v="2020.48"/>
  </r>
  <r>
    <n v="995"/>
    <x v="994"/>
    <x v="6"/>
    <n v="183.68"/>
    <n v="4"/>
    <n v="943"/>
    <x v="8"/>
    <n v="134"/>
    <n v="24613.120000000003"/>
  </r>
  <r>
    <n v="995"/>
    <x v="994"/>
    <x v="6"/>
    <n v="183.68"/>
    <n v="4"/>
    <n v="943"/>
    <x v="9"/>
    <n v="740"/>
    <n v="135923.20000000001"/>
  </r>
  <r>
    <n v="995"/>
    <x v="994"/>
    <x v="6"/>
    <n v="183.68"/>
    <n v="4"/>
    <n v="943"/>
    <x v="10"/>
    <n v="428"/>
    <n v="78615.040000000008"/>
  </r>
  <r>
    <n v="995"/>
    <x v="994"/>
    <x v="6"/>
    <n v="183.68"/>
    <n v="4"/>
    <n v="943"/>
    <x v="11"/>
    <n v="850"/>
    <n v="156128"/>
  </r>
  <r>
    <n v="996"/>
    <x v="995"/>
    <x v="1"/>
    <n v="50.33"/>
    <n v="3.6"/>
    <n v="494"/>
    <x v="0"/>
    <n v="488"/>
    <n v="24561.040000000001"/>
  </r>
  <r>
    <n v="996"/>
    <x v="995"/>
    <x v="1"/>
    <n v="50.33"/>
    <n v="3.6"/>
    <n v="494"/>
    <x v="1"/>
    <n v="359"/>
    <n v="18068.47"/>
  </r>
  <r>
    <n v="996"/>
    <x v="995"/>
    <x v="1"/>
    <n v="50.33"/>
    <n v="3.6"/>
    <n v="494"/>
    <x v="2"/>
    <n v="137"/>
    <n v="6895.21"/>
  </r>
  <r>
    <n v="996"/>
    <x v="995"/>
    <x v="1"/>
    <n v="50.33"/>
    <n v="3.6"/>
    <n v="494"/>
    <x v="3"/>
    <n v="787"/>
    <n v="39609.71"/>
  </r>
  <r>
    <n v="996"/>
    <x v="995"/>
    <x v="1"/>
    <n v="50.33"/>
    <n v="3.6"/>
    <n v="494"/>
    <x v="4"/>
    <n v="678"/>
    <n v="34123.74"/>
  </r>
  <r>
    <n v="996"/>
    <x v="995"/>
    <x v="1"/>
    <n v="50.33"/>
    <n v="3.6"/>
    <n v="494"/>
    <x v="5"/>
    <n v="970"/>
    <n v="48820.1"/>
  </r>
  <r>
    <n v="996"/>
    <x v="995"/>
    <x v="1"/>
    <n v="50.33"/>
    <n v="3.6"/>
    <n v="494"/>
    <x v="6"/>
    <n v="282"/>
    <n v="14193.06"/>
  </r>
  <r>
    <n v="996"/>
    <x v="995"/>
    <x v="1"/>
    <n v="50.33"/>
    <n v="3.6"/>
    <n v="494"/>
    <x v="7"/>
    <n v="155"/>
    <n v="7801.15"/>
  </r>
  <r>
    <n v="996"/>
    <x v="995"/>
    <x v="1"/>
    <n v="50.33"/>
    <n v="3.6"/>
    <n v="494"/>
    <x v="8"/>
    <n v="57"/>
    <n v="2868.81"/>
  </r>
  <r>
    <n v="996"/>
    <x v="995"/>
    <x v="1"/>
    <n v="50.33"/>
    <n v="3.6"/>
    <n v="494"/>
    <x v="9"/>
    <n v="575"/>
    <n v="28939.75"/>
  </r>
  <r>
    <n v="996"/>
    <x v="995"/>
    <x v="1"/>
    <n v="50.33"/>
    <n v="3.6"/>
    <n v="494"/>
    <x v="10"/>
    <n v="634"/>
    <n v="31909.219999999998"/>
  </r>
  <r>
    <n v="996"/>
    <x v="995"/>
    <x v="1"/>
    <n v="50.33"/>
    <n v="3.6"/>
    <n v="494"/>
    <x v="11"/>
    <n v="393"/>
    <n v="19779.689999999999"/>
  </r>
  <r>
    <n v="997"/>
    <x v="996"/>
    <x v="1"/>
    <n v="459.07"/>
    <n v="4.8"/>
    <n v="701"/>
    <x v="0"/>
    <n v="18"/>
    <n v="8263.26"/>
  </r>
  <r>
    <n v="997"/>
    <x v="996"/>
    <x v="1"/>
    <n v="459.07"/>
    <n v="4.8"/>
    <n v="701"/>
    <x v="1"/>
    <n v="906"/>
    <n v="415917.42"/>
  </r>
  <r>
    <n v="997"/>
    <x v="996"/>
    <x v="1"/>
    <n v="459.07"/>
    <n v="4.8"/>
    <n v="701"/>
    <x v="2"/>
    <n v="129"/>
    <n v="59220.03"/>
  </r>
  <r>
    <n v="997"/>
    <x v="996"/>
    <x v="1"/>
    <n v="459.07"/>
    <n v="4.8"/>
    <n v="701"/>
    <x v="3"/>
    <n v="78"/>
    <n v="35807.46"/>
  </r>
  <r>
    <n v="997"/>
    <x v="996"/>
    <x v="1"/>
    <n v="459.07"/>
    <n v="4.8"/>
    <n v="701"/>
    <x v="4"/>
    <n v="19"/>
    <n v="8722.33"/>
  </r>
  <r>
    <n v="997"/>
    <x v="996"/>
    <x v="1"/>
    <n v="459.07"/>
    <n v="4.8"/>
    <n v="701"/>
    <x v="5"/>
    <n v="110"/>
    <n v="50497.7"/>
  </r>
  <r>
    <n v="997"/>
    <x v="996"/>
    <x v="1"/>
    <n v="459.07"/>
    <n v="4.8"/>
    <n v="701"/>
    <x v="6"/>
    <n v="403"/>
    <n v="185005.21"/>
  </r>
  <r>
    <n v="997"/>
    <x v="996"/>
    <x v="1"/>
    <n v="459.07"/>
    <n v="4.8"/>
    <n v="701"/>
    <x v="7"/>
    <n v="683"/>
    <n v="313544.81"/>
  </r>
  <r>
    <n v="997"/>
    <x v="996"/>
    <x v="1"/>
    <n v="459.07"/>
    <n v="4.8"/>
    <n v="701"/>
    <x v="8"/>
    <n v="104"/>
    <n v="47743.28"/>
  </r>
  <r>
    <n v="997"/>
    <x v="996"/>
    <x v="1"/>
    <n v="459.07"/>
    <n v="4.8"/>
    <n v="701"/>
    <x v="9"/>
    <n v="858"/>
    <n v="393882.06"/>
  </r>
  <r>
    <n v="997"/>
    <x v="996"/>
    <x v="1"/>
    <n v="459.07"/>
    <n v="4.8"/>
    <n v="701"/>
    <x v="10"/>
    <n v="729"/>
    <n v="334662.02999999997"/>
  </r>
  <r>
    <n v="997"/>
    <x v="996"/>
    <x v="1"/>
    <n v="459.07"/>
    <n v="4.8"/>
    <n v="701"/>
    <x v="11"/>
    <n v="474"/>
    <n v="217599.18"/>
  </r>
  <r>
    <n v="998"/>
    <x v="997"/>
    <x v="6"/>
    <n v="72.73"/>
    <n v="1.3"/>
    <n v="287"/>
    <x v="0"/>
    <n v="725"/>
    <n v="52729.25"/>
  </r>
  <r>
    <n v="998"/>
    <x v="997"/>
    <x v="6"/>
    <n v="72.73"/>
    <n v="1.3"/>
    <n v="287"/>
    <x v="1"/>
    <n v="109"/>
    <n v="7927.5700000000006"/>
  </r>
  <r>
    <n v="998"/>
    <x v="997"/>
    <x v="6"/>
    <n v="72.73"/>
    <n v="1.3"/>
    <n v="287"/>
    <x v="2"/>
    <n v="193"/>
    <n v="14036.890000000001"/>
  </r>
  <r>
    <n v="998"/>
    <x v="997"/>
    <x v="6"/>
    <n v="72.73"/>
    <n v="1.3"/>
    <n v="287"/>
    <x v="3"/>
    <n v="657"/>
    <n v="47783.61"/>
  </r>
  <r>
    <n v="998"/>
    <x v="997"/>
    <x v="6"/>
    <n v="72.73"/>
    <n v="1.3"/>
    <n v="287"/>
    <x v="4"/>
    <n v="215"/>
    <n v="15636.95"/>
  </r>
  <r>
    <n v="998"/>
    <x v="997"/>
    <x v="6"/>
    <n v="72.73"/>
    <n v="1.3"/>
    <n v="287"/>
    <x v="5"/>
    <n v="337"/>
    <n v="24510.010000000002"/>
  </r>
  <r>
    <n v="998"/>
    <x v="997"/>
    <x v="6"/>
    <n v="72.73"/>
    <n v="1.3"/>
    <n v="287"/>
    <x v="6"/>
    <n v="664"/>
    <n v="48292.72"/>
  </r>
  <r>
    <n v="998"/>
    <x v="997"/>
    <x v="6"/>
    <n v="72.73"/>
    <n v="1.3"/>
    <n v="287"/>
    <x v="7"/>
    <n v="476"/>
    <n v="34619.480000000003"/>
  </r>
  <r>
    <n v="998"/>
    <x v="997"/>
    <x v="6"/>
    <n v="72.73"/>
    <n v="1.3"/>
    <n v="287"/>
    <x v="8"/>
    <n v="265"/>
    <n v="19273.45"/>
  </r>
  <r>
    <n v="998"/>
    <x v="997"/>
    <x v="6"/>
    <n v="72.73"/>
    <n v="1.3"/>
    <n v="287"/>
    <x v="9"/>
    <n v="344"/>
    <n v="25019.120000000003"/>
  </r>
  <r>
    <n v="998"/>
    <x v="997"/>
    <x v="6"/>
    <n v="72.73"/>
    <n v="1.3"/>
    <n v="287"/>
    <x v="10"/>
    <n v="888"/>
    <n v="64584.240000000005"/>
  </r>
  <r>
    <n v="998"/>
    <x v="997"/>
    <x v="6"/>
    <n v="72.73"/>
    <n v="1.3"/>
    <n v="287"/>
    <x v="11"/>
    <n v="654"/>
    <n v="47565.420000000006"/>
  </r>
  <r>
    <n v="999"/>
    <x v="998"/>
    <x v="6"/>
    <n v="475.37"/>
    <n v="1.2"/>
    <n v="720"/>
    <x v="0"/>
    <n v="196"/>
    <n v="93172.52"/>
  </r>
  <r>
    <n v="999"/>
    <x v="998"/>
    <x v="6"/>
    <n v="475.37"/>
    <n v="1.2"/>
    <n v="720"/>
    <x v="1"/>
    <n v="191"/>
    <n v="90795.67"/>
  </r>
  <r>
    <n v="999"/>
    <x v="998"/>
    <x v="6"/>
    <n v="475.37"/>
    <n v="1.2"/>
    <n v="720"/>
    <x v="2"/>
    <n v="315"/>
    <n v="149741.54999999999"/>
  </r>
  <r>
    <n v="999"/>
    <x v="998"/>
    <x v="6"/>
    <n v="475.37"/>
    <n v="1.2"/>
    <n v="720"/>
    <x v="3"/>
    <n v="622"/>
    <n v="295680.14"/>
  </r>
  <r>
    <n v="999"/>
    <x v="998"/>
    <x v="6"/>
    <n v="475.37"/>
    <n v="1.2"/>
    <n v="720"/>
    <x v="4"/>
    <n v="854"/>
    <n v="405965.98"/>
  </r>
  <r>
    <n v="999"/>
    <x v="998"/>
    <x v="6"/>
    <n v="475.37"/>
    <n v="1.2"/>
    <n v="720"/>
    <x v="5"/>
    <n v="122"/>
    <n v="57995.14"/>
  </r>
  <r>
    <n v="999"/>
    <x v="998"/>
    <x v="6"/>
    <n v="475.37"/>
    <n v="1.2"/>
    <n v="720"/>
    <x v="6"/>
    <n v="65"/>
    <n v="30899.05"/>
  </r>
  <r>
    <n v="999"/>
    <x v="998"/>
    <x v="6"/>
    <n v="475.37"/>
    <n v="1.2"/>
    <n v="720"/>
    <x v="7"/>
    <n v="938"/>
    <n v="445897.06"/>
  </r>
  <r>
    <n v="999"/>
    <x v="998"/>
    <x v="6"/>
    <n v="475.37"/>
    <n v="1.2"/>
    <n v="720"/>
    <x v="8"/>
    <n v="521"/>
    <n v="247667.77"/>
  </r>
  <r>
    <n v="999"/>
    <x v="998"/>
    <x v="6"/>
    <n v="475.37"/>
    <n v="1.2"/>
    <n v="720"/>
    <x v="9"/>
    <n v="268"/>
    <n v="127399.16"/>
  </r>
  <r>
    <n v="999"/>
    <x v="998"/>
    <x v="6"/>
    <n v="475.37"/>
    <n v="1.2"/>
    <n v="720"/>
    <x v="10"/>
    <n v="60"/>
    <n v="28522.2"/>
  </r>
  <r>
    <n v="999"/>
    <x v="998"/>
    <x v="6"/>
    <n v="475.37"/>
    <n v="1.2"/>
    <n v="720"/>
    <x v="11"/>
    <n v="394"/>
    <n v="187295.78"/>
  </r>
  <r>
    <n v="1000"/>
    <x v="999"/>
    <x v="2"/>
    <n v="225.77"/>
    <n v="2.1"/>
    <n v="114"/>
    <x v="0"/>
    <n v="890"/>
    <n v="200935.30000000002"/>
  </r>
  <r>
    <n v="1000"/>
    <x v="999"/>
    <x v="2"/>
    <n v="225.77"/>
    <n v="2.1"/>
    <n v="114"/>
    <x v="1"/>
    <n v="903"/>
    <n v="203870.31"/>
  </r>
  <r>
    <n v="1000"/>
    <x v="999"/>
    <x v="2"/>
    <n v="225.77"/>
    <n v="2.1"/>
    <n v="114"/>
    <x v="2"/>
    <n v="983"/>
    <n v="221931.91"/>
  </r>
  <r>
    <n v="1000"/>
    <x v="999"/>
    <x v="2"/>
    <n v="225.77"/>
    <n v="2.1"/>
    <n v="114"/>
    <x v="3"/>
    <n v="769"/>
    <n v="173617.13"/>
  </r>
  <r>
    <n v="1000"/>
    <x v="999"/>
    <x v="2"/>
    <n v="225.77"/>
    <n v="2.1"/>
    <n v="114"/>
    <x v="4"/>
    <n v="134"/>
    <n v="30253.18"/>
  </r>
  <r>
    <n v="1000"/>
    <x v="999"/>
    <x v="2"/>
    <n v="225.77"/>
    <n v="2.1"/>
    <n v="114"/>
    <x v="5"/>
    <n v="704"/>
    <n v="158942.08000000002"/>
  </r>
  <r>
    <n v="1000"/>
    <x v="999"/>
    <x v="2"/>
    <n v="225.77"/>
    <n v="2.1"/>
    <n v="114"/>
    <x v="6"/>
    <n v="648"/>
    <n v="146298.96000000002"/>
  </r>
  <r>
    <n v="1000"/>
    <x v="999"/>
    <x v="2"/>
    <n v="225.77"/>
    <n v="2.1"/>
    <n v="114"/>
    <x v="7"/>
    <n v="400"/>
    <n v="90308"/>
  </r>
  <r>
    <n v="1000"/>
    <x v="999"/>
    <x v="2"/>
    <n v="225.77"/>
    <n v="2.1"/>
    <n v="114"/>
    <x v="8"/>
    <n v="495"/>
    <n v="111756.15000000001"/>
  </r>
  <r>
    <n v="1000"/>
    <x v="999"/>
    <x v="2"/>
    <n v="225.77"/>
    <n v="2.1"/>
    <n v="114"/>
    <x v="9"/>
    <n v="839"/>
    <n v="189421.03"/>
  </r>
  <r>
    <n v="1000"/>
    <x v="999"/>
    <x v="2"/>
    <n v="225.77"/>
    <n v="2.1"/>
    <n v="114"/>
    <x v="10"/>
    <n v="611"/>
    <n v="137945.47"/>
  </r>
  <r>
    <n v="1000"/>
    <x v="999"/>
    <x v="2"/>
    <n v="225.77"/>
    <n v="2.1"/>
    <n v="114"/>
    <x v="11"/>
    <n v="110"/>
    <n v="2483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704186-73BA-49C6-B4AE-C0D618F9AE9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11" firstHeaderRow="1" firstDataRow="1" firstDataCol="1"/>
  <pivotFields count="9">
    <pivotField showAll="0"/>
    <pivotField showAll="0"/>
    <pivotField axis="axisRow" showAll="0">
      <items count="8">
        <item x="3"/>
        <item x="0"/>
        <item x="4"/>
        <item x="5"/>
        <item x="1"/>
        <item x="6"/>
        <item x="2"/>
        <item t="default"/>
      </items>
    </pivotField>
    <pivotField showAll="0"/>
    <pivotField showAll="0"/>
    <pivotField showAll="0"/>
    <pivotField showAll="0">
      <items count="13">
        <item x="0"/>
        <item x="1"/>
        <item x="2"/>
        <item x="3"/>
        <item x="4"/>
        <item x="5"/>
        <item x="6"/>
        <item x="7"/>
        <item x="8"/>
        <item x="9"/>
        <item x="10"/>
        <item x="11"/>
        <item t="default"/>
      </items>
    </pivotField>
    <pivotField showAll="0"/>
    <pivotField dataField="1" numFmtId="4" showAll="0"/>
  </pivotFields>
  <rowFields count="1">
    <field x="2"/>
  </rowFields>
  <rowItems count="8">
    <i>
      <x/>
    </i>
    <i>
      <x v="1"/>
    </i>
    <i>
      <x v="2"/>
    </i>
    <i>
      <x v="3"/>
    </i>
    <i>
      <x v="4"/>
    </i>
    <i>
      <x v="5"/>
    </i>
    <i>
      <x v="6"/>
    </i>
    <i t="grand">
      <x/>
    </i>
  </rowItems>
  <colItems count="1">
    <i/>
  </colItems>
  <dataFields count="1">
    <dataField name="Sum of Revenue" fld="8" baseField="2" baseItem="0" numFmtId="164"/>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A69D91-BF78-463F-8601-5210EDC3646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9">
    <pivotField showAll="0"/>
    <pivotField showAll="0"/>
    <pivotField showAll="0">
      <items count="8">
        <item x="3"/>
        <item x="0"/>
        <item x="4"/>
        <item x="5"/>
        <item x="1"/>
        <item x="6"/>
        <item x="2"/>
        <item t="default"/>
      </items>
    </pivotField>
    <pivotField showAll="0"/>
    <pivotField showAll="0"/>
    <pivotField showAll="0"/>
    <pivotField axis="axisRow" showAll="0">
      <items count="13">
        <item x="0"/>
        <item x="1"/>
        <item x="2"/>
        <item x="3"/>
        <item x="4"/>
        <item x="5"/>
        <item x="6"/>
        <item x="7"/>
        <item x="8"/>
        <item x="9"/>
        <item x="10"/>
        <item x="11"/>
        <item t="default"/>
      </items>
    </pivotField>
    <pivotField dataField="1" showAll="0"/>
    <pivotField numFmtId="4" showAll="0"/>
  </pivotFields>
  <rowFields count="1">
    <field x="6"/>
  </rowFields>
  <rowItems count="13">
    <i>
      <x/>
    </i>
    <i>
      <x v="1"/>
    </i>
    <i>
      <x v="2"/>
    </i>
    <i>
      <x v="3"/>
    </i>
    <i>
      <x v="4"/>
    </i>
    <i>
      <x v="5"/>
    </i>
    <i>
      <x v="6"/>
    </i>
    <i>
      <x v="7"/>
    </i>
    <i>
      <x v="8"/>
    </i>
    <i>
      <x v="9"/>
    </i>
    <i>
      <x v="10"/>
    </i>
    <i>
      <x v="11"/>
    </i>
    <i t="grand">
      <x/>
    </i>
  </rowItems>
  <colItems count="1">
    <i/>
  </colItems>
  <dataFields count="1">
    <dataField name="Sum of Sales"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B41201-8CD1-4805-81D7-66135160C2A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G3:H14" firstHeaderRow="1" firstDataRow="1" firstDataCol="1"/>
  <pivotFields count="9">
    <pivotField showAll="0"/>
    <pivotField axis="axisRow" showAll="0" measureFilter="1">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items count="8">
        <item x="3"/>
        <item x="0"/>
        <item x="4"/>
        <item x="5"/>
        <item x="1"/>
        <item x="6"/>
        <item x="2"/>
        <item t="default"/>
      </items>
    </pivotField>
    <pivotField showAll="0"/>
    <pivotField showAll="0"/>
    <pivotField showAll="0"/>
    <pivotField showAll="0">
      <items count="13">
        <item x="0"/>
        <item x="1"/>
        <item x="2"/>
        <item x="3"/>
        <item x="4"/>
        <item x="5"/>
        <item x="6"/>
        <item x="7"/>
        <item x="8"/>
        <item x="9"/>
        <item x="10"/>
        <item x="11"/>
        <item t="default"/>
      </items>
    </pivotField>
    <pivotField showAll="0"/>
    <pivotField dataField="1" numFmtId="4" showAll="0"/>
  </pivotFields>
  <rowFields count="1">
    <field x="1"/>
  </rowFields>
  <rowItems count="11">
    <i>
      <x v="17"/>
    </i>
    <i>
      <x v="48"/>
    </i>
    <i>
      <x v="145"/>
    </i>
    <i>
      <x v="231"/>
    </i>
    <i>
      <x v="325"/>
    </i>
    <i>
      <x v="419"/>
    </i>
    <i>
      <x v="472"/>
    </i>
    <i>
      <x v="479"/>
    </i>
    <i>
      <x v="482"/>
    </i>
    <i>
      <x v="726"/>
    </i>
    <i t="grand">
      <x/>
    </i>
  </rowItems>
  <colItems count="1">
    <i/>
  </colItems>
  <dataFields count="1">
    <dataField name="Sum of Revenue" fld="8" baseField="0" baseItem="0" numFmtId="4"/>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1099E95-1A44-4695-8A5E-6D9599824DD6}" autoFormatId="16" applyNumberFormats="0" applyBorderFormats="0" applyFontFormats="0" applyPatternFormats="0" applyAlignmentFormats="0" applyWidthHeightFormats="0">
  <queryTableRefresh nextId="10" unboundColumnsRight="1">
    <queryTableFields count="9">
      <queryTableField id="1" name="product_id" tableColumnId="1"/>
      <queryTableField id="2" name="product_name" tableColumnId="2"/>
      <queryTableField id="3" name="category" tableColumnId="3"/>
      <queryTableField id="4" name="price" tableColumnId="4"/>
      <queryTableField id="5" name="review_score" tableColumnId="5"/>
      <queryTableField id="6" name="review_count" tableColumnId="6"/>
      <queryTableField id="7" name="Month" tableColumnId="7"/>
      <queryTableField id="8" name="Sales" tableColumnId="8"/>
      <queryTableField id="9" dataBound="0"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4242B52-DBD3-446A-948B-556141CE0909}" sourceName="category">
  <pivotTables>
    <pivotTable tabId="4" name="PivotTable2"/>
    <pivotTable tabId="4" name="PivotTable3"/>
    <pivotTable tabId="4" name="PivotTable4"/>
  </pivotTables>
  <data>
    <tabular pivotCacheId="1703088725">
      <items count="7">
        <i x="3" s="1"/>
        <i x="0" s="1"/>
        <i x="4" s="1"/>
        <i x="5" s="1"/>
        <i x="1"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54BCFAD-B6E7-4A3F-B1FF-FBD731E9F131}" sourceName="Month">
  <pivotTables>
    <pivotTable tabId="4" name="PivotTable2"/>
    <pivotTable tabId="4" name="PivotTable3"/>
    <pivotTable tabId="4" name="PivotTable4"/>
  </pivotTables>
  <data>
    <tabular pivotCacheId="1703088725">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3715DB7-BE9D-4086-9122-F93FE8442FBA}" cache="Slicer_category" caption="category" style="SlicerStyleDark5 2 2" rowHeight="241300"/>
  <slicer name="Month" xr10:uid="{F0D220A5-90C2-4162-84BD-84C5E40D9F86}" cache="Slicer_Month" caption="Month" columnCount="2" style="SlicerStyleDark5 2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3CB0AB-CCE4-44BA-9011-1FB7D8E3116E}" name="ecommerce_sales_analysis" displayName="ecommerce_sales_analysis" ref="A1:I12001" tableType="queryTable" totalsRowShown="0">
  <autoFilter ref="A1:I12001" xr:uid="{F33CB0AB-CCE4-44BA-9011-1FB7D8E3116E}"/>
  <tableColumns count="9">
    <tableColumn id="1" xr3:uid="{398437E2-6D5F-418F-9A1A-2A0F3BC84C4C}" uniqueName="1" name="product_id" queryTableFieldId="1"/>
    <tableColumn id="2" xr3:uid="{92F9CEAB-6FA7-4480-A7E8-11533F46E9AD}" uniqueName="2" name="product_name" queryTableFieldId="2" dataDxfId="3"/>
    <tableColumn id="3" xr3:uid="{D5930103-6281-4ADD-B450-AB6156A0CFDA}" uniqueName="3" name="category" queryTableFieldId="3" dataDxfId="2"/>
    <tableColumn id="4" xr3:uid="{4046A58F-CDA3-4121-B630-0990A1D05A16}" uniqueName="4" name="price" queryTableFieldId="4"/>
    <tableColumn id="5" xr3:uid="{0890C3DC-4D65-4176-8F11-60FD0EE8F542}" uniqueName="5" name="review_score" queryTableFieldId="5"/>
    <tableColumn id="6" xr3:uid="{60EA1FAE-AD1A-4539-BD3F-96DA40E05CF2}" uniqueName="6" name="review_count" queryTableFieldId="6"/>
    <tableColumn id="7" xr3:uid="{7CE421C2-C276-4CFE-941E-C6F8F899D407}" uniqueName="7" name="Month" queryTableFieldId="7" dataDxfId="1"/>
    <tableColumn id="8" xr3:uid="{D1827698-1013-4AA5-A66E-7EF5FF974155}" uniqueName="8" name="Sales" queryTableFieldId="8"/>
    <tableColumn id="9" xr3:uid="{F8E81D18-D21E-406F-B3F7-959BA707C7DE}" uniqueName="9" name="Revenue" queryTableFieldId="9" dataDxfId="0">
      <calculatedColumnFormula>ecommerce_sales_analysis[[#This Row],[Sales]]*ecommerce_sales_analysis[[#This Row],[price]]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4D670-C666-48F9-BE4B-448B90C3B249}">
  <dimension ref="A1:I12001"/>
  <sheetViews>
    <sheetView topLeftCell="A115" workbookViewId="0">
      <selection activeCell="L10" sqref="L10"/>
    </sheetView>
  </sheetViews>
  <sheetFormatPr defaultRowHeight="15" x14ac:dyDescent="0.25"/>
  <cols>
    <col min="1" max="1" width="12.85546875" bestFit="1" customWidth="1"/>
    <col min="2" max="2" width="16.28515625" bestFit="1" customWidth="1"/>
    <col min="3" max="3" width="15.42578125" bestFit="1" customWidth="1"/>
    <col min="4" max="4" width="7.7109375" bestFit="1" customWidth="1"/>
    <col min="5" max="5" width="15.140625" bestFit="1" customWidth="1"/>
    <col min="6" max="6" width="15.5703125" bestFit="1" customWidth="1"/>
    <col min="7" max="7" width="15.42578125" bestFit="1" customWidth="1"/>
    <col min="8" max="8" width="7.85546875" bestFit="1" customWidth="1"/>
    <col min="9" max="9" width="11.85546875" style="6" customWidth="1"/>
  </cols>
  <sheetData>
    <row r="1" spans="1:9" x14ac:dyDescent="0.25">
      <c r="A1" t="s">
        <v>0</v>
      </c>
      <c r="B1" t="s">
        <v>1</v>
      </c>
      <c r="C1" t="s">
        <v>2</v>
      </c>
      <c r="D1" t="s">
        <v>3</v>
      </c>
      <c r="E1" t="s">
        <v>4</v>
      </c>
      <c r="F1" t="s">
        <v>5</v>
      </c>
      <c r="G1" t="s">
        <v>6</v>
      </c>
      <c r="H1" t="s">
        <v>7</v>
      </c>
      <c r="I1" s="6" t="s">
        <v>1015</v>
      </c>
    </row>
    <row r="2" spans="1:9" x14ac:dyDescent="0.25">
      <c r="A2">
        <v>1</v>
      </c>
      <c r="B2" t="s">
        <v>8</v>
      </c>
      <c r="C2" t="s">
        <v>9</v>
      </c>
      <c r="D2">
        <v>190.4</v>
      </c>
      <c r="E2">
        <v>1.7</v>
      </c>
      <c r="F2">
        <v>220</v>
      </c>
      <c r="G2">
        <v>1</v>
      </c>
      <c r="H2">
        <v>479</v>
      </c>
      <c r="I2" s="6">
        <f>ecommerce_sales_analysis[[#This Row],[Sales]]*ecommerce_sales_analysis[[#This Row],[price]]</f>
        <v>91201.600000000006</v>
      </c>
    </row>
    <row r="3" spans="1:9" x14ac:dyDescent="0.25">
      <c r="A3">
        <v>1</v>
      </c>
      <c r="B3" t="s">
        <v>8</v>
      </c>
      <c r="C3" t="s">
        <v>9</v>
      </c>
      <c r="D3">
        <v>190.4</v>
      </c>
      <c r="E3">
        <v>1.7</v>
      </c>
      <c r="F3">
        <v>220</v>
      </c>
      <c r="G3">
        <v>2</v>
      </c>
      <c r="H3">
        <v>449</v>
      </c>
      <c r="I3" s="6">
        <f>ecommerce_sales_analysis[[#This Row],[Sales]]*ecommerce_sales_analysis[[#This Row],[price]]</f>
        <v>85489.600000000006</v>
      </c>
    </row>
    <row r="4" spans="1:9" x14ac:dyDescent="0.25">
      <c r="A4">
        <v>1</v>
      </c>
      <c r="B4" t="s">
        <v>8</v>
      </c>
      <c r="C4" t="s">
        <v>9</v>
      </c>
      <c r="D4">
        <v>190.4</v>
      </c>
      <c r="E4">
        <v>1.7</v>
      </c>
      <c r="F4">
        <v>220</v>
      </c>
      <c r="G4">
        <v>3</v>
      </c>
      <c r="H4">
        <v>92</v>
      </c>
      <c r="I4" s="6">
        <f>ecommerce_sales_analysis[[#This Row],[Sales]]*ecommerce_sales_analysis[[#This Row],[price]]</f>
        <v>17516.8</v>
      </c>
    </row>
    <row r="5" spans="1:9" x14ac:dyDescent="0.25">
      <c r="A5">
        <v>1</v>
      </c>
      <c r="B5" t="s">
        <v>8</v>
      </c>
      <c r="C5" t="s">
        <v>9</v>
      </c>
      <c r="D5">
        <v>190.4</v>
      </c>
      <c r="E5">
        <v>1.7</v>
      </c>
      <c r="F5">
        <v>220</v>
      </c>
      <c r="G5">
        <v>4</v>
      </c>
      <c r="H5">
        <v>784</v>
      </c>
      <c r="I5" s="6">
        <f>ecommerce_sales_analysis[[#This Row],[Sales]]*ecommerce_sales_analysis[[#This Row],[price]]</f>
        <v>149273.60000000001</v>
      </c>
    </row>
    <row r="6" spans="1:9" x14ac:dyDescent="0.25">
      <c r="A6">
        <v>1</v>
      </c>
      <c r="B6" t="s">
        <v>8</v>
      </c>
      <c r="C6" t="s">
        <v>9</v>
      </c>
      <c r="D6">
        <v>190.4</v>
      </c>
      <c r="E6">
        <v>1.7</v>
      </c>
      <c r="F6">
        <v>220</v>
      </c>
      <c r="G6">
        <v>5</v>
      </c>
      <c r="H6">
        <v>604</v>
      </c>
      <c r="I6" s="6">
        <f>ecommerce_sales_analysis[[#This Row],[Sales]]*ecommerce_sales_analysis[[#This Row],[price]]</f>
        <v>115001.60000000001</v>
      </c>
    </row>
    <row r="7" spans="1:9" x14ac:dyDescent="0.25">
      <c r="A7">
        <v>1</v>
      </c>
      <c r="B7" t="s">
        <v>8</v>
      </c>
      <c r="C7" t="s">
        <v>9</v>
      </c>
      <c r="D7">
        <v>190.4</v>
      </c>
      <c r="E7">
        <v>1.7</v>
      </c>
      <c r="F7">
        <v>220</v>
      </c>
      <c r="G7">
        <v>6</v>
      </c>
      <c r="H7">
        <v>904</v>
      </c>
      <c r="I7" s="6">
        <f>ecommerce_sales_analysis[[#This Row],[Sales]]*ecommerce_sales_analysis[[#This Row],[price]]</f>
        <v>172121.60000000001</v>
      </c>
    </row>
    <row r="8" spans="1:9" x14ac:dyDescent="0.25">
      <c r="A8">
        <v>1</v>
      </c>
      <c r="B8" t="s">
        <v>8</v>
      </c>
      <c r="C8" t="s">
        <v>9</v>
      </c>
      <c r="D8">
        <v>190.4</v>
      </c>
      <c r="E8">
        <v>1.7</v>
      </c>
      <c r="F8">
        <v>220</v>
      </c>
      <c r="G8">
        <v>7</v>
      </c>
      <c r="H8">
        <v>446</v>
      </c>
      <c r="I8" s="6">
        <f>ecommerce_sales_analysis[[#This Row],[Sales]]*ecommerce_sales_analysis[[#This Row],[price]]</f>
        <v>84918.400000000009</v>
      </c>
    </row>
    <row r="9" spans="1:9" x14ac:dyDescent="0.25">
      <c r="A9">
        <v>1</v>
      </c>
      <c r="B9" t="s">
        <v>8</v>
      </c>
      <c r="C9" t="s">
        <v>9</v>
      </c>
      <c r="D9">
        <v>190.4</v>
      </c>
      <c r="E9">
        <v>1.7</v>
      </c>
      <c r="F9">
        <v>220</v>
      </c>
      <c r="G9">
        <v>8</v>
      </c>
      <c r="H9">
        <v>603</v>
      </c>
      <c r="I9" s="6">
        <f>ecommerce_sales_analysis[[#This Row],[Sales]]*ecommerce_sales_analysis[[#This Row],[price]]</f>
        <v>114811.2</v>
      </c>
    </row>
    <row r="10" spans="1:9" x14ac:dyDescent="0.25">
      <c r="A10">
        <v>1</v>
      </c>
      <c r="B10" t="s">
        <v>8</v>
      </c>
      <c r="C10" t="s">
        <v>9</v>
      </c>
      <c r="D10">
        <v>190.4</v>
      </c>
      <c r="E10">
        <v>1.7</v>
      </c>
      <c r="F10">
        <v>220</v>
      </c>
      <c r="G10">
        <v>9</v>
      </c>
      <c r="H10">
        <v>807</v>
      </c>
      <c r="I10" s="6">
        <f>ecommerce_sales_analysis[[#This Row],[Sales]]*ecommerce_sales_analysis[[#This Row],[price]]</f>
        <v>153652.80000000002</v>
      </c>
    </row>
    <row r="11" spans="1:9" x14ac:dyDescent="0.25">
      <c r="A11">
        <v>1</v>
      </c>
      <c r="B11" t="s">
        <v>8</v>
      </c>
      <c r="C11" t="s">
        <v>9</v>
      </c>
      <c r="D11">
        <v>190.4</v>
      </c>
      <c r="E11">
        <v>1.7</v>
      </c>
      <c r="F11">
        <v>220</v>
      </c>
      <c r="G11">
        <v>10</v>
      </c>
      <c r="H11">
        <v>252</v>
      </c>
      <c r="I11" s="6">
        <f>ecommerce_sales_analysis[[#This Row],[Sales]]*ecommerce_sales_analysis[[#This Row],[price]]</f>
        <v>47980.800000000003</v>
      </c>
    </row>
    <row r="12" spans="1:9" x14ac:dyDescent="0.25">
      <c r="A12">
        <v>1</v>
      </c>
      <c r="B12" t="s">
        <v>8</v>
      </c>
      <c r="C12" t="s">
        <v>9</v>
      </c>
      <c r="D12">
        <v>190.4</v>
      </c>
      <c r="E12">
        <v>1.7</v>
      </c>
      <c r="F12">
        <v>220</v>
      </c>
      <c r="G12">
        <v>11</v>
      </c>
      <c r="H12">
        <v>695</v>
      </c>
      <c r="I12" s="6">
        <f>ecommerce_sales_analysis[[#This Row],[Sales]]*ecommerce_sales_analysis[[#This Row],[price]]</f>
        <v>132328</v>
      </c>
    </row>
    <row r="13" spans="1:9" x14ac:dyDescent="0.25">
      <c r="A13">
        <v>1</v>
      </c>
      <c r="B13" t="s">
        <v>8</v>
      </c>
      <c r="C13" t="s">
        <v>9</v>
      </c>
      <c r="D13">
        <v>190.4</v>
      </c>
      <c r="E13">
        <v>1.7</v>
      </c>
      <c r="F13">
        <v>220</v>
      </c>
      <c r="G13">
        <v>12</v>
      </c>
      <c r="H13">
        <v>306</v>
      </c>
      <c r="I13" s="6">
        <f>ecommerce_sales_analysis[[#This Row],[Sales]]*ecommerce_sales_analysis[[#This Row],[price]]</f>
        <v>58262.400000000001</v>
      </c>
    </row>
    <row r="14" spans="1:9" x14ac:dyDescent="0.25">
      <c r="A14">
        <v>2</v>
      </c>
      <c r="B14" t="s">
        <v>10</v>
      </c>
      <c r="C14" t="s">
        <v>11</v>
      </c>
      <c r="D14">
        <v>475.6</v>
      </c>
      <c r="E14">
        <v>3.2</v>
      </c>
      <c r="F14">
        <v>903</v>
      </c>
      <c r="G14">
        <v>1</v>
      </c>
      <c r="H14">
        <v>21</v>
      </c>
      <c r="I14" s="6">
        <f>ecommerce_sales_analysis[[#This Row],[Sales]]*ecommerce_sales_analysis[[#This Row],[price]]</f>
        <v>9987.6</v>
      </c>
    </row>
    <row r="15" spans="1:9" x14ac:dyDescent="0.25">
      <c r="A15">
        <v>2</v>
      </c>
      <c r="B15" t="s">
        <v>10</v>
      </c>
      <c r="C15" t="s">
        <v>11</v>
      </c>
      <c r="D15">
        <v>475.6</v>
      </c>
      <c r="E15">
        <v>3.2</v>
      </c>
      <c r="F15">
        <v>903</v>
      </c>
      <c r="G15">
        <v>2</v>
      </c>
      <c r="H15">
        <v>989</v>
      </c>
      <c r="I15" s="6">
        <f>ecommerce_sales_analysis[[#This Row],[Sales]]*ecommerce_sales_analysis[[#This Row],[price]]</f>
        <v>470368.4</v>
      </c>
    </row>
    <row r="16" spans="1:9" x14ac:dyDescent="0.25">
      <c r="A16">
        <v>2</v>
      </c>
      <c r="B16" t="s">
        <v>10</v>
      </c>
      <c r="C16" t="s">
        <v>11</v>
      </c>
      <c r="D16">
        <v>475.6</v>
      </c>
      <c r="E16">
        <v>3.2</v>
      </c>
      <c r="F16">
        <v>903</v>
      </c>
      <c r="G16">
        <v>3</v>
      </c>
      <c r="H16">
        <v>861</v>
      </c>
      <c r="I16" s="6">
        <f>ecommerce_sales_analysis[[#This Row],[Sales]]*ecommerce_sales_analysis[[#This Row],[price]]</f>
        <v>409491.60000000003</v>
      </c>
    </row>
    <row r="17" spans="1:9" x14ac:dyDescent="0.25">
      <c r="A17">
        <v>2</v>
      </c>
      <c r="B17" t="s">
        <v>10</v>
      </c>
      <c r="C17" t="s">
        <v>11</v>
      </c>
      <c r="D17">
        <v>475.6</v>
      </c>
      <c r="E17">
        <v>3.2</v>
      </c>
      <c r="F17">
        <v>903</v>
      </c>
      <c r="G17">
        <v>4</v>
      </c>
      <c r="H17">
        <v>863</v>
      </c>
      <c r="I17" s="6">
        <f>ecommerce_sales_analysis[[#This Row],[Sales]]*ecommerce_sales_analysis[[#This Row],[price]]</f>
        <v>410442.80000000005</v>
      </c>
    </row>
    <row r="18" spans="1:9" x14ac:dyDescent="0.25">
      <c r="A18">
        <v>2</v>
      </c>
      <c r="B18" t="s">
        <v>10</v>
      </c>
      <c r="C18" t="s">
        <v>11</v>
      </c>
      <c r="D18">
        <v>475.6</v>
      </c>
      <c r="E18">
        <v>3.2</v>
      </c>
      <c r="F18">
        <v>903</v>
      </c>
      <c r="G18">
        <v>5</v>
      </c>
      <c r="H18">
        <v>524</v>
      </c>
      <c r="I18" s="6">
        <f>ecommerce_sales_analysis[[#This Row],[Sales]]*ecommerce_sales_analysis[[#This Row],[price]]</f>
        <v>249214.40000000002</v>
      </c>
    </row>
    <row r="19" spans="1:9" x14ac:dyDescent="0.25">
      <c r="A19">
        <v>2</v>
      </c>
      <c r="B19" t="s">
        <v>10</v>
      </c>
      <c r="C19" t="s">
        <v>11</v>
      </c>
      <c r="D19">
        <v>475.6</v>
      </c>
      <c r="E19">
        <v>3.2</v>
      </c>
      <c r="F19">
        <v>903</v>
      </c>
      <c r="G19">
        <v>6</v>
      </c>
      <c r="H19">
        <v>128</v>
      </c>
      <c r="I19" s="6">
        <f>ecommerce_sales_analysis[[#This Row],[Sales]]*ecommerce_sales_analysis[[#This Row],[price]]</f>
        <v>60876.800000000003</v>
      </c>
    </row>
    <row r="20" spans="1:9" x14ac:dyDescent="0.25">
      <c r="A20">
        <v>2</v>
      </c>
      <c r="B20" t="s">
        <v>10</v>
      </c>
      <c r="C20" t="s">
        <v>11</v>
      </c>
      <c r="D20">
        <v>475.6</v>
      </c>
      <c r="E20">
        <v>3.2</v>
      </c>
      <c r="F20">
        <v>903</v>
      </c>
      <c r="G20">
        <v>7</v>
      </c>
      <c r="H20">
        <v>610</v>
      </c>
      <c r="I20" s="6">
        <f>ecommerce_sales_analysis[[#This Row],[Sales]]*ecommerce_sales_analysis[[#This Row],[price]]</f>
        <v>290116</v>
      </c>
    </row>
    <row r="21" spans="1:9" x14ac:dyDescent="0.25">
      <c r="A21">
        <v>2</v>
      </c>
      <c r="B21" t="s">
        <v>10</v>
      </c>
      <c r="C21" t="s">
        <v>11</v>
      </c>
      <c r="D21">
        <v>475.6</v>
      </c>
      <c r="E21">
        <v>3.2</v>
      </c>
      <c r="F21">
        <v>903</v>
      </c>
      <c r="G21">
        <v>8</v>
      </c>
      <c r="H21">
        <v>436</v>
      </c>
      <c r="I21" s="6">
        <f>ecommerce_sales_analysis[[#This Row],[Sales]]*ecommerce_sales_analysis[[#This Row],[price]]</f>
        <v>207361.6</v>
      </c>
    </row>
    <row r="22" spans="1:9" x14ac:dyDescent="0.25">
      <c r="A22">
        <v>2</v>
      </c>
      <c r="B22" t="s">
        <v>10</v>
      </c>
      <c r="C22" t="s">
        <v>11</v>
      </c>
      <c r="D22">
        <v>475.6</v>
      </c>
      <c r="E22">
        <v>3.2</v>
      </c>
      <c r="F22">
        <v>903</v>
      </c>
      <c r="G22">
        <v>9</v>
      </c>
      <c r="H22">
        <v>176</v>
      </c>
      <c r="I22" s="6">
        <f>ecommerce_sales_analysis[[#This Row],[Sales]]*ecommerce_sales_analysis[[#This Row],[price]]</f>
        <v>83705.600000000006</v>
      </c>
    </row>
    <row r="23" spans="1:9" x14ac:dyDescent="0.25">
      <c r="A23">
        <v>2</v>
      </c>
      <c r="B23" t="s">
        <v>10</v>
      </c>
      <c r="C23" t="s">
        <v>11</v>
      </c>
      <c r="D23">
        <v>475.6</v>
      </c>
      <c r="E23">
        <v>3.2</v>
      </c>
      <c r="F23">
        <v>903</v>
      </c>
      <c r="G23">
        <v>10</v>
      </c>
      <c r="H23">
        <v>294</v>
      </c>
      <c r="I23" s="6">
        <f>ecommerce_sales_analysis[[#This Row],[Sales]]*ecommerce_sales_analysis[[#This Row],[price]]</f>
        <v>139826.4</v>
      </c>
    </row>
    <row r="24" spans="1:9" x14ac:dyDescent="0.25">
      <c r="A24">
        <v>2</v>
      </c>
      <c r="B24" t="s">
        <v>10</v>
      </c>
      <c r="C24" t="s">
        <v>11</v>
      </c>
      <c r="D24">
        <v>475.6</v>
      </c>
      <c r="E24">
        <v>3.2</v>
      </c>
      <c r="F24">
        <v>903</v>
      </c>
      <c r="G24">
        <v>11</v>
      </c>
      <c r="H24">
        <v>772</v>
      </c>
      <c r="I24" s="6">
        <f>ecommerce_sales_analysis[[#This Row],[Sales]]*ecommerce_sales_analysis[[#This Row],[price]]</f>
        <v>367163.2</v>
      </c>
    </row>
    <row r="25" spans="1:9" x14ac:dyDescent="0.25">
      <c r="A25">
        <v>2</v>
      </c>
      <c r="B25" t="s">
        <v>10</v>
      </c>
      <c r="C25" t="s">
        <v>11</v>
      </c>
      <c r="D25">
        <v>475.6</v>
      </c>
      <c r="E25">
        <v>3.2</v>
      </c>
      <c r="F25">
        <v>903</v>
      </c>
      <c r="G25">
        <v>12</v>
      </c>
      <c r="H25">
        <v>353</v>
      </c>
      <c r="I25" s="6">
        <f>ecommerce_sales_analysis[[#This Row],[Sales]]*ecommerce_sales_analysis[[#This Row],[price]]</f>
        <v>167886.80000000002</v>
      </c>
    </row>
    <row r="26" spans="1:9" x14ac:dyDescent="0.25">
      <c r="A26">
        <v>3</v>
      </c>
      <c r="B26" t="s">
        <v>12</v>
      </c>
      <c r="C26" t="s">
        <v>13</v>
      </c>
      <c r="D26">
        <v>367.34</v>
      </c>
      <c r="E26">
        <v>4.5</v>
      </c>
      <c r="F26">
        <v>163</v>
      </c>
      <c r="G26">
        <v>1</v>
      </c>
      <c r="H26">
        <v>348</v>
      </c>
      <c r="I26" s="6">
        <f>ecommerce_sales_analysis[[#This Row],[Sales]]*ecommerce_sales_analysis[[#This Row],[price]]</f>
        <v>127834.31999999999</v>
      </c>
    </row>
    <row r="27" spans="1:9" x14ac:dyDescent="0.25">
      <c r="A27">
        <v>3</v>
      </c>
      <c r="B27" t="s">
        <v>12</v>
      </c>
      <c r="C27" t="s">
        <v>13</v>
      </c>
      <c r="D27">
        <v>367.34</v>
      </c>
      <c r="E27">
        <v>4.5</v>
      </c>
      <c r="F27">
        <v>163</v>
      </c>
      <c r="G27">
        <v>2</v>
      </c>
      <c r="H27">
        <v>558</v>
      </c>
      <c r="I27" s="6">
        <f>ecommerce_sales_analysis[[#This Row],[Sales]]*ecommerce_sales_analysis[[#This Row],[price]]</f>
        <v>204975.71999999997</v>
      </c>
    </row>
    <row r="28" spans="1:9" x14ac:dyDescent="0.25">
      <c r="A28">
        <v>3</v>
      </c>
      <c r="B28" t="s">
        <v>12</v>
      </c>
      <c r="C28" t="s">
        <v>13</v>
      </c>
      <c r="D28">
        <v>367.34</v>
      </c>
      <c r="E28">
        <v>4.5</v>
      </c>
      <c r="F28">
        <v>163</v>
      </c>
      <c r="G28">
        <v>3</v>
      </c>
      <c r="H28">
        <v>567</v>
      </c>
      <c r="I28" s="6">
        <f>ecommerce_sales_analysis[[#This Row],[Sales]]*ecommerce_sales_analysis[[#This Row],[price]]</f>
        <v>208281.78</v>
      </c>
    </row>
    <row r="29" spans="1:9" x14ac:dyDescent="0.25">
      <c r="A29">
        <v>3</v>
      </c>
      <c r="B29" t="s">
        <v>12</v>
      </c>
      <c r="C29" t="s">
        <v>13</v>
      </c>
      <c r="D29">
        <v>367.34</v>
      </c>
      <c r="E29">
        <v>4.5</v>
      </c>
      <c r="F29">
        <v>163</v>
      </c>
      <c r="G29">
        <v>4</v>
      </c>
      <c r="H29">
        <v>143</v>
      </c>
      <c r="I29" s="6">
        <f>ecommerce_sales_analysis[[#This Row],[Sales]]*ecommerce_sales_analysis[[#This Row],[price]]</f>
        <v>52529.619999999995</v>
      </c>
    </row>
    <row r="30" spans="1:9" x14ac:dyDescent="0.25">
      <c r="A30">
        <v>3</v>
      </c>
      <c r="B30" t="s">
        <v>12</v>
      </c>
      <c r="C30" t="s">
        <v>13</v>
      </c>
      <c r="D30">
        <v>367.34</v>
      </c>
      <c r="E30">
        <v>4.5</v>
      </c>
      <c r="F30">
        <v>163</v>
      </c>
      <c r="G30">
        <v>5</v>
      </c>
      <c r="H30">
        <v>771</v>
      </c>
      <c r="I30" s="6">
        <f>ecommerce_sales_analysis[[#This Row],[Sales]]*ecommerce_sales_analysis[[#This Row],[price]]</f>
        <v>283219.13999999996</v>
      </c>
    </row>
    <row r="31" spans="1:9" x14ac:dyDescent="0.25">
      <c r="A31">
        <v>3</v>
      </c>
      <c r="B31" t="s">
        <v>12</v>
      </c>
      <c r="C31" t="s">
        <v>13</v>
      </c>
      <c r="D31">
        <v>367.34</v>
      </c>
      <c r="E31">
        <v>4.5</v>
      </c>
      <c r="F31">
        <v>163</v>
      </c>
      <c r="G31">
        <v>6</v>
      </c>
      <c r="H31">
        <v>409</v>
      </c>
      <c r="I31" s="6">
        <f>ecommerce_sales_analysis[[#This Row],[Sales]]*ecommerce_sales_analysis[[#This Row],[price]]</f>
        <v>150242.06</v>
      </c>
    </row>
    <row r="32" spans="1:9" x14ac:dyDescent="0.25">
      <c r="A32">
        <v>3</v>
      </c>
      <c r="B32" t="s">
        <v>12</v>
      </c>
      <c r="C32" t="s">
        <v>13</v>
      </c>
      <c r="D32">
        <v>367.34</v>
      </c>
      <c r="E32">
        <v>4.5</v>
      </c>
      <c r="F32">
        <v>163</v>
      </c>
      <c r="G32">
        <v>7</v>
      </c>
      <c r="H32">
        <v>290</v>
      </c>
      <c r="I32" s="6">
        <f>ecommerce_sales_analysis[[#This Row],[Sales]]*ecommerce_sales_analysis[[#This Row],[price]]</f>
        <v>106528.59999999999</v>
      </c>
    </row>
    <row r="33" spans="1:9" x14ac:dyDescent="0.25">
      <c r="A33">
        <v>3</v>
      </c>
      <c r="B33" t="s">
        <v>12</v>
      </c>
      <c r="C33" t="s">
        <v>13</v>
      </c>
      <c r="D33">
        <v>367.34</v>
      </c>
      <c r="E33">
        <v>4.5</v>
      </c>
      <c r="F33">
        <v>163</v>
      </c>
      <c r="G33">
        <v>8</v>
      </c>
      <c r="H33">
        <v>828</v>
      </c>
      <c r="I33" s="6">
        <f>ecommerce_sales_analysis[[#This Row],[Sales]]*ecommerce_sales_analysis[[#This Row],[price]]</f>
        <v>304157.51999999996</v>
      </c>
    </row>
    <row r="34" spans="1:9" x14ac:dyDescent="0.25">
      <c r="A34">
        <v>3</v>
      </c>
      <c r="B34" t="s">
        <v>12</v>
      </c>
      <c r="C34" t="s">
        <v>13</v>
      </c>
      <c r="D34">
        <v>367.34</v>
      </c>
      <c r="E34">
        <v>4.5</v>
      </c>
      <c r="F34">
        <v>163</v>
      </c>
      <c r="G34">
        <v>9</v>
      </c>
      <c r="H34">
        <v>340</v>
      </c>
      <c r="I34" s="6">
        <f>ecommerce_sales_analysis[[#This Row],[Sales]]*ecommerce_sales_analysis[[#This Row],[price]]</f>
        <v>124895.59999999999</v>
      </c>
    </row>
    <row r="35" spans="1:9" x14ac:dyDescent="0.25">
      <c r="A35">
        <v>3</v>
      </c>
      <c r="B35" t="s">
        <v>12</v>
      </c>
      <c r="C35" t="s">
        <v>13</v>
      </c>
      <c r="D35">
        <v>367.34</v>
      </c>
      <c r="E35">
        <v>4.5</v>
      </c>
      <c r="F35">
        <v>163</v>
      </c>
      <c r="G35">
        <v>10</v>
      </c>
      <c r="H35">
        <v>667</v>
      </c>
      <c r="I35" s="6">
        <f>ecommerce_sales_analysis[[#This Row],[Sales]]*ecommerce_sales_analysis[[#This Row],[price]]</f>
        <v>245015.77999999997</v>
      </c>
    </row>
    <row r="36" spans="1:9" x14ac:dyDescent="0.25">
      <c r="A36">
        <v>3</v>
      </c>
      <c r="B36" t="s">
        <v>12</v>
      </c>
      <c r="C36" t="s">
        <v>13</v>
      </c>
      <c r="D36">
        <v>367.34</v>
      </c>
      <c r="E36">
        <v>4.5</v>
      </c>
      <c r="F36">
        <v>163</v>
      </c>
      <c r="G36">
        <v>11</v>
      </c>
      <c r="H36">
        <v>267</v>
      </c>
      <c r="I36" s="6">
        <f>ecommerce_sales_analysis[[#This Row],[Sales]]*ecommerce_sales_analysis[[#This Row],[price]]</f>
        <v>98079.78</v>
      </c>
    </row>
    <row r="37" spans="1:9" x14ac:dyDescent="0.25">
      <c r="A37">
        <v>3</v>
      </c>
      <c r="B37" t="s">
        <v>12</v>
      </c>
      <c r="C37" t="s">
        <v>13</v>
      </c>
      <c r="D37">
        <v>367.34</v>
      </c>
      <c r="E37">
        <v>4.5</v>
      </c>
      <c r="F37">
        <v>163</v>
      </c>
      <c r="G37">
        <v>12</v>
      </c>
      <c r="H37">
        <v>392</v>
      </c>
      <c r="I37" s="6">
        <f>ecommerce_sales_analysis[[#This Row],[Sales]]*ecommerce_sales_analysis[[#This Row],[price]]</f>
        <v>143997.28</v>
      </c>
    </row>
    <row r="38" spans="1:9" x14ac:dyDescent="0.25">
      <c r="A38">
        <v>4</v>
      </c>
      <c r="B38" t="s">
        <v>14</v>
      </c>
      <c r="C38" t="s">
        <v>13</v>
      </c>
      <c r="D38">
        <v>301.33999999999997</v>
      </c>
      <c r="E38">
        <v>3.9</v>
      </c>
      <c r="F38">
        <v>951</v>
      </c>
      <c r="G38">
        <v>1</v>
      </c>
      <c r="H38">
        <v>725</v>
      </c>
      <c r="I38" s="6">
        <f>ecommerce_sales_analysis[[#This Row],[Sales]]*ecommerce_sales_analysis[[#This Row],[price]]</f>
        <v>218471.49999999997</v>
      </c>
    </row>
    <row r="39" spans="1:9" x14ac:dyDescent="0.25">
      <c r="A39">
        <v>4</v>
      </c>
      <c r="B39" t="s">
        <v>14</v>
      </c>
      <c r="C39" t="s">
        <v>13</v>
      </c>
      <c r="D39">
        <v>301.33999999999997</v>
      </c>
      <c r="E39">
        <v>3.9</v>
      </c>
      <c r="F39">
        <v>951</v>
      </c>
      <c r="G39">
        <v>2</v>
      </c>
      <c r="H39">
        <v>678</v>
      </c>
      <c r="I39" s="6">
        <f>ecommerce_sales_analysis[[#This Row],[Sales]]*ecommerce_sales_analysis[[#This Row],[price]]</f>
        <v>204308.52</v>
      </c>
    </row>
    <row r="40" spans="1:9" x14ac:dyDescent="0.25">
      <c r="A40">
        <v>4</v>
      </c>
      <c r="B40" t="s">
        <v>14</v>
      </c>
      <c r="C40" t="s">
        <v>13</v>
      </c>
      <c r="D40">
        <v>301.33999999999997</v>
      </c>
      <c r="E40">
        <v>3.9</v>
      </c>
      <c r="F40">
        <v>951</v>
      </c>
      <c r="G40">
        <v>3</v>
      </c>
      <c r="H40">
        <v>59</v>
      </c>
      <c r="I40" s="6">
        <f>ecommerce_sales_analysis[[#This Row],[Sales]]*ecommerce_sales_analysis[[#This Row],[price]]</f>
        <v>17779.059999999998</v>
      </c>
    </row>
    <row r="41" spans="1:9" x14ac:dyDescent="0.25">
      <c r="A41">
        <v>4</v>
      </c>
      <c r="B41" t="s">
        <v>14</v>
      </c>
      <c r="C41" t="s">
        <v>13</v>
      </c>
      <c r="D41">
        <v>301.33999999999997</v>
      </c>
      <c r="E41">
        <v>3.9</v>
      </c>
      <c r="F41">
        <v>951</v>
      </c>
      <c r="G41">
        <v>4</v>
      </c>
      <c r="H41">
        <v>15</v>
      </c>
      <c r="I41" s="6">
        <f>ecommerce_sales_analysis[[#This Row],[Sales]]*ecommerce_sales_analysis[[#This Row],[price]]</f>
        <v>4520.0999999999995</v>
      </c>
    </row>
    <row r="42" spans="1:9" x14ac:dyDescent="0.25">
      <c r="A42">
        <v>4</v>
      </c>
      <c r="B42" t="s">
        <v>14</v>
      </c>
      <c r="C42" t="s">
        <v>13</v>
      </c>
      <c r="D42">
        <v>301.33999999999997</v>
      </c>
      <c r="E42">
        <v>3.9</v>
      </c>
      <c r="F42">
        <v>951</v>
      </c>
      <c r="G42">
        <v>5</v>
      </c>
      <c r="H42">
        <v>937</v>
      </c>
      <c r="I42" s="6">
        <f>ecommerce_sales_analysis[[#This Row],[Sales]]*ecommerce_sales_analysis[[#This Row],[price]]</f>
        <v>282355.57999999996</v>
      </c>
    </row>
    <row r="43" spans="1:9" x14ac:dyDescent="0.25">
      <c r="A43">
        <v>4</v>
      </c>
      <c r="B43" t="s">
        <v>14</v>
      </c>
      <c r="C43" t="s">
        <v>13</v>
      </c>
      <c r="D43">
        <v>301.33999999999997</v>
      </c>
      <c r="E43">
        <v>3.9</v>
      </c>
      <c r="F43">
        <v>951</v>
      </c>
      <c r="G43">
        <v>6</v>
      </c>
      <c r="H43">
        <v>421</v>
      </c>
      <c r="I43" s="6">
        <f>ecommerce_sales_analysis[[#This Row],[Sales]]*ecommerce_sales_analysis[[#This Row],[price]]</f>
        <v>126864.13999999998</v>
      </c>
    </row>
    <row r="44" spans="1:9" x14ac:dyDescent="0.25">
      <c r="A44">
        <v>4</v>
      </c>
      <c r="B44" t="s">
        <v>14</v>
      </c>
      <c r="C44" t="s">
        <v>13</v>
      </c>
      <c r="D44">
        <v>301.33999999999997</v>
      </c>
      <c r="E44">
        <v>3.9</v>
      </c>
      <c r="F44">
        <v>951</v>
      </c>
      <c r="G44">
        <v>7</v>
      </c>
      <c r="H44">
        <v>670</v>
      </c>
      <c r="I44" s="6">
        <f>ecommerce_sales_analysis[[#This Row],[Sales]]*ecommerce_sales_analysis[[#This Row],[price]]</f>
        <v>201897.8</v>
      </c>
    </row>
    <row r="45" spans="1:9" x14ac:dyDescent="0.25">
      <c r="A45">
        <v>4</v>
      </c>
      <c r="B45" t="s">
        <v>14</v>
      </c>
      <c r="C45" t="s">
        <v>13</v>
      </c>
      <c r="D45">
        <v>301.33999999999997</v>
      </c>
      <c r="E45">
        <v>3.9</v>
      </c>
      <c r="F45">
        <v>951</v>
      </c>
      <c r="G45">
        <v>8</v>
      </c>
      <c r="H45">
        <v>933</v>
      </c>
      <c r="I45" s="6">
        <f>ecommerce_sales_analysis[[#This Row],[Sales]]*ecommerce_sales_analysis[[#This Row],[price]]</f>
        <v>281150.21999999997</v>
      </c>
    </row>
    <row r="46" spans="1:9" x14ac:dyDescent="0.25">
      <c r="A46">
        <v>4</v>
      </c>
      <c r="B46" t="s">
        <v>14</v>
      </c>
      <c r="C46" t="s">
        <v>13</v>
      </c>
      <c r="D46">
        <v>301.33999999999997</v>
      </c>
      <c r="E46">
        <v>3.9</v>
      </c>
      <c r="F46">
        <v>951</v>
      </c>
      <c r="G46">
        <v>9</v>
      </c>
      <c r="H46">
        <v>56</v>
      </c>
      <c r="I46" s="6">
        <f>ecommerce_sales_analysis[[#This Row],[Sales]]*ecommerce_sales_analysis[[#This Row],[price]]</f>
        <v>16875.039999999997</v>
      </c>
    </row>
    <row r="47" spans="1:9" x14ac:dyDescent="0.25">
      <c r="A47">
        <v>4</v>
      </c>
      <c r="B47" t="s">
        <v>14</v>
      </c>
      <c r="C47" t="s">
        <v>13</v>
      </c>
      <c r="D47">
        <v>301.33999999999997</v>
      </c>
      <c r="E47">
        <v>3.9</v>
      </c>
      <c r="F47">
        <v>951</v>
      </c>
      <c r="G47">
        <v>10</v>
      </c>
      <c r="H47">
        <v>157</v>
      </c>
      <c r="I47" s="6">
        <f>ecommerce_sales_analysis[[#This Row],[Sales]]*ecommerce_sales_analysis[[#This Row],[price]]</f>
        <v>47310.38</v>
      </c>
    </row>
    <row r="48" spans="1:9" x14ac:dyDescent="0.25">
      <c r="A48">
        <v>4</v>
      </c>
      <c r="B48" t="s">
        <v>14</v>
      </c>
      <c r="C48" t="s">
        <v>13</v>
      </c>
      <c r="D48">
        <v>301.33999999999997</v>
      </c>
      <c r="E48">
        <v>3.9</v>
      </c>
      <c r="F48">
        <v>951</v>
      </c>
      <c r="G48">
        <v>11</v>
      </c>
      <c r="H48">
        <v>168</v>
      </c>
      <c r="I48" s="6">
        <f>ecommerce_sales_analysis[[#This Row],[Sales]]*ecommerce_sales_analysis[[#This Row],[price]]</f>
        <v>50625.119999999995</v>
      </c>
    </row>
    <row r="49" spans="1:9" x14ac:dyDescent="0.25">
      <c r="A49">
        <v>4</v>
      </c>
      <c r="B49" t="s">
        <v>14</v>
      </c>
      <c r="C49" t="s">
        <v>13</v>
      </c>
      <c r="D49">
        <v>301.33999999999997</v>
      </c>
      <c r="E49">
        <v>3.9</v>
      </c>
      <c r="F49">
        <v>951</v>
      </c>
      <c r="G49">
        <v>12</v>
      </c>
      <c r="H49">
        <v>203</v>
      </c>
      <c r="I49" s="6">
        <f>ecommerce_sales_analysis[[#This Row],[Sales]]*ecommerce_sales_analysis[[#This Row],[price]]</f>
        <v>61172.02</v>
      </c>
    </row>
    <row r="50" spans="1:9" x14ac:dyDescent="0.25">
      <c r="A50">
        <v>5</v>
      </c>
      <c r="B50" t="s">
        <v>15</v>
      </c>
      <c r="C50" t="s">
        <v>16</v>
      </c>
      <c r="D50">
        <v>82.23</v>
      </c>
      <c r="E50">
        <v>4.2</v>
      </c>
      <c r="F50">
        <v>220</v>
      </c>
      <c r="G50">
        <v>1</v>
      </c>
      <c r="H50">
        <v>682</v>
      </c>
      <c r="I50" s="6">
        <f>ecommerce_sales_analysis[[#This Row],[Sales]]*ecommerce_sales_analysis[[#This Row],[price]]</f>
        <v>56080.86</v>
      </c>
    </row>
    <row r="51" spans="1:9" x14ac:dyDescent="0.25">
      <c r="A51">
        <v>5</v>
      </c>
      <c r="B51" t="s">
        <v>15</v>
      </c>
      <c r="C51" t="s">
        <v>16</v>
      </c>
      <c r="D51">
        <v>82.23</v>
      </c>
      <c r="E51">
        <v>4.2</v>
      </c>
      <c r="F51">
        <v>220</v>
      </c>
      <c r="G51">
        <v>2</v>
      </c>
      <c r="H51">
        <v>451</v>
      </c>
      <c r="I51" s="6">
        <f>ecommerce_sales_analysis[[#This Row],[Sales]]*ecommerce_sales_analysis[[#This Row],[price]]</f>
        <v>37085.730000000003</v>
      </c>
    </row>
    <row r="52" spans="1:9" x14ac:dyDescent="0.25">
      <c r="A52">
        <v>5</v>
      </c>
      <c r="B52" t="s">
        <v>15</v>
      </c>
      <c r="C52" t="s">
        <v>16</v>
      </c>
      <c r="D52">
        <v>82.23</v>
      </c>
      <c r="E52">
        <v>4.2</v>
      </c>
      <c r="F52">
        <v>220</v>
      </c>
      <c r="G52">
        <v>3</v>
      </c>
      <c r="H52">
        <v>649</v>
      </c>
      <c r="I52" s="6">
        <f>ecommerce_sales_analysis[[#This Row],[Sales]]*ecommerce_sales_analysis[[#This Row],[price]]</f>
        <v>53367.270000000004</v>
      </c>
    </row>
    <row r="53" spans="1:9" x14ac:dyDescent="0.25">
      <c r="A53">
        <v>5</v>
      </c>
      <c r="B53" t="s">
        <v>15</v>
      </c>
      <c r="C53" t="s">
        <v>16</v>
      </c>
      <c r="D53">
        <v>82.23</v>
      </c>
      <c r="E53">
        <v>4.2</v>
      </c>
      <c r="F53">
        <v>220</v>
      </c>
      <c r="G53">
        <v>4</v>
      </c>
      <c r="H53">
        <v>301</v>
      </c>
      <c r="I53" s="6">
        <f>ecommerce_sales_analysis[[#This Row],[Sales]]*ecommerce_sales_analysis[[#This Row],[price]]</f>
        <v>24751.23</v>
      </c>
    </row>
    <row r="54" spans="1:9" x14ac:dyDescent="0.25">
      <c r="A54">
        <v>5</v>
      </c>
      <c r="B54" t="s">
        <v>15</v>
      </c>
      <c r="C54" t="s">
        <v>16</v>
      </c>
      <c r="D54">
        <v>82.23</v>
      </c>
      <c r="E54">
        <v>4.2</v>
      </c>
      <c r="F54">
        <v>220</v>
      </c>
      <c r="G54">
        <v>5</v>
      </c>
      <c r="H54">
        <v>620</v>
      </c>
      <c r="I54" s="6">
        <f>ecommerce_sales_analysis[[#This Row],[Sales]]*ecommerce_sales_analysis[[#This Row],[price]]</f>
        <v>50982.600000000006</v>
      </c>
    </row>
    <row r="55" spans="1:9" x14ac:dyDescent="0.25">
      <c r="A55">
        <v>5</v>
      </c>
      <c r="B55" t="s">
        <v>15</v>
      </c>
      <c r="C55" t="s">
        <v>16</v>
      </c>
      <c r="D55">
        <v>82.23</v>
      </c>
      <c r="E55">
        <v>4.2</v>
      </c>
      <c r="F55">
        <v>220</v>
      </c>
      <c r="G55">
        <v>6</v>
      </c>
      <c r="H55">
        <v>293</v>
      </c>
      <c r="I55" s="6">
        <f>ecommerce_sales_analysis[[#This Row],[Sales]]*ecommerce_sales_analysis[[#This Row],[price]]</f>
        <v>24093.39</v>
      </c>
    </row>
    <row r="56" spans="1:9" x14ac:dyDescent="0.25">
      <c r="A56">
        <v>5</v>
      </c>
      <c r="B56" t="s">
        <v>15</v>
      </c>
      <c r="C56" t="s">
        <v>16</v>
      </c>
      <c r="D56">
        <v>82.23</v>
      </c>
      <c r="E56">
        <v>4.2</v>
      </c>
      <c r="F56">
        <v>220</v>
      </c>
      <c r="G56">
        <v>7</v>
      </c>
      <c r="H56">
        <v>411</v>
      </c>
      <c r="I56" s="6">
        <f>ecommerce_sales_analysis[[#This Row],[Sales]]*ecommerce_sales_analysis[[#This Row],[price]]</f>
        <v>33796.53</v>
      </c>
    </row>
    <row r="57" spans="1:9" x14ac:dyDescent="0.25">
      <c r="A57">
        <v>5</v>
      </c>
      <c r="B57" t="s">
        <v>15</v>
      </c>
      <c r="C57" t="s">
        <v>16</v>
      </c>
      <c r="D57">
        <v>82.23</v>
      </c>
      <c r="E57">
        <v>4.2</v>
      </c>
      <c r="F57">
        <v>220</v>
      </c>
      <c r="G57">
        <v>8</v>
      </c>
      <c r="H57">
        <v>258</v>
      </c>
      <c r="I57" s="6">
        <f>ecommerce_sales_analysis[[#This Row],[Sales]]*ecommerce_sales_analysis[[#This Row],[price]]</f>
        <v>21215.34</v>
      </c>
    </row>
    <row r="58" spans="1:9" x14ac:dyDescent="0.25">
      <c r="A58">
        <v>5</v>
      </c>
      <c r="B58" t="s">
        <v>15</v>
      </c>
      <c r="C58" t="s">
        <v>16</v>
      </c>
      <c r="D58">
        <v>82.23</v>
      </c>
      <c r="E58">
        <v>4.2</v>
      </c>
      <c r="F58">
        <v>220</v>
      </c>
      <c r="G58">
        <v>9</v>
      </c>
      <c r="H58">
        <v>854</v>
      </c>
      <c r="I58" s="6">
        <f>ecommerce_sales_analysis[[#This Row],[Sales]]*ecommerce_sales_analysis[[#This Row],[price]]</f>
        <v>70224.42</v>
      </c>
    </row>
    <row r="59" spans="1:9" x14ac:dyDescent="0.25">
      <c r="A59">
        <v>5</v>
      </c>
      <c r="B59" t="s">
        <v>15</v>
      </c>
      <c r="C59" t="s">
        <v>16</v>
      </c>
      <c r="D59">
        <v>82.23</v>
      </c>
      <c r="E59">
        <v>4.2</v>
      </c>
      <c r="F59">
        <v>220</v>
      </c>
      <c r="G59">
        <v>10</v>
      </c>
      <c r="H59">
        <v>548</v>
      </c>
      <c r="I59" s="6">
        <f>ecommerce_sales_analysis[[#This Row],[Sales]]*ecommerce_sales_analysis[[#This Row],[price]]</f>
        <v>45062.04</v>
      </c>
    </row>
    <row r="60" spans="1:9" x14ac:dyDescent="0.25">
      <c r="A60">
        <v>5</v>
      </c>
      <c r="B60" t="s">
        <v>15</v>
      </c>
      <c r="C60" t="s">
        <v>16</v>
      </c>
      <c r="D60">
        <v>82.23</v>
      </c>
      <c r="E60">
        <v>4.2</v>
      </c>
      <c r="F60">
        <v>220</v>
      </c>
      <c r="G60">
        <v>11</v>
      </c>
      <c r="H60">
        <v>770</v>
      </c>
      <c r="I60" s="6">
        <f>ecommerce_sales_analysis[[#This Row],[Sales]]*ecommerce_sales_analysis[[#This Row],[price]]</f>
        <v>63317.100000000006</v>
      </c>
    </row>
    <row r="61" spans="1:9" x14ac:dyDescent="0.25">
      <c r="A61">
        <v>5</v>
      </c>
      <c r="B61" t="s">
        <v>15</v>
      </c>
      <c r="C61" t="s">
        <v>16</v>
      </c>
      <c r="D61">
        <v>82.23</v>
      </c>
      <c r="E61">
        <v>4.2</v>
      </c>
      <c r="F61">
        <v>220</v>
      </c>
      <c r="G61">
        <v>12</v>
      </c>
      <c r="H61">
        <v>257</v>
      </c>
      <c r="I61" s="6">
        <f>ecommerce_sales_analysis[[#This Row],[Sales]]*ecommerce_sales_analysis[[#This Row],[price]]</f>
        <v>21133.11</v>
      </c>
    </row>
    <row r="62" spans="1:9" x14ac:dyDescent="0.25">
      <c r="A62">
        <v>6</v>
      </c>
      <c r="B62" t="s">
        <v>17</v>
      </c>
      <c r="C62" t="s">
        <v>13</v>
      </c>
      <c r="D62">
        <v>82.22</v>
      </c>
      <c r="E62">
        <v>3.6</v>
      </c>
      <c r="F62">
        <v>270</v>
      </c>
      <c r="G62">
        <v>1</v>
      </c>
      <c r="H62">
        <v>834</v>
      </c>
      <c r="I62" s="6">
        <f>ecommerce_sales_analysis[[#This Row],[Sales]]*ecommerce_sales_analysis[[#This Row],[price]]</f>
        <v>68571.48</v>
      </c>
    </row>
    <row r="63" spans="1:9" x14ac:dyDescent="0.25">
      <c r="A63">
        <v>6</v>
      </c>
      <c r="B63" t="s">
        <v>17</v>
      </c>
      <c r="C63" t="s">
        <v>13</v>
      </c>
      <c r="D63">
        <v>82.22</v>
      </c>
      <c r="E63">
        <v>3.6</v>
      </c>
      <c r="F63">
        <v>270</v>
      </c>
      <c r="G63">
        <v>2</v>
      </c>
      <c r="H63">
        <v>288</v>
      </c>
      <c r="I63" s="6">
        <f>ecommerce_sales_analysis[[#This Row],[Sales]]*ecommerce_sales_analysis[[#This Row],[price]]</f>
        <v>23679.360000000001</v>
      </c>
    </row>
    <row r="64" spans="1:9" x14ac:dyDescent="0.25">
      <c r="A64">
        <v>6</v>
      </c>
      <c r="B64" t="s">
        <v>17</v>
      </c>
      <c r="C64" t="s">
        <v>13</v>
      </c>
      <c r="D64">
        <v>82.22</v>
      </c>
      <c r="E64">
        <v>3.6</v>
      </c>
      <c r="F64">
        <v>270</v>
      </c>
      <c r="G64">
        <v>3</v>
      </c>
      <c r="H64">
        <v>38</v>
      </c>
      <c r="I64" s="6">
        <f>ecommerce_sales_analysis[[#This Row],[Sales]]*ecommerce_sales_analysis[[#This Row],[price]]</f>
        <v>3124.36</v>
      </c>
    </row>
    <row r="65" spans="1:9" x14ac:dyDescent="0.25">
      <c r="A65">
        <v>6</v>
      </c>
      <c r="B65" t="s">
        <v>17</v>
      </c>
      <c r="C65" t="s">
        <v>13</v>
      </c>
      <c r="D65">
        <v>82.22</v>
      </c>
      <c r="E65">
        <v>3.6</v>
      </c>
      <c r="F65">
        <v>270</v>
      </c>
      <c r="G65">
        <v>4</v>
      </c>
      <c r="H65">
        <v>422</v>
      </c>
      <c r="I65" s="6">
        <f>ecommerce_sales_analysis[[#This Row],[Sales]]*ecommerce_sales_analysis[[#This Row],[price]]</f>
        <v>34696.839999999997</v>
      </c>
    </row>
    <row r="66" spans="1:9" x14ac:dyDescent="0.25">
      <c r="A66">
        <v>6</v>
      </c>
      <c r="B66" t="s">
        <v>17</v>
      </c>
      <c r="C66" t="s">
        <v>13</v>
      </c>
      <c r="D66">
        <v>82.22</v>
      </c>
      <c r="E66">
        <v>3.6</v>
      </c>
      <c r="F66">
        <v>270</v>
      </c>
      <c r="G66">
        <v>5</v>
      </c>
      <c r="H66">
        <v>329</v>
      </c>
      <c r="I66" s="6">
        <f>ecommerce_sales_analysis[[#This Row],[Sales]]*ecommerce_sales_analysis[[#This Row],[price]]</f>
        <v>27050.38</v>
      </c>
    </row>
    <row r="67" spans="1:9" x14ac:dyDescent="0.25">
      <c r="A67">
        <v>6</v>
      </c>
      <c r="B67" t="s">
        <v>17</v>
      </c>
      <c r="C67" t="s">
        <v>13</v>
      </c>
      <c r="D67">
        <v>82.22</v>
      </c>
      <c r="E67">
        <v>3.6</v>
      </c>
      <c r="F67">
        <v>270</v>
      </c>
      <c r="G67">
        <v>6</v>
      </c>
      <c r="H67">
        <v>245</v>
      </c>
      <c r="I67" s="6">
        <f>ecommerce_sales_analysis[[#This Row],[Sales]]*ecommerce_sales_analysis[[#This Row],[price]]</f>
        <v>20143.900000000001</v>
      </c>
    </row>
    <row r="68" spans="1:9" x14ac:dyDescent="0.25">
      <c r="A68">
        <v>6</v>
      </c>
      <c r="B68" t="s">
        <v>17</v>
      </c>
      <c r="C68" t="s">
        <v>13</v>
      </c>
      <c r="D68">
        <v>82.22</v>
      </c>
      <c r="E68">
        <v>3.6</v>
      </c>
      <c r="F68">
        <v>270</v>
      </c>
      <c r="G68">
        <v>7</v>
      </c>
      <c r="H68">
        <v>614</v>
      </c>
      <c r="I68" s="6">
        <f>ecommerce_sales_analysis[[#This Row],[Sales]]*ecommerce_sales_analysis[[#This Row],[price]]</f>
        <v>50483.08</v>
      </c>
    </row>
    <row r="69" spans="1:9" x14ac:dyDescent="0.25">
      <c r="A69">
        <v>6</v>
      </c>
      <c r="B69" t="s">
        <v>17</v>
      </c>
      <c r="C69" t="s">
        <v>13</v>
      </c>
      <c r="D69">
        <v>82.22</v>
      </c>
      <c r="E69">
        <v>3.6</v>
      </c>
      <c r="F69">
        <v>270</v>
      </c>
      <c r="G69">
        <v>8</v>
      </c>
      <c r="H69">
        <v>979</v>
      </c>
      <c r="I69" s="6">
        <f>ecommerce_sales_analysis[[#This Row],[Sales]]*ecommerce_sales_analysis[[#This Row],[price]]</f>
        <v>80493.38</v>
      </c>
    </row>
    <row r="70" spans="1:9" x14ac:dyDescent="0.25">
      <c r="A70">
        <v>6</v>
      </c>
      <c r="B70" t="s">
        <v>17</v>
      </c>
      <c r="C70" t="s">
        <v>13</v>
      </c>
      <c r="D70">
        <v>82.22</v>
      </c>
      <c r="E70">
        <v>3.6</v>
      </c>
      <c r="F70">
        <v>270</v>
      </c>
      <c r="G70">
        <v>9</v>
      </c>
      <c r="H70">
        <v>851</v>
      </c>
      <c r="I70" s="6">
        <f>ecommerce_sales_analysis[[#This Row],[Sales]]*ecommerce_sales_analysis[[#This Row],[price]]</f>
        <v>69969.22</v>
      </c>
    </row>
    <row r="71" spans="1:9" x14ac:dyDescent="0.25">
      <c r="A71">
        <v>6</v>
      </c>
      <c r="B71" t="s">
        <v>17</v>
      </c>
      <c r="C71" t="s">
        <v>13</v>
      </c>
      <c r="D71">
        <v>82.22</v>
      </c>
      <c r="E71">
        <v>3.6</v>
      </c>
      <c r="F71">
        <v>270</v>
      </c>
      <c r="G71">
        <v>10</v>
      </c>
      <c r="H71">
        <v>630</v>
      </c>
      <c r="I71" s="6">
        <f>ecommerce_sales_analysis[[#This Row],[Sales]]*ecommerce_sales_analysis[[#This Row],[price]]</f>
        <v>51798.6</v>
      </c>
    </row>
    <row r="72" spans="1:9" x14ac:dyDescent="0.25">
      <c r="A72">
        <v>6</v>
      </c>
      <c r="B72" t="s">
        <v>17</v>
      </c>
      <c r="C72" t="s">
        <v>13</v>
      </c>
      <c r="D72">
        <v>82.22</v>
      </c>
      <c r="E72">
        <v>3.6</v>
      </c>
      <c r="F72">
        <v>270</v>
      </c>
      <c r="G72">
        <v>11</v>
      </c>
      <c r="H72">
        <v>738</v>
      </c>
      <c r="I72" s="6">
        <f>ecommerce_sales_analysis[[#This Row],[Sales]]*ecommerce_sales_analysis[[#This Row],[price]]</f>
        <v>60678.36</v>
      </c>
    </row>
    <row r="73" spans="1:9" x14ac:dyDescent="0.25">
      <c r="A73">
        <v>6</v>
      </c>
      <c r="B73" t="s">
        <v>17</v>
      </c>
      <c r="C73" t="s">
        <v>13</v>
      </c>
      <c r="D73">
        <v>82.22</v>
      </c>
      <c r="E73">
        <v>3.6</v>
      </c>
      <c r="F73">
        <v>270</v>
      </c>
      <c r="G73">
        <v>12</v>
      </c>
      <c r="H73">
        <v>485</v>
      </c>
      <c r="I73" s="6">
        <f>ecommerce_sales_analysis[[#This Row],[Sales]]*ecommerce_sales_analysis[[#This Row],[price]]</f>
        <v>39876.699999999997</v>
      </c>
    </row>
    <row r="74" spans="1:9" x14ac:dyDescent="0.25">
      <c r="A74">
        <v>7</v>
      </c>
      <c r="B74" t="s">
        <v>18</v>
      </c>
      <c r="C74" t="s">
        <v>19</v>
      </c>
      <c r="D74">
        <v>33.75</v>
      </c>
      <c r="E74">
        <v>3.8</v>
      </c>
      <c r="F74">
        <v>632</v>
      </c>
      <c r="G74">
        <v>1</v>
      </c>
      <c r="H74">
        <v>565</v>
      </c>
      <c r="I74" s="6">
        <f>ecommerce_sales_analysis[[#This Row],[Sales]]*ecommerce_sales_analysis[[#This Row],[price]]</f>
        <v>19068.75</v>
      </c>
    </row>
    <row r="75" spans="1:9" x14ac:dyDescent="0.25">
      <c r="A75">
        <v>7</v>
      </c>
      <c r="B75" t="s">
        <v>18</v>
      </c>
      <c r="C75" t="s">
        <v>19</v>
      </c>
      <c r="D75">
        <v>33.75</v>
      </c>
      <c r="E75">
        <v>3.8</v>
      </c>
      <c r="F75">
        <v>632</v>
      </c>
      <c r="G75">
        <v>2</v>
      </c>
      <c r="H75">
        <v>140</v>
      </c>
      <c r="I75" s="6">
        <f>ecommerce_sales_analysis[[#This Row],[Sales]]*ecommerce_sales_analysis[[#This Row],[price]]</f>
        <v>4725</v>
      </c>
    </row>
    <row r="76" spans="1:9" x14ac:dyDescent="0.25">
      <c r="A76">
        <v>7</v>
      </c>
      <c r="B76" t="s">
        <v>18</v>
      </c>
      <c r="C76" t="s">
        <v>19</v>
      </c>
      <c r="D76">
        <v>33.75</v>
      </c>
      <c r="E76">
        <v>3.8</v>
      </c>
      <c r="F76">
        <v>632</v>
      </c>
      <c r="G76">
        <v>3</v>
      </c>
      <c r="H76">
        <v>539</v>
      </c>
      <c r="I76" s="6">
        <f>ecommerce_sales_analysis[[#This Row],[Sales]]*ecommerce_sales_analysis[[#This Row],[price]]</f>
        <v>18191.25</v>
      </c>
    </row>
    <row r="77" spans="1:9" x14ac:dyDescent="0.25">
      <c r="A77">
        <v>7</v>
      </c>
      <c r="B77" t="s">
        <v>18</v>
      </c>
      <c r="C77" t="s">
        <v>19</v>
      </c>
      <c r="D77">
        <v>33.75</v>
      </c>
      <c r="E77">
        <v>3.8</v>
      </c>
      <c r="F77">
        <v>632</v>
      </c>
      <c r="G77">
        <v>4</v>
      </c>
      <c r="H77">
        <v>244</v>
      </c>
      <c r="I77" s="6">
        <f>ecommerce_sales_analysis[[#This Row],[Sales]]*ecommerce_sales_analysis[[#This Row],[price]]</f>
        <v>8235</v>
      </c>
    </row>
    <row r="78" spans="1:9" x14ac:dyDescent="0.25">
      <c r="A78">
        <v>7</v>
      </c>
      <c r="B78" t="s">
        <v>18</v>
      </c>
      <c r="C78" t="s">
        <v>19</v>
      </c>
      <c r="D78">
        <v>33.75</v>
      </c>
      <c r="E78">
        <v>3.8</v>
      </c>
      <c r="F78">
        <v>632</v>
      </c>
      <c r="G78">
        <v>5</v>
      </c>
      <c r="H78">
        <v>188</v>
      </c>
      <c r="I78" s="6">
        <f>ecommerce_sales_analysis[[#This Row],[Sales]]*ecommerce_sales_analysis[[#This Row],[price]]</f>
        <v>6345</v>
      </c>
    </row>
    <row r="79" spans="1:9" x14ac:dyDescent="0.25">
      <c r="A79">
        <v>7</v>
      </c>
      <c r="B79" t="s">
        <v>18</v>
      </c>
      <c r="C79" t="s">
        <v>19</v>
      </c>
      <c r="D79">
        <v>33.75</v>
      </c>
      <c r="E79">
        <v>3.8</v>
      </c>
      <c r="F79">
        <v>632</v>
      </c>
      <c r="G79">
        <v>6</v>
      </c>
      <c r="H79">
        <v>700</v>
      </c>
      <c r="I79" s="6">
        <f>ecommerce_sales_analysis[[#This Row],[Sales]]*ecommerce_sales_analysis[[#This Row],[price]]</f>
        <v>23625</v>
      </c>
    </row>
    <row r="80" spans="1:9" x14ac:dyDescent="0.25">
      <c r="A80">
        <v>7</v>
      </c>
      <c r="B80" t="s">
        <v>18</v>
      </c>
      <c r="C80" t="s">
        <v>19</v>
      </c>
      <c r="D80">
        <v>33.75</v>
      </c>
      <c r="E80">
        <v>3.8</v>
      </c>
      <c r="F80">
        <v>632</v>
      </c>
      <c r="G80">
        <v>7</v>
      </c>
      <c r="H80">
        <v>896</v>
      </c>
      <c r="I80" s="6">
        <f>ecommerce_sales_analysis[[#This Row],[Sales]]*ecommerce_sales_analysis[[#This Row],[price]]</f>
        <v>30240</v>
      </c>
    </row>
    <row r="81" spans="1:9" x14ac:dyDescent="0.25">
      <c r="A81">
        <v>7</v>
      </c>
      <c r="B81" t="s">
        <v>18</v>
      </c>
      <c r="C81" t="s">
        <v>19</v>
      </c>
      <c r="D81">
        <v>33.75</v>
      </c>
      <c r="E81">
        <v>3.8</v>
      </c>
      <c r="F81">
        <v>632</v>
      </c>
      <c r="G81">
        <v>8</v>
      </c>
      <c r="H81">
        <v>965</v>
      </c>
      <c r="I81" s="6">
        <f>ecommerce_sales_analysis[[#This Row],[Sales]]*ecommerce_sales_analysis[[#This Row],[price]]</f>
        <v>32568.75</v>
      </c>
    </row>
    <row r="82" spans="1:9" x14ac:dyDescent="0.25">
      <c r="A82">
        <v>7</v>
      </c>
      <c r="B82" t="s">
        <v>18</v>
      </c>
      <c r="C82" t="s">
        <v>19</v>
      </c>
      <c r="D82">
        <v>33.75</v>
      </c>
      <c r="E82">
        <v>3.8</v>
      </c>
      <c r="F82">
        <v>632</v>
      </c>
      <c r="G82">
        <v>9</v>
      </c>
      <c r="H82">
        <v>447</v>
      </c>
      <c r="I82" s="6">
        <f>ecommerce_sales_analysis[[#This Row],[Sales]]*ecommerce_sales_analysis[[#This Row],[price]]</f>
        <v>15086.25</v>
      </c>
    </row>
    <row r="83" spans="1:9" x14ac:dyDescent="0.25">
      <c r="A83">
        <v>7</v>
      </c>
      <c r="B83" t="s">
        <v>18</v>
      </c>
      <c r="C83" t="s">
        <v>19</v>
      </c>
      <c r="D83">
        <v>33.75</v>
      </c>
      <c r="E83">
        <v>3.8</v>
      </c>
      <c r="F83">
        <v>632</v>
      </c>
      <c r="G83">
        <v>10</v>
      </c>
      <c r="H83">
        <v>66</v>
      </c>
      <c r="I83" s="6">
        <f>ecommerce_sales_analysis[[#This Row],[Sales]]*ecommerce_sales_analysis[[#This Row],[price]]</f>
        <v>2227.5</v>
      </c>
    </row>
    <row r="84" spans="1:9" x14ac:dyDescent="0.25">
      <c r="A84">
        <v>7</v>
      </c>
      <c r="B84" t="s">
        <v>18</v>
      </c>
      <c r="C84" t="s">
        <v>19</v>
      </c>
      <c r="D84">
        <v>33.75</v>
      </c>
      <c r="E84">
        <v>3.8</v>
      </c>
      <c r="F84">
        <v>632</v>
      </c>
      <c r="G84">
        <v>11</v>
      </c>
      <c r="H84">
        <v>32</v>
      </c>
      <c r="I84" s="6">
        <f>ecommerce_sales_analysis[[#This Row],[Sales]]*ecommerce_sales_analysis[[#This Row],[price]]</f>
        <v>1080</v>
      </c>
    </row>
    <row r="85" spans="1:9" x14ac:dyDescent="0.25">
      <c r="A85">
        <v>7</v>
      </c>
      <c r="B85" t="s">
        <v>18</v>
      </c>
      <c r="C85" t="s">
        <v>19</v>
      </c>
      <c r="D85">
        <v>33.75</v>
      </c>
      <c r="E85">
        <v>3.8</v>
      </c>
      <c r="F85">
        <v>632</v>
      </c>
      <c r="G85">
        <v>12</v>
      </c>
      <c r="H85">
        <v>516</v>
      </c>
      <c r="I85" s="6">
        <f>ecommerce_sales_analysis[[#This Row],[Sales]]*ecommerce_sales_analysis[[#This Row],[price]]</f>
        <v>17415</v>
      </c>
    </row>
    <row r="86" spans="1:9" x14ac:dyDescent="0.25">
      <c r="A86">
        <v>8</v>
      </c>
      <c r="B86" t="s">
        <v>20</v>
      </c>
      <c r="C86" t="s">
        <v>19</v>
      </c>
      <c r="D86">
        <v>433.76</v>
      </c>
      <c r="E86">
        <v>4.4000000000000004</v>
      </c>
      <c r="F86">
        <v>906</v>
      </c>
      <c r="G86">
        <v>1</v>
      </c>
      <c r="H86">
        <v>905</v>
      </c>
      <c r="I86" s="6">
        <f>ecommerce_sales_analysis[[#This Row],[Sales]]*ecommerce_sales_analysis[[#This Row],[price]]</f>
        <v>392552.8</v>
      </c>
    </row>
    <row r="87" spans="1:9" x14ac:dyDescent="0.25">
      <c r="A87">
        <v>8</v>
      </c>
      <c r="B87" t="s">
        <v>20</v>
      </c>
      <c r="C87" t="s">
        <v>19</v>
      </c>
      <c r="D87">
        <v>433.76</v>
      </c>
      <c r="E87">
        <v>4.4000000000000004</v>
      </c>
      <c r="F87">
        <v>906</v>
      </c>
      <c r="G87">
        <v>2</v>
      </c>
      <c r="H87">
        <v>83</v>
      </c>
      <c r="I87" s="6">
        <f>ecommerce_sales_analysis[[#This Row],[Sales]]*ecommerce_sales_analysis[[#This Row],[price]]</f>
        <v>36002.080000000002</v>
      </c>
    </row>
    <row r="88" spans="1:9" x14ac:dyDescent="0.25">
      <c r="A88">
        <v>8</v>
      </c>
      <c r="B88" t="s">
        <v>20</v>
      </c>
      <c r="C88" t="s">
        <v>19</v>
      </c>
      <c r="D88">
        <v>433.76</v>
      </c>
      <c r="E88">
        <v>4.4000000000000004</v>
      </c>
      <c r="F88">
        <v>906</v>
      </c>
      <c r="G88">
        <v>3</v>
      </c>
      <c r="H88">
        <v>48</v>
      </c>
      <c r="I88" s="6">
        <f>ecommerce_sales_analysis[[#This Row],[Sales]]*ecommerce_sales_analysis[[#This Row],[price]]</f>
        <v>20820.48</v>
      </c>
    </row>
    <row r="89" spans="1:9" x14ac:dyDescent="0.25">
      <c r="A89">
        <v>8</v>
      </c>
      <c r="B89" t="s">
        <v>20</v>
      </c>
      <c r="C89" t="s">
        <v>19</v>
      </c>
      <c r="D89">
        <v>433.76</v>
      </c>
      <c r="E89">
        <v>4.4000000000000004</v>
      </c>
      <c r="F89">
        <v>906</v>
      </c>
      <c r="G89">
        <v>4</v>
      </c>
      <c r="H89">
        <v>926</v>
      </c>
      <c r="I89" s="6">
        <f>ecommerce_sales_analysis[[#This Row],[Sales]]*ecommerce_sales_analysis[[#This Row],[price]]</f>
        <v>401661.76</v>
      </c>
    </row>
    <row r="90" spans="1:9" x14ac:dyDescent="0.25">
      <c r="A90">
        <v>8</v>
      </c>
      <c r="B90" t="s">
        <v>20</v>
      </c>
      <c r="C90" t="s">
        <v>19</v>
      </c>
      <c r="D90">
        <v>433.76</v>
      </c>
      <c r="E90">
        <v>4.4000000000000004</v>
      </c>
      <c r="F90">
        <v>906</v>
      </c>
      <c r="G90">
        <v>5</v>
      </c>
      <c r="H90">
        <v>94</v>
      </c>
      <c r="I90" s="6">
        <f>ecommerce_sales_analysis[[#This Row],[Sales]]*ecommerce_sales_analysis[[#This Row],[price]]</f>
        <v>40773.440000000002</v>
      </c>
    </row>
    <row r="91" spans="1:9" x14ac:dyDescent="0.25">
      <c r="A91">
        <v>8</v>
      </c>
      <c r="B91" t="s">
        <v>20</v>
      </c>
      <c r="C91" t="s">
        <v>19</v>
      </c>
      <c r="D91">
        <v>433.76</v>
      </c>
      <c r="E91">
        <v>4.4000000000000004</v>
      </c>
      <c r="F91">
        <v>906</v>
      </c>
      <c r="G91">
        <v>6</v>
      </c>
      <c r="H91">
        <v>555</v>
      </c>
      <c r="I91" s="6">
        <f>ecommerce_sales_analysis[[#This Row],[Sales]]*ecommerce_sales_analysis[[#This Row],[price]]</f>
        <v>240736.8</v>
      </c>
    </row>
    <row r="92" spans="1:9" x14ac:dyDescent="0.25">
      <c r="A92">
        <v>8</v>
      </c>
      <c r="B92" t="s">
        <v>20</v>
      </c>
      <c r="C92" t="s">
        <v>19</v>
      </c>
      <c r="D92">
        <v>433.76</v>
      </c>
      <c r="E92">
        <v>4.4000000000000004</v>
      </c>
      <c r="F92">
        <v>906</v>
      </c>
      <c r="G92">
        <v>7</v>
      </c>
      <c r="H92">
        <v>280</v>
      </c>
      <c r="I92" s="6">
        <f>ecommerce_sales_analysis[[#This Row],[Sales]]*ecommerce_sales_analysis[[#This Row],[price]]</f>
        <v>121452.8</v>
      </c>
    </row>
    <row r="93" spans="1:9" x14ac:dyDescent="0.25">
      <c r="A93">
        <v>8</v>
      </c>
      <c r="B93" t="s">
        <v>20</v>
      </c>
      <c r="C93" t="s">
        <v>19</v>
      </c>
      <c r="D93">
        <v>433.76</v>
      </c>
      <c r="E93">
        <v>4.4000000000000004</v>
      </c>
      <c r="F93">
        <v>906</v>
      </c>
      <c r="G93">
        <v>8</v>
      </c>
      <c r="H93">
        <v>102</v>
      </c>
      <c r="I93" s="6">
        <f>ecommerce_sales_analysis[[#This Row],[Sales]]*ecommerce_sales_analysis[[#This Row],[price]]</f>
        <v>44243.519999999997</v>
      </c>
    </row>
    <row r="94" spans="1:9" x14ac:dyDescent="0.25">
      <c r="A94">
        <v>8</v>
      </c>
      <c r="B94" t="s">
        <v>20</v>
      </c>
      <c r="C94" t="s">
        <v>19</v>
      </c>
      <c r="D94">
        <v>433.76</v>
      </c>
      <c r="E94">
        <v>4.4000000000000004</v>
      </c>
      <c r="F94">
        <v>906</v>
      </c>
      <c r="G94">
        <v>9</v>
      </c>
      <c r="H94">
        <v>202</v>
      </c>
      <c r="I94" s="6">
        <f>ecommerce_sales_analysis[[#This Row],[Sales]]*ecommerce_sales_analysis[[#This Row],[price]]</f>
        <v>87619.520000000004</v>
      </c>
    </row>
    <row r="95" spans="1:9" x14ac:dyDescent="0.25">
      <c r="A95">
        <v>8</v>
      </c>
      <c r="B95" t="s">
        <v>20</v>
      </c>
      <c r="C95" t="s">
        <v>19</v>
      </c>
      <c r="D95">
        <v>433.76</v>
      </c>
      <c r="E95">
        <v>4.4000000000000004</v>
      </c>
      <c r="F95">
        <v>906</v>
      </c>
      <c r="G95">
        <v>10</v>
      </c>
      <c r="H95">
        <v>753</v>
      </c>
      <c r="I95" s="6">
        <f>ecommerce_sales_analysis[[#This Row],[Sales]]*ecommerce_sales_analysis[[#This Row],[price]]</f>
        <v>326621.27999999997</v>
      </c>
    </row>
    <row r="96" spans="1:9" x14ac:dyDescent="0.25">
      <c r="A96">
        <v>8</v>
      </c>
      <c r="B96" t="s">
        <v>20</v>
      </c>
      <c r="C96" t="s">
        <v>19</v>
      </c>
      <c r="D96">
        <v>433.76</v>
      </c>
      <c r="E96">
        <v>4.4000000000000004</v>
      </c>
      <c r="F96">
        <v>906</v>
      </c>
      <c r="G96">
        <v>11</v>
      </c>
      <c r="H96">
        <v>376</v>
      </c>
      <c r="I96" s="6">
        <f>ecommerce_sales_analysis[[#This Row],[Sales]]*ecommerce_sales_analysis[[#This Row],[price]]</f>
        <v>163093.76000000001</v>
      </c>
    </row>
    <row r="97" spans="1:9" x14ac:dyDescent="0.25">
      <c r="A97">
        <v>8</v>
      </c>
      <c r="B97" t="s">
        <v>20</v>
      </c>
      <c r="C97" t="s">
        <v>19</v>
      </c>
      <c r="D97">
        <v>433.76</v>
      </c>
      <c r="E97">
        <v>4.4000000000000004</v>
      </c>
      <c r="F97">
        <v>906</v>
      </c>
      <c r="G97">
        <v>12</v>
      </c>
      <c r="H97">
        <v>445</v>
      </c>
      <c r="I97" s="6">
        <f>ecommerce_sales_analysis[[#This Row],[Sales]]*ecommerce_sales_analysis[[#This Row],[price]]</f>
        <v>193023.19999999998</v>
      </c>
    </row>
    <row r="98" spans="1:9" x14ac:dyDescent="0.25">
      <c r="A98">
        <v>9</v>
      </c>
      <c r="B98" t="s">
        <v>21</v>
      </c>
      <c r="C98" t="s">
        <v>19</v>
      </c>
      <c r="D98">
        <v>302.55</v>
      </c>
      <c r="E98">
        <v>2</v>
      </c>
      <c r="F98">
        <v>848</v>
      </c>
      <c r="G98">
        <v>1</v>
      </c>
      <c r="H98">
        <v>809</v>
      </c>
      <c r="I98" s="6">
        <f>ecommerce_sales_analysis[[#This Row],[Sales]]*ecommerce_sales_analysis[[#This Row],[price]]</f>
        <v>244762.95</v>
      </c>
    </row>
    <row r="99" spans="1:9" x14ac:dyDescent="0.25">
      <c r="A99">
        <v>9</v>
      </c>
      <c r="B99" t="s">
        <v>21</v>
      </c>
      <c r="C99" t="s">
        <v>19</v>
      </c>
      <c r="D99">
        <v>302.55</v>
      </c>
      <c r="E99">
        <v>2</v>
      </c>
      <c r="F99">
        <v>848</v>
      </c>
      <c r="G99">
        <v>2</v>
      </c>
      <c r="H99">
        <v>693</v>
      </c>
      <c r="I99" s="6">
        <f>ecommerce_sales_analysis[[#This Row],[Sales]]*ecommerce_sales_analysis[[#This Row],[price]]</f>
        <v>209667.15</v>
      </c>
    </row>
    <row r="100" spans="1:9" x14ac:dyDescent="0.25">
      <c r="A100">
        <v>9</v>
      </c>
      <c r="B100" t="s">
        <v>21</v>
      </c>
      <c r="C100" t="s">
        <v>19</v>
      </c>
      <c r="D100">
        <v>302.55</v>
      </c>
      <c r="E100">
        <v>2</v>
      </c>
      <c r="F100">
        <v>848</v>
      </c>
      <c r="G100">
        <v>3</v>
      </c>
      <c r="H100">
        <v>419</v>
      </c>
      <c r="I100" s="6">
        <f>ecommerce_sales_analysis[[#This Row],[Sales]]*ecommerce_sales_analysis[[#This Row],[price]]</f>
        <v>126768.45000000001</v>
      </c>
    </row>
    <row r="101" spans="1:9" x14ac:dyDescent="0.25">
      <c r="A101">
        <v>9</v>
      </c>
      <c r="B101" t="s">
        <v>21</v>
      </c>
      <c r="C101" t="s">
        <v>19</v>
      </c>
      <c r="D101">
        <v>302.55</v>
      </c>
      <c r="E101">
        <v>2</v>
      </c>
      <c r="F101">
        <v>848</v>
      </c>
      <c r="G101">
        <v>4</v>
      </c>
      <c r="H101">
        <v>106</v>
      </c>
      <c r="I101" s="6">
        <f>ecommerce_sales_analysis[[#This Row],[Sales]]*ecommerce_sales_analysis[[#This Row],[price]]</f>
        <v>32070.300000000003</v>
      </c>
    </row>
    <row r="102" spans="1:9" x14ac:dyDescent="0.25">
      <c r="A102">
        <v>9</v>
      </c>
      <c r="B102" t="s">
        <v>21</v>
      </c>
      <c r="C102" t="s">
        <v>19</v>
      </c>
      <c r="D102">
        <v>302.55</v>
      </c>
      <c r="E102">
        <v>2</v>
      </c>
      <c r="F102">
        <v>848</v>
      </c>
      <c r="G102">
        <v>5</v>
      </c>
      <c r="H102">
        <v>616</v>
      </c>
      <c r="I102" s="6">
        <f>ecommerce_sales_analysis[[#This Row],[Sales]]*ecommerce_sales_analysis[[#This Row],[price]]</f>
        <v>186370.80000000002</v>
      </c>
    </row>
    <row r="103" spans="1:9" x14ac:dyDescent="0.25">
      <c r="A103">
        <v>9</v>
      </c>
      <c r="B103" t="s">
        <v>21</v>
      </c>
      <c r="C103" t="s">
        <v>19</v>
      </c>
      <c r="D103">
        <v>302.55</v>
      </c>
      <c r="E103">
        <v>2</v>
      </c>
      <c r="F103">
        <v>848</v>
      </c>
      <c r="G103">
        <v>6</v>
      </c>
      <c r="H103">
        <v>85</v>
      </c>
      <c r="I103" s="6">
        <f>ecommerce_sales_analysis[[#This Row],[Sales]]*ecommerce_sales_analysis[[#This Row],[price]]</f>
        <v>25716.75</v>
      </c>
    </row>
    <row r="104" spans="1:9" x14ac:dyDescent="0.25">
      <c r="A104">
        <v>9</v>
      </c>
      <c r="B104" t="s">
        <v>21</v>
      </c>
      <c r="C104" t="s">
        <v>19</v>
      </c>
      <c r="D104">
        <v>302.55</v>
      </c>
      <c r="E104">
        <v>2</v>
      </c>
      <c r="F104">
        <v>848</v>
      </c>
      <c r="G104">
        <v>7</v>
      </c>
      <c r="H104">
        <v>42</v>
      </c>
      <c r="I104" s="6">
        <f>ecommerce_sales_analysis[[#This Row],[Sales]]*ecommerce_sales_analysis[[#This Row],[price]]</f>
        <v>12707.1</v>
      </c>
    </row>
    <row r="105" spans="1:9" x14ac:dyDescent="0.25">
      <c r="A105">
        <v>9</v>
      </c>
      <c r="B105" t="s">
        <v>21</v>
      </c>
      <c r="C105" t="s">
        <v>19</v>
      </c>
      <c r="D105">
        <v>302.55</v>
      </c>
      <c r="E105">
        <v>2</v>
      </c>
      <c r="F105">
        <v>848</v>
      </c>
      <c r="G105">
        <v>8</v>
      </c>
      <c r="H105">
        <v>992</v>
      </c>
      <c r="I105" s="6">
        <f>ecommerce_sales_analysis[[#This Row],[Sales]]*ecommerce_sales_analysis[[#This Row],[price]]</f>
        <v>300129.60000000003</v>
      </c>
    </row>
    <row r="106" spans="1:9" x14ac:dyDescent="0.25">
      <c r="A106">
        <v>9</v>
      </c>
      <c r="B106" t="s">
        <v>21</v>
      </c>
      <c r="C106" t="s">
        <v>19</v>
      </c>
      <c r="D106">
        <v>302.55</v>
      </c>
      <c r="E106">
        <v>2</v>
      </c>
      <c r="F106">
        <v>848</v>
      </c>
      <c r="G106">
        <v>9</v>
      </c>
      <c r="H106">
        <v>696</v>
      </c>
      <c r="I106" s="6">
        <f>ecommerce_sales_analysis[[#This Row],[Sales]]*ecommerce_sales_analysis[[#This Row],[price]]</f>
        <v>210574.80000000002</v>
      </c>
    </row>
    <row r="107" spans="1:9" x14ac:dyDescent="0.25">
      <c r="A107">
        <v>9</v>
      </c>
      <c r="B107" t="s">
        <v>21</v>
      </c>
      <c r="C107" t="s">
        <v>19</v>
      </c>
      <c r="D107">
        <v>302.55</v>
      </c>
      <c r="E107">
        <v>2</v>
      </c>
      <c r="F107">
        <v>848</v>
      </c>
      <c r="G107">
        <v>10</v>
      </c>
      <c r="H107">
        <v>298</v>
      </c>
      <c r="I107" s="6">
        <f>ecommerce_sales_analysis[[#This Row],[Sales]]*ecommerce_sales_analysis[[#This Row],[price]]</f>
        <v>90159.900000000009</v>
      </c>
    </row>
    <row r="108" spans="1:9" x14ac:dyDescent="0.25">
      <c r="A108">
        <v>9</v>
      </c>
      <c r="B108" t="s">
        <v>21</v>
      </c>
      <c r="C108" t="s">
        <v>19</v>
      </c>
      <c r="D108">
        <v>302.55</v>
      </c>
      <c r="E108">
        <v>2</v>
      </c>
      <c r="F108">
        <v>848</v>
      </c>
      <c r="G108">
        <v>11</v>
      </c>
      <c r="H108">
        <v>213</v>
      </c>
      <c r="I108" s="6">
        <f>ecommerce_sales_analysis[[#This Row],[Sales]]*ecommerce_sales_analysis[[#This Row],[price]]</f>
        <v>64443.15</v>
      </c>
    </row>
    <row r="109" spans="1:9" x14ac:dyDescent="0.25">
      <c r="A109">
        <v>9</v>
      </c>
      <c r="B109" t="s">
        <v>21</v>
      </c>
      <c r="C109" t="s">
        <v>19</v>
      </c>
      <c r="D109">
        <v>302.55</v>
      </c>
      <c r="E109">
        <v>2</v>
      </c>
      <c r="F109">
        <v>848</v>
      </c>
      <c r="G109">
        <v>12</v>
      </c>
      <c r="H109">
        <v>708</v>
      </c>
      <c r="I109" s="6">
        <f>ecommerce_sales_analysis[[#This Row],[Sales]]*ecommerce_sales_analysis[[#This Row],[price]]</f>
        <v>214205.4</v>
      </c>
    </row>
    <row r="110" spans="1:9" x14ac:dyDescent="0.25">
      <c r="A110">
        <v>10</v>
      </c>
      <c r="B110" t="s">
        <v>22</v>
      </c>
      <c r="C110" t="s">
        <v>9</v>
      </c>
      <c r="D110">
        <v>355.5</v>
      </c>
      <c r="E110">
        <v>3</v>
      </c>
      <c r="F110">
        <v>400</v>
      </c>
      <c r="G110">
        <v>1</v>
      </c>
      <c r="H110">
        <v>319</v>
      </c>
      <c r="I110" s="6">
        <f>ecommerce_sales_analysis[[#This Row],[Sales]]*ecommerce_sales_analysis[[#This Row],[price]]</f>
        <v>113404.5</v>
      </c>
    </row>
    <row r="111" spans="1:9" x14ac:dyDescent="0.25">
      <c r="A111">
        <v>10</v>
      </c>
      <c r="B111" t="s">
        <v>22</v>
      </c>
      <c r="C111" t="s">
        <v>9</v>
      </c>
      <c r="D111">
        <v>355.5</v>
      </c>
      <c r="E111">
        <v>3</v>
      </c>
      <c r="F111">
        <v>400</v>
      </c>
      <c r="G111">
        <v>2</v>
      </c>
      <c r="H111">
        <v>390</v>
      </c>
      <c r="I111" s="6">
        <f>ecommerce_sales_analysis[[#This Row],[Sales]]*ecommerce_sales_analysis[[#This Row],[price]]</f>
        <v>138645</v>
      </c>
    </row>
    <row r="112" spans="1:9" x14ac:dyDescent="0.25">
      <c r="A112">
        <v>10</v>
      </c>
      <c r="B112" t="s">
        <v>22</v>
      </c>
      <c r="C112" t="s">
        <v>9</v>
      </c>
      <c r="D112">
        <v>355.5</v>
      </c>
      <c r="E112">
        <v>3</v>
      </c>
      <c r="F112">
        <v>400</v>
      </c>
      <c r="G112">
        <v>3</v>
      </c>
      <c r="H112">
        <v>636</v>
      </c>
      <c r="I112" s="6">
        <f>ecommerce_sales_analysis[[#This Row],[Sales]]*ecommerce_sales_analysis[[#This Row],[price]]</f>
        <v>226098</v>
      </c>
    </row>
    <row r="113" spans="1:9" x14ac:dyDescent="0.25">
      <c r="A113">
        <v>10</v>
      </c>
      <c r="B113" t="s">
        <v>22</v>
      </c>
      <c r="C113" t="s">
        <v>9</v>
      </c>
      <c r="D113">
        <v>355.5</v>
      </c>
      <c r="E113">
        <v>3</v>
      </c>
      <c r="F113">
        <v>400</v>
      </c>
      <c r="G113">
        <v>4</v>
      </c>
      <c r="H113">
        <v>87</v>
      </c>
      <c r="I113" s="6">
        <f>ecommerce_sales_analysis[[#This Row],[Sales]]*ecommerce_sales_analysis[[#This Row],[price]]</f>
        <v>30928.5</v>
      </c>
    </row>
    <row r="114" spans="1:9" x14ac:dyDescent="0.25">
      <c r="A114">
        <v>10</v>
      </c>
      <c r="B114" t="s">
        <v>22</v>
      </c>
      <c r="C114" t="s">
        <v>9</v>
      </c>
      <c r="D114">
        <v>355.5</v>
      </c>
      <c r="E114">
        <v>3</v>
      </c>
      <c r="F114">
        <v>400</v>
      </c>
      <c r="G114">
        <v>5</v>
      </c>
      <c r="H114">
        <v>7</v>
      </c>
      <c r="I114" s="6">
        <f>ecommerce_sales_analysis[[#This Row],[Sales]]*ecommerce_sales_analysis[[#This Row],[price]]</f>
        <v>2488.5</v>
      </c>
    </row>
    <row r="115" spans="1:9" x14ac:dyDescent="0.25">
      <c r="A115">
        <v>10</v>
      </c>
      <c r="B115" t="s">
        <v>22</v>
      </c>
      <c r="C115" t="s">
        <v>9</v>
      </c>
      <c r="D115">
        <v>355.5</v>
      </c>
      <c r="E115">
        <v>3</v>
      </c>
      <c r="F115">
        <v>400</v>
      </c>
      <c r="G115">
        <v>6</v>
      </c>
      <c r="H115">
        <v>555</v>
      </c>
      <c r="I115" s="6">
        <f>ecommerce_sales_analysis[[#This Row],[Sales]]*ecommerce_sales_analysis[[#This Row],[price]]</f>
        <v>197302.5</v>
      </c>
    </row>
    <row r="116" spans="1:9" x14ac:dyDescent="0.25">
      <c r="A116">
        <v>10</v>
      </c>
      <c r="B116" t="s">
        <v>22</v>
      </c>
      <c r="C116" t="s">
        <v>9</v>
      </c>
      <c r="D116">
        <v>355.5</v>
      </c>
      <c r="E116">
        <v>3</v>
      </c>
      <c r="F116">
        <v>400</v>
      </c>
      <c r="G116">
        <v>7</v>
      </c>
      <c r="H116">
        <v>485</v>
      </c>
      <c r="I116" s="6">
        <f>ecommerce_sales_analysis[[#This Row],[Sales]]*ecommerce_sales_analysis[[#This Row],[price]]</f>
        <v>172417.5</v>
      </c>
    </row>
    <row r="117" spans="1:9" x14ac:dyDescent="0.25">
      <c r="A117">
        <v>10</v>
      </c>
      <c r="B117" t="s">
        <v>22</v>
      </c>
      <c r="C117" t="s">
        <v>9</v>
      </c>
      <c r="D117">
        <v>355.5</v>
      </c>
      <c r="E117">
        <v>3</v>
      </c>
      <c r="F117">
        <v>400</v>
      </c>
      <c r="G117">
        <v>8</v>
      </c>
      <c r="H117">
        <v>566</v>
      </c>
      <c r="I117" s="6">
        <f>ecommerce_sales_analysis[[#This Row],[Sales]]*ecommerce_sales_analysis[[#This Row],[price]]</f>
        <v>201213</v>
      </c>
    </row>
    <row r="118" spans="1:9" x14ac:dyDescent="0.25">
      <c r="A118">
        <v>10</v>
      </c>
      <c r="B118" t="s">
        <v>22</v>
      </c>
      <c r="C118" t="s">
        <v>9</v>
      </c>
      <c r="D118">
        <v>355.5</v>
      </c>
      <c r="E118">
        <v>3</v>
      </c>
      <c r="F118">
        <v>400</v>
      </c>
      <c r="G118">
        <v>9</v>
      </c>
      <c r="H118">
        <v>632</v>
      </c>
      <c r="I118" s="6">
        <f>ecommerce_sales_analysis[[#This Row],[Sales]]*ecommerce_sales_analysis[[#This Row],[price]]</f>
        <v>224676</v>
      </c>
    </row>
    <row r="119" spans="1:9" x14ac:dyDescent="0.25">
      <c r="A119">
        <v>10</v>
      </c>
      <c r="B119" t="s">
        <v>22</v>
      </c>
      <c r="C119" t="s">
        <v>9</v>
      </c>
      <c r="D119">
        <v>355.5</v>
      </c>
      <c r="E119">
        <v>3</v>
      </c>
      <c r="F119">
        <v>400</v>
      </c>
      <c r="G119">
        <v>10</v>
      </c>
      <c r="H119">
        <v>462</v>
      </c>
      <c r="I119" s="6">
        <f>ecommerce_sales_analysis[[#This Row],[Sales]]*ecommerce_sales_analysis[[#This Row],[price]]</f>
        <v>164241</v>
      </c>
    </row>
    <row r="120" spans="1:9" x14ac:dyDescent="0.25">
      <c r="A120">
        <v>10</v>
      </c>
      <c r="B120" t="s">
        <v>22</v>
      </c>
      <c r="C120" t="s">
        <v>9</v>
      </c>
      <c r="D120">
        <v>355.5</v>
      </c>
      <c r="E120">
        <v>3</v>
      </c>
      <c r="F120">
        <v>400</v>
      </c>
      <c r="G120">
        <v>11</v>
      </c>
      <c r="H120">
        <v>561</v>
      </c>
      <c r="I120" s="6">
        <f>ecommerce_sales_analysis[[#This Row],[Sales]]*ecommerce_sales_analysis[[#This Row],[price]]</f>
        <v>199435.5</v>
      </c>
    </row>
    <row r="121" spans="1:9" x14ac:dyDescent="0.25">
      <c r="A121">
        <v>10</v>
      </c>
      <c r="B121" t="s">
        <v>22</v>
      </c>
      <c r="C121" t="s">
        <v>9</v>
      </c>
      <c r="D121">
        <v>355.5</v>
      </c>
      <c r="E121">
        <v>3</v>
      </c>
      <c r="F121">
        <v>400</v>
      </c>
      <c r="G121">
        <v>12</v>
      </c>
      <c r="H121">
        <v>179</v>
      </c>
      <c r="I121" s="6">
        <f>ecommerce_sales_analysis[[#This Row],[Sales]]*ecommerce_sales_analysis[[#This Row],[price]]</f>
        <v>63634.5</v>
      </c>
    </row>
    <row r="122" spans="1:9" x14ac:dyDescent="0.25">
      <c r="A122">
        <v>11</v>
      </c>
      <c r="B122" t="s">
        <v>23</v>
      </c>
      <c r="C122" t="s">
        <v>13</v>
      </c>
      <c r="D122">
        <v>15.19</v>
      </c>
      <c r="E122">
        <v>1.9</v>
      </c>
      <c r="F122">
        <v>182</v>
      </c>
      <c r="G122">
        <v>1</v>
      </c>
      <c r="H122">
        <v>125</v>
      </c>
      <c r="I122" s="6">
        <f>ecommerce_sales_analysis[[#This Row],[Sales]]*ecommerce_sales_analysis[[#This Row],[price]]</f>
        <v>1898.75</v>
      </c>
    </row>
    <row r="123" spans="1:9" x14ac:dyDescent="0.25">
      <c r="A123">
        <v>11</v>
      </c>
      <c r="B123" t="s">
        <v>23</v>
      </c>
      <c r="C123" t="s">
        <v>13</v>
      </c>
      <c r="D123">
        <v>15.19</v>
      </c>
      <c r="E123">
        <v>1.9</v>
      </c>
      <c r="F123">
        <v>182</v>
      </c>
      <c r="G123">
        <v>2</v>
      </c>
      <c r="H123">
        <v>590</v>
      </c>
      <c r="I123" s="6">
        <f>ecommerce_sales_analysis[[#This Row],[Sales]]*ecommerce_sales_analysis[[#This Row],[price]]</f>
        <v>8962.1</v>
      </c>
    </row>
    <row r="124" spans="1:9" x14ac:dyDescent="0.25">
      <c r="A124">
        <v>11</v>
      </c>
      <c r="B124" t="s">
        <v>23</v>
      </c>
      <c r="C124" t="s">
        <v>13</v>
      </c>
      <c r="D124">
        <v>15.19</v>
      </c>
      <c r="E124">
        <v>1.9</v>
      </c>
      <c r="F124">
        <v>182</v>
      </c>
      <c r="G124">
        <v>3</v>
      </c>
      <c r="H124">
        <v>12</v>
      </c>
      <c r="I124" s="6">
        <f>ecommerce_sales_analysis[[#This Row],[Sales]]*ecommerce_sales_analysis[[#This Row],[price]]</f>
        <v>182.28</v>
      </c>
    </row>
    <row r="125" spans="1:9" x14ac:dyDescent="0.25">
      <c r="A125">
        <v>11</v>
      </c>
      <c r="B125" t="s">
        <v>23</v>
      </c>
      <c r="C125" t="s">
        <v>13</v>
      </c>
      <c r="D125">
        <v>15.19</v>
      </c>
      <c r="E125">
        <v>1.9</v>
      </c>
      <c r="F125">
        <v>182</v>
      </c>
      <c r="G125">
        <v>4</v>
      </c>
      <c r="H125">
        <v>128</v>
      </c>
      <c r="I125" s="6">
        <f>ecommerce_sales_analysis[[#This Row],[Sales]]*ecommerce_sales_analysis[[#This Row],[price]]</f>
        <v>1944.32</v>
      </c>
    </row>
    <row r="126" spans="1:9" x14ac:dyDescent="0.25">
      <c r="A126">
        <v>11</v>
      </c>
      <c r="B126" t="s">
        <v>23</v>
      </c>
      <c r="C126" t="s">
        <v>13</v>
      </c>
      <c r="D126">
        <v>15.19</v>
      </c>
      <c r="E126">
        <v>1.9</v>
      </c>
      <c r="F126">
        <v>182</v>
      </c>
      <c r="G126">
        <v>5</v>
      </c>
      <c r="H126">
        <v>66</v>
      </c>
      <c r="I126" s="6">
        <f>ecommerce_sales_analysis[[#This Row],[Sales]]*ecommerce_sales_analysis[[#This Row],[price]]</f>
        <v>1002.54</v>
      </c>
    </row>
    <row r="127" spans="1:9" x14ac:dyDescent="0.25">
      <c r="A127">
        <v>11</v>
      </c>
      <c r="B127" t="s">
        <v>23</v>
      </c>
      <c r="C127" t="s">
        <v>13</v>
      </c>
      <c r="D127">
        <v>15.19</v>
      </c>
      <c r="E127">
        <v>1.9</v>
      </c>
      <c r="F127">
        <v>182</v>
      </c>
      <c r="G127">
        <v>6</v>
      </c>
      <c r="H127">
        <v>841</v>
      </c>
      <c r="I127" s="6">
        <f>ecommerce_sales_analysis[[#This Row],[Sales]]*ecommerce_sales_analysis[[#This Row],[price]]</f>
        <v>12774.789999999999</v>
      </c>
    </row>
    <row r="128" spans="1:9" x14ac:dyDescent="0.25">
      <c r="A128">
        <v>11</v>
      </c>
      <c r="B128" t="s">
        <v>23</v>
      </c>
      <c r="C128" t="s">
        <v>13</v>
      </c>
      <c r="D128">
        <v>15.19</v>
      </c>
      <c r="E128">
        <v>1.9</v>
      </c>
      <c r="F128">
        <v>182</v>
      </c>
      <c r="G128">
        <v>7</v>
      </c>
      <c r="H128">
        <v>595</v>
      </c>
      <c r="I128" s="6">
        <f>ecommerce_sales_analysis[[#This Row],[Sales]]*ecommerce_sales_analysis[[#This Row],[price]]</f>
        <v>9038.0499999999993</v>
      </c>
    </row>
    <row r="129" spans="1:9" x14ac:dyDescent="0.25">
      <c r="A129">
        <v>11</v>
      </c>
      <c r="B129" t="s">
        <v>23</v>
      </c>
      <c r="C129" t="s">
        <v>13</v>
      </c>
      <c r="D129">
        <v>15.19</v>
      </c>
      <c r="E129">
        <v>1.9</v>
      </c>
      <c r="F129">
        <v>182</v>
      </c>
      <c r="G129">
        <v>8</v>
      </c>
      <c r="H129">
        <v>768</v>
      </c>
      <c r="I129" s="6">
        <f>ecommerce_sales_analysis[[#This Row],[Sales]]*ecommerce_sales_analysis[[#This Row],[price]]</f>
        <v>11665.92</v>
      </c>
    </row>
    <row r="130" spans="1:9" x14ac:dyDescent="0.25">
      <c r="A130">
        <v>11</v>
      </c>
      <c r="B130" t="s">
        <v>23</v>
      </c>
      <c r="C130" t="s">
        <v>13</v>
      </c>
      <c r="D130">
        <v>15.19</v>
      </c>
      <c r="E130">
        <v>1.9</v>
      </c>
      <c r="F130">
        <v>182</v>
      </c>
      <c r="G130">
        <v>9</v>
      </c>
      <c r="H130">
        <v>737</v>
      </c>
      <c r="I130" s="6">
        <f>ecommerce_sales_analysis[[#This Row],[Sales]]*ecommerce_sales_analysis[[#This Row],[price]]</f>
        <v>11195.029999999999</v>
      </c>
    </row>
    <row r="131" spans="1:9" x14ac:dyDescent="0.25">
      <c r="A131">
        <v>11</v>
      </c>
      <c r="B131" t="s">
        <v>23</v>
      </c>
      <c r="C131" t="s">
        <v>13</v>
      </c>
      <c r="D131">
        <v>15.19</v>
      </c>
      <c r="E131">
        <v>1.9</v>
      </c>
      <c r="F131">
        <v>182</v>
      </c>
      <c r="G131">
        <v>10</v>
      </c>
      <c r="H131">
        <v>724</v>
      </c>
      <c r="I131" s="6">
        <f>ecommerce_sales_analysis[[#This Row],[Sales]]*ecommerce_sales_analysis[[#This Row],[price]]</f>
        <v>10997.56</v>
      </c>
    </row>
    <row r="132" spans="1:9" x14ac:dyDescent="0.25">
      <c r="A132">
        <v>11</v>
      </c>
      <c r="B132" t="s">
        <v>23</v>
      </c>
      <c r="C132" t="s">
        <v>13</v>
      </c>
      <c r="D132">
        <v>15.19</v>
      </c>
      <c r="E132">
        <v>1.9</v>
      </c>
      <c r="F132">
        <v>182</v>
      </c>
      <c r="G132">
        <v>11</v>
      </c>
      <c r="H132">
        <v>439</v>
      </c>
      <c r="I132" s="6">
        <f>ecommerce_sales_analysis[[#This Row],[Sales]]*ecommerce_sales_analysis[[#This Row],[price]]</f>
        <v>6668.41</v>
      </c>
    </row>
    <row r="133" spans="1:9" x14ac:dyDescent="0.25">
      <c r="A133">
        <v>11</v>
      </c>
      <c r="B133" t="s">
        <v>23</v>
      </c>
      <c r="C133" t="s">
        <v>13</v>
      </c>
      <c r="D133">
        <v>15.19</v>
      </c>
      <c r="E133">
        <v>1.9</v>
      </c>
      <c r="F133">
        <v>182</v>
      </c>
      <c r="G133">
        <v>12</v>
      </c>
      <c r="H133">
        <v>341</v>
      </c>
      <c r="I133" s="6">
        <f>ecommerce_sales_analysis[[#This Row],[Sales]]*ecommerce_sales_analysis[[#This Row],[price]]</f>
        <v>5179.79</v>
      </c>
    </row>
    <row r="134" spans="1:9" x14ac:dyDescent="0.25">
      <c r="A134">
        <v>12</v>
      </c>
      <c r="B134" t="s">
        <v>24</v>
      </c>
      <c r="C134" t="s">
        <v>25</v>
      </c>
      <c r="D134">
        <v>485.11</v>
      </c>
      <c r="E134">
        <v>5</v>
      </c>
      <c r="F134">
        <v>991</v>
      </c>
      <c r="G134">
        <v>1</v>
      </c>
      <c r="H134">
        <v>276</v>
      </c>
      <c r="I134" s="6">
        <f>ecommerce_sales_analysis[[#This Row],[Sales]]*ecommerce_sales_analysis[[#This Row],[price]]</f>
        <v>133890.36000000002</v>
      </c>
    </row>
    <row r="135" spans="1:9" x14ac:dyDescent="0.25">
      <c r="A135">
        <v>12</v>
      </c>
      <c r="B135" t="s">
        <v>24</v>
      </c>
      <c r="C135" t="s">
        <v>25</v>
      </c>
      <c r="D135">
        <v>485.11</v>
      </c>
      <c r="E135">
        <v>5</v>
      </c>
      <c r="F135">
        <v>991</v>
      </c>
      <c r="G135">
        <v>2</v>
      </c>
      <c r="H135">
        <v>214</v>
      </c>
      <c r="I135" s="6">
        <f>ecommerce_sales_analysis[[#This Row],[Sales]]*ecommerce_sales_analysis[[#This Row],[price]]</f>
        <v>103813.54000000001</v>
      </c>
    </row>
    <row r="136" spans="1:9" x14ac:dyDescent="0.25">
      <c r="A136">
        <v>12</v>
      </c>
      <c r="B136" t="s">
        <v>24</v>
      </c>
      <c r="C136" t="s">
        <v>25</v>
      </c>
      <c r="D136">
        <v>485.11</v>
      </c>
      <c r="E136">
        <v>5</v>
      </c>
      <c r="F136">
        <v>991</v>
      </c>
      <c r="G136">
        <v>3</v>
      </c>
      <c r="H136">
        <v>991</v>
      </c>
      <c r="I136" s="6">
        <f>ecommerce_sales_analysis[[#This Row],[Sales]]*ecommerce_sales_analysis[[#This Row],[price]]</f>
        <v>480744.01</v>
      </c>
    </row>
    <row r="137" spans="1:9" x14ac:dyDescent="0.25">
      <c r="A137">
        <v>12</v>
      </c>
      <c r="B137" t="s">
        <v>24</v>
      </c>
      <c r="C137" t="s">
        <v>25</v>
      </c>
      <c r="D137">
        <v>485.11</v>
      </c>
      <c r="E137">
        <v>5</v>
      </c>
      <c r="F137">
        <v>991</v>
      </c>
      <c r="G137">
        <v>4</v>
      </c>
      <c r="H137">
        <v>906</v>
      </c>
      <c r="I137" s="6">
        <f>ecommerce_sales_analysis[[#This Row],[Sales]]*ecommerce_sales_analysis[[#This Row],[price]]</f>
        <v>439509.66000000003</v>
      </c>
    </row>
    <row r="138" spans="1:9" x14ac:dyDescent="0.25">
      <c r="A138">
        <v>12</v>
      </c>
      <c r="B138" t="s">
        <v>24</v>
      </c>
      <c r="C138" t="s">
        <v>25</v>
      </c>
      <c r="D138">
        <v>485.11</v>
      </c>
      <c r="E138">
        <v>5</v>
      </c>
      <c r="F138">
        <v>991</v>
      </c>
      <c r="G138">
        <v>5</v>
      </c>
      <c r="H138">
        <v>495</v>
      </c>
      <c r="I138" s="6">
        <f>ecommerce_sales_analysis[[#This Row],[Sales]]*ecommerce_sales_analysis[[#This Row],[price]]</f>
        <v>240129.45</v>
      </c>
    </row>
    <row r="139" spans="1:9" x14ac:dyDescent="0.25">
      <c r="A139">
        <v>12</v>
      </c>
      <c r="B139" t="s">
        <v>24</v>
      </c>
      <c r="C139" t="s">
        <v>25</v>
      </c>
      <c r="D139">
        <v>485.11</v>
      </c>
      <c r="E139">
        <v>5</v>
      </c>
      <c r="F139">
        <v>991</v>
      </c>
      <c r="G139">
        <v>6</v>
      </c>
      <c r="H139">
        <v>374</v>
      </c>
      <c r="I139" s="6">
        <f>ecommerce_sales_analysis[[#This Row],[Sales]]*ecommerce_sales_analysis[[#This Row],[price]]</f>
        <v>181431.14</v>
      </c>
    </row>
    <row r="140" spans="1:9" x14ac:dyDescent="0.25">
      <c r="A140">
        <v>12</v>
      </c>
      <c r="B140" t="s">
        <v>24</v>
      </c>
      <c r="C140" t="s">
        <v>25</v>
      </c>
      <c r="D140">
        <v>485.11</v>
      </c>
      <c r="E140">
        <v>5</v>
      </c>
      <c r="F140">
        <v>991</v>
      </c>
      <c r="G140">
        <v>7</v>
      </c>
      <c r="H140">
        <v>962</v>
      </c>
      <c r="I140" s="6">
        <f>ecommerce_sales_analysis[[#This Row],[Sales]]*ecommerce_sales_analysis[[#This Row],[price]]</f>
        <v>466675.82</v>
      </c>
    </row>
    <row r="141" spans="1:9" x14ac:dyDescent="0.25">
      <c r="A141">
        <v>12</v>
      </c>
      <c r="B141" t="s">
        <v>24</v>
      </c>
      <c r="C141" t="s">
        <v>25</v>
      </c>
      <c r="D141">
        <v>485.11</v>
      </c>
      <c r="E141">
        <v>5</v>
      </c>
      <c r="F141">
        <v>991</v>
      </c>
      <c r="G141">
        <v>8</v>
      </c>
      <c r="H141">
        <v>100</v>
      </c>
      <c r="I141" s="6">
        <f>ecommerce_sales_analysis[[#This Row],[Sales]]*ecommerce_sales_analysis[[#This Row],[price]]</f>
        <v>48511</v>
      </c>
    </row>
    <row r="142" spans="1:9" x14ac:dyDescent="0.25">
      <c r="A142">
        <v>12</v>
      </c>
      <c r="B142" t="s">
        <v>24</v>
      </c>
      <c r="C142" t="s">
        <v>25</v>
      </c>
      <c r="D142">
        <v>485.11</v>
      </c>
      <c r="E142">
        <v>5</v>
      </c>
      <c r="F142">
        <v>991</v>
      </c>
      <c r="G142">
        <v>9</v>
      </c>
      <c r="H142">
        <v>201</v>
      </c>
      <c r="I142" s="6">
        <f>ecommerce_sales_analysis[[#This Row],[Sales]]*ecommerce_sales_analysis[[#This Row],[price]]</f>
        <v>97507.11</v>
      </c>
    </row>
    <row r="143" spans="1:9" x14ac:dyDescent="0.25">
      <c r="A143">
        <v>12</v>
      </c>
      <c r="B143" t="s">
        <v>24</v>
      </c>
      <c r="C143" t="s">
        <v>25</v>
      </c>
      <c r="D143">
        <v>485.11</v>
      </c>
      <c r="E143">
        <v>5</v>
      </c>
      <c r="F143">
        <v>991</v>
      </c>
      <c r="G143">
        <v>10</v>
      </c>
      <c r="H143">
        <v>819</v>
      </c>
      <c r="I143" s="6">
        <f>ecommerce_sales_analysis[[#This Row],[Sales]]*ecommerce_sales_analysis[[#This Row],[price]]</f>
        <v>397305.09</v>
      </c>
    </row>
    <row r="144" spans="1:9" x14ac:dyDescent="0.25">
      <c r="A144">
        <v>12</v>
      </c>
      <c r="B144" t="s">
        <v>24</v>
      </c>
      <c r="C144" t="s">
        <v>25</v>
      </c>
      <c r="D144">
        <v>485.11</v>
      </c>
      <c r="E144">
        <v>5</v>
      </c>
      <c r="F144">
        <v>991</v>
      </c>
      <c r="G144">
        <v>11</v>
      </c>
      <c r="H144">
        <v>491</v>
      </c>
      <c r="I144" s="6">
        <f>ecommerce_sales_analysis[[#This Row],[Sales]]*ecommerce_sales_analysis[[#This Row],[price]]</f>
        <v>238189.01</v>
      </c>
    </row>
    <row r="145" spans="1:9" x14ac:dyDescent="0.25">
      <c r="A145">
        <v>12</v>
      </c>
      <c r="B145" t="s">
        <v>24</v>
      </c>
      <c r="C145" t="s">
        <v>25</v>
      </c>
      <c r="D145">
        <v>485.11</v>
      </c>
      <c r="E145">
        <v>5</v>
      </c>
      <c r="F145">
        <v>991</v>
      </c>
      <c r="G145">
        <v>12</v>
      </c>
      <c r="H145">
        <v>132</v>
      </c>
      <c r="I145" s="6">
        <f>ecommerce_sales_analysis[[#This Row],[Sales]]*ecommerce_sales_analysis[[#This Row],[price]]</f>
        <v>64034.520000000004</v>
      </c>
    </row>
    <row r="146" spans="1:9" x14ac:dyDescent="0.25">
      <c r="A146">
        <v>13</v>
      </c>
      <c r="B146" t="s">
        <v>26</v>
      </c>
      <c r="C146" t="s">
        <v>19</v>
      </c>
      <c r="D146">
        <v>417.06</v>
      </c>
      <c r="E146">
        <v>4.8</v>
      </c>
      <c r="F146">
        <v>618</v>
      </c>
      <c r="G146">
        <v>1</v>
      </c>
      <c r="H146">
        <v>975</v>
      </c>
      <c r="I146" s="6">
        <f>ecommerce_sales_analysis[[#This Row],[Sales]]*ecommerce_sales_analysis[[#This Row],[price]]</f>
        <v>406633.5</v>
      </c>
    </row>
    <row r="147" spans="1:9" x14ac:dyDescent="0.25">
      <c r="A147">
        <v>13</v>
      </c>
      <c r="B147" t="s">
        <v>26</v>
      </c>
      <c r="C147" t="s">
        <v>19</v>
      </c>
      <c r="D147">
        <v>417.06</v>
      </c>
      <c r="E147">
        <v>4.8</v>
      </c>
      <c r="F147">
        <v>618</v>
      </c>
      <c r="G147">
        <v>2</v>
      </c>
      <c r="H147">
        <v>525</v>
      </c>
      <c r="I147" s="6">
        <f>ecommerce_sales_analysis[[#This Row],[Sales]]*ecommerce_sales_analysis[[#This Row],[price]]</f>
        <v>218956.5</v>
      </c>
    </row>
    <row r="148" spans="1:9" x14ac:dyDescent="0.25">
      <c r="A148">
        <v>13</v>
      </c>
      <c r="B148" t="s">
        <v>26</v>
      </c>
      <c r="C148" t="s">
        <v>19</v>
      </c>
      <c r="D148">
        <v>417.06</v>
      </c>
      <c r="E148">
        <v>4.8</v>
      </c>
      <c r="F148">
        <v>618</v>
      </c>
      <c r="G148">
        <v>3</v>
      </c>
      <c r="H148">
        <v>35</v>
      </c>
      <c r="I148" s="6">
        <f>ecommerce_sales_analysis[[#This Row],[Sales]]*ecommerce_sales_analysis[[#This Row],[price]]</f>
        <v>14597.1</v>
      </c>
    </row>
    <row r="149" spans="1:9" x14ac:dyDescent="0.25">
      <c r="A149">
        <v>13</v>
      </c>
      <c r="B149" t="s">
        <v>26</v>
      </c>
      <c r="C149" t="s">
        <v>19</v>
      </c>
      <c r="D149">
        <v>417.06</v>
      </c>
      <c r="E149">
        <v>4.8</v>
      </c>
      <c r="F149">
        <v>618</v>
      </c>
      <c r="G149">
        <v>4</v>
      </c>
      <c r="H149">
        <v>886</v>
      </c>
      <c r="I149" s="6">
        <f>ecommerce_sales_analysis[[#This Row],[Sales]]*ecommerce_sales_analysis[[#This Row],[price]]</f>
        <v>369515.16</v>
      </c>
    </row>
    <row r="150" spans="1:9" x14ac:dyDescent="0.25">
      <c r="A150">
        <v>13</v>
      </c>
      <c r="B150" t="s">
        <v>26</v>
      </c>
      <c r="C150" t="s">
        <v>19</v>
      </c>
      <c r="D150">
        <v>417.06</v>
      </c>
      <c r="E150">
        <v>4.8</v>
      </c>
      <c r="F150">
        <v>618</v>
      </c>
      <c r="G150">
        <v>5</v>
      </c>
      <c r="H150">
        <v>190</v>
      </c>
      <c r="I150" s="6">
        <f>ecommerce_sales_analysis[[#This Row],[Sales]]*ecommerce_sales_analysis[[#This Row],[price]]</f>
        <v>79241.399999999994</v>
      </c>
    </row>
    <row r="151" spans="1:9" x14ac:dyDescent="0.25">
      <c r="A151">
        <v>13</v>
      </c>
      <c r="B151" t="s">
        <v>26</v>
      </c>
      <c r="C151" t="s">
        <v>19</v>
      </c>
      <c r="D151">
        <v>417.06</v>
      </c>
      <c r="E151">
        <v>4.8</v>
      </c>
      <c r="F151">
        <v>618</v>
      </c>
      <c r="G151">
        <v>6</v>
      </c>
      <c r="H151">
        <v>445</v>
      </c>
      <c r="I151" s="6">
        <f>ecommerce_sales_analysis[[#This Row],[Sales]]*ecommerce_sales_analysis[[#This Row],[price]]</f>
        <v>185591.7</v>
      </c>
    </row>
    <row r="152" spans="1:9" x14ac:dyDescent="0.25">
      <c r="A152">
        <v>13</v>
      </c>
      <c r="B152" t="s">
        <v>26</v>
      </c>
      <c r="C152" t="s">
        <v>19</v>
      </c>
      <c r="D152">
        <v>417.06</v>
      </c>
      <c r="E152">
        <v>4.8</v>
      </c>
      <c r="F152">
        <v>618</v>
      </c>
      <c r="G152">
        <v>7</v>
      </c>
      <c r="H152">
        <v>702</v>
      </c>
      <c r="I152" s="6">
        <f>ecommerce_sales_analysis[[#This Row],[Sales]]*ecommerce_sales_analysis[[#This Row],[price]]</f>
        <v>292776.12</v>
      </c>
    </row>
    <row r="153" spans="1:9" x14ac:dyDescent="0.25">
      <c r="A153">
        <v>13</v>
      </c>
      <c r="B153" t="s">
        <v>26</v>
      </c>
      <c r="C153" t="s">
        <v>19</v>
      </c>
      <c r="D153">
        <v>417.06</v>
      </c>
      <c r="E153">
        <v>4.8</v>
      </c>
      <c r="F153">
        <v>618</v>
      </c>
      <c r="G153">
        <v>8</v>
      </c>
      <c r="H153">
        <v>197</v>
      </c>
      <c r="I153" s="6">
        <f>ecommerce_sales_analysis[[#This Row],[Sales]]*ecommerce_sales_analysis[[#This Row],[price]]</f>
        <v>82160.820000000007</v>
      </c>
    </row>
    <row r="154" spans="1:9" x14ac:dyDescent="0.25">
      <c r="A154">
        <v>13</v>
      </c>
      <c r="B154" t="s">
        <v>26</v>
      </c>
      <c r="C154" t="s">
        <v>19</v>
      </c>
      <c r="D154">
        <v>417.06</v>
      </c>
      <c r="E154">
        <v>4.8</v>
      </c>
      <c r="F154">
        <v>618</v>
      </c>
      <c r="G154">
        <v>9</v>
      </c>
      <c r="H154">
        <v>329</v>
      </c>
      <c r="I154" s="6">
        <f>ecommerce_sales_analysis[[#This Row],[Sales]]*ecommerce_sales_analysis[[#This Row],[price]]</f>
        <v>137212.74</v>
      </c>
    </row>
    <row r="155" spans="1:9" x14ac:dyDescent="0.25">
      <c r="A155">
        <v>13</v>
      </c>
      <c r="B155" t="s">
        <v>26</v>
      </c>
      <c r="C155" t="s">
        <v>19</v>
      </c>
      <c r="D155">
        <v>417.06</v>
      </c>
      <c r="E155">
        <v>4.8</v>
      </c>
      <c r="F155">
        <v>618</v>
      </c>
      <c r="G155">
        <v>10</v>
      </c>
      <c r="H155">
        <v>100</v>
      </c>
      <c r="I155" s="6">
        <f>ecommerce_sales_analysis[[#This Row],[Sales]]*ecommerce_sales_analysis[[#This Row],[price]]</f>
        <v>41706</v>
      </c>
    </row>
    <row r="156" spans="1:9" x14ac:dyDescent="0.25">
      <c r="A156">
        <v>13</v>
      </c>
      <c r="B156" t="s">
        <v>26</v>
      </c>
      <c r="C156" t="s">
        <v>19</v>
      </c>
      <c r="D156">
        <v>417.06</v>
      </c>
      <c r="E156">
        <v>4.8</v>
      </c>
      <c r="F156">
        <v>618</v>
      </c>
      <c r="G156">
        <v>11</v>
      </c>
      <c r="H156">
        <v>392</v>
      </c>
      <c r="I156" s="6">
        <f>ecommerce_sales_analysis[[#This Row],[Sales]]*ecommerce_sales_analysis[[#This Row],[price]]</f>
        <v>163487.51999999999</v>
      </c>
    </row>
    <row r="157" spans="1:9" x14ac:dyDescent="0.25">
      <c r="A157">
        <v>13</v>
      </c>
      <c r="B157" t="s">
        <v>26</v>
      </c>
      <c r="C157" t="s">
        <v>19</v>
      </c>
      <c r="D157">
        <v>417.06</v>
      </c>
      <c r="E157">
        <v>4.8</v>
      </c>
      <c r="F157">
        <v>618</v>
      </c>
      <c r="G157">
        <v>12</v>
      </c>
      <c r="H157">
        <v>442</v>
      </c>
      <c r="I157" s="6">
        <f>ecommerce_sales_analysis[[#This Row],[Sales]]*ecommerce_sales_analysis[[#This Row],[price]]</f>
        <v>184340.52</v>
      </c>
    </row>
    <row r="158" spans="1:9" x14ac:dyDescent="0.25">
      <c r="A158">
        <v>14</v>
      </c>
      <c r="B158" t="s">
        <v>27</v>
      </c>
      <c r="C158" t="s">
        <v>16</v>
      </c>
      <c r="D158">
        <v>110.11</v>
      </c>
      <c r="E158">
        <v>1.2</v>
      </c>
      <c r="F158">
        <v>729</v>
      </c>
      <c r="G158">
        <v>1</v>
      </c>
      <c r="H158">
        <v>203</v>
      </c>
      <c r="I158" s="6">
        <f>ecommerce_sales_analysis[[#This Row],[Sales]]*ecommerce_sales_analysis[[#This Row],[price]]</f>
        <v>22352.329999999998</v>
      </c>
    </row>
    <row r="159" spans="1:9" x14ac:dyDescent="0.25">
      <c r="A159">
        <v>14</v>
      </c>
      <c r="B159" t="s">
        <v>27</v>
      </c>
      <c r="C159" t="s">
        <v>16</v>
      </c>
      <c r="D159">
        <v>110.11</v>
      </c>
      <c r="E159">
        <v>1.2</v>
      </c>
      <c r="F159">
        <v>729</v>
      </c>
      <c r="G159">
        <v>2</v>
      </c>
      <c r="H159">
        <v>214</v>
      </c>
      <c r="I159" s="6">
        <f>ecommerce_sales_analysis[[#This Row],[Sales]]*ecommerce_sales_analysis[[#This Row],[price]]</f>
        <v>23563.54</v>
      </c>
    </row>
    <row r="160" spans="1:9" x14ac:dyDescent="0.25">
      <c r="A160">
        <v>14</v>
      </c>
      <c r="B160" t="s">
        <v>27</v>
      </c>
      <c r="C160" t="s">
        <v>16</v>
      </c>
      <c r="D160">
        <v>110.11</v>
      </c>
      <c r="E160">
        <v>1.2</v>
      </c>
      <c r="F160">
        <v>729</v>
      </c>
      <c r="G160">
        <v>3</v>
      </c>
      <c r="H160">
        <v>100</v>
      </c>
      <c r="I160" s="6">
        <f>ecommerce_sales_analysis[[#This Row],[Sales]]*ecommerce_sales_analysis[[#This Row],[price]]</f>
        <v>11011</v>
      </c>
    </row>
    <row r="161" spans="1:9" x14ac:dyDescent="0.25">
      <c r="A161">
        <v>14</v>
      </c>
      <c r="B161" t="s">
        <v>27</v>
      </c>
      <c r="C161" t="s">
        <v>16</v>
      </c>
      <c r="D161">
        <v>110.11</v>
      </c>
      <c r="E161">
        <v>1.2</v>
      </c>
      <c r="F161">
        <v>729</v>
      </c>
      <c r="G161">
        <v>4</v>
      </c>
      <c r="H161">
        <v>340</v>
      </c>
      <c r="I161" s="6">
        <f>ecommerce_sales_analysis[[#This Row],[Sales]]*ecommerce_sales_analysis[[#This Row],[price]]</f>
        <v>37437.4</v>
      </c>
    </row>
    <row r="162" spans="1:9" x14ac:dyDescent="0.25">
      <c r="A162">
        <v>14</v>
      </c>
      <c r="B162" t="s">
        <v>27</v>
      </c>
      <c r="C162" t="s">
        <v>16</v>
      </c>
      <c r="D162">
        <v>110.11</v>
      </c>
      <c r="E162">
        <v>1.2</v>
      </c>
      <c r="F162">
        <v>729</v>
      </c>
      <c r="G162">
        <v>5</v>
      </c>
      <c r="H162">
        <v>365</v>
      </c>
      <c r="I162" s="6">
        <f>ecommerce_sales_analysis[[#This Row],[Sales]]*ecommerce_sales_analysis[[#This Row],[price]]</f>
        <v>40190.15</v>
      </c>
    </row>
    <row r="163" spans="1:9" x14ac:dyDescent="0.25">
      <c r="A163">
        <v>14</v>
      </c>
      <c r="B163" t="s">
        <v>27</v>
      </c>
      <c r="C163" t="s">
        <v>16</v>
      </c>
      <c r="D163">
        <v>110.11</v>
      </c>
      <c r="E163">
        <v>1.2</v>
      </c>
      <c r="F163">
        <v>729</v>
      </c>
      <c r="G163">
        <v>6</v>
      </c>
      <c r="H163">
        <v>377</v>
      </c>
      <c r="I163" s="6">
        <f>ecommerce_sales_analysis[[#This Row],[Sales]]*ecommerce_sales_analysis[[#This Row],[price]]</f>
        <v>41511.47</v>
      </c>
    </row>
    <row r="164" spans="1:9" x14ac:dyDescent="0.25">
      <c r="A164">
        <v>14</v>
      </c>
      <c r="B164" t="s">
        <v>27</v>
      </c>
      <c r="C164" t="s">
        <v>16</v>
      </c>
      <c r="D164">
        <v>110.11</v>
      </c>
      <c r="E164">
        <v>1.2</v>
      </c>
      <c r="F164">
        <v>729</v>
      </c>
      <c r="G164">
        <v>7</v>
      </c>
      <c r="H164">
        <v>50</v>
      </c>
      <c r="I164" s="6">
        <f>ecommerce_sales_analysis[[#This Row],[Sales]]*ecommerce_sales_analysis[[#This Row],[price]]</f>
        <v>5505.5</v>
      </c>
    </row>
    <row r="165" spans="1:9" x14ac:dyDescent="0.25">
      <c r="A165">
        <v>14</v>
      </c>
      <c r="B165" t="s">
        <v>27</v>
      </c>
      <c r="C165" t="s">
        <v>16</v>
      </c>
      <c r="D165">
        <v>110.11</v>
      </c>
      <c r="E165">
        <v>1.2</v>
      </c>
      <c r="F165">
        <v>729</v>
      </c>
      <c r="G165">
        <v>8</v>
      </c>
      <c r="H165">
        <v>812</v>
      </c>
      <c r="I165" s="6">
        <f>ecommerce_sales_analysis[[#This Row],[Sales]]*ecommerce_sales_analysis[[#This Row],[price]]</f>
        <v>89409.319999999992</v>
      </c>
    </row>
    <row r="166" spans="1:9" x14ac:dyDescent="0.25">
      <c r="A166">
        <v>14</v>
      </c>
      <c r="B166" t="s">
        <v>27</v>
      </c>
      <c r="C166" t="s">
        <v>16</v>
      </c>
      <c r="D166">
        <v>110.11</v>
      </c>
      <c r="E166">
        <v>1.2</v>
      </c>
      <c r="F166">
        <v>729</v>
      </c>
      <c r="G166">
        <v>9</v>
      </c>
      <c r="H166">
        <v>362</v>
      </c>
      <c r="I166" s="6">
        <f>ecommerce_sales_analysis[[#This Row],[Sales]]*ecommerce_sales_analysis[[#This Row],[price]]</f>
        <v>39859.82</v>
      </c>
    </row>
    <row r="167" spans="1:9" x14ac:dyDescent="0.25">
      <c r="A167">
        <v>14</v>
      </c>
      <c r="B167" t="s">
        <v>27</v>
      </c>
      <c r="C167" t="s">
        <v>16</v>
      </c>
      <c r="D167">
        <v>110.11</v>
      </c>
      <c r="E167">
        <v>1.2</v>
      </c>
      <c r="F167">
        <v>729</v>
      </c>
      <c r="G167">
        <v>10</v>
      </c>
      <c r="H167">
        <v>55</v>
      </c>
      <c r="I167" s="6">
        <f>ecommerce_sales_analysis[[#This Row],[Sales]]*ecommerce_sales_analysis[[#This Row],[price]]</f>
        <v>6056.05</v>
      </c>
    </row>
    <row r="168" spans="1:9" x14ac:dyDescent="0.25">
      <c r="A168">
        <v>14</v>
      </c>
      <c r="B168" t="s">
        <v>27</v>
      </c>
      <c r="C168" t="s">
        <v>16</v>
      </c>
      <c r="D168">
        <v>110.11</v>
      </c>
      <c r="E168">
        <v>1.2</v>
      </c>
      <c r="F168">
        <v>729</v>
      </c>
      <c r="G168">
        <v>11</v>
      </c>
      <c r="H168">
        <v>488</v>
      </c>
      <c r="I168" s="6">
        <f>ecommerce_sales_analysis[[#This Row],[Sales]]*ecommerce_sales_analysis[[#This Row],[price]]</f>
        <v>53733.68</v>
      </c>
    </row>
    <row r="169" spans="1:9" x14ac:dyDescent="0.25">
      <c r="A169">
        <v>14</v>
      </c>
      <c r="B169" t="s">
        <v>27</v>
      </c>
      <c r="C169" t="s">
        <v>16</v>
      </c>
      <c r="D169">
        <v>110.11</v>
      </c>
      <c r="E169">
        <v>1.2</v>
      </c>
      <c r="F169">
        <v>729</v>
      </c>
      <c r="G169">
        <v>12</v>
      </c>
      <c r="H169">
        <v>835</v>
      </c>
      <c r="I169" s="6">
        <f>ecommerce_sales_analysis[[#This Row],[Sales]]*ecommerce_sales_analysis[[#This Row],[price]]</f>
        <v>91941.85</v>
      </c>
    </row>
    <row r="170" spans="1:9" x14ac:dyDescent="0.25">
      <c r="A170">
        <v>15</v>
      </c>
      <c r="B170" t="s">
        <v>28</v>
      </c>
      <c r="C170" t="s">
        <v>9</v>
      </c>
      <c r="D170">
        <v>95</v>
      </c>
      <c r="E170">
        <v>3.8</v>
      </c>
      <c r="F170">
        <v>205</v>
      </c>
      <c r="G170">
        <v>1</v>
      </c>
      <c r="H170">
        <v>193</v>
      </c>
      <c r="I170" s="6">
        <f>ecommerce_sales_analysis[[#This Row],[Sales]]*ecommerce_sales_analysis[[#This Row],[price]]</f>
        <v>18335</v>
      </c>
    </row>
    <row r="171" spans="1:9" x14ac:dyDescent="0.25">
      <c r="A171">
        <v>15</v>
      </c>
      <c r="B171" t="s">
        <v>28</v>
      </c>
      <c r="C171" t="s">
        <v>9</v>
      </c>
      <c r="D171">
        <v>95</v>
      </c>
      <c r="E171">
        <v>3.8</v>
      </c>
      <c r="F171">
        <v>205</v>
      </c>
      <c r="G171">
        <v>2</v>
      </c>
      <c r="H171">
        <v>402</v>
      </c>
      <c r="I171" s="6">
        <f>ecommerce_sales_analysis[[#This Row],[Sales]]*ecommerce_sales_analysis[[#This Row],[price]]</f>
        <v>38190</v>
      </c>
    </row>
    <row r="172" spans="1:9" x14ac:dyDescent="0.25">
      <c r="A172">
        <v>15</v>
      </c>
      <c r="B172" t="s">
        <v>28</v>
      </c>
      <c r="C172" t="s">
        <v>9</v>
      </c>
      <c r="D172">
        <v>95</v>
      </c>
      <c r="E172">
        <v>3.8</v>
      </c>
      <c r="F172">
        <v>205</v>
      </c>
      <c r="G172">
        <v>3</v>
      </c>
      <c r="H172">
        <v>793</v>
      </c>
      <c r="I172" s="6">
        <f>ecommerce_sales_analysis[[#This Row],[Sales]]*ecommerce_sales_analysis[[#This Row],[price]]</f>
        <v>75335</v>
      </c>
    </row>
    <row r="173" spans="1:9" x14ac:dyDescent="0.25">
      <c r="A173">
        <v>15</v>
      </c>
      <c r="B173" t="s">
        <v>28</v>
      </c>
      <c r="C173" t="s">
        <v>9</v>
      </c>
      <c r="D173">
        <v>95</v>
      </c>
      <c r="E173">
        <v>3.8</v>
      </c>
      <c r="F173">
        <v>205</v>
      </c>
      <c r="G173">
        <v>4</v>
      </c>
      <c r="H173">
        <v>3</v>
      </c>
      <c r="I173" s="6">
        <f>ecommerce_sales_analysis[[#This Row],[Sales]]*ecommerce_sales_analysis[[#This Row],[price]]</f>
        <v>285</v>
      </c>
    </row>
    <row r="174" spans="1:9" x14ac:dyDescent="0.25">
      <c r="A174">
        <v>15</v>
      </c>
      <c r="B174" t="s">
        <v>28</v>
      </c>
      <c r="C174" t="s">
        <v>9</v>
      </c>
      <c r="D174">
        <v>95</v>
      </c>
      <c r="E174">
        <v>3.8</v>
      </c>
      <c r="F174">
        <v>205</v>
      </c>
      <c r="G174">
        <v>5</v>
      </c>
      <c r="H174">
        <v>767</v>
      </c>
      <c r="I174" s="6">
        <f>ecommerce_sales_analysis[[#This Row],[Sales]]*ecommerce_sales_analysis[[#This Row],[price]]</f>
        <v>72865</v>
      </c>
    </row>
    <row r="175" spans="1:9" x14ac:dyDescent="0.25">
      <c r="A175">
        <v>15</v>
      </c>
      <c r="B175" t="s">
        <v>28</v>
      </c>
      <c r="C175" t="s">
        <v>9</v>
      </c>
      <c r="D175">
        <v>95</v>
      </c>
      <c r="E175">
        <v>3.8</v>
      </c>
      <c r="F175">
        <v>205</v>
      </c>
      <c r="G175">
        <v>6</v>
      </c>
      <c r="H175">
        <v>389</v>
      </c>
      <c r="I175" s="6">
        <f>ecommerce_sales_analysis[[#This Row],[Sales]]*ecommerce_sales_analysis[[#This Row],[price]]</f>
        <v>36955</v>
      </c>
    </row>
    <row r="176" spans="1:9" x14ac:dyDescent="0.25">
      <c r="A176">
        <v>15</v>
      </c>
      <c r="B176" t="s">
        <v>28</v>
      </c>
      <c r="C176" t="s">
        <v>9</v>
      </c>
      <c r="D176">
        <v>95</v>
      </c>
      <c r="E176">
        <v>3.8</v>
      </c>
      <c r="F176">
        <v>205</v>
      </c>
      <c r="G176">
        <v>7</v>
      </c>
      <c r="H176">
        <v>897</v>
      </c>
      <c r="I176" s="6">
        <f>ecommerce_sales_analysis[[#This Row],[Sales]]*ecommerce_sales_analysis[[#This Row],[price]]</f>
        <v>85215</v>
      </c>
    </row>
    <row r="177" spans="1:9" x14ac:dyDescent="0.25">
      <c r="A177">
        <v>15</v>
      </c>
      <c r="B177" t="s">
        <v>28</v>
      </c>
      <c r="C177" t="s">
        <v>9</v>
      </c>
      <c r="D177">
        <v>95</v>
      </c>
      <c r="E177">
        <v>3.8</v>
      </c>
      <c r="F177">
        <v>205</v>
      </c>
      <c r="G177">
        <v>8</v>
      </c>
      <c r="H177">
        <v>225</v>
      </c>
      <c r="I177" s="6">
        <f>ecommerce_sales_analysis[[#This Row],[Sales]]*ecommerce_sales_analysis[[#This Row],[price]]</f>
        <v>21375</v>
      </c>
    </row>
    <row r="178" spans="1:9" x14ac:dyDescent="0.25">
      <c r="A178">
        <v>15</v>
      </c>
      <c r="B178" t="s">
        <v>28</v>
      </c>
      <c r="C178" t="s">
        <v>9</v>
      </c>
      <c r="D178">
        <v>95</v>
      </c>
      <c r="E178">
        <v>3.8</v>
      </c>
      <c r="F178">
        <v>205</v>
      </c>
      <c r="G178">
        <v>9</v>
      </c>
      <c r="H178">
        <v>891</v>
      </c>
      <c r="I178" s="6">
        <f>ecommerce_sales_analysis[[#This Row],[Sales]]*ecommerce_sales_analysis[[#This Row],[price]]</f>
        <v>84645</v>
      </c>
    </row>
    <row r="179" spans="1:9" x14ac:dyDescent="0.25">
      <c r="A179">
        <v>15</v>
      </c>
      <c r="B179" t="s">
        <v>28</v>
      </c>
      <c r="C179" t="s">
        <v>9</v>
      </c>
      <c r="D179">
        <v>95</v>
      </c>
      <c r="E179">
        <v>3.8</v>
      </c>
      <c r="F179">
        <v>205</v>
      </c>
      <c r="G179">
        <v>10</v>
      </c>
      <c r="H179">
        <v>331</v>
      </c>
      <c r="I179" s="6">
        <f>ecommerce_sales_analysis[[#This Row],[Sales]]*ecommerce_sales_analysis[[#This Row],[price]]</f>
        <v>31445</v>
      </c>
    </row>
    <row r="180" spans="1:9" x14ac:dyDescent="0.25">
      <c r="A180">
        <v>15</v>
      </c>
      <c r="B180" t="s">
        <v>28</v>
      </c>
      <c r="C180" t="s">
        <v>9</v>
      </c>
      <c r="D180">
        <v>95</v>
      </c>
      <c r="E180">
        <v>3.8</v>
      </c>
      <c r="F180">
        <v>205</v>
      </c>
      <c r="G180">
        <v>11</v>
      </c>
      <c r="H180">
        <v>721</v>
      </c>
      <c r="I180" s="6">
        <f>ecommerce_sales_analysis[[#This Row],[Sales]]*ecommerce_sales_analysis[[#This Row],[price]]</f>
        <v>68495</v>
      </c>
    </row>
    <row r="181" spans="1:9" x14ac:dyDescent="0.25">
      <c r="A181">
        <v>15</v>
      </c>
      <c r="B181" t="s">
        <v>28</v>
      </c>
      <c r="C181" t="s">
        <v>9</v>
      </c>
      <c r="D181">
        <v>95</v>
      </c>
      <c r="E181">
        <v>3.8</v>
      </c>
      <c r="F181">
        <v>205</v>
      </c>
      <c r="G181">
        <v>12</v>
      </c>
      <c r="H181">
        <v>252</v>
      </c>
      <c r="I181" s="6">
        <f>ecommerce_sales_analysis[[#This Row],[Sales]]*ecommerce_sales_analysis[[#This Row],[price]]</f>
        <v>23940</v>
      </c>
    </row>
    <row r="182" spans="1:9" x14ac:dyDescent="0.25">
      <c r="A182">
        <v>16</v>
      </c>
      <c r="B182" t="s">
        <v>29</v>
      </c>
      <c r="C182" t="s">
        <v>16</v>
      </c>
      <c r="D182">
        <v>95.79</v>
      </c>
      <c r="E182">
        <v>4.7</v>
      </c>
      <c r="F182">
        <v>582</v>
      </c>
      <c r="G182">
        <v>1</v>
      </c>
      <c r="H182">
        <v>680</v>
      </c>
      <c r="I182" s="6">
        <f>ecommerce_sales_analysis[[#This Row],[Sales]]*ecommerce_sales_analysis[[#This Row],[price]]</f>
        <v>65137.200000000004</v>
      </c>
    </row>
    <row r="183" spans="1:9" x14ac:dyDescent="0.25">
      <c r="A183">
        <v>16</v>
      </c>
      <c r="B183" t="s">
        <v>29</v>
      </c>
      <c r="C183" t="s">
        <v>16</v>
      </c>
      <c r="D183">
        <v>95.79</v>
      </c>
      <c r="E183">
        <v>4.7</v>
      </c>
      <c r="F183">
        <v>582</v>
      </c>
      <c r="G183">
        <v>2</v>
      </c>
      <c r="H183">
        <v>127</v>
      </c>
      <c r="I183" s="6">
        <f>ecommerce_sales_analysis[[#This Row],[Sales]]*ecommerce_sales_analysis[[#This Row],[price]]</f>
        <v>12165.33</v>
      </c>
    </row>
    <row r="184" spans="1:9" x14ac:dyDescent="0.25">
      <c r="A184">
        <v>16</v>
      </c>
      <c r="B184" t="s">
        <v>29</v>
      </c>
      <c r="C184" t="s">
        <v>16</v>
      </c>
      <c r="D184">
        <v>95.79</v>
      </c>
      <c r="E184">
        <v>4.7</v>
      </c>
      <c r="F184">
        <v>582</v>
      </c>
      <c r="G184">
        <v>3</v>
      </c>
      <c r="H184">
        <v>85</v>
      </c>
      <c r="I184" s="6">
        <f>ecommerce_sales_analysis[[#This Row],[Sales]]*ecommerce_sales_analysis[[#This Row],[price]]</f>
        <v>8142.1500000000005</v>
      </c>
    </row>
    <row r="185" spans="1:9" x14ac:dyDescent="0.25">
      <c r="A185">
        <v>16</v>
      </c>
      <c r="B185" t="s">
        <v>29</v>
      </c>
      <c r="C185" t="s">
        <v>16</v>
      </c>
      <c r="D185">
        <v>95.79</v>
      </c>
      <c r="E185">
        <v>4.7</v>
      </c>
      <c r="F185">
        <v>582</v>
      </c>
      <c r="G185">
        <v>4</v>
      </c>
      <c r="H185">
        <v>326</v>
      </c>
      <c r="I185" s="6">
        <f>ecommerce_sales_analysis[[#This Row],[Sales]]*ecommerce_sales_analysis[[#This Row],[price]]</f>
        <v>31227.54</v>
      </c>
    </row>
    <row r="186" spans="1:9" x14ac:dyDescent="0.25">
      <c r="A186">
        <v>16</v>
      </c>
      <c r="B186" t="s">
        <v>29</v>
      </c>
      <c r="C186" t="s">
        <v>16</v>
      </c>
      <c r="D186">
        <v>95.79</v>
      </c>
      <c r="E186">
        <v>4.7</v>
      </c>
      <c r="F186">
        <v>582</v>
      </c>
      <c r="G186">
        <v>5</v>
      </c>
      <c r="H186">
        <v>520</v>
      </c>
      <c r="I186" s="6">
        <f>ecommerce_sales_analysis[[#This Row],[Sales]]*ecommerce_sales_analysis[[#This Row],[price]]</f>
        <v>49810.8</v>
      </c>
    </row>
    <row r="187" spans="1:9" x14ac:dyDescent="0.25">
      <c r="A187">
        <v>16</v>
      </c>
      <c r="B187" t="s">
        <v>29</v>
      </c>
      <c r="C187" t="s">
        <v>16</v>
      </c>
      <c r="D187">
        <v>95.79</v>
      </c>
      <c r="E187">
        <v>4.7</v>
      </c>
      <c r="F187">
        <v>582</v>
      </c>
      <c r="G187">
        <v>6</v>
      </c>
      <c r="H187">
        <v>656</v>
      </c>
      <c r="I187" s="6">
        <f>ecommerce_sales_analysis[[#This Row],[Sales]]*ecommerce_sales_analysis[[#This Row],[price]]</f>
        <v>62838.240000000005</v>
      </c>
    </row>
    <row r="188" spans="1:9" x14ac:dyDescent="0.25">
      <c r="A188">
        <v>16</v>
      </c>
      <c r="B188" t="s">
        <v>29</v>
      </c>
      <c r="C188" t="s">
        <v>16</v>
      </c>
      <c r="D188">
        <v>95.79</v>
      </c>
      <c r="E188">
        <v>4.7</v>
      </c>
      <c r="F188">
        <v>582</v>
      </c>
      <c r="G188">
        <v>7</v>
      </c>
      <c r="H188">
        <v>209</v>
      </c>
      <c r="I188" s="6">
        <f>ecommerce_sales_analysis[[#This Row],[Sales]]*ecommerce_sales_analysis[[#This Row],[price]]</f>
        <v>20020.11</v>
      </c>
    </row>
    <row r="189" spans="1:9" x14ac:dyDescent="0.25">
      <c r="A189">
        <v>16</v>
      </c>
      <c r="B189" t="s">
        <v>29</v>
      </c>
      <c r="C189" t="s">
        <v>16</v>
      </c>
      <c r="D189">
        <v>95.79</v>
      </c>
      <c r="E189">
        <v>4.7</v>
      </c>
      <c r="F189">
        <v>582</v>
      </c>
      <c r="G189">
        <v>8</v>
      </c>
      <c r="H189">
        <v>942</v>
      </c>
      <c r="I189" s="6">
        <f>ecommerce_sales_analysis[[#This Row],[Sales]]*ecommerce_sales_analysis[[#This Row],[price]]</f>
        <v>90234.180000000008</v>
      </c>
    </row>
    <row r="190" spans="1:9" x14ac:dyDescent="0.25">
      <c r="A190">
        <v>16</v>
      </c>
      <c r="B190" t="s">
        <v>29</v>
      </c>
      <c r="C190" t="s">
        <v>16</v>
      </c>
      <c r="D190">
        <v>95.79</v>
      </c>
      <c r="E190">
        <v>4.7</v>
      </c>
      <c r="F190">
        <v>582</v>
      </c>
      <c r="G190">
        <v>9</v>
      </c>
      <c r="H190">
        <v>453</v>
      </c>
      <c r="I190" s="6">
        <f>ecommerce_sales_analysis[[#This Row],[Sales]]*ecommerce_sales_analysis[[#This Row],[price]]</f>
        <v>43392.87</v>
      </c>
    </row>
    <row r="191" spans="1:9" x14ac:dyDescent="0.25">
      <c r="A191">
        <v>16</v>
      </c>
      <c r="B191" t="s">
        <v>29</v>
      </c>
      <c r="C191" t="s">
        <v>16</v>
      </c>
      <c r="D191">
        <v>95.79</v>
      </c>
      <c r="E191">
        <v>4.7</v>
      </c>
      <c r="F191">
        <v>582</v>
      </c>
      <c r="G191">
        <v>10</v>
      </c>
      <c r="H191">
        <v>835</v>
      </c>
      <c r="I191" s="6">
        <f>ecommerce_sales_analysis[[#This Row],[Sales]]*ecommerce_sales_analysis[[#This Row],[price]]</f>
        <v>79984.650000000009</v>
      </c>
    </row>
    <row r="192" spans="1:9" x14ac:dyDescent="0.25">
      <c r="A192">
        <v>16</v>
      </c>
      <c r="B192" t="s">
        <v>29</v>
      </c>
      <c r="C192" t="s">
        <v>16</v>
      </c>
      <c r="D192">
        <v>95.79</v>
      </c>
      <c r="E192">
        <v>4.7</v>
      </c>
      <c r="F192">
        <v>582</v>
      </c>
      <c r="G192">
        <v>11</v>
      </c>
      <c r="H192">
        <v>945</v>
      </c>
      <c r="I192" s="6">
        <f>ecommerce_sales_analysis[[#This Row],[Sales]]*ecommerce_sales_analysis[[#This Row],[price]]</f>
        <v>90521.55</v>
      </c>
    </row>
    <row r="193" spans="1:9" x14ac:dyDescent="0.25">
      <c r="A193">
        <v>16</v>
      </c>
      <c r="B193" t="s">
        <v>29</v>
      </c>
      <c r="C193" t="s">
        <v>16</v>
      </c>
      <c r="D193">
        <v>95.79</v>
      </c>
      <c r="E193">
        <v>4.7</v>
      </c>
      <c r="F193">
        <v>582</v>
      </c>
      <c r="G193">
        <v>12</v>
      </c>
      <c r="H193">
        <v>264</v>
      </c>
      <c r="I193" s="6">
        <f>ecommerce_sales_analysis[[#This Row],[Sales]]*ecommerce_sales_analysis[[#This Row],[price]]</f>
        <v>25288.560000000001</v>
      </c>
    </row>
    <row r="194" spans="1:9" x14ac:dyDescent="0.25">
      <c r="A194">
        <v>17</v>
      </c>
      <c r="B194" t="s">
        <v>30</v>
      </c>
      <c r="C194" t="s">
        <v>13</v>
      </c>
      <c r="D194">
        <v>155.6</v>
      </c>
      <c r="E194">
        <v>1.7</v>
      </c>
      <c r="F194">
        <v>556</v>
      </c>
      <c r="G194">
        <v>1</v>
      </c>
      <c r="H194">
        <v>663</v>
      </c>
      <c r="I194" s="6">
        <f>ecommerce_sales_analysis[[#This Row],[Sales]]*ecommerce_sales_analysis[[#This Row],[price]]</f>
        <v>103162.8</v>
      </c>
    </row>
    <row r="195" spans="1:9" x14ac:dyDescent="0.25">
      <c r="A195">
        <v>17</v>
      </c>
      <c r="B195" t="s">
        <v>30</v>
      </c>
      <c r="C195" t="s">
        <v>13</v>
      </c>
      <c r="D195">
        <v>155.6</v>
      </c>
      <c r="E195">
        <v>1.7</v>
      </c>
      <c r="F195">
        <v>556</v>
      </c>
      <c r="G195">
        <v>2</v>
      </c>
      <c r="H195">
        <v>821</v>
      </c>
      <c r="I195" s="6">
        <f>ecommerce_sales_analysis[[#This Row],[Sales]]*ecommerce_sales_analysis[[#This Row],[price]]</f>
        <v>127747.59999999999</v>
      </c>
    </row>
    <row r="196" spans="1:9" x14ac:dyDescent="0.25">
      <c r="A196">
        <v>17</v>
      </c>
      <c r="B196" t="s">
        <v>30</v>
      </c>
      <c r="C196" t="s">
        <v>13</v>
      </c>
      <c r="D196">
        <v>155.6</v>
      </c>
      <c r="E196">
        <v>1.7</v>
      </c>
      <c r="F196">
        <v>556</v>
      </c>
      <c r="G196">
        <v>3</v>
      </c>
      <c r="H196">
        <v>515</v>
      </c>
      <c r="I196" s="6">
        <f>ecommerce_sales_analysis[[#This Row],[Sales]]*ecommerce_sales_analysis[[#This Row],[price]]</f>
        <v>80134</v>
      </c>
    </row>
    <row r="197" spans="1:9" x14ac:dyDescent="0.25">
      <c r="A197">
        <v>17</v>
      </c>
      <c r="B197" t="s">
        <v>30</v>
      </c>
      <c r="C197" t="s">
        <v>13</v>
      </c>
      <c r="D197">
        <v>155.6</v>
      </c>
      <c r="E197">
        <v>1.7</v>
      </c>
      <c r="F197">
        <v>556</v>
      </c>
      <c r="G197">
        <v>4</v>
      </c>
      <c r="H197">
        <v>409</v>
      </c>
      <c r="I197" s="6">
        <f>ecommerce_sales_analysis[[#This Row],[Sales]]*ecommerce_sales_analysis[[#This Row],[price]]</f>
        <v>63640.399999999994</v>
      </c>
    </row>
    <row r="198" spans="1:9" x14ac:dyDescent="0.25">
      <c r="A198">
        <v>17</v>
      </c>
      <c r="B198" t="s">
        <v>30</v>
      </c>
      <c r="C198" t="s">
        <v>13</v>
      </c>
      <c r="D198">
        <v>155.6</v>
      </c>
      <c r="E198">
        <v>1.7</v>
      </c>
      <c r="F198">
        <v>556</v>
      </c>
      <c r="G198">
        <v>5</v>
      </c>
      <c r="H198">
        <v>989</v>
      </c>
      <c r="I198" s="6">
        <f>ecommerce_sales_analysis[[#This Row],[Sales]]*ecommerce_sales_analysis[[#This Row],[price]]</f>
        <v>153888.4</v>
      </c>
    </row>
    <row r="199" spans="1:9" x14ac:dyDescent="0.25">
      <c r="A199">
        <v>17</v>
      </c>
      <c r="B199" t="s">
        <v>30</v>
      </c>
      <c r="C199" t="s">
        <v>13</v>
      </c>
      <c r="D199">
        <v>155.6</v>
      </c>
      <c r="E199">
        <v>1.7</v>
      </c>
      <c r="F199">
        <v>556</v>
      </c>
      <c r="G199">
        <v>6</v>
      </c>
      <c r="H199">
        <v>50</v>
      </c>
      <c r="I199" s="6">
        <f>ecommerce_sales_analysis[[#This Row],[Sales]]*ecommerce_sales_analysis[[#This Row],[price]]</f>
        <v>7780</v>
      </c>
    </row>
    <row r="200" spans="1:9" x14ac:dyDescent="0.25">
      <c r="A200">
        <v>17</v>
      </c>
      <c r="B200" t="s">
        <v>30</v>
      </c>
      <c r="C200" t="s">
        <v>13</v>
      </c>
      <c r="D200">
        <v>155.6</v>
      </c>
      <c r="E200">
        <v>1.7</v>
      </c>
      <c r="F200">
        <v>556</v>
      </c>
      <c r="G200">
        <v>7</v>
      </c>
      <c r="H200">
        <v>125</v>
      </c>
      <c r="I200" s="6">
        <f>ecommerce_sales_analysis[[#This Row],[Sales]]*ecommerce_sales_analysis[[#This Row],[price]]</f>
        <v>19450</v>
      </c>
    </row>
    <row r="201" spans="1:9" x14ac:dyDescent="0.25">
      <c r="A201">
        <v>17</v>
      </c>
      <c r="B201" t="s">
        <v>30</v>
      </c>
      <c r="C201" t="s">
        <v>13</v>
      </c>
      <c r="D201">
        <v>155.6</v>
      </c>
      <c r="E201">
        <v>1.7</v>
      </c>
      <c r="F201">
        <v>556</v>
      </c>
      <c r="G201">
        <v>8</v>
      </c>
      <c r="H201">
        <v>462</v>
      </c>
      <c r="I201" s="6">
        <f>ecommerce_sales_analysis[[#This Row],[Sales]]*ecommerce_sales_analysis[[#This Row],[price]]</f>
        <v>71887.199999999997</v>
      </c>
    </row>
    <row r="202" spans="1:9" x14ac:dyDescent="0.25">
      <c r="A202">
        <v>17</v>
      </c>
      <c r="B202" t="s">
        <v>30</v>
      </c>
      <c r="C202" t="s">
        <v>13</v>
      </c>
      <c r="D202">
        <v>155.6</v>
      </c>
      <c r="E202">
        <v>1.7</v>
      </c>
      <c r="F202">
        <v>556</v>
      </c>
      <c r="G202">
        <v>9</v>
      </c>
      <c r="H202">
        <v>355</v>
      </c>
      <c r="I202" s="6">
        <f>ecommerce_sales_analysis[[#This Row],[Sales]]*ecommerce_sales_analysis[[#This Row],[price]]</f>
        <v>55238</v>
      </c>
    </row>
    <row r="203" spans="1:9" x14ac:dyDescent="0.25">
      <c r="A203">
        <v>17</v>
      </c>
      <c r="B203" t="s">
        <v>30</v>
      </c>
      <c r="C203" t="s">
        <v>13</v>
      </c>
      <c r="D203">
        <v>155.6</v>
      </c>
      <c r="E203">
        <v>1.7</v>
      </c>
      <c r="F203">
        <v>556</v>
      </c>
      <c r="G203">
        <v>10</v>
      </c>
      <c r="H203">
        <v>750</v>
      </c>
      <c r="I203" s="6">
        <f>ecommerce_sales_analysis[[#This Row],[Sales]]*ecommerce_sales_analysis[[#This Row],[price]]</f>
        <v>116700</v>
      </c>
    </row>
    <row r="204" spans="1:9" x14ac:dyDescent="0.25">
      <c r="A204">
        <v>17</v>
      </c>
      <c r="B204" t="s">
        <v>30</v>
      </c>
      <c r="C204" t="s">
        <v>13</v>
      </c>
      <c r="D204">
        <v>155.6</v>
      </c>
      <c r="E204">
        <v>1.7</v>
      </c>
      <c r="F204">
        <v>556</v>
      </c>
      <c r="G204">
        <v>11</v>
      </c>
      <c r="H204">
        <v>28</v>
      </c>
      <c r="I204" s="6">
        <f>ecommerce_sales_analysis[[#This Row],[Sales]]*ecommerce_sales_analysis[[#This Row],[price]]</f>
        <v>4356.8</v>
      </c>
    </row>
    <row r="205" spans="1:9" x14ac:dyDescent="0.25">
      <c r="A205">
        <v>17</v>
      </c>
      <c r="B205" t="s">
        <v>30</v>
      </c>
      <c r="C205" t="s">
        <v>13</v>
      </c>
      <c r="D205">
        <v>155.6</v>
      </c>
      <c r="E205">
        <v>1.7</v>
      </c>
      <c r="F205">
        <v>556</v>
      </c>
      <c r="G205">
        <v>12</v>
      </c>
      <c r="H205">
        <v>92</v>
      </c>
      <c r="I205" s="6">
        <f>ecommerce_sales_analysis[[#This Row],[Sales]]*ecommerce_sales_analysis[[#This Row],[price]]</f>
        <v>14315.199999999999</v>
      </c>
    </row>
    <row r="206" spans="1:9" x14ac:dyDescent="0.25">
      <c r="A206">
        <v>18</v>
      </c>
      <c r="B206" t="s">
        <v>31</v>
      </c>
      <c r="C206" t="s">
        <v>11</v>
      </c>
      <c r="D206">
        <v>264.75</v>
      </c>
      <c r="E206">
        <v>3.3</v>
      </c>
      <c r="F206">
        <v>841</v>
      </c>
      <c r="G206">
        <v>1</v>
      </c>
      <c r="H206">
        <v>546</v>
      </c>
      <c r="I206" s="6">
        <f>ecommerce_sales_analysis[[#This Row],[Sales]]*ecommerce_sales_analysis[[#This Row],[price]]</f>
        <v>144553.5</v>
      </c>
    </row>
    <row r="207" spans="1:9" x14ac:dyDescent="0.25">
      <c r="A207">
        <v>18</v>
      </c>
      <c r="B207" t="s">
        <v>31</v>
      </c>
      <c r="C207" t="s">
        <v>11</v>
      </c>
      <c r="D207">
        <v>264.75</v>
      </c>
      <c r="E207">
        <v>3.3</v>
      </c>
      <c r="F207">
        <v>841</v>
      </c>
      <c r="G207">
        <v>2</v>
      </c>
      <c r="H207">
        <v>476</v>
      </c>
      <c r="I207" s="6">
        <f>ecommerce_sales_analysis[[#This Row],[Sales]]*ecommerce_sales_analysis[[#This Row],[price]]</f>
        <v>126021</v>
      </c>
    </row>
    <row r="208" spans="1:9" x14ac:dyDescent="0.25">
      <c r="A208">
        <v>18</v>
      </c>
      <c r="B208" t="s">
        <v>31</v>
      </c>
      <c r="C208" t="s">
        <v>11</v>
      </c>
      <c r="D208">
        <v>264.75</v>
      </c>
      <c r="E208">
        <v>3.3</v>
      </c>
      <c r="F208">
        <v>841</v>
      </c>
      <c r="G208">
        <v>3</v>
      </c>
      <c r="H208">
        <v>222</v>
      </c>
      <c r="I208" s="6">
        <f>ecommerce_sales_analysis[[#This Row],[Sales]]*ecommerce_sales_analysis[[#This Row],[price]]</f>
        <v>58774.5</v>
      </c>
    </row>
    <row r="209" spans="1:9" x14ac:dyDescent="0.25">
      <c r="A209">
        <v>18</v>
      </c>
      <c r="B209" t="s">
        <v>31</v>
      </c>
      <c r="C209" t="s">
        <v>11</v>
      </c>
      <c r="D209">
        <v>264.75</v>
      </c>
      <c r="E209">
        <v>3.3</v>
      </c>
      <c r="F209">
        <v>841</v>
      </c>
      <c r="G209">
        <v>4</v>
      </c>
      <c r="H209">
        <v>878</v>
      </c>
      <c r="I209" s="6">
        <f>ecommerce_sales_analysis[[#This Row],[Sales]]*ecommerce_sales_analysis[[#This Row],[price]]</f>
        <v>232450.5</v>
      </c>
    </row>
    <row r="210" spans="1:9" x14ac:dyDescent="0.25">
      <c r="A210">
        <v>18</v>
      </c>
      <c r="B210" t="s">
        <v>31</v>
      </c>
      <c r="C210" t="s">
        <v>11</v>
      </c>
      <c r="D210">
        <v>264.75</v>
      </c>
      <c r="E210">
        <v>3.3</v>
      </c>
      <c r="F210">
        <v>841</v>
      </c>
      <c r="G210">
        <v>5</v>
      </c>
      <c r="H210">
        <v>116</v>
      </c>
      <c r="I210" s="6">
        <f>ecommerce_sales_analysis[[#This Row],[Sales]]*ecommerce_sales_analysis[[#This Row],[price]]</f>
        <v>30711</v>
      </c>
    </row>
    <row r="211" spans="1:9" x14ac:dyDescent="0.25">
      <c r="A211">
        <v>18</v>
      </c>
      <c r="B211" t="s">
        <v>31</v>
      </c>
      <c r="C211" t="s">
        <v>11</v>
      </c>
      <c r="D211">
        <v>264.75</v>
      </c>
      <c r="E211">
        <v>3.3</v>
      </c>
      <c r="F211">
        <v>841</v>
      </c>
      <c r="G211">
        <v>6</v>
      </c>
      <c r="H211">
        <v>241</v>
      </c>
      <c r="I211" s="6">
        <f>ecommerce_sales_analysis[[#This Row],[Sales]]*ecommerce_sales_analysis[[#This Row],[price]]</f>
        <v>63804.75</v>
      </c>
    </row>
    <row r="212" spans="1:9" x14ac:dyDescent="0.25">
      <c r="A212">
        <v>18</v>
      </c>
      <c r="B212" t="s">
        <v>31</v>
      </c>
      <c r="C212" t="s">
        <v>11</v>
      </c>
      <c r="D212">
        <v>264.75</v>
      </c>
      <c r="E212">
        <v>3.3</v>
      </c>
      <c r="F212">
        <v>841</v>
      </c>
      <c r="G212">
        <v>7</v>
      </c>
      <c r="H212">
        <v>491</v>
      </c>
      <c r="I212" s="6">
        <f>ecommerce_sales_analysis[[#This Row],[Sales]]*ecommerce_sales_analysis[[#This Row],[price]]</f>
        <v>129992.25</v>
      </c>
    </row>
    <row r="213" spans="1:9" x14ac:dyDescent="0.25">
      <c r="A213">
        <v>18</v>
      </c>
      <c r="B213" t="s">
        <v>31</v>
      </c>
      <c r="C213" t="s">
        <v>11</v>
      </c>
      <c r="D213">
        <v>264.75</v>
      </c>
      <c r="E213">
        <v>3.3</v>
      </c>
      <c r="F213">
        <v>841</v>
      </c>
      <c r="G213">
        <v>8</v>
      </c>
      <c r="H213">
        <v>236</v>
      </c>
      <c r="I213" s="6">
        <f>ecommerce_sales_analysis[[#This Row],[Sales]]*ecommerce_sales_analysis[[#This Row],[price]]</f>
        <v>62481</v>
      </c>
    </row>
    <row r="214" spans="1:9" x14ac:dyDescent="0.25">
      <c r="A214">
        <v>18</v>
      </c>
      <c r="B214" t="s">
        <v>31</v>
      </c>
      <c r="C214" t="s">
        <v>11</v>
      </c>
      <c r="D214">
        <v>264.75</v>
      </c>
      <c r="E214">
        <v>3.3</v>
      </c>
      <c r="F214">
        <v>841</v>
      </c>
      <c r="G214">
        <v>9</v>
      </c>
      <c r="H214">
        <v>215</v>
      </c>
      <c r="I214" s="6">
        <f>ecommerce_sales_analysis[[#This Row],[Sales]]*ecommerce_sales_analysis[[#This Row],[price]]</f>
        <v>56921.25</v>
      </c>
    </row>
    <row r="215" spans="1:9" x14ac:dyDescent="0.25">
      <c r="A215">
        <v>18</v>
      </c>
      <c r="B215" t="s">
        <v>31</v>
      </c>
      <c r="C215" t="s">
        <v>11</v>
      </c>
      <c r="D215">
        <v>264.75</v>
      </c>
      <c r="E215">
        <v>3.3</v>
      </c>
      <c r="F215">
        <v>841</v>
      </c>
      <c r="G215">
        <v>10</v>
      </c>
      <c r="H215">
        <v>392</v>
      </c>
      <c r="I215" s="6">
        <f>ecommerce_sales_analysis[[#This Row],[Sales]]*ecommerce_sales_analysis[[#This Row],[price]]</f>
        <v>103782</v>
      </c>
    </row>
    <row r="216" spans="1:9" x14ac:dyDescent="0.25">
      <c r="A216">
        <v>18</v>
      </c>
      <c r="B216" t="s">
        <v>31</v>
      </c>
      <c r="C216" t="s">
        <v>11</v>
      </c>
      <c r="D216">
        <v>264.75</v>
      </c>
      <c r="E216">
        <v>3.3</v>
      </c>
      <c r="F216">
        <v>841</v>
      </c>
      <c r="G216">
        <v>11</v>
      </c>
      <c r="H216">
        <v>38</v>
      </c>
      <c r="I216" s="6">
        <f>ecommerce_sales_analysis[[#This Row],[Sales]]*ecommerce_sales_analysis[[#This Row],[price]]</f>
        <v>10060.5</v>
      </c>
    </row>
    <row r="217" spans="1:9" x14ac:dyDescent="0.25">
      <c r="A217">
        <v>18</v>
      </c>
      <c r="B217" t="s">
        <v>31</v>
      </c>
      <c r="C217" t="s">
        <v>11</v>
      </c>
      <c r="D217">
        <v>264.75</v>
      </c>
      <c r="E217">
        <v>3.3</v>
      </c>
      <c r="F217">
        <v>841</v>
      </c>
      <c r="G217">
        <v>12</v>
      </c>
      <c r="H217">
        <v>661</v>
      </c>
      <c r="I217" s="6">
        <f>ecommerce_sales_analysis[[#This Row],[Sales]]*ecommerce_sales_analysis[[#This Row],[price]]</f>
        <v>174999.75</v>
      </c>
    </row>
    <row r="218" spans="1:9" x14ac:dyDescent="0.25">
      <c r="A218">
        <v>19</v>
      </c>
      <c r="B218" t="s">
        <v>32</v>
      </c>
      <c r="C218" t="s">
        <v>16</v>
      </c>
      <c r="D218">
        <v>218.81</v>
      </c>
      <c r="E218">
        <v>4.7</v>
      </c>
      <c r="F218">
        <v>813</v>
      </c>
      <c r="G218">
        <v>1</v>
      </c>
      <c r="H218">
        <v>695</v>
      </c>
      <c r="I218" s="6">
        <f>ecommerce_sales_analysis[[#This Row],[Sales]]*ecommerce_sales_analysis[[#This Row],[price]]</f>
        <v>152072.95000000001</v>
      </c>
    </row>
    <row r="219" spans="1:9" x14ac:dyDescent="0.25">
      <c r="A219">
        <v>19</v>
      </c>
      <c r="B219" t="s">
        <v>32</v>
      </c>
      <c r="C219" t="s">
        <v>16</v>
      </c>
      <c r="D219">
        <v>218.81</v>
      </c>
      <c r="E219">
        <v>4.7</v>
      </c>
      <c r="F219">
        <v>813</v>
      </c>
      <c r="G219">
        <v>2</v>
      </c>
      <c r="H219">
        <v>759</v>
      </c>
      <c r="I219" s="6">
        <f>ecommerce_sales_analysis[[#This Row],[Sales]]*ecommerce_sales_analysis[[#This Row],[price]]</f>
        <v>166076.79</v>
      </c>
    </row>
    <row r="220" spans="1:9" x14ac:dyDescent="0.25">
      <c r="A220">
        <v>19</v>
      </c>
      <c r="B220" t="s">
        <v>32</v>
      </c>
      <c r="C220" t="s">
        <v>16</v>
      </c>
      <c r="D220">
        <v>218.81</v>
      </c>
      <c r="E220">
        <v>4.7</v>
      </c>
      <c r="F220">
        <v>813</v>
      </c>
      <c r="G220">
        <v>3</v>
      </c>
      <c r="H220">
        <v>337</v>
      </c>
      <c r="I220" s="6">
        <f>ecommerce_sales_analysis[[#This Row],[Sales]]*ecommerce_sales_analysis[[#This Row],[price]]</f>
        <v>73738.97</v>
      </c>
    </row>
    <row r="221" spans="1:9" x14ac:dyDescent="0.25">
      <c r="A221">
        <v>19</v>
      </c>
      <c r="B221" t="s">
        <v>32</v>
      </c>
      <c r="C221" t="s">
        <v>16</v>
      </c>
      <c r="D221">
        <v>218.81</v>
      </c>
      <c r="E221">
        <v>4.7</v>
      </c>
      <c r="F221">
        <v>813</v>
      </c>
      <c r="G221">
        <v>4</v>
      </c>
      <c r="H221">
        <v>305</v>
      </c>
      <c r="I221" s="6">
        <f>ecommerce_sales_analysis[[#This Row],[Sales]]*ecommerce_sales_analysis[[#This Row],[price]]</f>
        <v>66737.05</v>
      </c>
    </row>
    <row r="222" spans="1:9" x14ac:dyDescent="0.25">
      <c r="A222">
        <v>19</v>
      </c>
      <c r="B222" t="s">
        <v>32</v>
      </c>
      <c r="C222" t="s">
        <v>16</v>
      </c>
      <c r="D222">
        <v>218.81</v>
      </c>
      <c r="E222">
        <v>4.7</v>
      </c>
      <c r="F222">
        <v>813</v>
      </c>
      <c r="G222">
        <v>5</v>
      </c>
      <c r="H222">
        <v>266</v>
      </c>
      <c r="I222" s="6">
        <f>ecommerce_sales_analysis[[#This Row],[Sales]]*ecommerce_sales_analysis[[#This Row],[price]]</f>
        <v>58203.46</v>
      </c>
    </row>
    <row r="223" spans="1:9" x14ac:dyDescent="0.25">
      <c r="A223">
        <v>19</v>
      </c>
      <c r="B223" t="s">
        <v>32</v>
      </c>
      <c r="C223" t="s">
        <v>16</v>
      </c>
      <c r="D223">
        <v>218.81</v>
      </c>
      <c r="E223">
        <v>4.7</v>
      </c>
      <c r="F223">
        <v>813</v>
      </c>
      <c r="G223">
        <v>6</v>
      </c>
      <c r="H223">
        <v>293</v>
      </c>
      <c r="I223" s="6">
        <f>ecommerce_sales_analysis[[#This Row],[Sales]]*ecommerce_sales_analysis[[#This Row],[price]]</f>
        <v>64111.33</v>
      </c>
    </row>
    <row r="224" spans="1:9" x14ac:dyDescent="0.25">
      <c r="A224">
        <v>19</v>
      </c>
      <c r="B224" t="s">
        <v>32</v>
      </c>
      <c r="C224" t="s">
        <v>16</v>
      </c>
      <c r="D224">
        <v>218.81</v>
      </c>
      <c r="E224">
        <v>4.7</v>
      </c>
      <c r="F224">
        <v>813</v>
      </c>
      <c r="G224">
        <v>7</v>
      </c>
      <c r="H224">
        <v>508</v>
      </c>
      <c r="I224" s="6">
        <f>ecommerce_sales_analysis[[#This Row],[Sales]]*ecommerce_sales_analysis[[#This Row],[price]]</f>
        <v>111155.48</v>
      </c>
    </row>
    <row r="225" spans="1:9" x14ac:dyDescent="0.25">
      <c r="A225">
        <v>19</v>
      </c>
      <c r="B225" t="s">
        <v>32</v>
      </c>
      <c r="C225" t="s">
        <v>16</v>
      </c>
      <c r="D225">
        <v>218.81</v>
      </c>
      <c r="E225">
        <v>4.7</v>
      </c>
      <c r="F225">
        <v>813</v>
      </c>
      <c r="G225">
        <v>8</v>
      </c>
      <c r="H225">
        <v>25</v>
      </c>
      <c r="I225" s="6">
        <f>ecommerce_sales_analysis[[#This Row],[Sales]]*ecommerce_sales_analysis[[#This Row],[price]]</f>
        <v>5470.25</v>
      </c>
    </row>
    <row r="226" spans="1:9" x14ac:dyDescent="0.25">
      <c r="A226">
        <v>19</v>
      </c>
      <c r="B226" t="s">
        <v>32</v>
      </c>
      <c r="C226" t="s">
        <v>16</v>
      </c>
      <c r="D226">
        <v>218.81</v>
      </c>
      <c r="E226">
        <v>4.7</v>
      </c>
      <c r="F226">
        <v>813</v>
      </c>
      <c r="G226">
        <v>9</v>
      </c>
      <c r="H226">
        <v>971</v>
      </c>
      <c r="I226" s="6">
        <f>ecommerce_sales_analysis[[#This Row],[Sales]]*ecommerce_sales_analysis[[#This Row],[price]]</f>
        <v>212464.51</v>
      </c>
    </row>
    <row r="227" spans="1:9" x14ac:dyDescent="0.25">
      <c r="A227">
        <v>19</v>
      </c>
      <c r="B227" t="s">
        <v>32</v>
      </c>
      <c r="C227" t="s">
        <v>16</v>
      </c>
      <c r="D227">
        <v>218.81</v>
      </c>
      <c r="E227">
        <v>4.7</v>
      </c>
      <c r="F227">
        <v>813</v>
      </c>
      <c r="G227">
        <v>10</v>
      </c>
      <c r="H227">
        <v>742</v>
      </c>
      <c r="I227" s="6">
        <f>ecommerce_sales_analysis[[#This Row],[Sales]]*ecommerce_sales_analysis[[#This Row],[price]]</f>
        <v>162357.01999999999</v>
      </c>
    </row>
    <row r="228" spans="1:9" x14ac:dyDescent="0.25">
      <c r="A228">
        <v>19</v>
      </c>
      <c r="B228" t="s">
        <v>32</v>
      </c>
      <c r="C228" t="s">
        <v>16</v>
      </c>
      <c r="D228">
        <v>218.81</v>
      </c>
      <c r="E228">
        <v>4.7</v>
      </c>
      <c r="F228">
        <v>813</v>
      </c>
      <c r="G228">
        <v>11</v>
      </c>
      <c r="H228">
        <v>858</v>
      </c>
      <c r="I228" s="6">
        <f>ecommerce_sales_analysis[[#This Row],[Sales]]*ecommerce_sales_analysis[[#This Row],[price]]</f>
        <v>187738.98</v>
      </c>
    </row>
    <row r="229" spans="1:9" x14ac:dyDescent="0.25">
      <c r="A229">
        <v>19</v>
      </c>
      <c r="B229" t="s">
        <v>32</v>
      </c>
      <c r="C229" t="s">
        <v>16</v>
      </c>
      <c r="D229">
        <v>218.81</v>
      </c>
      <c r="E229">
        <v>4.7</v>
      </c>
      <c r="F229">
        <v>813</v>
      </c>
      <c r="G229">
        <v>12</v>
      </c>
      <c r="H229">
        <v>410</v>
      </c>
      <c r="I229" s="6">
        <f>ecommerce_sales_analysis[[#This Row],[Sales]]*ecommerce_sales_analysis[[#This Row],[price]]</f>
        <v>89712.1</v>
      </c>
    </row>
    <row r="230" spans="1:9" x14ac:dyDescent="0.25">
      <c r="A230">
        <v>20</v>
      </c>
      <c r="B230" t="s">
        <v>33</v>
      </c>
      <c r="C230" t="s">
        <v>11</v>
      </c>
      <c r="D230">
        <v>149.16</v>
      </c>
      <c r="E230">
        <v>1.1000000000000001</v>
      </c>
      <c r="F230">
        <v>228</v>
      </c>
      <c r="G230">
        <v>1</v>
      </c>
      <c r="H230">
        <v>285</v>
      </c>
      <c r="I230" s="6">
        <f>ecommerce_sales_analysis[[#This Row],[Sales]]*ecommerce_sales_analysis[[#This Row],[price]]</f>
        <v>42510.6</v>
      </c>
    </row>
    <row r="231" spans="1:9" x14ac:dyDescent="0.25">
      <c r="A231">
        <v>20</v>
      </c>
      <c r="B231" t="s">
        <v>33</v>
      </c>
      <c r="C231" t="s">
        <v>11</v>
      </c>
      <c r="D231">
        <v>149.16</v>
      </c>
      <c r="E231">
        <v>1.1000000000000001</v>
      </c>
      <c r="F231">
        <v>228</v>
      </c>
      <c r="G231">
        <v>2</v>
      </c>
      <c r="H231">
        <v>403</v>
      </c>
      <c r="I231" s="6">
        <f>ecommerce_sales_analysis[[#This Row],[Sales]]*ecommerce_sales_analysis[[#This Row],[price]]</f>
        <v>60111.479999999996</v>
      </c>
    </row>
    <row r="232" spans="1:9" x14ac:dyDescent="0.25">
      <c r="A232">
        <v>20</v>
      </c>
      <c r="B232" t="s">
        <v>33</v>
      </c>
      <c r="C232" t="s">
        <v>11</v>
      </c>
      <c r="D232">
        <v>149.16</v>
      </c>
      <c r="E232">
        <v>1.1000000000000001</v>
      </c>
      <c r="F232">
        <v>228</v>
      </c>
      <c r="G232">
        <v>3</v>
      </c>
      <c r="H232">
        <v>959</v>
      </c>
      <c r="I232" s="6">
        <f>ecommerce_sales_analysis[[#This Row],[Sales]]*ecommerce_sales_analysis[[#This Row],[price]]</f>
        <v>143044.44</v>
      </c>
    </row>
    <row r="233" spans="1:9" x14ac:dyDescent="0.25">
      <c r="A233">
        <v>20</v>
      </c>
      <c r="B233" t="s">
        <v>33</v>
      </c>
      <c r="C233" t="s">
        <v>11</v>
      </c>
      <c r="D233">
        <v>149.16</v>
      </c>
      <c r="E233">
        <v>1.1000000000000001</v>
      </c>
      <c r="F233">
        <v>228</v>
      </c>
      <c r="G233">
        <v>4</v>
      </c>
      <c r="H233">
        <v>907</v>
      </c>
      <c r="I233" s="6">
        <f>ecommerce_sales_analysis[[#This Row],[Sales]]*ecommerce_sales_analysis[[#This Row],[price]]</f>
        <v>135288.12</v>
      </c>
    </row>
    <row r="234" spans="1:9" x14ac:dyDescent="0.25">
      <c r="A234">
        <v>20</v>
      </c>
      <c r="B234" t="s">
        <v>33</v>
      </c>
      <c r="C234" t="s">
        <v>11</v>
      </c>
      <c r="D234">
        <v>149.16</v>
      </c>
      <c r="E234">
        <v>1.1000000000000001</v>
      </c>
      <c r="F234">
        <v>228</v>
      </c>
      <c r="G234">
        <v>5</v>
      </c>
      <c r="H234">
        <v>610</v>
      </c>
      <c r="I234" s="6">
        <f>ecommerce_sales_analysis[[#This Row],[Sales]]*ecommerce_sales_analysis[[#This Row],[price]]</f>
        <v>90987.599999999991</v>
      </c>
    </row>
    <row r="235" spans="1:9" x14ac:dyDescent="0.25">
      <c r="A235">
        <v>20</v>
      </c>
      <c r="B235" t="s">
        <v>33</v>
      </c>
      <c r="C235" t="s">
        <v>11</v>
      </c>
      <c r="D235">
        <v>149.16</v>
      </c>
      <c r="E235">
        <v>1.1000000000000001</v>
      </c>
      <c r="F235">
        <v>228</v>
      </c>
      <c r="G235">
        <v>6</v>
      </c>
      <c r="H235">
        <v>919</v>
      </c>
      <c r="I235" s="6">
        <f>ecommerce_sales_analysis[[#This Row],[Sales]]*ecommerce_sales_analysis[[#This Row],[price]]</f>
        <v>137078.04</v>
      </c>
    </row>
    <row r="236" spans="1:9" x14ac:dyDescent="0.25">
      <c r="A236">
        <v>20</v>
      </c>
      <c r="B236" t="s">
        <v>33</v>
      </c>
      <c r="C236" t="s">
        <v>11</v>
      </c>
      <c r="D236">
        <v>149.16</v>
      </c>
      <c r="E236">
        <v>1.1000000000000001</v>
      </c>
      <c r="F236">
        <v>228</v>
      </c>
      <c r="G236">
        <v>7</v>
      </c>
      <c r="H236">
        <v>959</v>
      </c>
      <c r="I236" s="6">
        <f>ecommerce_sales_analysis[[#This Row],[Sales]]*ecommerce_sales_analysis[[#This Row],[price]]</f>
        <v>143044.44</v>
      </c>
    </row>
    <row r="237" spans="1:9" x14ac:dyDescent="0.25">
      <c r="A237">
        <v>20</v>
      </c>
      <c r="B237" t="s">
        <v>33</v>
      </c>
      <c r="C237" t="s">
        <v>11</v>
      </c>
      <c r="D237">
        <v>149.16</v>
      </c>
      <c r="E237">
        <v>1.1000000000000001</v>
      </c>
      <c r="F237">
        <v>228</v>
      </c>
      <c r="G237">
        <v>8</v>
      </c>
      <c r="H237">
        <v>120</v>
      </c>
      <c r="I237" s="6">
        <f>ecommerce_sales_analysis[[#This Row],[Sales]]*ecommerce_sales_analysis[[#This Row],[price]]</f>
        <v>17899.2</v>
      </c>
    </row>
    <row r="238" spans="1:9" x14ac:dyDescent="0.25">
      <c r="A238">
        <v>20</v>
      </c>
      <c r="B238" t="s">
        <v>33</v>
      </c>
      <c r="C238" t="s">
        <v>11</v>
      </c>
      <c r="D238">
        <v>149.16</v>
      </c>
      <c r="E238">
        <v>1.1000000000000001</v>
      </c>
      <c r="F238">
        <v>228</v>
      </c>
      <c r="G238">
        <v>9</v>
      </c>
      <c r="H238">
        <v>554</v>
      </c>
      <c r="I238" s="6">
        <f>ecommerce_sales_analysis[[#This Row],[Sales]]*ecommerce_sales_analysis[[#This Row],[price]]</f>
        <v>82634.64</v>
      </c>
    </row>
    <row r="239" spans="1:9" x14ac:dyDescent="0.25">
      <c r="A239">
        <v>20</v>
      </c>
      <c r="B239" t="s">
        <v>33</v>
      </c>
      <c r="C239" t="s">
        <v>11</v>
      </c>
      <c r="D239">
        <v>149.16</v>
      </c>
      <c r="E239">
        <v>1.1000000000000001</v>
      </c>
      <c r="F239">
        <v>228</v>
      </c>
      <c r="G239">
        <v>10</v>
      </c>
      <c r="H239">
        <v>873</v>
      </c>
      <c r="I239" s="6">
        <f>ecommerce_sales_analysis[[#This Row],[Sales]]*ecommerce_sales_analysis[[#This Row],[price]]</f>
        <v>130216.68</v>
      </c>
    </row>
    <row r="240" spans="1:9" x14ac:dyDescent="0.25">
      <c r="A240">
        <v>20</v>
      </c>
      <c r="B240" t="s">
        <v>33</v>
      </c>
      <c r="C240" t="s">
        <v>11</v>
      </c>
      <c r="D240">
        <v>149.16</v>
      </c>
      <c r="E240">
        <v>1.1000000000000001</v>
      </c>
      <c r="F240">
        <v>228</v>
      </c>
      <c r="G240">
        <v>11</v>
      </c>
      <c r="H240">
        <v>611</v>
      </c>
      <c r="I240" s="6">
        <f>ecommerce_sales_analysis[[#This Row],[Sales]]*ecommerce_sales_analysis[[#This Row],[price]]</f>
        <v>91136.76</v>
      </c>
    </row>
    <row r="241" spans="1:9" x14ac:dyDescent="0.25">
      <c r="A241">
        <v>20</v>
      </c>
      <c r="B241" t="s">
        <v>33</v>
      </c>
      <c r="C241" t="s">
        <v>11</v>
      </c>
      <c r="D241">
        <v>149.16</v>
      </c>
      <c r="E241">
        <v>1.1000000000000001</v>
      </c>
      <c r="F241">
        <v>228</v>
      </c>
      <c r="G241">
        <v>12</v>
      </c>
      <c r="H241">
        <v>137</v>
      </c>
      <c r="I241" s="6">
        <f>ecommerce_sales_analysis[[#This Row],[Sales]]*ecommerce_sales_analysis[[#This Row],[price]]</f>
        <v>20434.919999999998</v>
      </c>
    </row>
    <row r="242" spans="1:9" x14ac:dyDescent="0.25">
      <c r="A242">
        <v>21</v>
      </c>
      <c r="B242" t="s">
        <v>34</v>
      </c>
      <c r="C242" t="s">
        <v>9</v>
      </c>
      <c r="D242">
        <v>307.87</v>
      </c>
      <c r="E242">
        <v>3.8</v>
      </c>
      <c r="F242">
        <v>696</v>
      </c>
      <c r="G242">
        <v>1</v>
      </c>
      <c r="H242">
        <v>56</v>
      </c>
      <c r="I242" s="6">
        <f>ecommerce_sales_analysis[[#This Row],[Sales]]*ecommerce_sales_analysis[[#This Row],[price]]</f>
        <v>17240.72</v>
      </c>
    </row>
    <row r="243" spans="1:9" x14ac:dyDescent="0.25">
      <c r="A243">
        <v>21</v>
      </c>
      <c r="B243" t="s">
        <v>34</v>
      </c>
      <c r="C243" t="s">
        <v>9</v>
      </c>
      <c r="D243">
        <v>307.87</v>
      </c>
      <c r="E243">
        <v>3.8</v>
      </c>
      <c r="F243">
        <v>696</v>
      </c>
      <c r="G243">
        <v>2</v>
      </c>
      <c r="H243">
        <v>28</v>
      </c>
      <c r="I243" s="6">
        <f>ecommerce_sales_analysis[[#This Row],[Sales]]*ecommerce_sales_analysis[[#This Row],[price]]</f>
        <v>8620.36</v>
      </c>
    </row>
    <row r="244" spans="1:9" x14ac:dyDescent="0.25">
      <c r="A244">
        <v>21</v>
      </c>
      <c r="B244" t="s">
        <v>34</v>
      </c>
      <c r="C244" t="s">
        <v>9</v>
      </c>
      <c r="D244">
        <v>307.87</v>
      </c>
      <c r="E244">
        <v>3.8</v>
      </c>
      <c r="F244">
        <v>696</v>
      </c>
      <c r="G244">
        <v>3</v>
      </c>
      <c r="H244">
        <v>165</v>
      </c>
      <c r="I244" s="6">
        <f>ecommerce_sales_analysis[[#This Row],[Sales]]*ecommerce_sales_analysis[[#This Row],[price]]</f>
        <v>50798.55</v>
      </c>
    </row>
    <row r="245" spans="1:9" x14ac:dyDescent="0.25">
      <c r="A245">
        <v>21</v>
      </c>
      <c r="B245" t="s">
        <v>34</v>
      </c>
      <c r="C245" t="s">
        <v>9</v>
      </c>
      <c r="D245">
        <v>307.87</v>
      </c>
      <c r="E245">
        <v>3.8</v>
      </c>
      <c r="F245">
        <v>696</v>
      </c>
      <c r="G245">
        <v>4</v>
      </c>
      <c r="H245">
        <v>606</v>
      </c>
      <c r="I245" s="6">
        <f>ecommerce_sales_analysis[[#This Row],[Sales]]*ecommerce_sales_analysis[[#This Row],[price]]</f>
        <v>186569.22</v>
      </c>
    </row>
    <row r="246" spans="1:9" x14ac:dyDescent="0.25">
      <c r="A246">
        <v>21</v>
      </c>
      <c r="B246" t="s">
        <v>34</v>
      </c>
      <c r="C246" t="s">
        <v>9</v>
      </c>
      <c r="D246">
        <v>307.87</v>
      </c>
      <c r="E246">
        <v>3.8</v>
      </c>
      <c r="F246">
        <v>696</v>
      </c>
      <c r="G246">
        <v>5</v>
      </c>
      <c r="H246">
        <v>484</v>
      </c>
      <c r="I246" s="6">
        <f>ecommerce_sales_analysis[[#This Row],[Sales]]*ecommerce_sales_analysis[[#This Row],[price]]</f>
        <v>149009.08000000002</v>
      </c>
    </row>
    <row r="247" spans="1:9" x14ac:dyDescent="0.25">
      <c r="A247">
        <v>21</v>
      </c>
      <c r="B247" t="s">
        <v>34</v>
      </c>
      <c r="C247" t="s">
        <v>9</v>
      </c>
      <c r="D247">
        <v>307.87</v>
      </c>
      <c r="E247">
        <v>3.8</v>
      </c>
      <c r="F247">
        <v>696</v>
      </c>
      <c r="G247">
        <v>6</v>
      </c>
      <c r="H247">
        <v>562</v>
      </c>
      <c r="I247" s="6">
        <f>ecommerce_sales_analysis[[#This Row],[Sales]]*ecommerce_sales_analysis[[#This Row],[price]]</f>
        <v>173022.94</v>
      </c>
    </row>
    <row r="248" spans="1:9" x14ac:dyDescent="0.25">
      <c r="A248">
        <v>21</v>
      </c>
      <c r="B248" t="s">
        <v>34</v>
      </c>
      <c r="C248" t="s">
        <v>9</v>
      </c>
      <c r="D248">
        <v>307.87</v>
      </c>
      <c r="E248">
        <v>3.8</v>
      </c>
      <c r="F248">
        <v>696</v>
      </c>
      <c r="G248">
        <v>7</v>
      </c>
      <c r="H248">
        <v>969</v>
      </c>
      <c r="I248" s="6">
        <f>ecommerce_sales_analysis[[#This Row],[Sales]]*ecommerce_sales_analysis[[#This Row],[price]]</f>
        <v>298326.03000000003</v>
      </c>
    </row>
    <row r="249" spans="1:9" x14ac:dyDescent="0.25">
      <c r="A249">
        <v>21</v>
      </c>
      <c r="B249" t="s">
        <v>34</v>
      </c>
      <c r="C249" t="s">
        <v>9</v>
      </c>
      <c r="D249">
        <v>307.87</v>
      </c>
      <c r="E249">
        <v>3.8</v>
      </c>
      <c r="F249">
        <v>696</v>
      </c>
      <c r="G249">
        <v>8</v>
      </c>
      <c r="H249">
        <v>909</v>
      </c>
      <c r="I249" s="6">
        <f>ecommerce_sales_analysis[[#This Row],[Sales]]*ecommerce_sales_analysis[[#This Row],[price]]</f>
        <v>279853.83</v>
      </c>
    </row>
    <row r="250" spans="1:9" x14ac:dyDescent="0.25">
      <c r="A250">
        <v>21</v>
      </c>
      <c r="B250" t="s">
        <v>34</v>
      </c>
      <c r="C250" t="s">
        <v>9</v>
      </c>
      <c r="D250">
        <v>307.87</v>
      </c>
      <c r="E250">
        <v>3.8</v>
      </c>
      <c r="F250">
        <v>696</v>
      </c>
      <c r="G250">
        <v>9</v>
      </c>
      <c r="H250">
        <v>886</v>
      </c>
      <c r="I250" s="6">
        <f>ecommerce_sales_analysis[[#This Row],[Sales]]*ecommerce_sales_analysis[[#This Row],[price]]</f>
        <v>272772.82</v>
      </c>
    </row>
    <row r="251" spans="1:9" x14ac:dyDescent="0.25">
      <c r="A251">
        <v>21</v>
      </c>
      <c r="B251" t="s">
        <v>34</v>
      </c>
      <c r="C251" t="s">
        <v>9</v>
      </c>
      <c r="D251">
        <v>307.87</v>
      </c>
      <c r="E251">
        <v>3.8</v>
      </c>
      <c r="F251">
        <v>696</v>
      </c>
      <c r="G251">
        <v>10</v>
      </c>
      <c r="H251">
        <v>380</v>
      </c>
      <c r="I251" s="6">
        <f>ecommerce_sales_analysis[[#This Row],[Sales]]*ecommerce_sales_analysis[[#This Row],[price]]</f>
        <v>116990.6</v>
      </c>
    </row>
    <row r="252" spans="1:9" x14ac:dyDescent="0.25">
      <c r="A252">
        <v>21</v>
      </c>
      <c r="B252" t="s">
        <v>34</v>
      </c>
      <c r="C252" t="s">
        <v>9</v>
      </c>
      <c r="D252">
        <v>307.87</v>
      </c>
      <c r="E252">
        <v>3.8</v>
      </c>
      <c r="F252">
        <v>696</v>
      </c>
      <c r="G252">
        <v>11</v>
      </c>
      <c r="H252">
        <v>172</v>
      </c>
      <c r="I252" s="6">
        <f>ecommerce_sales_analysis[[#This Row],[Sales]]*ecommerce_sales_analysis[[#This Row],[price]]</f>
        <v>52953.64</v>
      </c>
    </row>
    <row r="253" spans="1:9" x14ac:dyDescent="0.25">
      <c r="A253">
        <v>21</v>
      </c>
      <c r="B253" t="s">
        <v>34</v>
      </c>
      <c r="C253" t="s">
        <v>9</v>
      </c>
      <c r="D253">
        <v>307.87</v>
      </c>
      <c r="E253">
        <v>3.8</v>
      </c>
      <c r="F253">
        <v>696</v>
      </c>
      <c r="G253">
        <v>12</v>
      </c>
      <c r="H253">
        <v>207</v>
      </c>
      <c r="I253" s="6">
        <f>ecommerce_sales_analysis[[#This Row],[Sales]]*ecommerce_sales_analysis[[#This Row],[price]]</f>
        <v>63729.090000000004</v>
      </c>
    </row>
    <row r="254" spans="1:9" x14ac:dyDescent="0.25">
      <c r="A254">
        <v>22</v>
      </c>
      <c r="B254" t="s">
        <v>35</v>
      </c>
      <c r="C254" t="s">
        <v>16</v>
      </c>
      <c r="D254">
        <v>74.05</v>
      </c>
      <c r="E254">
        <v>2.2000000000000002</v>
      </c>
      <c r="F254">
        <v>619</v>
      </c>
      <c r="G254">
        <v>1</v>
      </c>
      <c r="H254">
        <v>733</v>
      </c>
      <c r="I254" s="6">
        <f>ecommerce_sales_analysis[[#This Row],[Sales]]*ecommerce_sales_analysis[[#This Row],[price]]</f>
        <v>54278.65</v>
      </c>
    </row>
    <row r="255" spans="1:9" x14ac:dyDescent="0.25">
      <c r="A255">
        <v>22</v>
      </c>
      <c r="B255" t="s">
        <v>35</v>
      </c>
      <c r="C255" t="s">
        <v>16</v>
      </c>
      <c r="D255">
        <v>74.05</v>
      </c>
      <c r="E255">
        <v>2.2000000000000002</v>
      </c>
      <c r="F255">
        <v>619</v>
      </c>
      <c r="G255">
        <v>2</v>
      </c>
      <c r="H255">
        <v>791</v>
      </c>
      <c r="I255" s="6">
        <f>ecommerce_sales_analysis[[#This Row],[Sales]]*ecommerce_sales_analysis[[#This Row],[price]]</f>
        <v>58573.549999999996</v>
      </c>
    </row>
    <row r="256" spans="1:9" x14ac:dyDescent="0.25">
      <c r="A256">
        <v>22</v>
      </c>
      <c r="B256" t="s">
        <v>35</v>
      </c>
      <c r="C256" t="s">
        <v>16</v>
      </c>
      <c r="D256">
        <v>74.05</v>
      </c>
      <c r="E256">
        <v>2.2000000000000002</v>
      </c>
      <c r="F256">
        <v>619</v>
      </c>
      <c r="G256">
        <v>3</v>
      </c>
      <c r="H256">
        <v>382</v>
      </c>
      <c r="I256" s="6">
        <f>ecommerce_sales_analysis[[#This Row],[Sales]]*ecommerce_sales_analysis[[#This Row],[price]]</f>
        <v>28287.1</v>
      </c>
    </row>
    <row r="257" spans="1:9" x14ac:dyDescent="0.25">
      <c r="A257">
        <v>22</v>
      </c>
      <c r="B257" t="s">
        <v>35</v>
      </c>
      <c r="C257" t="s">
        <v>16</v>
      </c>
      <c r="D257">
        <v>74.05</v>
      </c>
      <c r="E257">
        <v>2.2000000000000002</v>
      </c>
      <c r="F257">
        <v>619</v>
      </c>
      <c r="G257">
        <v>4</v>
      </c>
      <c r="H257">
        <v>720</v>
      </c>
      <c r="I257" s="6">
        <f>ecommerce_sales_analysis[[#This Row],[Sales]]*ecommerce_sales_analysis[[#This Row],[price]]</f>
        <v>53316</v>
      </c>
    </row>
    <row r="258" spans="1:9" x14ac:dyDescent="0.25">
      <c r="A258">
        <v>22</v>
      </c>
      <c r="B258" t="s">
        <v>35</v>
      </c>
      <c r="C258" t="s">
        <v>16</v>
      </c>
      <c r="D258">
        <v>74.05</v>
      </c>
      <c r="E258">
        <v>2.2000000000000002</v>
      </c>
      <c r="F258">
        <v>619</v>
      </c>
      <c r="G258">
        <v>5</v>
      </c>
      <c r="H258">
        <v>508</v>
      </c>
      <c r="I258" s="6">
        <f>ecommerce_sales_analysis[[#This Row],[Sales]]*ecommerce_sales_analysis[[#This Row],[price]]</f>
        <v>37617.4</v>
      </c>
    </row>
    <row r="259" spans="1:9" x14ac:dyDescent="0.25">
      <c r="A259">
        <v>22</v>
      </c>
      <c r="B259" t="s">
        <v>35</v>
      </c>
      <c r="C259" t="s">
        <v>16</v>
      </c>
      <c r="D259">
        <v>74.05</v>
      </c>
      <c r="E259">
        <v>2.2000000000000002</v>
      </c>
      <c r="F259">
        <v>619</v>
      </c>
      <c r="G259">
        <v>6</v>
      </c>
      <c r="H259">
        <v>265</v>
      </c>
      <c r="I259" s="6">
        <f>ecommerce_sales_analysis[[#This Row],[Sales]]*ecommerce_sales_analysis[[#This Row],[price]]</f>
        <v>19623.25</v>
      </c>
    </row>
    <row r="260" spans="1:9" x14ac:dyDescent="0.25">
      <c r="A260">
        <v>22</v>
      </c>
      <c r="B260" t="s">
        <v>35</v>
      </c>
      <c r="C260" t="s">
        <v>16</v>
      </c>
      <c r="D260">
        <v>74.05</v>
      </c>
      <c r="E260">
        <v>2.2000000000000002</v>
      </c>
      <c r="F260">
        <v>619</v>
      </c>
      <c r="G260">
        <v>7</v>
      </c>
      <c r="H260">
        <v>580</v>
      </c>
      <c r="I260" s="6">
        <f>ecommerce_sales_analysis[[#This Row],[Sales]]*ecommerce_sales_analysis[[#This Row],[price]]</f>
        <v>42949</v>
      </c>
    </row>
    <row r="261" spans="1:9" x14ac:dyDescent="0.25">
      <c r="A261">
        <v>22</v>
      </c>
      <c r="B261" t="s">
        <v>35</v>
      </c>
      <c r="C261" t="s">
        <v>16</v>
      </c>
      <c r="D261">
        <v>74.05</v>
      </c>
      <c r="E261">
        <v>2.2000000000000002</v>
      </c>
      <c r="F261">
        <v>619</v>
      </c>
      <c r="G261">
        <v>8</v>
      </c>
      <c r="H261">
        <v>505</v>
      </c>
      <c r="I261" s="6">
        <f>ecommerce_sales_analysis[[#This Row],[Sales]]*ecommerce_sales_analysis[[#This Row],[price]]</f>
        <v>37395.25</v>
      </c>
    </row>
    <row r="262" spans="1:9" x14ac:dyDescent="0.25">
      <c r="A262">
        <v>22</v>
      </c>
      <c r="B262" t="s">
        <v>35</v>
      </c>
      <c r="C262" t="s">
        <v>16</v>
      </c>
      <c r="D262">
        <v>74.05</v>
      </c>
      <c r="E262">
        <v>2.2000000000000002</v>
      </c>
      <c r="F262">
        <v>619</v>
      </c>
      <c r="G262">
        <v>9</v>
      </c>
      <c r="H262">
        <v>22</v>
      </c>
      <c r="I262" s="6">
        <f>ecommerce_sales_analysis[[#This Row],[Sales]]*ecommerce_sales_analysis[[#This Row],[price]]</f>
        <v>1629.1</v>
      </c>
    </row>
    <row r="263" spans="1:9" x14ac:dyDescent="0.25">
      <c r="A263">
        <v>22</v>
      </c>
      <c r="B263" t="s">
        <v>35</v>
      </c>
      <c r="C263" t="s">
        <v>16</v>
      </c>
      <c r="D263">
        <v>74.05</v>
      </c>
      <c r="E263">
        <v>2.2000000000000002</v>
      </c>
      <c r="F263">
        <v>619</v>
      </c>
      <c r="G263">
        <v>10</v>
      </c>
      <c r="H263">
        <v>91</v>
      </c>
      <c r="I263" s="6">
        <f>ecommerce_sales_analysis[[#This Row],[Sales]]*ecommerce_sales_analysis[[#This Row],[price]]</f>
        <v>6738.55</v>
      </c>
    </row>
    <row r="264" spans="1:9" x14ac:dyDescent="0.25">
      <c r="A264">
        <v>22</v>
      </c>
      <c r="B264" t="s">
        <v>35</v>
      </c>
      <c r="C264" t="s">
        <v>16</v>
      </c>
      <c r="D264">
        <v>74.05</v>
      </c>
      <c r="E264">
        <v>2.2000000000000002</v>
      </c>
      <c r="F264">
        <v>619</v>
      </c>
      <c r="G264">
        <v>11</v>
      </c>
      <c r="H264">
        <v>16</v>
      </c>
      <c r="I264" s="6">
        <f>ecommerce_sales_analysis[[#This Row],[Sales]]*ecommerce_sales_analysis[[#This Row],[price]]</f>
        <v>1184.8</v>
      </c>
    </row>
    <row r="265" spans="1:9" x14ac:dyDescent="0.25">
      <c r="A265">
        <v>22</v>
      </c>
      <c r="B265" t="s">
        <v>35</v>
      </c>
      <c r="C265" t="s">
        <v>16</v>
      </c>
      <c r="D265">
        <v>74.05</v>
      </c>
      <c r="E265">
        <v>2.2000000000000002</v>
      </c>
      <c r="F265">
        <v>619</v>
      </c>
      <c r="G265">
        <v>12</v>
      </c>
      <c r="H265">
        <v>636</v>
      </c>
      <c r="I265" s="6">
        <f>ecommerce_sales_analysis[[#This Row],[Sales]]*ecommerce_sales_analysis[[#This Row],[price]]</f>
        <v>47095.799999999996</v>
      </c>
    </row>
    <row r="266" spans="1:9" x14ac:dyDescent="0.25">
      <c r="A266">
        <v>23</v>
      </c>
      <c r="B266" t="s">
        <v>36</v>
      </c>
      <c r="C266" t="s">
        <v>16</v>
      </c>
      <c r="D266">
        <v>149.61000000000001</v>
      </c>
      <c r="E266">
        <v>4.7</v>
      </c>
      <c r="F266">
        <v>596</v>
      </c>
      <c r="G266">
        <v>1</v>
      </c>
      <c r="H266">
        <v>302</v>
      </c>
      <c r="I266" s="6">
        <f>ecommerce_sales_analysis[[#This Row],[Sales]]*ecommerce_sales_analysis[[#This Row],[price]]</f>
        <v>45182.22</v>
      </c>
    </row>
    <row r="267" spans="1:9" x14ac:dyDescent="0.25">
      <c r="A267">
        <v>23</v>
      </c>
      <c r="B267" t="s">
        <v>36</v>
      </c>
      <c r="C267" t="s">
        <v>16</v>
      </c>
      <c r="D267">
        <v>149.61000000000001</v>
      </c>
      <c r="E267">
        <v>4.7</v>
      </c>
      <c r="F267">
        <v>596</v>
      </c>
      <c r="G267">
        <v>2</v>
      </c>
      <c r="H267">
        <v>337</v>
      </c>
      <c r="I267" s="6">
        <f>ecommerce_sales_analysis[[#This Row],[Sales]]*ecommerce_sales_analysis[[#This Row],[price]]</f>
        <v>50418.570000000007</v>
      </c>
    </row>
    <row r="268" spans="1:9" x14ac:dyDescent="0.25">
      <c r="A268">
        <v>23</v>
      </c>
      <c r="B268" t="s">
        <v>36</v>
      </c>
      <c r="C268" t="s">
        <v>16</v>
      </c>
      <c r="D268">
        <v>149.61000000000001</v>
      </c>
      <c r="E268">
        <v>4.7</v>
      </c>
      <c r="F268">
        <v>596</v>
      </c>
      <c r="G268">
        <v>3</v>
      </c>
      <c r="H268">
        <v>855</v>
      </c>
      <c r="I268" s="6">
        <f>ecommerce_sales_analysis[[#This Row],[Sales]]*ecommerce_sales_analysis[[#This Row],[price]]</f>
        <v>127916.55000000002</v>
      </c>
    </row>
    <row r="269" spans="1:9" x14ac:dyDescent="0.25">
      <c r="A269">
        <v>23</v>
      </c>
      <c r="B269" t="s">
        <v>36</v>
      </c>
      <c r="C269" t="s">
        <v>16</v>
      </c>
      <c r="D269">
        <v>149.61000000000001</v>
      </c>
      <c r="E269">
        <v>4.7</v>
      </c>
      <c r="F269">
        <v>596</v>
      </c>
      <c r="G269">
        <v>4</v>
      </c>
      <c r="H269">
        <v>224</v>
      </c>
      <c r="I269" s="6">
        <f>ecommerce_sales_analysis[[#This Row],[Sales]]*ecommerce_sales_analysis[[#This Row],[price]]</f>
        <v>33512.639999999999</v>
      </c>
    </row>
    <row r="270" spans="1:9" x14ac:dyDescent="0.25">
      <c r="A270">
        <v>23</v>
      </c>
      <c r="B270" t="s">
        <v>36</v>
      </c>
      <c r="C270" t="s">
        <v>16</v>
      </c>
      <c r="D270">
        <v>149.61000000000001</v>
      </c>
      <c r="E270">
        <v>4.7</v>
      </c>
      <c r="F270">
        <v>596</v>
      </c>
      <c r="G270">
        <v>5</v>
      </c>
      <c r="H270">
        <v>297</v>
      </c>
      <c r="I270" s="6">
        <f>ecommerce_sales_analysis[[#This Row],[Sales]]*ecommerce_sales_analysis[[#This Row],[price]]</f>
        <v>44434.170000000006</v>
      </c>
    </row>
    <row r="271" spans="1:9" x14ac:dyDescent="0.25">
      <c r="A271">
        <v>23</v>
      </c>
      <c r="B271" t="s">
        <v>36</v>
      </c>
      <c r="C271" t="s">
        <v>16</v>
      </c>
      <c r="D271">
        <v>149.61000000000001</v>
      </c>
      <c r="E271">
        <v>4.7</v>
      </c>
      <c r="F271">
        <v>596</v>
      </c>
      <c r="G271">
        <v>6</v>
      </c>
      <c r="H271">
        <v>119</v>
      </c>
      <c r="I271" s="6">
        <f>ecommerce_sales_analysis[[#This Row],[Sales]]*ecommerce_sales_analysis[[#This Row],[price]]</f>
        <v>17803.59</v>
      </c>
    </row>
    <row r="272" spans="1:9" x14ac:dyDescent="0.25">
      <c r="A272">
        <v>23</v>
      </c>
      <c r="B272" t="s">
        <v>36</v>
      </c>
      <c r="C272" t="s">
        <v>16</v>
      </c>
      <c r="D272">
        <v>149.61000000000001</v>
      </c>
      <c r="E272">
        <v>4.7</v>
      </c>
      <c r="F272">
        <v>596</v>
      </c>
      <c r="G272">
        <v>7</v>
      </c>
      <c r="H272">
        <v>776</v>
      </c>
      <c r="I272" s="6">
        <f>ecommerce_sales_analysis[[#This Row],[Sales]]*ecommerce_sales_analysis[[#This Row],[price]]</f>
        <v>116097.36000000002</v>
      </c>
    </row>
    <row r="273" spans="1:9" x14ac:dyDescent="0.25">
      <c r="A273">
        <v>23</v>
      </c>
      <c r="B273" t="s">
        <v>36</v>
      </c>
      <c r="C273" t="s">
        <v>16</v>
      </c>
      <c r="D273">
        <v>149.61000000000001</v>
      </c>
      <c r="E273">
        <v>4.7</v>
      </c>
      <c r="F273">
        <v>596</v>
      </c>
      <c r="G273">
        <v>8</v>
      </c>
      <c r="H273">
        <v>181</v>
      </c>
      <c r="I273" s="6">
        <f>ecommerce_sales_analysis[[#This Row],[Sales]]*ecommerce_sales_analysis[[#This Row],[price]]</f>
        <v>27079.410000000003</v>
      </c>
    </row>
    <row r="274" spans="1:9" x14ac:dyDescent="0.25">
      <c r="A274">
        <v>23</v>
      </c>
      <c r="B274" t="s">
        <v>36</v>
      </c>
      <c r="C274" t="s">
        <v>16</v>
      </c>
      <c r="D274">
        <v>149.61000000000001</v>
      </c>
      <c r="E274">
        <v>4.7</v>
      </c>
      <c r="F274">
        <v>596</v>
      </c>
      <c r="G274">
        <v>9</v>
      </c>
      <c r="H274">
        <v>154</v>
      </c>
      <c r="I274" s="6">
        <f>ecommerce_sales_analysis[[#This Row],[Sales]]*ecommerce_sales_analysis[[#This Row],[price]]</f>
        <v>23039.940000000002</v>
      </c>
    </row>
    <row r="275" spans="1:9" x14ac:dyDescent="0.25">
      <c r="A275">
        <v>23</v>
      </c>
      <c r="B275" t="s">
        <v>36</v>
      </c>
      <c r="C275" t="s">
        <v>16</v>
      </c>
      <c r="D275">
        <v>149.61000000000001</v>
      </c>
      <c r="E275">
        <v>4.7</v>
      </c>
      <c r="F275">
        <v>596</v>
      </c>
      <c r="G275">
        <v>10</v>
      </c>
      <c r="H275">
        <v>790</v>
      </c>
      <c r="I275" s="6">
        <f>ecommerce_sales_analysis[[#This Row],[Sales]]*ecommerce_sales_analysis[[#This Row],[price]]</f>
        <v>118191.90000000001</v>
      </c>
    </row>
    <row r="276" spans="1:9" x14ac:dyDescent="0.25">
      <c r="A276">
        <v>23</v>
      </c>
      <c r="B276" t="s">
        <v>36</v>
      </c>
      <c r="C276" t="s">
        <v>16</v>
      </c>
      <c r="D276">
        <v>149.61000000000001</v>
      </c>
      <c r="E276">
        <v>4.7</v>
      </c>
      <c r="F276">
        <v>596</v>
      </c>
      <c r="G276">
        <v>11</v>
      </c>
      <c r="H276">
        <v>55</v>
      </c>
      <c r="I276" s="6">
        <f>ecommerce_sales_analysis[[#This Row],[Sales]]*ecommerce_sales_analysis[[#This Row],[price]]</f>
        <v>8228.5500000000011</v>
      </c>
    </row>
    <row r="277" spans="1:9" x14ac:dyDescent="0.25">
      <c r="A277">
        <v>23</v>
      </c>
      <c r="B277" t="s">
        <v>36</v>
      </c>
      <c r="C277" t="s">
        <v>16</v>
      </c>
      <c r="D277">
        <v>149.61000000000001</v>
      </c>
      <c r="E277">
        <v>4.7</v>
      </c>
      <c r="F277">
        <v>596</v>
      </c>
      <c r="G277">
        <v>12</v>
      </c>
      <c r="H277">
        <v>745</v>
      </c>
      <c r="I277" s="6">
        <f>ecommerce_sales_analysis[[#This Row],[Sales]]*ecommerce_sales_analysis[[#This Row],[price]]</f>
        <v>111459.45000000001</v>
      </c>
    </row>
    <row r="278" spans="1:9" x14ac:dyDescent="0.25">
      <c r="A278">
        <v>24</v>
      </c>
      <c r="B278" t="s">
        <v>37</v>
      </c>
      <c r="C278" t="s">
        <v>38</v>
      </c>
      <c r="D278">
        <v>186.35</v>
      </c>
      <c r="E278">
        <v>4.9000000000000004</v>
      </c>
      <c r="F278">
        <v>850</v>
      </c>
      <c r="G278">
        <v>1</v>
      </c>
      <c r="H278">
        <v>162</v>
      </c>
      <c r="I278" s="6">
        <f>ecommerce_sales_analysis[[#This Row],[Sales]]*ecommerce_sales_analysis[[#This Row],[price]]</f>
        <v>30188.7</v>
      </c>
    </row>
    <row r="279" spans="1:9" x14ac:dyDescent="0.25">
      <c r="A279">
        <v>24</v>
      </c>
      <c r="B279" t="s">
        <v>37</v>
      </c>
      <c r="C279" t="s">
        <v>38</v>
      </c>
      <c r="D279">
        <v>186.35</v>
      </c>
      <c r="E279">
        <v>4.9000000000000004</v>
      </c>
      <c r="F279">
        <v>850</v>
      </c>
      <c r="G279">
        <v>2</v>
      </c>
      <c r="H279">
        <v>830</v>
      </c>
      <c r="I279" s="6">
        <f>ecommerce_sales_analysis[[#This Row],[Sales]]*ecommerce_sales_analysis[[#This Row],[price]]</f>
        <v>154670.5</v>
      </c>
    </row>
    <row r="280" spans="1:9" x14ac:dyDescent="0.25">
      <c r="A280">
        <v>24</v>
      </c>
      <c r="B280" t="s">
        <v>37</v>
      </c>
      <c r="C280" t="s">
        <v>38</v>
      </c>
      <c r="D280">
        <v>186.35</v>
      </c>
      <c r="E280">
        <v>4.9000000000000004</v>
      </c>
      <c r="F280">
        <v>850</v>
      </c>
      <c r="G280">
        <v>3</v>
      </c>
      <c r="H280">
        <v>894</v>
      </c>
      <c r="I280" s="6">
        <f>ecommerce_sales_analysis[[#This Row],[Sales]]*ecommerce_sales_analysis[[#This Row],[price]]</f>
        <v>166596.9</v>
      </c>
    </row>
    <row r="281" spans="1:9" x14ac:dyDescent="0.25">
      <c r="A281">
        <v>24</v>
      </c>
      <c r="B281" t="s">
        <v>37</v>
      </c>
      <c r="C281" t="s">
        <v>38</v>
      </c>
      <c r="D281">
        <v>186.35</v>
      </c>
      <c r="E281">
        <v>4.9000000000000004</v>
      </c>
      <c r="F281">
        <v>850</v>
      </c>
      <c r="G281">
        <v>4</v>
      </c>
      <c r="H281">
        <v>970</v>
      </c>
      <c r="I281" s="6">
        <f>ecommerce_sales_analysis[[#This Row],[Sales]]*ecommerce_sales_analysis[[#This Row],[price]]</f>
        <v>180759.5</v>
      </c>
    </row>
    <row r="282" spans="1:9" x14ac:dyDescent="0.25">
      <c r="A282">
        <v>24</v>
      </c>
      <c r="B282" t="s">
        <v>37</v>
      </c>
      <c r="C282" t="s">
        <v>38</v>
      </c>
      <c r="D282">
        <v>186.35</v>
      </c>
      <c r="E282">
        <v>4.9000000000000004</v>
      </c>
      <c r="F282">
        <v>850</v>
      </c>
      <c r="G282">
        <v>5</v>
      </c>
      <c r="H282">
        <v>908</v>
      </c>
      <c r="I282" s="6">
        <f>ecommerce_sales_analysis[[#This Row],[Sales]]*ecommerce_sales_analysis[[#This Row],[price]]</f>
        <v>169205.8</v>
      </c>
    </row>
    <row r="283" spans="1:9" x14ac:dyDescent="0.25">
      <c r="A283">
        <v>24</v>
      </c>
      <c r="B283" t="s">
        <v>37</v>
      </c>
      <c r="C283" t="s">
        <v>38</v>
      </c>
      <c r="D283">
        <v>186.35</v>
      </c>
      <c r="E283">
        <v>4.9000000000000004</v>
      </c>
      <c r="F283">
        <v>850</v>
      </c>
      <c r="G283">
        <v>6</v>
      </c>
      <c r="H283">
        <v>711</v>
      </c>
      <c r="I283" s="6">
        <f>ecommerce_sales_analysis[[#This Row],[Sales]]*ecommerce_sales_analysis[[#This Row],[price]]</f>
        <v>132494.85</v>
      </c>
    </row>
    <row r="284" spans="1:9" x14ac:dyDescent="0.25">
      <c r="A284">
        <v>24</v>
      </c>
      <c r="B284" t="s">
        <v>37</v>
      </c>
      <c r="C284" t="s">
        <v>38</v>
      </c>
      <c r="D284">
        <v>186.35</v>
      </c>
      <c r="E284">
        <v>4.9000000000000004</v>
      </c>
      <c r="F284">
        <v>850</v>
      </c>
      <c r="G284">
        <v>7</v>
      </c>
      <c r="H284">
        <v>257</v>
      </c>
      <c r="I284" s="6">
        <f>ecommerce_sales_analysis[[#This Row],[Sales]]*ecommerce_sales_analysis[[#This Row],[price]]</f>
        <v>47891.95</v>
      </c>
    </row>
    <row r="285" spans="1:9" x14ac:dyDescent="0.25">
      <c r="A285">
        <v>24</v>
      </c>
      <c r="B285" t="s">
        <v>37</v>
      </c>
      <c r="C285" t="s">
        <v>38</v>
      </c>
      <c r="D285">
        <v>186.35</v>
      </c>
      <c r="E285">
        <v>4.9000000000000004</v>
      </c>
      <c r="F285">
        <v>850</v>
      </c>
      <c r="G285">
        <v>8</v>
      </c>
      <c r="H285">
        <v>710</v>
      </c>
      <c r="I285" s="6">
        <f>ecommerce_sales_analysis[[#This Row],[Sales]]*ecommerce_sales_analysis[[#This Row],[price]]</f>
        <v>132308.5</v>
      </c>
    </row>
    <row r="286" spans="1:9" x14ac:dyDescent="0.25">
      <c r="A286">
        <v>24</v>
      </c>
      <c r="B286" t="s">
        <v>37</v>
      </c>
      <c r="C286" t="s">
        <v>38</v>
      </c>
      <c r="D286">
        <v>186.35</v>
      </c>
      <c r="E286">
        <v>4.9000000000000004</v>
      </c>
      <c r="F286">
        <v>850</v>
      </c>
      <c r="G286">
        <v>9</v>
      </c>
      <c r="H286">
        <v>185</v>
      </c>
      <c r="I286" s="6">
        <f>ecommerce_sales_analysis[[#This Row],[Sales]]*ecommerce_sales_analysis[[#This Row],[price]]</f>
        <v>34474.75</v>
      </c>
    </row>
    <row r="287" spans="1:9" x14ac:dyDescent="0.25">
      <c r="A287">
        <v>24</v>
      </c>
      <c r="B287" t="s">
        <v>37</v>
      </c>
      <c r="C287" t="s">
        <v>38</v>
      </c>
      <c r="D287">
        <v>186.35</v>
      </c>
      <c r="E287">
        <v>4.9000000000000004</v>
      </c>
      <c r="F287">
        <v>850</v>
      </c>
      <c r="G287">
        <v>10</v>
      </c>
      <c r="H287">
        <v>446</v>
      </c>
      <c r="I287" s="6">
        <f>ecommerce_sales_analysis[[#This Row],[Sales]]*ecommerce_sales_analysis[[#This Row],[price]]</f>
        <v>83112.099999999991</v>
      </c>
    </row>
    <row r="288" spans="1:9" x14ac:dyDescent="0.25">
      <c r="A288">
        <v>24</v>
      </c>
      <c r="B288" t="s">
        <v>37</v>
      </c>
      <c r="C288" t="s">
        <v>38</v>
      </c>
      <c r="D288">
        <v>186.35</v>
      </c>
      <c r="E288">
        <v>4.9000000000000004</v>
      </c>
      <c r="F288">
        <v>850</v>
      </c>
      <c r="G288">
        <v>11</v>
      </c>
      <c r="H288">
        <v>225</v>
      </c>
      <c r="I288" s="6">
        <f>ecommerce_sales_analysis[[#This Row],[Sales]]*ecommerce_sales_analysis[[#This Row],[price]]</f>
        <v>41928.75</v>
      </c>
    </row>
    <row r="289" spans="1:9" x14ac:dyDescent="0.25">
      <c r="A289">
        <v>24</v>
      </c>
      <c r="B289" t="s">
        <v>37</v>
      </c>
      <c r="C289" t="s">
        <v>38</v>
      </c>
      <c r="D289">
        <v>186.35</v>
      </c>
      <c r="E289">
        <v>4.9000000000000004</v>
      </c>
      <c r="F289">
        <v>850</v>
      </c>
      <c r="G289">
        <v>12</v>
      </c>
      <c r="H289">
        <v>572</v>
      </c>
      <c r="I289" s="6">
        <f>ecommerce_sales_analysis[[#This Row],[Sales]]*ecommerce_sales_analysis[[#This Row],[price]]</f>
        <v>106592.2</v>
      </c>
    </row>
    <row r="290" spans="1:9" x14ac:dyDescent="0.25">
      <c r="A290">
        <v>25</v>
      </c>
      <c r="B290" t="s">
        <v>39</v>
      </c>
      <c r="C290" t="s">
        <v>9</v>
      </c>
      <c r="D290">
        <v>230.75</v>
      </c>
      <c r="E290">
        <v>4.8</v>
      </c>
      <c r="F290">
        <v>250</v>
      </c>
      <c r="G290">
        <v>1</v>
      </c>
      <c r="H290">
        <v>18</v>
      </c>
      <c r="I290" s="6">
        <f>ecommerce_sales_analysis[[#This Row],[Sales]]*ecommerce_sales_analysis[[#This Row],[price]]</f>
        <v>4153.5</v>
      </c>
    </row>
    <row r="291" spans="1:9" x14ac:dyDescent="0.25">
      <c r="A291">
        <v>25</v>
      </c>
      <c r="B291" t="s">
        <v>39</v>
      </c>
      <c r="C291" t="s">
        <v>9</v>
      </c>
      <c r="D291">
        <v>230.75</v>
      </c>
      <c r="E291">
        <v>4.8</v>
      </c>
      <c r="F291">
        <v>250</v>
      </c>
      <c r="G291">
        <v>2</v>
      </c>
      <c r="H291">
        <v>713</v>
      </c>
      <c r="I291" s="6">
        <f>ecommerce_sales_analysis[[#This Row],[Sales]]*ecommerce_sales_analysis[[#This Row],[price]]</f>
        <v>164524.75</v>
      </c>
    </row>
    <row r="292" spans="1:9" x14ac:dyDescent="0.25">
      <c r="A292">
        <v>25</v>
      </c>
      <c r="B292" t="s">
        <v>39</v>
      </c>
      <c r="C292" t="s">
        <v>9</v>
      </c>
      <c r="D292">
        <v>230.75</v>
      </c>
      <c r="E292">
        <v>4.8</v>
      </c>
      <c r="F292">
        <v>250</v>
      </c>
      <c r="G292">
        <v>3</v>
      </c>
      <c r="H292">
        <v>375</v>
      </c>
      <c r="I292" s="6">
        <f>ecommerce_sales_analysis[[#This Row],[Sales]]*ecommerce_sales_analysis[[#This Row],[price]]</f>
        <v>86531.25</v>
      </c>
    </row>
    <row r="293" spans="1:9" x14ac:dyDescent="0.25">
      <c r="A293">
        <v>25</v>
      </c>
      <c r="B293" t="s">
        <v>39</v>
      </c>
      <c r="C293" t="s">
        <v>9</v>
      </c>
      <c r="D293">
        <v>230.75</v>
      </c>
      <c r="E293">
        <v>4.8</v>
      </c>
      <c r="F293">
        <v>250</v>
      </c>
      <c r="G293">
        <v>4</v>
      </c>
      <c r="H293">
        <v>347</v>
      </c>
      <c r="I293" s="6">
        <f>ecommerce_sales_analysis[[#This Row],[Sales]]*ecommerce_sales_analysis[[#This Row],[price]]</f>
        <v>80070.25</v>
      </c>
    </row>
    <row r="294" spans="1:9" x14ac:dyDescent="0.25">
      <c r="A294">
        <v>25</v>
      </c>
      <c r="B294" t="s">
        <v>39</v>
      </c>
      <c r="C294" t="s">
        <v>9</v>
      </c>
      <c r="D294">
        <v>230.75</v>
      </c>
      <c r="E294">
        <v>4.8</v>
      </c>
      <c r="F294">
        <v>250</v>
      </c>
      <c r="G294">
        <v>5</v>
      </c>
      <c r="H294">
        <v>163</v>
      </c>
      <c r="I294" s="6">
        <f>ecommerce_sales_analysis[[#This Row],[Sales]]*ecommerce_sales_analysis[[#This Row],[price]]</f>
        <v>37612.25</v>
      </c>
    </row>
    <row r="295" spans="1:9" x14ac:dyDescent="0.25">
      <c r="A295">
        <v>25</v>
      </c>
      <c r="B295" t="s">
        <v>39</v>
      </c>
      <c r="C295" t="s">
        <v>9</v>
      </c>
      <c r="D295">
        <v>230.75</v>
      </c>
      <c r="E295">
        <v>4.8</v>
      </c>
      <c r="F295">
        <v>250</v>
      </c>
      <c r="G295">
        <v>6</v>
      </c>
      <c r="H295">
        <v>916</v>
      </c>
      <c r="I295" s="6">
        <f>ecommerce_sales_analysis[[#This Row],[Sales]]*ecommerce_sales_analysis[[#This Row],[price]]</f>
        <v>211367</v>
      </c>
    </row>
    <row r="296" spans="1:9" x14ac:dyDescent="0.25">
      <c r="A296">
        <v>25</v>
      </c>
      <c r="B296" t="s">
        <v>39</v>
      </c>
      <c r="C296" t="s">
        <v>9</v>
      </c>
      <c r="D296">
        <v>230.75</v>
      </c>
      <c r="E296">
        <v>4.8</v>
      </c>
      <c r="F296">
        <v>250</v>
      </c>
      <c r="G296">
        <v>7</v>
      </c>
      <c r="H296">
        <v>929</v>
      </c>
      <c r="I296" s="6">
        <f>ecommerce_sales_analysis[[#This Row],[Sales]]*ecommerce_sales_analysis[[#This Row],[price]]</f>
        <v>214366.75</v>
      </c>
    </row>
    <row r="297" spans="1:9" x14ac:dyDescent="0.25">
      <c r="A297">
        <v>25</v>
      </c>
      <c r="B297" t="s">
        <v>39</v>
      </c>
      <c r="C297" t="s">
        <v>9</v>
      </c>
      <c r="D297">
        <v>230.75</v>
      </c>
      <c r="E297">
        <v>4.8</v>
      </c>
      <c r="F297">
        <v>250</v>
      </c>
      <c r="G297">
        <v>8</v>
      </c>
      <c r="H297">
        <v>813</v>
      </c>
      <c r="I297" s="6">
        <f>ecommerce_sales_analysis[[#This Row],[Sales]]*ecommerce_sales_analysis[[#This Row],[price]]</f>
        <v>187599.75</v>
      </c>
    </row>
    <row r="298" spans="1:9" x14ac:dyDescent="0.25">
      <c r="A298">
        <v>25</v>
      </c>
      <c r="B298" t="s">
        <v>39</v>
      </c>
      <c r="C298" t="s">
        <v>9</v>
      </c>
      <c r="D298">
        <v>230.75</v>
      </c>
      <c r="E298">
        <v>4.8</v>
      </c>
      <c r="F298">
        <v>250</v>
      </c>
      <c r="G298">
        <v>9</v>
      </c>
      <c r="H298">
        <v>248</v>
      </c>
      <c r="I298" s="6">
        <f>ecommerce_sales_analysis[[#This Row],[Sales]]*ecommerce_sales_analysis[[#This Row],[price]]</f>
        <v>57226</v>
      </c>
    </row>
    <row r="299" spans="1:9" x14ac:dyDescent="0.25">
      <c r="A299">
        <v>25</v>
      </c>
      <c r="B299" t="s">
        <v>39</v>
      </c>
      <c r="C299" t="s">
        <v>9</v>
      </c>
      <c r="D299">
        <v>230.75</v>
      </c>
      <c r="E299">
        <v>4.8</v>
      </c>
      <c r="F299">
        <v>250</v>
      </c>
      <c r="G299">
        <v>10</v>
      </c>
      <c r="H299">
        <v>108</v>
      </c>
      <c r="I299" s="6">
        <f>ecommerce_sales_analysis[[#This Row],[Sales]]*ecommerce_sales_analysis[[#This Row],[price]]</f>
        <v>24921</v>
      </c>
    </row>
    <row r="300" spans="1:9" x14ac:dyDescent="0.25">
      <c r="A300">
        <v>25</v>
      </c>
      <c r="B300" t="s">
        <v>39</v>
      </c>
      <c r="C300" t="s">
        <v>9</v>
      </c>
      <c r="D300">
        <v>230.75</v>
      </c>
      <c r="E300">
        <v>4.8</v>
      </c>
      <c r="F300">
        <v>250</v>
      </c>
      <c r="G300">
        <v>11</v>
      </c>
      <c r="H300">
        <v>557</v>
      </c>
      <c r="I300" s="6">
        <f>ecommerce_sales_analysis[[#This Row],[Sales]]*ecommerce_sales_analysis[[#This Row],[price]]</f>
        <v>128527.75</v>
      </c>
    </row>
    <row r="301" spans="1:9" x14ac:dyDescent="0.25">
      <c r="A301">
        <v>25</v>
      </c>
      <c r="B301" t="s">
        <v>39</v>
      </c>
      <c r="C301" t="s">
        <v>9</v>
      </c>
      <c r="D301">
        <v>230.75</v>
      </c>
      <c r="E301">
        <v>4.8</v>
      </c>
      <c r="F301">
        <v>250</v>
      </c>
      <c r="G301">
        <v>12</v>
      </c>
      <c r="H301">
        <v>306</v>
      </c>
      <c r="I301" s="6">
        <f>ecommerce_sales_analysis[[#This Row],[Sales]]*ecommerce_sales_analysis[[#This Row],[price]]</f>
        <v>70609.5</v>
      </c>
    </row>
    <row r="302" spans="1:9" x14ac:dyDescent="0.25">
      <c r="A302">
        <v>26</v>
      </c>
      <c r="B302" t="s">
        <v>40</v>
      </c>
      <c r="C302" t="s">
        <v>9</v>
      </c>
      <c r="D302">
        <v>393.66</v>
      </c>
      <c r="E302">
        <v>2.9</v>
      </c>
      <c r="F302">
        <v>875</v>
      </c>
      <c r="G302">
        <v>1</v>
      </c>
      <c r="H302">
        <v>369</v>
      </c>
      <c r="I302" s="6">
        <f>ecommerce_sales_analysis[[#This Row],[Sales]]*ecommerce_sales_analysis[[#This Row],[price]]</f>
        <v>145260.54</v>
      </c>
    </row>
    <row r="303" spans="1:9" x14ac:dyDescent="0.25">
      <c r="A303">
        <v>26</v>
      </c>
      <c r="B303" t="s">
        <v>40</v>
      </c>
      <c r="C303" t="s">
        <v>9</v>
      </c>
      <c r="D303">
        <v>393.66</v>
      </c>
      <c r="E303">
        <v>2.9</v>
      </c>
      <c r="F303">
        <v>875</v>
      </c>
      <c r="G303">
        <v>2</v>
      </c>
      <c r="H303">
        <v>360</v>
      </c>
      <c r="I303" s="6">
        <f>ecommerce_sales_analysis[[#This Row],[Sales]]*ecommerce_sales_analysis[[#This Row],[price]]</f>
        <v>141717.6</v>
      </c>
    </row>
    <row r="304" spans="1:9" x14ac:dyDescent="0.25">
      <c r="A304">
        <v>26</v>
      </c>
      <c r="B304" t="s">
        <v>40</v>
      </c>
      <c r="C304" t="s">
        <v>9</v>
      </c>
      <c r="D304">
        <v>393.66</v>
      </c>
      <c r="E304">
        <v>2.9</v>
      </c>
      <c r="F304">
        <v>875</v>
      </c>
      <c r="G304">
        <v>3</v>
      </c>
      <c r="H304">
        <v>470</v>
      </c>
      <c r="I304" s="6">
        <f>ecommerce_sales_analysis[[#This Row],[Sales]]*ecommerce_sales_analysis[[#This Row],[price]]</f>
        <v>185020.2</v>
      </c>
    </row>
    <row r="305" spans="1:9" x14ac:dyDescent="0.25">
      <c r="A305">
        <v>26</v>
      </c>
      <c r="B305" t="s">
        <v>40</v>
      </c>
      <c r="C305" t="s">
        <v>9</v>
      </c>
      <c r="D305">
        <v>393.66</v>
      </c>
      <c r="E305">
        <v>2.9</v>
      </c>
      <c r="F305">
        <v>875</v>
      </c>
      <c r="G305">
        <v>4</v>
      </c>
      <c r="H305">
        <v>991</v>
      </c>
      <c r="I305" s="6">
        <f>ecommerce_sales_analysis[[#This Row],[Sales]]*ecommerce_sales_analysis[[#This Row],[price]]</f>
        <v>390117.06</v>
      </c>
    </row>
    <row r="306" spans="1:9" x14ac:dyDescent="0.25">
      <c r="A306">
        <v>26</v>
      </c>
      <c r="B306" t="s">
        <v>40</v>
      </c>
      <c r="C306" t="s">
        <v>9</v>
      </c>
      <c r="D306">
        <v>393.66</v>
      </c>
      <c r="E306">
        <v>2.9</v>
      </c>
      <c r="F306">
        <v>875</v>
      </c>
      <c r="G306">
        <v>5</v>
      </c>
      <c r="H306">
        <v>375</v>
      </c>
      <c r="I306" s="6">
        <f>ecommerce_sales_analysis[[#This Row],[Sales]]*ecommerce_sales_analysis[[#This Row],[price]]</f>
        <v>147622.5</v>
      </c>
    </row>
    <row r="307" spans="1:9" x14ac:dyDescent="0.25">
      <c r="A307">
        <v>26</v>
      </c>
      <c r="B307" t="s">
        <v>40</v>
      </c>
      <c r="C307" t="s">
        <v>9</v>
      </c>
      <c r="D307">
        <v>393.66</v>
      </c>
      <c r="E307">
        <v>2.9</v>
      </c>
      <c r="F307">
        <v>875</v>
      </c>
      <c r="G307">
        <v>6</v>
      </c>
      <c r="H307">
        <v>247</v>
      </c>
      <c r="I307" s="6">
        <f>ecommerce_sales_analysis[[#This Row],[Sales]]*ecommerce_sales_analysis[[#This Row],[price]]</f>
        <v>97234.02</v>
      </c>
    </row>
    <row r="308" spans="1:9" x14ac:dyDescent="0.25">
      <c r="A308">
        <v>26</v>
      </c>
      <c r="B308" t="s">
        <v>40</v>
      </c>
      <c r="C308" t="s">
        <v>9</v>
      </c>
      <c r="D308">
        <v>393.66</v>
      </c>
      <c r="E308">
        <v>2.9</v>
      </c>
      <c r="F308">
        <v>875</v>
      </c>
      <c r="G308">
        <v>7</v>
      </c>
      <c r="H308">
        <v>187</v>
      </c>
      <c r="I308" s="6">
        <f>ecommerce_sales_analysis[[#This Row],[Sales]]*ecommerce_sales_analysis[[#This Row],[price]]</f>
        <v>73614.42</v>
      </c>
    </row>
    <row r="309" spans="1:9" x14ac:dyDescent="0.25">
      <c r="A309">
        <v>26</v>
      </c>
      <c r="B309" t="s">
        <v>40</v>
      </c>
      <c r="C309" t="s">
        <v>9</v>
      </c>
      <c r="D309">
        <v>393.66</v>
      </c>
      <c r="E309">
        <v>2.9</v>
      </c>
      <c r="F309">
        <v>875</v>
      </c>
      <c r="G309">
        <v>8</v>
      </c>
      <c r="H309">
        <v>766</v>
      </c>
      <c r="I309" s="6">
        <f>ecommerce_sales_analysis[[#This Row],[Sales]]*ecommerce_sales_analysis[[#This Row],[price]]</f>
        <v>301543.56</v>
      </c>
    </row>
    <row r="310" spans="1:9" x14ac:dyDescent="0.25">
      <c r="A310">
        <v>26</v>
      </c>
      <c r="B310" t="s">
        <v>40</v>
      </c>
      <c r="C310" t="s">
        <v>9</v>
      </c>
      <c r="D310">
        <v>393.66</v>
      </c>
      <c r="E310">
        <v>2.9</v>
      </c>
      <c r="F310">
        <v>875</v>
      </c>
      <c r="G310">
        <v>9</v>
      </c>
      <c r="H310">
        <v>748</v>
      </c>
      <c r="I310" s="6">
        <f>ecommerce_sales_analysis[[#This Row],[Sales]]*ecommerce_sales_analysis[[#This Row],[price]]</f>
        <v>294457.68</v>
      </c>
    </row>
    <row r="311" spans="1:9" x14ac:dyDescent="0.25">
      <c r="A311">
        <v>26</v>
      </c>
      <c r="B311" t="s">
        <v>40</v>
      </c>
      <c r="C311" t="s">
        <v>9</v>
      </c>
      <c r="D311">
        <v>393.66</v>
      </c>
      <c r="E311">
        <v>2.9</v>
      </c>
      <c r="F311">
        <v>875</v>
      </c>
      <c r="G311">
        <v>10</v>
      </c>
      <c r="H311">
        <v>316</v>
      </c>
      <c r="I311" s="6">
        <f>ecommerce_sales_analysis[[#This Row],[Sales]]*ecommerce_sales_analysis[[#This Row],[price]]</f>
        <v>124396.56000000001</v>
      </c>
    </row>
    <row r="312" spans="1:9" x14ac:dyDescent="0.25">
      <c r="A312">
        <v>26</v>
      </c>
      <c r="B312" t="s">
        <v>40</v>
      </c>
      <c r="C312" t="s">
        <v>9</v>
      </c>
      <c r="D312">
        <v>393.66</v>
      </c>
      <c r="E312">
        <v>2.9</v>
      </c>
      <c r="F312">
        <v>875</v>
      </c>
      <c r="G312">
        <v>11</v>
      </c>
      <c r="H312">
        <v>66</v>
      </c>
      <c r="I312" s="6">
        <f>ecommerce_sales_analysis[[#This Row],[Sales]]*ecommerce_sales_analysis[[#This Row],[price]]</f>
        <v>25981.56</v>
      </c>
    </row>
    <row r="313" spans="1:9" x14ac:dyDescent="0.25">
      <c r="A313">
        <v>26</v>
      </c>
      <c r="B313" t="s">
        <v>40</v>
      </c>
      <c r="C313" t="s">
        <v>9</v>
      </c>
      <c r="D313">
        <v>393.66</v>
      </c>
      <c r="E313">
        <v>2.9</v>
      </c>
      <c r="F313">
        <v>875</v>
      </c>
      <c r="G313">
        <v>12</v>
      </c>
      <c r="H313">
        <v>265</v>
      </c>
      <c r="I313" s="6">
        <f>ecommerce_sales_analysis[[#This Row],[Sales]]*ecommerce_sales_analysis[[#This Row],[price]]</f>
        <v>104319.90000000001</v>
      </c>
    </row>
    <row r="314" spans="1:9" x14ac:dyDescent="0.25">
      <c r="A314">
        <v>27</v>
      </c>
      <c r="B314" t="s">
        <v>41</v>
      </c>
      <c r="C314" t="s">
        <v>19</v>
      </c>
      <c r="D314">
        <v>103.84</v>
      </c>
      <c r="E314">
        <v>4.4000000000000004</v>
      </c>
      <c r="F314">
        <v>441</v>
      </c>
      <c r="G314">
        <v>1</v>
      </c>
      <c r="H314">
        <v>263</v>
      </c>
      <c r="I314" s="6">
        <f>ecommerce_sales_analysis[[#This Row],[Sales]]*ecommerce_sales_analysis[[#This Row],[price]]</f>
        <v>27309.920000000002</v>
      </c>
    </row>
    <row r="315" spans="1:9" x14ac:dyDescent="0.25">
      <c r="A315">
        <v>27</v>
      </c>
      <c r="B315" t="s">
        <v>41</v>
      </c>
      <c r="C315" t="s">
        <v>19</v>
      </c>
      <c r="D315">
        <v>103.84</v>
      </c>
      <c r="E315">
        <v>4.4000000000000004</v>
      </c>
      <c r="F315">
        <v>441</v>
      </c>
      <c r="G315">
        <v>2</v>
      </c>
      <c r="H315">
        <v>568</v>
      </c>
      <c r="I315" s="6">
        <f>ecommerce_sales_analysis[[#This Row],[Sales]]*ecommerce_sales_analysis[[#This Row],[price]]</f>
        <v>58981.120000000003</v>
      </c>
    </row>
    <row r="316" spans="1:9" x14ac:dyDescent="0.25">
      <c r="A316">
        <v>27</v>
      </c>
      <c r="B316" t="s">
        <v>41</v>
      </c>
      <c r="C316" t="s">
        <v>19</v>
      </c>
      <c r="D316">
        <v>103.84</v>
      </c>
      <c r="E316">
        <v>4.4000000000000004</v>
      </c>
      <c r="F316">
        <v>441</v>
      </c>
      <c r="G316">
        <v>3</v>
      </c>
      <c r="H316">
        <v>789</v>
      </c>
      <c r="I316" s="6">
        <f>ecommerce_sales_analysis[[#This Row],[Sales]]*ecommerce_sales_analysis[[#This Row],[price]]</f>
        <v>81929.760000000009</v>
      </c>
    </row>
    <row r="317" spans="1:9" x14ac:dyDescent="0.25">
      <c r="A317">
        <v>27</v>
      </c>
      <c r="B317" t="s">
        <v>41</v>
      </c>
      <c r="C317" t="s">
        <v>19</v>
      </c>
      <c r="D317">
        <v>103.84</v>
      </c>
      <c r="E317">
        <v>4.4000000000000004</v>
      </c>
      <c r="F317">
        <v>441</v>
      </c>
      <c r="G317">
        <v>4</v>
      </c>
      <c r="H317">
        <v>320</v>
      </c>
      <c r="I317" s="6">
        <f>ecommerce_sales_analysis[[#This Row],[Sales]]*ecommerce_sales_analysis[[#This Row],[price]]</f>
        <v>33228.800000000003</v>
      </c>
    </row>
    <row r="318" spans="1:9" x14ac:dyDescent="0.25">
      <c r="A318">
        <v>27</v>
      </c>
      <c r="B318" t="s">
        <v>41</v>
      </c>
      <c r="C318" t="s">
        <v>19</v>
      </c>
      <c r="D318">
        <v>103.84</v>
      </c>
      <c r="E318">
        <v>4.4000000000000004</v>
      </c>
      <c r="F318">
        <v>441</v>
      </c>
      <c r="G318">
        <v>5</v>
      </c>
      <c r="H318">
        <v>652</v>
      </c>
      <c r="I318" s="6">
        <f>ecommerce_sales_analysis[[#This Row],[Sales]]*ecommerce_sales_analysis[[#This Row],[price]]</f>
        <v>67703.680000000008</v>
      </c>
    </row>
    <row r="319" spans="1:9" x14ac:dyDescent="0.25">
      <c r="A319">
        <v>27</v>
      </c>
      <c r="B319" t="s">
        <v>41</v>
      </c>
      <c r="C319" t="s">
        <v>19</v>
      </c>
      <c r="D319">
        <v>103.84</v>
      </c>
      <c r="E319">
        <v>4.4000000000000004</v>
      </c>
      <c r="F319">
        <v>441</v>
      </c>
      <c r="G319">
        <v>6</v>
      </c>
      <c r="H319">
        <v>69</v>
      </c>
      <c r="I319" s="6">
        <f>ecommerce_sales_analysis[[#This Row],[Sales]]*ecommerce_sales_analysis[[#This Row],[price]]</f>
        <v>7164.96</v>
      </c>
    </row>
    <row r="320" spans="1:9" x14ac:dyDescent="0.25">
      <c r="A320">
        <v>27</v>
      </c>
      <c r="B320" t="s">
        <v>41</v>
      </c>
      <c r="C320" t="s">
        <v>19</v>
      </c>
      <c r="D320">
        <v>103.84</v>
      </c>
      <c r="E320">
        <v>4.4000000000000004</v>
      </c>
      <c r="F320">
        <v>441</v>
      </c>
      <c r="G320">
        <v>7</v>
      </c>
      <c r="H320">
        <v>229</v>
      </c>
      <c r="I320" s="6">
        <f>ecommerce_sales_analysis[[#This Row],[Sales]]*ecommerce_sales_analysis[[#This Row],[price]]</f>
        <v>23779.360000000001</v>
      </c>
    </row>
    <row r="321" spans="1:9" x14ac:dyDescent="0.25">
      <c r="A321">
        <v>27</v>
      </c>
      <c r="B321" t="s">
        <v>41</v>
      </c>
      <c r="C321" t="s">
        <v>19</v>
      </c>
      <c r="D321">
        <v>103.84</v>
      </c>
      <c r="E321">
        <v>4.4000000000000004</v>
      </c>
      <c r="F321">
        <v>441</v>
      </c>
      <c r="G321">
        <v>8</v>
      </c>
      <c r="H321">
        <v>633</v>
      </c>
      <c r="I321" s="6">
        <f>ecommerce_sales_analysis[[#This Row],[Sales]]*ecommerce_sales_analysis[[#This Row],[price]]</f>
        <v>65730.720000000001</v>
      </c>
    </row>
    <row r="322" spans="1:9" x14ac:dyDescent="0.25">
      <c r="A322">
        <v>27</v>
      </c>
      <c r="B322" t="s">
        <v>41</v>
      </c>
      <c r="C322" t="s">
        <v>19</v>
      </c>
      <c r="D322">
        <v>103.84</v>
      </c>
      <c r="E322">
        <v>4.4000000000000004</v>
      </c>
      <c r="F322">
        <v>441</v>
      </c>
      <c r="G322">
        <v>9</v>
      </c>
      <c r="H322">
        <v>804</v>
      </c>
      <c r="I322" s="6">
        <f>ecommerce_sales_analysis[[#This Row],[Sales]]*ecommerce_sales_analysis[[#This Row],[price]]</f>
        <v>83487.360000000001</v>
      </c>
    </row>
    <row r="323" spans="1:9" x14ac:dyDescent="0.25">
      <c r="A323">
        <v>27</v>
      </c>
      <c r="B323" t="s">
        <v>41</v>
      </c>
      <c r="C323" t="s">
        <v>19</v>
      </c>
      <c r="D323">
        <v>103.84</v>
      </c>
      <c r="E323">
        <v>4.4000000000000004</v>
      </c>
      <c r="F323">
        <v>441</v>
      </c>
      <c r="G323">
        <v>10</v>
      </c>
      <c r="H323">
        <v>167</v>
      </c>
      <c r="I323" s="6">
        <f>ecommerce_sales_analysis[[#This Row],[Sales]]*ecommerce_sales_analysis[[#This Row],[price]]</f>
        <v>17341.28</v>
      </c>
    </row>
    <row r="324" spans="1:9" x14ac:dyDescent="0.25">
      <c r="A324">
        <v>27</v>
      </c>
      <c r="B324" t="s">
        <v>41</v>
      </c>
      <c r="C324" t="s">
        <v>19</v>
      </c>
      <c r="D324">
        <v>103.84</v>
      </c>
      <c r="E324">
        <v>4.4000000000000004</v>
      </c>
      <c r="F324">
        <v>441</v>
      </c>
      <c r="G324">
        <v>11</v>
      </c>
      <c r="H324">
        <v>196</v>
      </c>
      <c r="I324" s="6">
        <f>ecommerce_sales_analysis[[#This Row],[Sales]]*ecommerce_sales_analysis[[#This Row],[price]]</f>
        <v>20352.64</v>
      </c>
    </row>
    <row r="325" spans="1:9" x14ac:dyDescent="0.25">
      <c r="A325">
        <v>27</v>
      </c>
      <c r="B325" t="s">
        <v>41</v>
      </c>
      <c r="C325" t="s">
        <v>19</v>
      </c>
      <c r="D325">
        <v>103.84</v>
      </c>
      <c r="E325">
        <v>4.4000000000000004</v>
      </c>
      <c r="F325">
        <v>441</v>
      </c>
      <c r="G325">
        <v>12</v>
      </c>
      <c r="H325">
        <v>645</v>
      </c>
      <c r="I325" s="6">
        <f>ecommerce_sales_analysis[[#This Row],[Sales]]*ecommerce_sales_analysis[[#This Row],[price]]</f>
        <v>66976.800000000003</v>
      </c>
    </row>
    <row r="326" spans="1:9" x14ac:dyDescent="0.25">
      <c r="A326">
        <v>28</v>
      </c>
      <c r="B326" t="s">
        <v>42</v>
      </c>
      <c r="C326" t="s">
        <v>13</v>
      </c>
      <c r="D326">
        <v>259.55</v>
      </c>
      <c r="E326">
        <v>4.4000000000000004</v>
      </c>
      <c r="F326">
        <v>533</v>
      </c>
      <c r="G326">
        <v>1</v>
      </c>
      <c r="H326">
        <v>793</v>
      </c>
      <c r="I326" s="6">
        <f>ecommerce_sales_analysis[[#This Row],[Sales]]*ecommerce_sales_analysis[[#This Row],[price]]</f>
        <v>205823.15000000002</v>
      </c>
    </row>
    <row r="327" spans="1:9" x14ac:dyDescent="0.25">
      <c r="A327">
        <v>28</v>
      </c>
      <c r="B327" t="s">
        <v>42</v>
      </c>
      <c r="C327" t="s">
        <v>13</v>
      </c>
      <c r="D327">
        <v>259.55</v>
      </c>
      <c r="E327">
        <v>4.4000000000000004</v>
      </c>
      <c r="F327">
        <v>533</v>
      </c>
      <c r="G327">
        <v>2</v>
      </c>
      <c r="H327">
        <v>391</v>
      </c>
      <c r="I327" s="6">
        <f>ecommerce_sales_analysis[[#This Row],[Sales]]*ecommerce_sales_analysis[[#This Row],[price]]</f>
        <v>101484.05</v>
      </c>
    </row>
    <row r="328" spans="1:9" x14ac:dyDescent="0.25">
      <c r="A328">
        <v>28</v>
      </c>
      <c r="B328" t="s">
        <v>42</v>
      </c>
      <c r="C328" t="s">
        <v>13</v>
      </c>
      <c r="D328">
        <v>259.55</v>
      </c>
      <c r="E328">
        <v>4.4000000000000004</v>
      </c>
      <c r="F328">
        <v>533</v>
      </c>
      <c r="G328">
        <v>3</v>
      </c>
      <c r="H328">
        <v>641</v>
      </c>
      <c r="I328" s="6">
        <f>ecommerce_sales_analysis[[#This Row],[Sales]]*ecommerce_sales_analysis[[#This Row],[price]]</f>
        <v>166371.55000000002</v>
      </c>
    </row>
    <row r="329" spans="1:9" x14ac:dyDescent="0.25">
      <c r="A329">
        <v>28</v>
      </c>
      <c r="B329" t="s">
        <v>42</v>
      </c>
      <c r="C329" t="s">
        <v>13</v>
      </c>
      <c r="D329">
        <v>259.55</v>
      </c>
      <c r="E329">
        <v>4.4000000000000004</v>
      </c>
      <c r="F329">
        <v>533</v>
      </c>
      <c r="G329">
        <v>4</v>
      </c>
      <c r="H329">
        <v>558</v>
      </c>
      <c r="I329" s="6">
        <f>ecommerce_sales_analysis[[#This Row],[Sales]]*ecommerce_sales_analysis[[#This Row],[price]]</f>
        <v>144828.9</v>
      </c>
    </row>
    <row r="330" spans="1:9" x14ac:dyDescent="0.25">
      <c r="A330">
        <v>28</v>
      </c>
      <c r="B330" t="s">
        <v>42</v>
      </c>
      <c r="C330" t="s">
        <v>13</v>
      </c>
      <c r="D330">
        <v>259.55</v>
      </c>
      <c r="E330">
        <v>4.4000000000000004</v>
      </c>
      <c r="F330">
        <v>533</v>
      </c>
      <c r="G330">
        <v>5</v>
      </c>
      <c r="H330">
        <v>267</v>
      </c>
      <c r="I330" s="6">
        <f>ecommerce_sales_analysis[[#This Row],[Sales]]*ecommerce_sales_analysis[[#This Row],[price]]</f>
        <v>69299.850000000006</v>
      </c>
    </row>
    <row r="331" spans="1:9" x14ac:dyDescent="0.25">
      <c r="A331">
        <v>28</v>
      </c>
      <c r="B331" t="s">
        <v>42</v>
      </c>
      <c r="C331" t="s">
        <v>13</v>
      </c>
      <c r="D331">
        <v>259.55</v>
      </c>
      <c r="E331">
        <v>4.4000000000000004</v>
      </c>
      <c r="F331">
        <v>533</v>
      </c>
      <c r="G331">
        <v>6</v>
      </c>
      <c r="H331">
        <v>852</v>
      </c>
      <c r="I331" s="6">
        <f>ecommerce_sales_analysis[[#This Row],[Sales]]*ecommerce_sales_analysis[[#This Row],[price]]</f>
        <v>221136.6</v>
      </c>
    </row>
    <row r="332" spans="1:9" x14ac:dyDescent="0.25">
      <c r="A332">
        <v>28</v>
      </c>
      <c r="B332" t="s">
        <v>42</v>
      </c>
      <c r="C332" t="s">
        <v>13</v>
      </c>
      <c r="D332">
        <v>259.55</v>
      </c>
      <c r="E332">
        <v>4.4000000000000004</v>
      </c>
      <c r="F332">
        <v>533</v>
      </c>
      <c r="G332">
        <v>7</v>
      </c>
      <c r="H332">
        <v>188</v>
      </c>
      <c r="I332" s="6">
        <f>ecommerce_sales_analysis[[#This Row],[Sales]]*ecommerce_sales_analysis[[#This Row],[price]]</f>
        <v>48795.4</v>
      </c>
    </row>
    <row r="333" spans="1:9" x14ac:dyDescent="0.25">
      <c r="A333">
        <v>28</v>
      </c>
      <c r="B333" t="s">
        <v>42</v>
      </c>
      <c r="C333" t="s">
        <v>13</v>
      </c>
      <c r="D333">
        <v>259.55</v>
      </c>
      <c r="E333">
        <v>4.4000000000000004</v>
      </c>
      <c r="F333">
        <v>533</v>
      </c>
      <c r="G333">
        <v>8</v>
      </c>
      <c r="H333">
        <v>542</v>
      </c>
      <c r="I333" s="6">
        <f>ecommerce_sales_analysis[[#This Row],[Sales]]*ecommerce_sales_analysis[[#This Row],[price]]</f>
        <v>140676.1</v>
      </c>
    </row>
    <row r="334" spans="1:9" x14ac:dyDescent="0.25">
      <c r="A334">
        <v>28</v>
      </c>
      <c r="B334" t="s">
        <v>42</v>
      </c>
      <c r="C334" t="s">
        <v>13</v>
      </c>
      <c r="D334">
        <v>259.55</v>
      </c>
      <c r="E334">
        <v>4.4000000000000004</v>
      </c>
      <c r="F334">
        <v>533</v>
      </c>
      <c r="G334">
        <v>9</v>
      </c>
      <c r="H334">
        <v>133</v>
      </c>
      <c r="I334" s="6">
        <f>ecommerce_sales_analysis[[#This Row],[Sales]]*ecommerce_sales_analysis[[#This Row],[price]]</f>
        <v>34520.15</v>
      </c>
    </row>
    <row r="335" spans="1:9" x14ac:dyDescent="0.25">
      <c r="A335">
        <v>28</v>
      </c>
      <c r="B335" t="s">
        <v>42</v>
      </c>
      <c r="C335" t="s">
        <v>13</v>
      </c>
      <c r="D335">
        <v>259.55</v>
      </c>
      <c r="E335">
        <v>4.4000000000000004</v>
      </c>
      <c r="F335">
        <v>533</v>
      </c>
      <c r="G335">
        <v>10</v>
      </c>
      <c r="H335">
        <v>811</v>
      </c>
      <c r="I335" s="6">
        <f>ecommerce_sales_analysis[[#This Row],[Sales]]*ecommerce_sales_analysis[[#This Row],[price]]</f>
        <v>210495.05000000002</v>
      </c>
    </row>
    <row r="336" spans="1:9" x14ac:dyDescent="0.25">
      <c r="A336">
        <v>28</v>
      </c>
      <c r="B336" t="s">
        <v>42</v>
      </c>
      <c r="C336" t="s">
        <v>13</v>
      </c>
      <c r="D336">
        <v>259.55</v>
      </c>
      <c r="E336">
        <v>4.4000000000000004</v>
      </c>
      <c r="F336">
        <v>533</v>
      </c>
      <c r="G336">
        <v>11</v>
      </c>
      <c r="H336">
        <v>653</v>
      </c>
      <c r="I336" s="6">
        <f>ecommerce_sales_analysis[[#This Row],[Sales]]*ecommerce_sales_analysis[[#This Row],[price]]</f>
        <v>169486.15</v>
      </c>
    </row>
    <row r="337" spans="1:9" x14ac:dyDescent="0.25">
      <c r="A337">
        <v>28</v>
      </c>
      <c r="B337" t="s">
        <v>42</v>
      </c>
      <c r="C337" t="s">
        <v>13</v>
      </c>
      <c r="D337">
        <v>259.55</v>
      </c>
      <c r="E337">
        <v>4.4000000000000004</v>
      </c>
      <c r="F337">
        <v>533</v>
      </c>
      <c r="G337">
        <v>12</v>
      </c>
      <c r="H337">
        <v>317</v>
      </c>
      <c r="I337" s="6">
        <f>ecommerce_sales_analysis[[#This Row],[Sales]]*ecommerce_sales_analysis[[#This Row],[price]]</f>
        <v>82277.350000000006</v>
      </c>
    </row>
    <row r="338" spans="1:9" x14ac:dyDescent="0.25">
      <c r="A338">
        <v>29</v>
      </c>
      <c r="B338" t="s">
        <v>43</v>
      </c>
      <c r="C338" t="s">
        <v>16</v>
      </c>
      <c r="D338">
        <v>298.25</v>
      </c>
      <c r="E338">
        <v>2.2999999999999998</v>
      </c>
      <c r="F338">
        <v>196</v>
      </c>
      <c r="G338">
        <v>1</v>
      </c>
      <c r="H338">
        <v>112</v>
      </c>
      <c r="I338" s="6">
        <f>ecommerce_sales_analysis[[#This Row],[Sales]]*ecommerce_sales_analysis[[#This Row],[price]]</f>
        <v>33404</v>
      </c>
    </row>
    <row r="339" spans="1:9" x14ac:dyDescent="0.25">
      <c r="A339">
        <v>29</v>
      </c>
      <c r="B339" t="s">
        <v>43</v>
      </c>
      <c r="C339" t="s">
        <v>16</v>
      </c>
      <c r="D339">
        <v>298.25</v>
      </c>
      <c r="E339">
        <v>2.2999999999999998</v>
      </c>
      <c r="F339">
        <v>196</v>
      </c>
      <c r="G339">
        <v>2</v>
      </c>
      <c r="H339">
        <v>217</v>
      </c>
      <c r="I339" s="6">
        <f>ecommerce_sales_analysis[[#This Row],[Sales]]*ecommerce_sales_analysis[[#This Row],[price]]</f>
        <v>64720.25</v>
      </c>
    </row>
    <row r="340" spans="1:9" x14ac:dyDescent="0.25">
      <c r="A340">
        <v>29</v>
      </c>
      <c r="B340" t="s">
        <v>43</v>
      </c>
      <c r="C340" t="s">
        <v>16</v>
      </c>
      <c r="D340">
        <v>298.25</v>
      </c>
      <c r="E340">
        <v>2.2999999999999998</v>
      </c>
      <c r="F340">
        <v>196</v>
      </c>
      <c r="G340">
        <v>3</v>
      </c>
      <c r="H340">
        <v>30</v>
      </c>
      <c r="I340" s="6">
        <f>ecommerce_sales_analysis[[#This Row],[Sales]]*ecommerce_sales_analysis[[#This Row],[price]]</f>
        <v>8947.5</v>
      </c>
    </row>
    <row r="341" spans="1:9" x14ac:dyDescent="0.25">
      <c r="A341">
        <v>29</v>
      </c>
      <c r="B341" t="s">
        <v>43</v>
      </c>
      <c r="C341" t="s">
        <v>16</v>
      </c>
      <c r="D341">
        <v>298.25</v>
      </c>
      <c r="E341">
        <v>2.2999999999999998</v>
      </c>
      <c r="F341">
        <v>196</v>
      </c>
      <c r="G341">
        <v>4</v>
      </c>
      <c r="H341">
        <v>987</v>
      </c>
      <c r="I341" s="6">
        <f>ecommerce_sales_analysis[[#This Row],[Sales]]*ecommerce_sales_analysis[[#This Row],[price]]</f>
        <v>294372.75</v>
      </c>
    </row>
    <row r="342" spans="1:9" x14ac:dyDescent="0.25">
      <c r="A342">
        <v>29</v>
      </c>
      <c r="B342" t="s">
        <v>43</v>
      </c>
      <c r="C342" t="s">
        <v>16</v>
      </c>
      <c r="D342">
        <v>298.25</v>
      </c>
      <c r="E342">
        <v>2.2999999999999998</v>
      </c>
      <c r="F342">
        <v>196</v>
      </c>
      <c r="G342">
        <v>5</v>
      </c>
      <c r="H342">
        <v>548</v>
      </c>
      <c r="I342" s="6">
        <f>ecommerce_sales_analysis[[#This Row],[Sales]]*ecommerce_sales_analysis[[#This Row],[price]]</f>
        <v>163441</v>
      </c>
    </row>
    <row r="343" spans="1:9" x14ac:dyDescent="0.25">
      <c r="A343">
        <v>29</v>
      </c>
      <c r="B343" t="s">
        <v>43</v>
      </c>
      <c r="C343" t="s">
        <v>16</v>
      </c>
      <c r="D343">
        <v>298.25</v>
      </c>
      <c r="E343">
        <v>2.2999999999999998</v>
      </c>
      <c r="F343">
        <v>196</v>
      </c>
      <c r="G343">
        <v>6</v>
      </c>
      <c r="H343">
        <v>56</v>
      </c>
      <c r="I343" s="6">
        <f>ecommerce_sales_analysis[[#This Row],[Sales]]*ecommerce_sales_analysis[[#This Row],[price]]</f>
        <v>16702</v>
      </c>
    </row>
    <row r="344" spans="1:9" x14ac:dyDescent="0.25">
      <c r="A344">
        <v>29</v>
      </c>
      <c r="B344" t="s">
        <v>43</v>
      </c>
      <c r="C344" t="s">
        <v>16</v>
      </c>
      <c r="D344">
        <v>298.25</v>
      </c>
      <c r="E344">
        <v>2.2999999999999998</v>
      </c>
      <c r="F344">
        <v>196</v>
      </c>
      <c r="G344">
        <v>7</v>
      </c>
      <c r="H344">
        <v>414</v>
      </c>
      <c r="I344" s="6">
        <f>ecommerce_sales_analysis[[#This Row],[Sales]]*ecommerce_sales_analysis[[#This Row],[price]]</f>
        <v>123475.5</v>
      </c>
    </row>
    <row r="345" spans="1:9" x14ac:dyDescent="0.25">
      <c r="A345">
        <v>29</v>
      </c>
      <c r="B345" t="s">
        <v>43</v>
      </c>
      <c r="C345" t="s">
        <v>16</v>
      </c>
      <c r="D345">
        <v>298.25</v>
      </c>
      <c r="E345">
        <v>2.2999999999999998</v>
      </c>
      <c r="F345">
        <v>196</v>
      </c>
      <c r="G345">
        <v>8</v>
      </c>
      <c r="H345">
        <v>983</v>
      </c>
      <c r="I345" s="6">
        <f>ecommerce_sales_analysis[[#This Row],[Sales]]*ecommerce_sales_analysis[[#This Row],[price]]</f>
        <v>293179.75</v>
      </c>
    </row>
    <row r="346" spans="1:9" x14ac:dyDescent="0.25">
      <c r="A346">
        <v>29</v>
      </c>
      <c r="B346" t="s">
        <v>43</v>
      </c>
      <c r="C346" t="s">
        <v>16</v>
      </c>
      <c r="D346">
        <v>298.25</v>
      </c>
      <c r="E346">
        <v>2.2999999999999998</v>
      </c>
      <c r="F346">
        <v>196</v>
      </c>
      <c r="G346">
        <v>9</v>
      </c>
      <c r="H346">
        <v>320</v>
      </c>
      <c r="I346" s="6">
        <f>ecommerce_sales_analysis[[#This Row],[Sales]]*ecommerce_sales_analysis[[#This Row],[price]]</f>
        <v>95440</v>
      </c>
    </row>
    <row r="347" spans="1:9" x14ac:dyDescent="0.25">
      <c r="A347">
        <v>29</v>
      </c>
      <c r="B347" t="s">
        <v>43</v>
      </c>
      <c r="C347" t="s">
        <v>16</v>
      </c>
      <c r="D347">
        <v>298.25</v>
      </c>
      <c r="E347">
        <v>2.2999999999999998</v>
      </c>
      <c r="F347">
        <v>196</v>
      </c>
      <c r="G347">
        <v>10</v>
      </c>
      <c r="H347">
        <v>981</v>
      </c>
      <c r="I347" s="6">
        <f>ecommerce_sales_analysis[[#This Row],[Sales]]*ecommerce_sales_analysis[[#This Row],[price]]</f>
        <v>292583.25</v>
      </c>
    </row>
    <row r="348" spans="1:9" x14ac:dyDescent="0.25">
      <c r="A348">
        <v>29</v>
      </c>
      <c r="B348" t="s">
        <v>43</v>
      </c>
      <c r="C348" t="s">
        <v>16</v>
      </c>
      <c r="D348">
        <v>298.25</v>
      </c>
      <c r="E348">
        <v>2.2999999999999998</v>
      </c>
      <c r="F348">
        <v>196</v>
      </c>
      <c r="G348">
        <v>11</v>
      </c>
      <c r="H348">
        <v>834</v>
      </c>
      <c r="I348" s="6">
        <f>ecommerce_sales_analysis[[#This Row],[Sales]]*ecommerce_sales_analysis[[#This Row],[price]]</f>
        <v>248740.5</v>
      </c>
    </row>
    <row r="349" spans="1:9" x14ac:dyDescent="0.25">
      <c r="A349">
        <v>29</v>
      </c>
      <c r="B349" t="s">
        <v>43</v>
      </c>
      <c r="C349" t="s">
        <v>16</v>
      </c>
      <c r="D349">
        <v>298.25</v>
      </c>
      <c r="E349">
        <v>2.2999999999999998</v>
      </c>
      <c r="F349">
        <v>196</v>
      </c>
      <c r="G349">
        <v>12</v>
      </c>
      <c r="H349">
        <v>112</v>
      </c>
      <c r="I349" s="6">
        <f>ecommerce_sales_analysis[[#This Row],[Sales]]*ecommerce_sales_analysis[[#This Row],[price]]</f>
        <v>33404</v>
      </c>
    </row>
    <row r="350" spans="1:9" x14ac:dyDescent="0.25">
      <c r="A350">
        <v>30</v>
      </c>
      <c r="B350" t="s">
        <v>44</v>
      </c>
      <c r="C350" t="s">
        <v>16</v>
      </c>
      <c r="D350">
        <v>27.99</v>
      </c>
      <c r="E350">
        <v>4.3</v>
      </c>
      <c r="F350">
        <v>690</v>
      </c>
      <c r="G350">
        <v>1</v>
      </c>
      <c r="H350">
        <v>487</v>
      </c>
      <c r="I350" s="6">
        <f>ecommerce_sales_analysis[[#This Row],[Sales]]*ecommerce_sales_analysis[[#This Row],[price]]</f>
        <v>13631.13</v>
      </c>
    </row>
    <row r="351" spans="1:9" x14ac:dyDescent="0.25">
      <c r="A351">
        <v>30</v>
      </c>
      <c r="B351" t="s">
        <v>44</v>
      </c>
      <c r="C351" t="s">
        <v>16</v>
      </c>
      <c r="D351">
        <v>27.99</v>
      </c>
      <c r="E351">
        <v>4.3</v>
      </c>
      <c r="F351">
        <v>690</v>
      </c>
      <c r="G351">
        <v>2</v>
      </c>
      <c r="H351">
        <v>573</v>
      </c>
      <c r="I351" s="6">
        <f>ecommerce_sales_analysis[[#This Row],[Sales]]*ecommerce_sales_analysis[[#This Row],[price]]</f>
        <v>16038.269999999999</v>
      </c>
    </row>
    <row r="352" spans="1:9" x14ac:dyDescent="0.25">
      <c r="A352">
        <v>30</v>
      </c>
      <c r="B352" t="s">
        <v>44</v>
      </c>
      <c r="C352" t="s">
        <v>16</v>
      </c>
      <c r="D352">
        <v>27.99</v>
      </c>
      <c r="E352">
        <v>4.3</v>
      </c>
      <c r="F352">
        <v>690</v>
      </c>
      <c r="G352">
        <v>3</v>
      </c>
      <c r="H352">
        <v>374</v>
      </c>
      <c r="I352" s="6">
        <f>ecommerce_sales_analysis[[#This Row],[Sales]]*ecommerce_sales_analysis[[#This Row],[price]]</f>
        <v>10468.26</v>
      </c>
    </row>
    <row r="353" spans="1:9" x14ac:dyDescent="0.25">
      <c r="A353">
        <v>30</v>
      </c>
      <c r="B353" t="s">
        <v>44</v>
      </c>
      <c r="C353" t="s">
        <v>16</v>
      </c>
      <c r="D353">
        <v>27.99</v>
      </c>
      <c r="E353">
        <v>4.3</v>
      </c>
      <c r="F353">
        <v>690</v>
      </c>
      <c r="G353">
        <v>4</v>
      </c>
      <c r="H353">
        <v>180</v>
      </c>
      <c r="I353" s="6">
        <f>ecommerce_sales_analysis[[#This Row],[Sales]]*ecommerce_sales_analysis[[#This Row],[price]]</f>
        <v>5038.2</v>
      </c>
    </row>
    <row r="354" spans="1:9" x14ac:dyDescent="0.25">
      <c r="A354">
        <v>30</v>
      </c>
      <c r="B354" t="s">
        <v>44</v>
      </c>
      <c r="C354" t="s">
        <v>16</v>
      </c>
      <c r="D354">
        <v>27.99</v>
      </c>
      <c r="E354">
        <v>4.3</v>
      </c>
      <c r="F354">
        <v>690</v>
      </c>
      <c r="G354">
        <v>5</v>
      </c>
      <c r="H354">
        <v>73</v>
      </c>
      <c r="I354" s="6">
        <f>ecommerce_sales_analysis[[#This Row],[Sales]]*ecommerce_sales_analysis[[#This Row],[price]]</f>
        <v>2043.27</v>
      </c>
    </row>
    <row r="355" spans="1:9" x14ac:dyDescent="0.25">
      <c r="A355">
        <v>30</v>
      </c>
      <c r="B355" t="s">
        <v>44</v>
      </c>
      <c r="C355" t="s">
        <v>16</v>
      </c>
      <c r="D355">
        <v>27.99</v>
      </c>
      <c r="E355">
        <v>4.3</v>
      </c>
      <c r="F355">
        <v>690</v>
      </c>
      <c r="G355">
        <v>6</v>
      </c>
      <c r="H355">
        <v>381</v>
      </c>
      <c r="I355" s="6">
        <f>ecommerce_sales_analysis[[#This Row],[Sales]]*ecommerce_sales_analysis[[#This Row],[price]]</f>
        <v>10664.189999999999</v>
      </c>
    </row>
    <row r="356" spans="1:9" x14ac:dyDescent="0.25">
      <c r="A356">
        <v>30</v>
      </c>
      <c r="B356" t="s">
        <v>44</v>
      </c>
      <c r="C356" t="s">
        <v>16</v>
      </c>
      <c r="D356">
        <v>27.99</v>
      </c>
      <c r="E356">
        <v>4.3</v>
      </c>
      <c r="F356">
        <v>690</v>
      </c>
      <c r="G356">
        <v>7</v>
      </c>
      <c r="H356">
        <v>9</v>
      </c>
      <c r="I356" s="6">
        <f>ecommerce_sales_analysis[[#This Row],[Sales]]*ecommerce_sales_analysis[[#This Row],[price]]</f>
        <v>251.91</v>
      </c>
    </row>
    <row r="357" spans="1:9" x14ac:dyDescent="0.25">
      <c r="A357">
        <v>30</v>
      </c>
      <c r="B357" t="s">
        <v>44</v>
      </c>
      <c r="C357" t="s">
        <v>16</v>
      </c>
      <c r="D357">
        <v>27.99</v>
      </c>
      <c r="E357">
        <v>4.3</v>
      </c>
      <c r="F357">
        <v>690</v>
      </c>
      <c r="G357">
        <v>8</v>
      </c>
      <c r="H357">
        <v>314</v>
      </c>
      <c r="I357" s="6">
        <f>ecommerce_sales_analysis[[#This Row],[Sales]]*ecommerce_sales_analysis[[#This Row],[price]]</f>
        <v>8788.8599999999988</v>
      </c>
    </row>
    <row r="358" spans="1:9" x14ac:dyDescent="0.25">
      <c r="A358">
        <v>30</v>
      </c>
      <c r="B358" t="s">
        <v>44</v>
      </c>
      <c r="C358" t="s">
        <v>16</v>
      </c>
      <c r="D358">
        <v>27.99</v>
      </c>
      <c r="E358">
        <v>4.3</v>
      </c>
      <c r="F358">
        <v>690</v>
      </c>
      <c r="G358">
        <v>9</v>
      </c>
      <c r="H358">
        <v>389</v>
      </c>
      <c r="I358" s="6">
        <f>ecommerce_sales_analysis[[#This Row],[Sales]]*ecommerce_sales_analysis[[#This Row],[price]]</f>
        <v>10888.109999999999</v>
      </c>
    </row>
    <row r="359" spans="1:9" x14ac:dyDescent="0.25">
      <c r="A359">
        <v>30</v>
      </c>
      <c r="B359" t="s">
        <v>44</v>
      </c>
      <c r="C359" t="s">
        <v>16</v>
      </c>
      <c r="D359">
        <v>27.99</v>
      </c>
      <c r="E359">
        <v>4.3</v>
      </c>
      <c r="F359">
        <v>690</v>
      </c>
      <c r="G359">
        <v>10</v>
      </c>
      <c r="H359">
        <v>919</v>
      </c>
      <c r="I359" s="6">
        <f>ecommerce_sales_analysis[[#This Row],[Sales]]*ecommerce_sales_analysis[[#This Row],[price]]</f>
        <v>25722.809999999998</v>
      </c>
    </row>
    <row r="360" spans="1:9" x14ac:dyDescent="0.25">
      <c r="A360">
        <v>30</v>
      </c>
      <c r="B360" t="s">
        <v>44</v>
      </c>
      <c r="C360" t="s">
        <v>16</v>
      </c>
      <c r="D360">
        <v>27.99</v>
      </c>
      <c r="E360">
        <v>4.3</v>
      </c>
      <c r="F360">
        <v>690</v>
      </c>
      <c r="G360">
        <v>11</v>
      </c>
      <c r="H360">
        <v>22</v>
      </c>
      <c r="I360" s="6">
        <f>ecommerce_sales_analysis[[#This Row],[Sales]]*ecommerce_sales_analysis[[#This Row],[price]]</f>
        <v>615.78</v>
      </c>
    </row>
    <row r="361" spans="1:9" x14ac:dyDescent="0.25">
      <c r="A361">
        <v>30</v>
      </c>
      <c r="B361" t="s">
        <v>44</v>
      </c>
      <c r="C361" t="s">
        <v>16</v>
      </c>
      <c r="D361">
        <v>27.99</v>
      </c>
      <c r="E361">
        <v>4.3</v>
      </c>
      <c r="F361">
        <v>690</v>
      </c>
      <c r="G361">
        <v>12</v>
      </c>
      <c r="H361">
        <v>900</v>
      </c>
      <c r="I361" s="6">
        <f>ecommerce_sales_analysis[[#This Row],[Sales]]*ecommerce_sales_analysis[[#This Row],[price]]</f>
        <v>25191</v>
      </c>
    </row>
    <row r="362" spans="1:9" x14ac:dyDescent="0.25">
      <c r="A362">
        <v>31</v>
      </c>
      <c r="B362" t="s">
        <v>45</v>
      </c>
      <c r="C362" t="s">
        <v>25</v>
      </c>
      <c r="D362">
        <v>305.73</v>
      </c>
      <c r="E362">
        <v>1.1000000000000001</v>
      </c>
      <c r="F362">
        <v>929</v>
      </c>
      <c r="G362">
        <v>1</v>
      </c>
      <c r="H362">
        <v>326</v>
      </c>
      <c r="I362" s="6">
        <f>ecommerce_sales_analysis[[#This Row],[Sales]]*ecommerce_sales_analysis[[#This Row],[price]]</f>
        <v>99667.98000000001</v>
      </c>
    </row>
    <row r="363" spans="1:9" x14ac:dyDescent="0.25">
      <c r="A363">
        <v>31</v>
      </c>
      <c r="B363" t="s">
        <v>45</v>
      </c>
      <c r="C363" t="s">
        <v>25</v>
      </c>
      <c r="D363">
        <v>305.73</v>
      </c>
      <c r="E363">
        <v>1.1000000000000001</v>
      </c>
      <c r="F363">
        <v>929</v>
      </c>
      <c r="G363">
        <v>2</v>
      </c>
      <c r="H363">
        <v>668</v>
      </c>
      <c r="I363" s="6">
        <f>ecommerce_sales_analysis[[#This Row],[Sales]]*ecommerce_sales_analysis[[#This Row],[price]]</f>
        <v>204227.64</v>
      </c>
    </row>
    <row r="364" spans="1:9" x14ac:dyDescent="0.25">
      <c r="A364">
        <v>31</v>
      </c>
      <c r="B364" t="s">
        <v>45</v>
      </c>
      <c r="C364" t="s">
        <v>25</v>
      </c>
      <c r="D364">
        <v>305.73</v>
      </c>
      <c r="E364">
        <v>1.1000000000000001</v>
      </c>
      <c r="F364">
        <v>929</v>
      </c>
      <c r="G364">
        <v>3</v>
      </c>
      <c r="H364">
        <v>10</v>
      </c>
      <c r="I364" s="6">
        <f>ecommerce_sales_analysis[[#This Row],[Sales]]*ecommerce_sales_analysis[[#This Row],[price]]</f>
        <v>3057.3</v>
      </c>
    </row>
    <row r="365" spans="1:9" x14ac:dyDescent="0.25">
      <c r="A365">
        <v>31</v>
      </c>
      <c r="B365" t="s">
        <v>45</v>
      </c>
      <c r="C365" t="s">
        <v>25</v>
      </c>
      <c r="D365">
        <v>305.73</v>
      </c>
      <c r="E365">
        <v>1.1000000000000001</v>
      </c>
      <c r="F365">
        <v>929</v>
      </c>
      <c r="G365">
        <v>4</v>
      </c>
      <c r="H365">
        <v>617</v>
      </c>
      <c r="I365" s="6">
        <f>ecommerce_sales_analysis[[#This Row],[Sales]]*ecommerce_sales_analysis[[#This Row],[price]]</f>
        <v>188635.41</v>
      </c>
    </row>
    <row r="366" spans="1:9" x14ac:dyDescent="0.25">
      <c r="A366">
        <v>31</v>
      </c>
      <c r="B366" t="s">
        <v>45</v>
      </c>
      <c r="C366" t="s">
        <v>25</v>
      </c>
      <c r="D366">
        <v>305.73</v>
      </c>
      <c r="E366">
        <v>1.1000000000000001</v>
      </c>
      <c r="F366">
        <v>929</v>
      </c>
      <c r="G366">
        <v>5</v>
      </c>
      <c r="H366">
        <v>507</v>
      </c>
      <c r="I366" s="6">
        <f>ecommerce_sales_analysis[[#This Row],[Sales]]*ecommerce_sales_analysis[[#This Row],[price]]</f>
        <v>155005.11000000002</v>
      </c>
    </row>
    <row r="367" spans="1:9" x14ac:dyDescent="0.25">
      <c r="A367">
        <v>31</v>
      </c>
      <c r="B367" t="s">
        <v>45</v>
      </c>
      <c r="C367" t="s">
        <v>25</v>
      </c>
      <c r="D367">
        <v>305.73</v>
      </c>
      <c r="E367">
        <v>1.1000000000000001</v>
      </c>
      <c r="F367">
        <v>929</v>
      </c>
      <c r="G367">
        <v>6</v>
      </c>
      <c r="H367">
        <v>38</v>
      </c>
      <c r="I367" s="6">
        <f>ecommerce_sales_analysis[[#This Row],[Sales]]*ecommerce_sales_analysis[[#This Row],[price]]</f>
        <v>11617.740000000002</v>
      </c>
    </row>
    <row r="368" spans="1:9" x14ac:dyDescent="0.25">
      <c r="A368">
        <v>31</v>
      </c>
      <c r="B368" t="s">
        <v>45</v>
      </c>
      <c r="C368" t="s">
        <v>25</v>
      </c>
      <c r="D368">
        <v>305.73</v>
      </c>
      <c r="E368">
        <v>1.1000000000000001</v>
      </c>
      <c r="F368">
        <v>929</v>
      </c>
      <c r="G368">
        <v>7</v>
      </c>
      <c r="H368">
        <v>113</v>
      </c>
      <c r="I368" s="6">
        <f>ecommerce_sales_analysis[[#This Row],[Sales]]*ecommerce_sales_analysis[[#This Row],[price]]</f>
        <v>34547.490000000005</v>
      </c>
    </row>
    <row r="369" spans="1:9" x14ac:dyDescent="0.25">
      <c r="A369">
        <v>31</v>
      </c>
      <c r="B369" t="s">
        <v>45</v>
      </c>
      <c r="C369" t="s">
        <v>25</v>
      </c>
      <c r="D369">
        <v>305.73</v>
      </c>
      <c r="E369">
        <v>1.1000000000000001</v>
      </c>
      <c r="F369">
        <v>929</v>
      </c>
      <c r="G369">
        <v>8</v>
      </c>
      <c r="H369">
        <v>990</v>
      </c>
      <c r="I369" s="6">
        <f>ecommerce_sales_analysis[[#This Row],[Sales]]*ecommerce_sales_analysis[[#This Row],[price]]</f>
        <v>302672.7</v>
      </c>
    </row>
    <row r="370" spans="1:9" x14ac:dyDescent="0.25">
      <c r="A370">
        <v>31</v>
      </c>
      <c r="B370" t="s">
        <v>45</v>
      </c>
      <c r="C370" t="s">
        <v>25</v>
      </c>
      <c r="D370">
        <v>305.73</v>
      </c>
      <c r="E370">
        <v>1.1000000000000001</v>
      </c>
      <c r="F370">
        <v>929</v>
      </c>
      <c r="G370">
        <v>9</v>
      </c>
      <c r="H370">
        <v>433</v>
      </c>
      <c r="I370" s="6">
        <f>ecommerce_sales_analysis[[#This Row],[Sales]]*ecommerce_sales_analysis[[#This Row],[price]]</f>
        <v>132381.09</v>
      </c>
    </row>
    <row r="371" spans="1:9" x14ac:dyDescent="0.25">
      <c r="A371">
        <v>31</v>
      </c>
      <c r="B371" t="s">
        <v>45</v>
      </c>
      <c r="C371" t="s">
        <v>25</v>
      </c>
      <c r="D371">
        <v>305.73</v>
      </c>
      <c r="E371">
        <v>1.1000000000000001</v>
      </c>
      <c r="F371">
        <v>929</v>
      </c>
      <c r="G371">
        <v>10</v>
      </c>
      <c r="H371">
        <v>434</v>
      </c>
      <c r="I371" s="6">
        <f>ecommerce_sales_analysis[[#This Row],[Sales]]*ecommerce_sales_analysis[[#This Row],[price]]</f>
        <v>132686.82</v>
      </c>
    </row>
    <row r="372" spans="1:9" x14ac:dyDescent="0.25">
      <c r="A372">
        <v>31</v>
      </c>
      <c r="B372" t="s">
        <v>45</v>
      </c>
      <c r="C372" t="s">
        <v>25</v>
      </c>
      <c r="D372">
        <v>305.73</v>
      </c>
      <c r="E372">
        <v>1.1000000000000001</v>
      </c>
      <c r="F372">
        <v>929</v>
      </c>
      <c r="G372">
        <v>11</v>
      </c>
      <c r="H372">
        <v>998</v>
      </c>
      <c r="I372" s="6">
        <f>ecommerce_sales_analysis[[#This Row],[Sales]]*ecommerce_sales_analysis[[#This Row],[price]]</f>
        <v>305118.54000000004</v>
      </c>
    </row>
    <row r="373" spans="1:9" x14ac:dyDescent="0.25">
      <c r="A373">
        <v>31</v>
      </c>
      <c r="B373" t="s">
        <v>45</v>
      </c>
      <c r="C373" t="s">
        <v>25</v>
      </c>
      <c r="D373">
        <v>305.73</v>
      </c>
      <c r="E373">
        <v>1.1000000000000001</v>
      </c>
      <c r="F373">
        <v>929</v>
      </c>
      <c r="G373">
        <v>12</v>
      </c>
      <c r="H373">
        <v>377</v>
      </c>
      <c r="I373" s="6">
        <f>ecommerce_sales_analysis[[#This Row],[Sales]]*ecommerce_sales_analysis[[#This Row],[price]]</f>
        <v>115260.21</v>
      </c>
    </row>
    <row r="374" spans="1:9" x14ac:dyDescent="0.25">
      <c r="A374">
        <v>32</v>
      </c>
      <c r="B374" t="s">
        <v>46</v>
      </c>
      <c r="C374" t="s">
        <v>9</v>
      </c>
      <c r="D374">
        <v>89.41</v>
      </c>
      <c r="E374">
        <v>3.4</v>
      </c>
      <c r="F374">
        <v>987</v>
      </c>
      <c r="G374">
        <v>1</v>
      </c>
      <c r="H374">
        <v>541</v>
      </c>
      <c r="I374" s="6">
        <f>ecommerce_sales_analysis[[#This Row],[Sales]]*ecommerce_sales_analysis[[#This Row],[price]]</f>
        <v>48370.81</v>
      </c>
    </row>
    <row r="375" spans="1:9" x14ac:dyDescent="0.25">
      <c r="A375">
        <v>32</v>
      </c>
      <c r="B375" t="s">
        <v>46</v>
      </c>
      <c r="C375" t="s">
        <v>9</v>
      </c>
      <c r="D375">
        <v>89.41</v>
      </c>
      <c r="E375">
        <v>3.4</v>
      </c>
      <c r="F375">
        <v>987</v>
      </c>
      <c r="G375">
        <v>2</v>
      </c>
      <c r="H375">
        <v>201</v>
      </c>
      <c r="I375" s="6">
        <f>ecommerce_sales_analysis[[#This Row],[Sales]]*ecommerce_sales_analysis[[#This Row],[price]]</f>
        <v>17971.41</v>
      </c>
    </row>
    <row r="376" spans="1:9" x14ac:dyDescent="0.25">
      <c r="A376">
        <v>32</v>
      </c>
      <c r="B376" t="s">
        <v>46</v>
      </c>
      <c r="C376" t="s">
        <v>9</v>
      </c>
      <c r="D376">
        <v>89.41</v>
      </c>
      <c r="E376">
        <v>3.4</v>
      </c>
      <c r="F376">
        <v>987</v>
      </c>
      <c r="G376">
        <v>3</v>
      </c>
      <c r="H376">
        <v>987</v>
      </c>
      <c r="I376" s="6">
        <f>ecommerce_sales_analysis[[#This Row],[Sales]]*ecommerce_sales_analysis[[#This Row],[price]]</f>
        <v>88247.67</v>
      </c>
    </row>
    <row r="377" spans="1:9" x14ac:dyDescent="0.25">
      <c r="A377">
        <v>32</v>
      </c>
      <c r="B377" t="s">
        <v>46</v>
      </c>
      <c r="C377" t="s">
        <v>9</v>
      </c>
      <c r="D377">
        <v>89.41</v>
      </c>
      <c r="E377">
        <v>3.4</v>
      </c>
      <c r="F377">
        <v>987</v>
      </c>
      <c r="G377">
        <v>4</v>
      </c>
      <c r="H377">
        <v>710</v>
      </c>
      <c r="I377" s="6">
        <f>ecommerce_sales_analysis[[#This Row],[Sales]]*ecommerce_sales_analysis[[#This Row],[price]]</f>
        <v>63481.1</v>
      </c>
    </row>
    <row r="378" spans="1:9" x14ac:dyDescent="0.25">
      <c r="A378">
        <v>32</v>
      </c>
      <c r="B378" t="s">
        <v>46</v>
      </c>
      <c r="C378" t="s">
        <v>9</v>
      </c>
      <c r="D378">
        <v>89.41</v>
      </c>
      <c r="E378">
        <v>3.4</v>
      </c>
      <c r="F378">
        <v>987</v>
      </c>
      <c r="G378">
        <v>5</v>
      </c>
      <c r="H378">
        <v>72</v>
      </c>
      <c r="I378" s="6">
        <f>ecommerce_sales_analysis[[#This Row],[Sales]]*ecommerce_sales_analysis[[#This Row],[price]]</f>
        <v>6437.5199999999995</v>
      </c>
    </row>
    <row r="379" spans="1:9" x14ac:dyDescent="0.25">
      <c r="A379">
        <v>32</v>
      </c>
      <c r="B379" t="s">
        <v>46</v>
      </c>
      <c r="C379" t="s">
        <v>9</v>
      </c>
      <c r="D379">
        <v>89.41</v>
      </c>
      <c r="E379">
        <v>3.4</v>
      </c>
      <c r="F379">
        <v>987</v>
      </c>
      <c r="G379">
        <v>6</v>
      </c>
      <c r="H379">
        <v>983</v>
      </c>
      <c r="I379" s="6">
        <f>ecommerce_sales_analysis[[#This Row],[Sales]]*ecommerce_sales_analysis[[#This Row],[price]]</f>
        <v>87890.03</v>
      </c>
    </row>
    <row r="380" spans="1:9" x14ac:dyDescent="0.25">
      <c r="A380">
        <v>32</v>
      </c>
      <c r="B380" t="s">
        <v>46</v>
      </c>
      <c r="C380" t="s">
        <v>9</v>
      </c>
      <c r="D380">
        <v>89.41</v>
      </c>
      <c r="E380">
        <v>3.4</v>
      </c>
      <c r="F380">
        <v>987</v>
      </c>
      <c r="G380">
        <v>7</v>
      </c>
      <c r="H380">
        <v>75</v>
      </c>
      <c r="I380" s="6">
        <f>ecommerce_sales_analysis[[#This Row],[Sales]]*ecommerce_sales_analysis[[#This Row],[price]]</f>
        <v>6705.75</v>
      </c>
    </row>
    <row r="381" spans="1:9" x14ac:dyDescent="0.25">
      <c r="A381">
        <v>32</v>
      </c>
      <c r="B381" t="s">
        <v>46</v>
      </c>
      <c r="C381" t="s">
        <v>9</v>
      </c>
      <c r="D381">
        <v>89.41</v>
      </c>
      <c r="E381">
        <v>3.4</v>
      </c>
      <c r="F381">
        <v>987</v>
      </c>
      <c r="G381">
        <v>8</v>
      </c>
      <c r="H381">
        <v>796</v>
      </c>
      <c r="I381" s="6">
        <f>ecommerce_sales_analysis[[#This Row],[Sales]]*ecommerce_sales_analysis[[#This Row],[price]]</f>
        <v>71170.36</v>
      </c>
    </row>
    <row r="382" spans="1:9" x14ac:dyDescent="0.25">
      <c r="A382">
        <v>32</v>
      </c>
      <c r="B382" t="s">
        <v>46</v>
      </c>
      <c r="C382" t="s">
        <v>9</v>
      </c>
      <c r="D382">
        <v>89.41</v>
      </c>
      <c r="E382">
        <v>3.4</v>
      </c>
      <c r="F382">
        <v>987</v>
      </c>
      <c r="G382">
        <v>9</v>
      </c>
      <c r="H382">
        <v>21</v>
      </c>
      <c r="I382" s="6">
        <f>ecommerce_sales_analysis[[#This Row],[Sales]]*ecommerce_sales_analysis[[#This Row],[price]]</f>
        <v>1877.61</v>
      </c>
    </row>
    <row r="383" spans="1:9" x14ac:dyDescent="0.25">
      <c r="A383">
        <v>32</v>
      </c>
      <c r="B383" t="s">
        <v>46</v>
      </c>
      <c r="C383" t="s">
        <v>9</v>
      </c>
      <c r="D383">
        <v>89.41</v>
      </c>
      <c r="E383">
        <v>3.4</v>
      </c>
      <c r="F383">
        <v>987</v>
      </c>
      <c r="G383">
        <v>10</v>
      </c>
      <c r="H383">
        <v>441</v>
      </c>
      <c r="I383" s="6">
        <f>ecommerce_sales_analysis[[#This Row],[Sales]]*ecommerce_sales_analysis[[#This Row],[price]]</f>
        <v>39429.81</v>
      </c>
    </row>
    <row r="384" spans="1:9" x14ac:dyDescent="0.25">
      <c r="A384">
        <v>32</v>
      </c>
      <c r="B384" t="s">
        <v>46</v>
      </c>
      <c r="C384" t="s">
        <v>9</v>
      </c>
      <c r="D384">
        <v>89.41</v>
      </c>
      <c r="E384">
        <v>3.4</v>
      </c>
      <c r="F384">
        <v>987</v>
      </c>
      <c r="G384">
        <v>11</v>
      </c>
      <c r="H384">
        <v>605</v>
      </c>
      <c r="I384" s="6">
        <f>ecommerce_sales_analysis[[#This Row],[Sales]]*ecommerce_sales_analysis[[#This Row],[price]]</f>
        <v>54093.049999999996</v>
      </c>
    </row>
    <row r="385" spans="1:9" x14ac:dyDescent="0.25">
      <c r="A385">
        <v>32</v>
      </c>
      <c r="B385" t="s">
        <v>46</v>
      </c>
      <c r="C385" t="s">
        <v>9</v>
      </c>
      <c r="D385">
        <v>89.41</v>
      </c>
      <c r="E385">
        <v>3.4</v>
      </c>
      <c r="F385">
        <v>987</v>
      </c>
      <c r="G385">
        <v>12</v>
      </c>
      <c r="H385">
        <v>453</v>
      </c>
      <c r="I385" s="6">
        <f>ecommerce_sales_analysis[[#This Row],[Sales]]*ecommerce_sales_analysis[[#This Row],[price]]</f>
        <v>40502.729999999996</v>
      </c>
    </row>
    <row r="386" spans="1:9" x14ac:dyDescent="0.25">
      <c r="A386">
        <v>33</v>
      </c>
      <c r="B386" t="s">
        <v>47</v>
      </c>
      <c r="C386" t="s">
        <v>9</v>
      </c>
      <c r="D386">
        <v>37.200000000000003</v>
      </c>
      <c r="E386">
        <v>1.9</v>
      </c>
      <c r="F386">
        <v>519</v>
      </c>
      <c r="G386">
        <v>1</v>
      </c>
      <c r="H386">
        <v>646</v>
      </c>
      <c r="I386" s="6">
        <f>ecommerce_sales_analysis[[#This Row],[Sales]]*ecommerce_sales_analysis[[#This Row],[price]]</f>
        <v>24031.200000000001</v>
      </c>
    </row>
    <row r="387" spans="1:9" x14ac:dyDescent="0.25">
      <c r="A387">
        <v>33</v>
      </c>
      <c r="B387" t="s">
        <v>47</v>
      </c>
      <c r="C387" t="s">
        <v>9</v>
      </c>
      <c r="D387">
        <v>37.200000000000003</v>
      </c>
      <c r="E387">
        <v>1.9</v>
      </c>
      <c r="F387">
        <v>519</v>
      </c>
      <c r="G387">
        <v>2</v>
      </c>
      <c r="H387">
        <v>16</v>
      </c>
      <c r="I387" s="6">
        <f>ecommerce_sales_analysis[[#This Row],[Sales]]*ecommerce_sales_analysis[[#This Row],[price]]</f>
        <v>595.20000000000005</v>
      </c>
    </row>
    <row r="388" spans="1:9" x14ac:dyDescent="0.25">
      <c r="A388">
        <v>33</v>
      </c>
      <c r="B388" t="s">
        <v>47</v>
      </c>
      <c r="C388" t="s">
        <v>9</v>
      </c>
      <c r="D388">
        <v>37.200000000000003</v>
      </c>
      <c r="E388">
        <v>1.9</v>
      </c>
      <c r="F388">
        <v>519</v>
      </c>
      <c r="G388">
        <v>3</v>
      </c>
      <c r="H388">
        <v>301</v>
      </c>
      <c r="I388" s="6">
        <f>ecommerce_sales_analysis[[#This Row],[Sales]]*ecommerce_sales_analysis[[#This Row],[price]]</f>
        <v>11197.2</v>
      </c>
    </row>
    <row r="389" spans="1:9" x14ac:dyDescent="0.25">
      <c r="A389">
        <v>33</v>
      </c>
      <c r="B389" t="s">
        <v>47</v>
      </c>
      <c r="C389" t="s">
        <v>9</v>
      </c>
      <c r="D389">
        <v>37.200000000000003</v>
      </c>
      <c r="E389">
        <v>1.9</v>
      </c>
      <c r="F389">
        <v>519</v>
      </c>
      <c r="G389">
        <v>4</v>
      </c>
      <c r="H389">
        <v>385</v>
      </c>
      <c r="I389" s="6">
        <f>ecommerce_sales_analysis[[#This Row],[Sales]]*ecommerce_sales_analysis[[#This Row],[price]]</f>
        <v>14322.000000000002</v>
      </c>
    </row>
    <row r="390" spans="1:9" x14ac:dyDescent="0.25">
      <c r="A390">
        <v>33</v>
      </c>
      <c r="B390" t="s">
        <v>47</v>
      </c>
      <c r="C390" t="s">
        <v>9</v>
      </c>
      <c r="D390">
        <v>37.200000000000003</v>
      </c>
      <c r="E390">
        <v>1.9</v>
      </c>
      <c r="F390">
        <v>519</v>
      </c>
      <c r="G390">
        <v>5</v>
      </c>
      <c r="H390">
        <v>307</v>
      </c>
      <c r="I390" s="6">
        <f>ecommerce_sales_analysis[[#This Row],[Sales]]*ecommerce_sales_analysis[[#This Row],[price]]</f>
        <v>11420.400000000001</v>
      </c>
    </row>
    <row r="391" spans="1:9" x14ac:dyDescent="0.25">
      <c r="A391">
        <v>33</v>
      </c>
      <c r="B391" t="s">
        <v>47</v>
      </c>
      <c r="C391" t="s">
        <v>9</v>
      </c>
      <c r="D391">
        <v>37.200000000000003</v>
      </c>
      <c r="E391">
        <v>1.9</v>
      </c>
      <c r="F391">
        <v>519</v>
      </c>
      <c r="G391">
        <v>6</v>
      </c>
      <c r="H391">
        <v>800</v>
      </c>
      <c r="I391" s="6">
        <f>ecommerce_sales_analysis[[#This Row],[Sales]]*ecommerce_sales_analysis[[#This Row],[price]]</f>
        <v>29760.000000000004</v>
      </c>
    </row>
    <row r="392" spans="1:9" x14ac:dyDescent="0.25">
      <c r="A392">
        <v>33</v>
      </c>
      <c r="B392" t="s">
        <v>47</v>
      </c>
      <c r="C392" t="s">
        <v>9</v>
      </c>
      <c r="D392">
        <v>37.200000000000003</v>
      </c>
      <c r="E392">
        <v>1.9</v>
      </c>
      <c r="F392">
        <v>519</v>
      </c>
      <c r="G392">
        <v>7</v>
      </c>
      <c r="H392">
        <v>675</v>
      </c>
      <c r="I392" s="6">
        <f>ecommerce_sales_analysis[[#This Row],[Sales]]*ecommerce_sales_analysis[[#This Row],[price]]</f>
        <v>25110.000000000004</v>
      </c>
    </row>
    <row r="393" spans="1:9" x14ac:dyDescent="0.25">
      <c r="A393">
        <v>33</v>
      </c>
      <c r="B393" t="s">
        <v>47</v>
      </c>
      <c r="C393" t="s">
        <v>9</v>
      </c>
      <c r="D393">
        <v>37.200000000000003</v>
      </c>
      <c r="E393">
        <v>1.9</v>
      </c>
      <c r="F393">
        <v>519</v>
      </c>
      <c r="G393">
        <v>8</v>
      </c>
      <c r="H393">
        <v>617</v>
      </c>
      <c r="I393" s="6">
        <f>ecommerce_sales_analysis[[#This Row],[Sales]]*ecommerce_sales_analysis[[#This Row],[price]]</f>
        <v>22952.400000000001</v>
      </c>
    </row>
    <row r="394" spans="1:9" x14ac:dyDescent="0.25">
      <c r="A394">
        <v>33</v>
      </c>
      <c r="B394" t="s">
        <v>47</v>
      </c>
      <c r="C394" t="s">
        <v>9</v>
      </c>
      <c r="D394">
        <v>37.200000000000003</v>
      </c>
      <c r="E394">
        <v>1.9</v>
      </c>
      <c r="F394">
        <v>519</v>
      </c>
      <c r="G394">
        <v>9</v>
      </c>
      <c r="H394">
        <v>872</v>
      </c>
      <c r="I394" s="6">
        <f>ecommerce_sales_analysis[[#This Row],[Sales]]*ecommerce_sales_analysis[[#This Row],[price]]</f>
        <v>32438.400000000001</v>
      </c>
    </row>
    <row r="395" spans="1:9" x14ac:dyDescent="0.25">
      <c r="A395">
        <v>33</v>
      </c>
      <c r="B395" t="s">
        <v>47</v>
      </c>
      <c r="C395" t="s">
        <v>9</v>
      </c>
      <c r="D395">
        <v>37.200000000000003</v>
      </c>
      <c r="E395">
        <v>1.9</v>
      </c>
      <c r="F395">
        <v>519</v>
      </c>
      <c r="G395">
        <v>10</v>
      </c>
      <c r="H395">
        <v>217</v>
      </c>
      <c r="I395" s="6">
        <f>ecommerce_sales_analysis[[#This Row],[Sales]]*ecommerce_sales_analysis[[#This Row],[price]]</f>
        <v>8072.4000000000005</v>
      </c>
    </row>
    <row r="396" spans="1:9" x14ac:dyDescent="0.25">
      <c r="A396">
        <v>33</v>
      </c>
      <c r="B396" t="s">
        <v>47</v>
      </c>
      <c r="C396" t="s">
        <v>9</v>
      </c>
      <c r="D396">
        <v>37.200000000000003</v>
      </c>
      <c r="E396">
        <v>1.9</v>
      </c>
      <c r="F396">
        <v>519</v>
      </c>
      <c r="G396">
        <v>11</v>
      </c>
      <c r="H396">
        <v>753</v>
      </c>
      <c r="I396" s="6">
        <f>ecommerce_sales_analysis[[#This Row],[Sales]]*ecommerce_sales_analysis[[#This Row],[price]]</f>
        <v>28011.600000000002</v>
      </c>
    </row>
    <row r="397" spans="1:9" x14ac:dyDescent="0.25">
      <c r="A397">
        <v>33</v>
      </c>
      <c r="B397" t="s">
        <v>47</v>
      </c>
      <c r="C397" t="s">
        <v>9</v>
      </c>
      <c r="D397">
        <v>37.200000000000003</v>
      </c>
      <c r="E397">
        <v>1.9</v>
      </c>
      <c r="F397">
        <v>519</v>
      </c>
      <c r="G397">
        <v>12</v>
      </c>
      <c r="H397">
        <v>190</v>
      </c>
      <c r="I397" s="6">
        <f>ecommerce_sales_analysis[[#This Row],[Sales]]*ecommerce_sales_analysis[[#This Row],[price]]</f>
        <v>7068.0000000000009</v>
      </c>
    </row>
    <row r="398" spans="1:9" x14ac:dyDescent="0.25">
      <c r="A398">
        <v>34</v>
      </c>
      <c r="B398" t="s">
        <v>48</v>
      </c>
      <c r="C398" t="s">
        <v>13</v>
      </c>
      <c r="D398">
        <v>474.7</v>
      </c>
      <c r="E398">
        <v>1.5</v>
      </c>
      <c r="F398">
        <v>70</v>
      </c>
      <c r="G398">
        <v>1</v>
      </c>
      <c r="H398">
        <v>578</v>
      </c>
      <c r="I398" s="6">
        <f>ecommerce_sales_analysis[[#This Row],[Sales]]*ecommerce_sales_analysis[[#This Row],[price]]</f>
        <v>274376.59999999998</v>
      </c>
    </row>
    <row r="399" spans="1:9" x14ac:dyDescent="0.25">
      <c r="A399">
        <v>34</v>
      </c>
      <c r="B399" t="s">
        <v>48</v>
      </c>
      <c r="C399" t="s">
        <v>13</v>
      </c>
      <c r="D399">
        <v>474.7</v>
      </c>
      <c r="E399">
        <v>1.5</v>
      </c>
      <c r="F399">
        <v>70</v>
      </c>
      <c r="G399">
        <v>2</v>
      </c>
      <c r="H399">
        <v>321</v>
      </c>
      <c r="I399" s="6">
        <f>ecommerce_sales_analysis[[#This Row],[Sales]]*ecommerce_sales_analysis[[#This Row],[price]]</f>
        <v>152378.69999999998</v>
      </c>
    </row>
    <row r="400" spans="1:9" x14ac:dyDescent="0.25">
      <c r="A400">
        <v>34</v>
      </c>
      <c r="B400" t="s">
        <v>48</v>
      </c>
      <c r="C400" t="s">
        <v>13</v>
      </c>
      <c r="D400">
        <v>474.7</v>
      </c>
      <c r="E400">
        <v>1.5</v>
      </c>
      <c r="F400">
        <v>70</v>
      </c>
      <c r="G400">
        <v>3</v>
      </c>
      <c r="H400">
        <v>95</v>
      </c>
      <c r="I400" s="6">
        <f>ecommerce_sales_analysis[[#This Row],[Sales]]*ecommerce_sales_analysis[[#This Row],[price]]</f>
        <v>45096.5</v>
      </c>
    </row>
    <row r="401" spans="1:9" x14ac:dyDescent="0.25">
      <c r="A401">
        <v>34</v>
      </c>
      <c r="B401" t="s">
        <v>48</v>
      </c>
      <c r="C401" t="s">
        <v>13</v>
      </c>
      <c r="D401">
        <v>474.7</v>
      </c>
      <c r="E401">
        <v>1.5</v>
      </c>
      <c r="F401">
        <v>70</v>
      </c>
      <c r="G401">
        <v>4</v>
      </c>
      <c r="H401">
        <v>617</v>
      </c>
      <c r="I401" s="6">
        <f>ecommerce_sales_analysis[[#This Row],[Sales]]*ecommerce_sales_analysis[[#This Row],[price]]</f>
        <v>292889.89999999997</v>
      </c>
    </row>
    <row r="402" spans="1:9" x14ac:dyDescent="0.25">
      <c r="A402">
        <v>34</v>
      </c>
      <c r="B402" t="s">
        <v>48</v>
      </c>
      <c r="C402" t="s">
        <v>13</v>
      </c>
      <c r="D402">
        <v>474.7</v>
      </c>
      <c r="E402">
        <v>1.5</v>
      </c>
      <c r="F402">
        <v>70</v>
      </c>
      <c r="G402">
        <v>5</v>
      </c>
      <c r="H402">
        <v>198</v>
      </c>
      <c r="I402" s="6">
        <f>ecommerce_sales_analysis[[#This Row],[Sales]]*ecommerce_sales_analysis[[#This Row],[price]]</f>
        <v>93990.599999999991</v>
      </c>
    </row>
    <row r="403" spans="1:9" x14ac:dyDescent="0.25">
      <c r="A403">
        <v>34</v>
      </c>
      <c r="B403" t="s">
        <v>48</v>
      </c>
      <c r="C403" t="s">
        <v>13</v>
      </c>
      <c r="D403">
        <v>474.7</v>
      </c>
      <c r="E403">
        <v>1.5</v>
      </c>
      <c r="F403">
        <v>70</v>
      </c>
      <c r="G403">
        <v>6</v>
      </c>
      <c r="H403">
        <v>442</v>
      </c>
      <c r="I403" s="6">
        <f>ecommerce_sales_analysis[[#This Row],[Sales]]*ecommerce_sales_analysis[[#This Row],[price]]</f>
        <v>209817.4</v>
      </c>
    </row>
    <row r="404" spans="1:9" x14ac:dyDescent="0.25">
      <c r="A404">
        <v>34</v>
      </c>
      <c r="B404" t="s">
        <v>48</v>
      </c>
      <c r="C404" t="s">
        <v>13</v>
      </c>
      <c r="D404">
        <v>474.7</v>
      </c>
      <c r="E404">
        <v>1.5</v>
      </c>
      <c r="F404">
        <v>70</v>
      </c>
      <c r="G404">
        <v>7</v>
      </c>
      <c r="H404">
        <v>501</v>
      </c>
      <c r="I404" s="6">
        <f>ecommerce_sales_analysis[[#This Row],[Sales]]*ecommerce_sales_analysis[[#This Row],[price]]</f>
        <v>237824.69999999998</v>
      </c>
    </row>
    <row r="405" spans="1:9" x14ac:dyDescent="0.25">
      <c r="A405">
        <v>34</v>
      </c>
      <c r="B405" t="s">
        <v>48</v>
      </c>
      <c r="C405" t="s">
        <v>13</v>
      </c>
      <c r="D405">
        <v>474.7</v>
      </c>
      <c r="E405">
        <v>1.5</v>
      </c>
      <c r="F405">
        <v>70</v>
      </c>
      <c r="G405">
        <v>8</v>
      </c>
      <c r="H405">
        <v>735</v>
      </c>
      <c r="I405" s="6">
        <f>ecommerce_sales_analysis[[#This Row],[Sales]]*ecommerce_sales_analysis[[#This Row],[price]]</f>
        <v>348904.5</v>
      </c>
    </row>
    <row r="406" spans="1:9" x14ac:dyDescent="0.25">
      <c r="A406">
        <v>34</v>
      </c>
      <c r="B406" t="s">
        <v>48</v>
      </c>
      <c r="C406" t="s">
        <v>13</v>
      </c>
      <c r="D406">
        <v>474.7</v>
      </c>
      <c r="E406">
        <v>1.5</v>
      </c>
      <c r="F406">
        <v>70</v>
      </c>
      <c r="G406">
        <v>9</v>
      </c>
      <c r="H406">
        <v>599</v>
      </c>
      <c r="I406" s="6">
        <f>ecommerce_sales_analysis[[#This Row],[Sales]]*ecommerce_sales_analysis[[#This Row],[price]]</f>
        <v>284345.3</v>
      </c>
    </row>
    <row r="407" spans="1:9" x14ac:dyDescent="0.25">
      <c r="A407">
        <v>34</v>
      </c>
      <c r="B407" t="s">
        <v>48</v>
      </c>
      <c r="C407" t="s">
        <v>13</v>
      </c>
      <c r="D407">
        <v>474.7</v>
      </c>
      <c r="E407">
        <v>1.5</v>
      </c>
      <c r="F407">
        <v>70</v>
      </c>
      <c r="G407">
        <v>10</v>
      </c>
      <c r="H407">
        <v>221</v>
      </c>
      <c r="I407" s="6">
        <f>ecommerce_sales_analysis[[#This Row],[Sales]]*ecommerce_sales_analysis[[#This Row],[price]]</f>
        <v>104908.7</v>
      </c>
    </row>
    <row r="408" spans="1:9" x14ac:dyDescent="0.25">
      <c r="A408">
        <v>34</v>
      </c>
      <c r="B408" t="s">
        <v>48</v>
      </c>
      <c r="C408" t="s">
        <v>13</v>
      </c>
      <c r="D408">
        <v>474.7</v>
      </c>
      <c r="E408">
        <v>1.5</v>
      </c>
      <c r="F408">
        <v>70</v>
      </c>
      <c r="G408">
        <v>11</v>
      </c>
      <c r="H408">
        <v>236</v>
      </c>
      <c r="I408" s="6">
        <f>ecommerce_sales_analysis[[#This Row],[Sales]]*ecommerce_sales_analysis[[#This Row],[price]]</f>
        <v>112029.2</v>
      </c>
    </row>
    <row r="409" spans="1:9" x14ac:dyDescent="0.25">
      <c r="A409">
        <v>34</v>
      </c>
      <c r="B409" t="s">
        <v>48</v>
      </c>
      <c r="C409" t="s">
        <v>13</v>
      </c>
      <c r="D409">
        <v>474.7</v>
      </c>
      <c r="E409">
        <v>1.5</v>
      </c>
      <c r="F409">
        <v>70</v>
      </c>
      <c r="G409">
        <v>12</v>
      </c>
      <c r="H409">
        <v>890</v>
      </c>
      <c r="I409" s="6">
        <f>ecommerce_sales_analysis[[#This Row],[Sales]]*ecommerce_sales_analysis[[#This Row],[price]]</f>
        <v>422483</v>
      </c>
    </row>
    <row r="410" spans="1:9" x14ac:dyDescent="0.25">
      <c r="A410">
        <v>35</v>
      </c>
      <c r="B410" t="s">
        <v>49</v>
      </c>
      <c r="C410" t="s">
        <v>9</v>
      </c>
      <c r="D410">
        <v>482.99</v>
      </c>
      <c r="E410">
        <v>1.3</v>
      </c>
      <c r="F410">
        <v>639</v>
      </c>
      <c r="G410">
        <v>1</v>
      </c>
      <c r="H410">
        <v>64</v>
      </c>
      <c r="I410" s="6">
        <f>ecommerce_sales_analysis[[#This Row],[Sales]]*ecommerce_sales_analysis[[#This Row],[price]]</f>
        <v>30911.360000000001</v>
      </c>
    </row>
    <row r="411" spans="1:9" x14ac:dyDescent="0.25">
      <c r="A411">
        <v>35</v>
      </c>
      <c r="B411" t="s">
        <v>49</v>
      </c>
      <c r="C411" t="s">
        <v>9</v>
      </c>
      <c r="D411">
        <v>482.99</v>
      </c>
      <c r="E411">
        <v>1.3</v>
      </c>
      <c r="F411">
        <v>639</v>
      </c>
      <c r="G411">
        <v>2</v>
      </c>
      <c r="H411">
        <v>517</v>
      </c>
      <c r="I411" s="6">
        <f>ecommerce_sales_analysis[[#This Row],[Sales]]*ecommerce_sales_analysis[[#This Row],[price]]</f>
        <v>249705.83000000002</v>
      </c>
    </row>
    <row r="412" spans="1:9" x14ac:dyDescent="0.25">
      <c r="A412">
        <v>35</v>
      </c>
      <c r="B412" t="s">
        <v>49</v>
      </c>
      <c r="C412" t="s">
        <v>9</v>
      </c>
      <c r="D412">
        <v>482.99</v>
      </c>
      <c r="E412">
        <v>1.3</v>
      </c>
      <c r="F412">
        <v>639</v>
      </c>
      <c r="G412">
        <v>3</v>
      </c>
      <c r="H412">
        <v>189</v>
      </c>
      <c r="I412" s="6">
        <f>ecommerce_sales_analysis[[#This Row],[Sales]]*ecommerce_sales_analysis[[#This Row],[price]]</f>
        <v>91285.11</v>
      </c>
    </row>
    <row r="413" spans="1:9" x14ac:dyDescent="0.25">
      <c r="A413">
        <v>35</v>
      </c>
      <c r="B413" t="s">
        <v>49</v>
      </c>
      <c r="C413" t="s">
        <v>9</v>
      </c>
      <c r="D413">
        <v>482.99</v>
      </c>
      <c r="E413">
        <v>1.3</v>
      </c>
      <c r="F413">
        <v>639</v>
      </c>
      <c r="G413">
        <v>4</v>
      </c>
      <c r="H413">
        <v>791</v>
      </c>
      <c r="I413" s="6">
        <f>ecommerce_sales_analysis[[#This Row],[Sales]]*ecommerce_sales_analysis[[#This Row],[price]]</f>
        <v>382045.09</v>
      </c>
    </row>
    <row r="414" spans="1:9" x14ac:dyDescent="0.25">
      <c r="A414">
        <v>35</v>
      </c>
      <c r="B414" t="s">
        <v>49</v>
      </c>
      <c r="C414" t="s">
        <v>9</v>
      </c>
      <c r="D414">
        <v>482.99</v>
      </c>
      <c r="E414">
        <v>1.3</v>
      </c>
      <c r="F414">
        <v>639</v>
      </c>
      <c r="G414">
        <v>5</v>
      </c>
      <c r="H414">
        <v>129</v>
      </c>
      <c r="I414" s="6">
        <f>ecommerce_sales_analysis[[#This Row],[Sales]]*ecommerce_sales_analysis[[#This Row],[price]]</f>
        <v>62305.71</v>
      </c>
    </row>
    <row r="415" spans="1:9" x14ac:dyDescent="0.25">
      <c r="A415">
        <v>35</v>
      </c>
      <c r="B415" t="s">
        <v>49</v>
      </c>
      <c r="C415" t="s">
        <v>9</v>
      </c>
      <c r="D415">
        <v>482.99</v>
      </c>
      <c r="E415">
        <v>1.3</v>
      </c>
      <c r="F415">
        <v>639</v>
      </c>
      <c r="G415">
        <v>6</v>
      </c>
      <c r="H415">
        <v>17</v>
      </c>
      <c r="I415" s="6">
        <f>ecommerce_sales_analysis[[#This Row],[Sales]]*ecommerce_sales_analysis[[#This Row],[price]]</f>
        <v>8210.83</v>
      </c>
    </row>
    <row r="416" spans="1:9" x14ac:dyDescent="0.25">
      <c r="A416">
        <v>35</v>
      </c>
      <c r="B416" t="s">
        <v>49</v>
      </c>
      <c r="C416" t="s">
        <v>9</v>
      </c>
      <c r="D416">
        <v>482.99</v>
      </c>
      <c r="E416">
        <v>1.3</v>
      </c>
      <c r="F416">
        <v>639</v>
      </c>
      <c r="G416">
        <v>7</v>
      </c>
      <c r="H416">
        <v>84</v>
      </c>
      <c r="I416" s="6">
        <f>ecommerce_sales_analysis[[#This Row],[Sales]]*ecommerce_sales_analysis[[#This Row],[price]]</f>
        <v>40571.160000000003</v>
      </c>
    </row>
    <row r="417" spans="1:9" x14ac:dyDescent="0.25">
      <c r="A417">
        <v>35</v>
      </c>
      <c r="B417" t="s">
        <v>49</v>
      </c>
      <c r="C417" t="s">
        <v>9</v>
      </c>
      <c r="D417">
        <v>482.99</v>
      </c>
      <c r="E417">
        <v>1.3</v>
      </c>
      <c r="F417">
        <v>639</v>
      </c>
      <c r="G417">
        <v>8</v>
      </c>
      <c r="H417">
        <v>272</v>
      </c>
      <c r="I417" s="6">
        <f>ecommerce_sales_analysis[[#This Row],[Sales]]*ecommerce_sales_analysis[[#This Row],[price]]</f>
        <v>131373.28</v>
      </c>
    </row>
    <row r="418" spans="1:9" x14ac:dyDescent="0.25">
      <c r="A418">
        <v>35</v>
      </c>
      <c r="B418" t="s">
        <v>49</v>
      </c>
      <c r="C418" t="s">
        <v>9</v>
      </c>
      <c r="D418">
        <v>482.99</v>
      </c>
      <c r="E418">
        <v>1.3</v>
      </c>
      <c r="F418">
        <v>639</v>
      </c>
      <c r="G418">
        <v>9</v>
      </c>
      <c r="H418">
        <v>664</v>
      </c>
      <c r="I418" s="6">
        <f>ecommerce_sales_analysis[[#This Row],[Sales]]*ecommerce_sales_analysis[[#This Row],[price]]</f>
        <v>320705.36</v>
      </c>
    </row>
    <row r="419" spans="1:9" x14ac:dyDescent="0.25">
      <c r="A419">
        <v>35</v>
      </c>
      <c r="B419" t="s">
        <v>49</v>
      </c>
      <c r="C419" t="s">
        <v>9</v>
      </c>
      <c r="D419">
        <v>482.99</v>
      </c>
      <c r="E419">
        <v>1.3</v>
      </c>
      <c r="F419">
        <v>639</v>
      </c>
      <c r="G419">
        <v>10</v>
      </c>
      <c r="H419">
        <v>672</v>
      </c>
      <c r="I419" s="6">
        <f>ecommerce_sales_analysis[[#This Row],[Sales]]*ecommerce_sales_analysis[[#This Row],[price]]</f>
        <v>324569.28000000003</v>
      </c>
    </row>
    <row r="420" spans="1:9" x14ac:dyDescent="0.25">
      <c r="A420">
        <v>35</v>
      </c>
      <c r="B420" t="s">
        <v>49</v>
      </c>
      <c r="C420" t="s">
        <v>9</v>
      </c>
      <c r="D420">
        <v>482.99</v>
      </c>
      <c r="E420">
        <v>1.3</v>
      </c>
      <c r="F420">
        <v>639</v>
      </c>
      <c r="G420">
        <v>11</v>
      </c>
      <c r="H420">
        <v>956</v>
      </c>
      <c r="I420" s="6">
        <f>ecommerce_sales_analysis[[#This Row],[Sales]]*ecommerce_sales_analysis[[#This Row],[price]]</f>
        <v>461738.44</v>
      </c>
    </row>
    <row r="421" spans="1:9" x14ac:dyDescent="0.25">
      <c r="A421">
        <v>35</v>
      </c>
      <c r="B421" t="s">
        <v>49</v>
      </c>
      <c r="C421" t="s">
        <v>9</v>
      </c>
      <c r="D421">
        <v>482.99</v>
      </c>
      <c r="E421">
        <v>1.3</v>
      </c>
      <c r="F421">
        <v>639</v>
      </c>
      <c r="G421">
        <v>12</v>
      </c>
      <c r="H421">
        <v>439</v>
      </c>
      <c r="I421" s="6">
        <f>ecommerce_sales_analysis[[#This Row],[Sales]]*ecommerce_sales_analysis[[#This Row],[price]]</f>
        <v>212032.61000000002</v>
      </c>
    </row>
    <row r="422" spans="1:9" x14ac:dyDescent="0.25">
      <c r="A422">
        <v>36</v>
      </c>
      <c r="B422" t="s">
        <v>50</v>
      </c>
      <c r="C422" t="s">
        <v>11</v>
      </c>
      <c r="D422">
        <v>405.16</v>
      </c>
      <c r="E422">
        <v>3.8</v>
      </c>
      <c r="F422">
        <v>399</v>
      </c>
      <c r="G422">
        <v>1</v>
      </c>
      <c r="H422">
        <v>291</v>
      </c>
      <c r="I422" s="6">
        <f>ecommerce_sales_analysis[[#This Row],[Sales]]*ecommerce_sales_analysis[[#This Row],[price]]</f>
        <v>117901.56000000001</v>
      </c>
    </row>
    <row r="423" spans="1:9" x14ac:dyDescent="0.25">
      <c r="A423">
        <v>36</v>
      </c>
      <c r="B423" t="s">
        <v>50</v>
      </c>
      <c r="C423" t="s">
        <v>11</v>
      </c>
      <c r="D423">
        <v>405.16</v>
      </c>
      <c r="E423">
        <v>3.8</v>
      </c>
      <c r="F423">
        <v>399</v>
      </c>
      <c r="G423">
        <v>2</v>
      </c>
      <c r="H423">
        <v>569</v>
      </c>
      <c r="I423" s="6">
        <f>ecommerce_sales_analysis[[#This Row],[Sales]]*ecommerce_sales_analysis[[#This Row],[price]]</f>
        <v>230536.04</v>
      </c>
    </row>
    <row r="424" spans="1:9" x14ac:dyDescent="0.25">
      <c r="A424">
        <v>36</v>
      </c>
      <c r="B424" t="s">
        <v>50</v>
      </c>
      <c r="C424" t="s">
        <v>11</v>
      </c>
      <c r="D424">
        <v>405.16</v>
      </c>
      <c r="E424">
        <v>3.8</v>
      </c>
      <c r="F424">
        <v>399</v>
      </c>
      <c r="G424">
        <v>3</v>
      </c>
      <c r="H424">
        <v>452</v>
      </c>
      <c r="I424" s="6">
        <f>ecommerce_sales_analysis[[#This Row],[Sales]]*ecommerce_sales_analysis[[#This Row],[price]]</f>
        <v>183132.32</v>
      </c>
    </row>
    <row r="425" spans="1:9" x14ac:dyDescent="0.25">
      <c r="A425">
        <v>36</v>
      </c>
      <c r="B425" t="s">
        <v>50</v>
      </c>
      <c r="C425" t="s">
        <v>11</v>
      </c>
      <c r="D425">
        <v>405.16</v>
      </c>
      <c r="E425">
        <v>3.8</v>
      </c>
      <c r="F425">
        <v>399</v>
      </c>
      <c r="G425">
        <v>4</v>
      </c>
      <c r="H425">
        <v>771</v>
      </c>
      <c r="I425" s="6">
        <f>ecommerce_sales_analysis[[#This Row],[Sales]]*ecommerce_sales_analysis[[#This Row],[price]]</f>
        <v>312378.36000000004</v>
      </c>
    </row>
    <row r="426" spans="1:9" x14ac:dyDescent="0.25">
      <c r="A426">
        <v>36</v>
      </c>
      <c r="B426" t="s">
        <v>50</v>
      </c>
      <c r="C426" t="s">
        <v>11</v>
      </c>
      <c r="D426">
        <v>405.16</v>
      </c>
      <c r="E426">
        <v>3.8</v>
      </c>
      <c r="F426">
        <v>399</v>
      </c>
      <c r="G426">
        <v>5</v>
      </c>
      <c r="H426">
        <v>757</v>
      </c>
      <c r="I426" s="6">
        <f>ecommerce_sales_analysis[[#This Row],[Sales]]*ecommerce_sales_analysis[[#This Row],[price]]</f>
        <v>306706.12</v>
      </c>
    </row>
    <row r="427" spans="1:9" x14ac:dyDescent="0.25">
      <c r="A427">
        <v>36</v>
      </c>
      <c r="B427" t="s">
        <v>50</v>
      </c>
      <c r="C427" t="s">
        <v>11</v>
      </c>
      <c r="D427">
        <v>405.16</v>
      </c>
      <c r="E427">
        <v>3.8</v>
      </c>
      <c r="F427">
        <v>399</v>
      </c>
      <c r="G427">
        <v>6</v>
      </c>
      <c r="H427">
        <v>951</v>
      </c>
      <c r="I427" s="6">
        <f>ecommerce_sales_analysis[[#This Row],[Sales]]*ecommerce_sales_analysis[[#This Row],[price]]</f>
        <v>385307.16000000003</v>
      </c>
    </row>
    <row r="428" spans="1:9" x14ac:dyDescent="0.25">
      <c r="A428">
        <v>36</v>
      </c>
      <c r="B428" t="s">
        <v>50</v>
      </c>
      <c r="C428" t="s">
        <v>11</v>
      </c>
      <c r="D428">
        <v>405.16</v>
      </c>
      <c r="E428">
        <v>3.8</v>
      </c>
      <c r="F428">
        <v>399</v>
      </c>
      <c r="G428">
        <v>7</v>
      </c>
      <c r="H428">
        <v>48</v>
      </c>
      <c r="I428" s="6">
        <f>ecommerce_sales_analysis[[#This Row],[Sales]]*ecommerce_sales_analysis[[#This Row],[price]]</f>
        <v>19447.68</v>
      </c>
    </row>
    <row r="429" spans="1:9" x14ac:dyDescent="0.25">
      <c r="A429">
        <v>36</v>
      </c>
      <c r="B429" t="s">
        <v>50</v>
      </c>
      <c r="C429" t="s">
        <v>11</v>
      </c>
      <c r="D429">
        <v>405.16</v>
      </c>
      <c r="E429">
        <v>3.8</v>
      </c>
      <c r="F429">
        <v>399</v>
      </c>
      <c r="G429">
        <v>8</v>
      </c>
      <c r="H429">
        <v>909</v>
      </c>
      <c r="I429" s="6">
        <f>ecommerce_sales_analysis[[#This Row],[Sales]]*ecommerce_sales_analysis[[#This Row],[price]]</f>
        <v>368290.44</v>
      </c>
    </row>
    <row r="430" spans="1:9" x14ac:dyDescent="0.25">
      <c r="A430">
        <v>36</v>
      </c>
      <c r="B430" t="s">
        <v>50</v>
      </c>
      <c r="C430" t="s">
        <v>11</v>
      </c>
      <c r="D430">
        <v>405.16</v>
      </c>
      <c r="E430">
        <v>3.8</v>
      </c>
      <c r="F430">
        <v>399</v>
      </c>
      <c r="G430">
        <v>9</v>
      </c>
      <c r="H430">
        <v>124</v>
      </c>
      <c r="I430" s="6">
        <f>ecommerce_sales_analysis[[#This Row],[Sales]]*ecommerce_sales_analysis[[#This Row],[price]]</f>
        <v>50239.840000000004</v>
      </c>
    </row>
    <row r="431" spans="1:9" x14ac:dyDescent="0.25">
      <c r="A431">
        <v>36</v>
      </c>
      <c r="B431" t="s">
        <v>50</v>
      </c>
      <c r="C431" t="s">
        <v>11</v>
      </c>
      <c r="D431">
        <v>405.16</v>
      </c>
      <c r="E431">
        <v>3.8</v>
      </c>
      <c r="F431">
        <v>399</v>
      </c>
      <c r="G431">
        <v>10</v>
      </c>
      <c r="H431">
        <v>527</v>
      </c>
      <c r="I431" s="6">
        <f>ecommerce_sales_analysis[[#This Row],[Sales]]*ecommerce_sales_analysis[[#This Row],[price]]</f>
        <v>213519.32</v>
      </c>
    </row>
    <row r="432" spans="1:9" x14ac:dyDescent="0.25">
      <c r="A432">
        <v>36</v>
      </c>
      <c r="B432" t="s">
        <v>50</v>
      </c>
      <c r="C432" t="s">
        <v>11</v>
      </c>
      <c r="D432">
        <v>405.16</v>
      </c>
      <c r="E432">
        <v>3.8</v>
      </c>
      <c r="F432">
        <v>399</v>
      </c>
      <c r="G432">
        <v>11</v>
      </c>
      <c r="H432">
        <v>918</v>
      </c>
      <c r="I432" s="6">
        <f>ecommerce_sales_analysis[[#This Row],[Sales]]*ecommerce_sales_analysis[[#This Row],[price]]</f>
        <v>371936.88</v>
      </c>
    </row>
    <row r="433" spans="1:9" x14ac:dyDescent="0.25">
      <c r="A433">
        <v>36</v>
      </c>
      <c r="B433" t="s">
        <v>50</v>
      </c>
      <c r="C433" t="s">
        <v>11</v>
      </c>
      <c r="D433">
        <v>405.16</v>
      </c>
      <c r="E433">
        <v>3.8</v>
      </c>
      <c r="F433">
        <v>399</v>
      </c>
      <c r="G433">
        <v>12</v>
      </c>
      <c r="H433">
        <v>186</v>
      </c>
      <c r="I433" s="6">
        <f>ecommerce_sales_analysis[[#This Row],[Sales]]*ecommerce_sales_analysis[[#This Row],[price]]</f>
        <v>75359.760000000009</v>
      </c>
    </row>
    <row r="434" spans="1:9" x14ac:dyDescent="0.25">
      <c r="A434">
        <v>37</v>
      </c>
      <c r="B434" t="s">
        <v>51</v>
      </c>
      <c r="C434" t="s">
        <v>11</v>
      </c>
      <c r="D434">
        <v>155.78</v>
      </c>
      <c r="E434">
        <v>2.4</v>
      </c>
      <c r="F434">
        <v>978</v>
      </c>
      <c r="G434">
        <v>1</v>
      </c>
      <c r="H434">
        <v>24</v>
      </c>
      <c r="I434" s="6">
        <f>ecommerce_sales_analysis[[#This Row],[Sales]]*ecommerce_sales_analysis[[#This Row],[price]]</f>
        <v>3738.7200000000003</v>
      </c>
    </row>
    <row r="435" spans="1:9" x14ac:dyDescent="0.25">
      <c r="A435">
        <v>37</v>
      </c>
      <c r="B435" t="s">
        <v>51</v>
      </c>
      <c r="C435" t="s">
        <v>11</v>
      </c>
      <c r="D435">
        <v>155.78</v>
      </c>
      <c r="E435">
        <v>2.4</v>
      </c>
      <c r="F435">
        <v>978</v>
      </c>
      <c r="G435">
        <v>2</v>
      </c>
      <c r="H435">
        <v>324</v>
      </c>
      <c r="I435" s="6">
        <f>ecommerce_sales_analysis[[#This Row],[Sales]]*ecommerce_sales_analysis[[#This Row],[price]]</f>
        <v>50472.72</v>
      </c>
    </row>
    <row r="436" spans="1:9" x14ac:dyDescent="0.25">
      <c r="A436">
        <v>37</v>
      </c>
      <c r="B436" t="s">
        <v>51</v>
      </c>
      <c r="C436" t="s">
        <v>11</v>
      </c>
      <c r="D436">
        <v>155.78</v>
      </c>
      <c r="E436">
        <v>2.4</v>
      </c>
      <c r="F436">
        <v>978</v>
      </c>
      <c r="G436">
        <v>3</v>
      </c>
      <c r="H436">
        <v>191</v>
      </c>
      <c r="I436" s="6">
        <f>ecommerce_sales_analysis[[#This Row],[Sales]]*ecommerce_sales_analysis[[#This Row],[price]]</f>
        <v>29753.98</v>
      </c>
    </row>
    <row r="437" spans="1:9" x14ac:dyDescent="0.25">
      <c r="A437">
        <v>37</v>
      </c>
      <c r="B437" t="s">
        <v>51</v>
      </c>
      <c r="C437" t="s">
        <v>11</v>
      </c>
      <c r="D437">
        <v>155.78</v>
      </c>
      <c r="E437">
        <v>2.4</v>
      </c>
      <c r="F437">
        <v>978</v>
      </c>
      <c r="G437">
        <v>4</v>
      </c>
      <c r="H437">
        <v>107</v>
      </c>
      <c r="I437" s="6">
        <f>ecommerce_sales_analysis[[#This Row],[Sales]]*ecommerce_sales_analysis[[#This Row],[price]]</f>
        <v>16668.46</v>
      </c>
    </row>
    <row r="438" spans="1:9" x14ac:dyDescent="0.25">
      <c r="A438">
        <v>37</v>
      </c>
      <c r="B438" t="s">
        <v>51</v>
      </c>
      <c r="C438" t="s">
        <v>11</v>
      </c>
      <c r="D438">
        <v>155.78</v>
      </c>
      <c r="E438">
        <v>2.4</v>
      </c>
      <c r="F438">
        <v>978</v>
      </c>
      <c r="G438">
        <v>5</v>
      </c>
      <c r="H438">
        <v>823</v>
      </c>
      <c r="I438" s="6">
        <f>ecommerce_sales_analysis[[#This Row],[Sales]]*ecommerce_sales_analysis[[#This Row],[price]]</f>
        <v>128206.94</v>
      </c>
    </row>
    <row r="439" spans="1:9" x14ac:dyDescent="0.25">
      <c r="A439">
        <v>37</v>
      </c>
      <c r="B439" t="s">
        <v>51</v>
      </c>
      <c r="C439" t="s">
        <v>11</v>
      </c>
      <c r="D439">
        <v>155.78</v>
      </c>
      <c r="E439">
        <v>2.4</v>
      </c>
      <c r="F439">
        <v>978</v>
      </c>
      <c r="G439">
        <v>6</v>
      </c>
      <c r="H439">
        <v>731</v>
      </c>
      <c r="I439" s="6">
        <f>ecommerce_sales_analysis[[#This Row],[Sales]]*ecommerce_sales_analysis[[#This Row],[price]]</f>
        <v>113875.18000000001</v>
      </c>
    </row>
    <row r="440" spans="1:9" x14ac:dyDescent="0.25">
      <c r="A440">
        <v>37</v>
      </c>
      <c r="B440" t="s">
        <v>51</v>
      </c>
      <c r="C440" t="s">
        <v>11</v>
      </c>
      <c r="D440">
        <v>155.78</v>
      </c>
      <c r="E440">
        <v>2.4</v>
      </c>
      <c r="F440">
        <v>978</v>
      </c>
      <c r="G440">
        <v>7</v>
      </c>
      <c r="H440">
        <v>494</v>
      </c>
      <c r="I440" s="6">
        <f>ecommerce_sales_analysis[[#This Row],[Sales]]*ecommerce_sales_analysis[[#This Row],[price]]</f>
        <v>76955.320000000007</v>
      </c>
    </row>
    <row r="441" spans="1:9" x14ac:dyDescent="0.25">
      <c r="A441">
        <v>37</v>
      </c>
      <c r="B441" t="s">
        <v>51</v>
      </c>
      <c r="C441" t="s">
        <v>11</v>
      </c>
      <c r="D441">
        <v>155.78</v>
      </c>
      <c r="E441">
        <v>2.4</v>
      </c>
      <c r="F441">
        <v>978</v>
      </c>
      <c r="G441">
        <v>8</v>
      </c>
      <c r="H441">
        <v>231</v>
      </c>
      <c r="I441" s="6">
        <f>ecommerce_sales_analysis[[#This Row],[Sales]]*ecommerce_sales_analysis[[#This Row],[price]]</f>
        <v>35985.18</v>
      </c>
    </row>
    <row r="442" spans="1:9" x14ac:dyDescent="0.25">
      <c r="A442">
        <v>37</v>
      </c>
      <c r="B442" t="s">
        <v>51</v>
      </c>
      <c r="C442" t="s">
        <v>11</v>
      </c>
      <c r="D442">
        <v>155.78</v>
      </c>
      <c r="E442">
        <v>2.4</v>
      </c>
      <c r="F442">
        <v>978</v>
      </c>
      <c r="G442">
        <v>9</v>
      </c>
      <c r="H442">
        <v>78</v>
      </c>
      <c r="I442" s="6">
        <f>ecommerce_sales_analysis[[#This Row],[Sales]]*ecommerce_sales_analysis[[#This Row],[price]]</f>
        <v>12150.84</v>
      </c>
    </row>
    <row r="443" spans="1:9" x14ac:dyDescent="0.25">
      <c r="A443">
        <v>37</v>
      </c>
      <c r="B443" t="s">
        <v>51</v>
      </c>
      <c r="C443" t="s">
        <v>11</v>
      </c>
      <c r="D443">
        <v>155.78</v>
      </c>
      <c r="E443">
        <v>2.4</v>
      </c>
      <c r="F443">
        <v>978</v>
      </c>
      <c r="G443">
        <v>10</v>
      </c>
      <c r="H443">
        <v>277</v>
      </c>
      <c r="I443" s="6">
        <f>ecommerce_sales_analysis[[#This Row],[Sales]]*ecommerce_sales_analysis[[#This Row],[price]]</f>
        <v>43151.06</v>
      </c>
    </row>
    <row r="444" spans="1:9" x14ac:dyDescent="0.25">
      <c r="A444">
        <v>37</v>
      </c>
      <c r="B444" t="s">
        <v>51</v>
      </c>
      <c r="C444" t="s">
        <v>11</v>
      </c>
      <c r="D444">
        <v>155.78</v>
      </c>
      <c r="E444">
        <v>2.4</v>
      </c>
      <c r="F444">
        <v>978</v>
      </c>
      <c r="G444">
        <v>11</v>
      </c>
      <c r="H444">
        <v>922</v>
      </c>
      <c r="I444" s="6">
        <f>ecommerce_sales_analysis[[#This Row],[Sales]]*ecommerce_sales_analysis[[#This Row],[price]]</f>
        <v>143629.16</v>
      </c>
    </row>
    <row r="445" spans="1:9" x14ac:dyDescent="0.25">
      <c r="A445">
        <v>37</v>
      </c>
      <c r="B445" t="s">
        <v>51</v>
      </c>
      <c r="C445" t="s">
        <v>11</v>
      </c>
      <c r="D445">
        <v>155.78</v>
      </c>
      <c r="E445">
        <v>2.4</v>
      </c>
      <c r="F445">
        <v>978</v>
      </c>
      <c r="G445">
        <v>12</v>
      </c>
      <c r="H445">
        <v>830</v>
      </c>
      <c r="I445" s="6">
        <f>ecommerce_sales_analysis[[#This Row],[Sales]]*ecommerce_sales_analysis[[#This Row],[price]]</f>
        <v>129297.4</v>
      </c>
    </row>
    <row r="446" spans="1:9" x14ac:dyDescent="0.25">
      <c r="A446">
        <v>38</v>
      </c>
      <c r="B446" t="s">
        <v>52</v>
      </c>
      <c r="C446" t="s">
        <v>38</v>
      </c>
      <c r="D446">
        <v>53.35</v>
      </c>
      <c r="E446">
        <v>3.9</v>
      </c>
      <c r="F446">
        <v>672</v>
      </c>
      <c r="G446">
        <v>1</v>
      </c>
      <c r="H446">
        <v>548</v>
      </c>
      <c r="I446" s="6">
        <f>ecommerce_sales_analysis[[#This Row],[Sales]]*ecommerce_sales_analysis[[#This Row],[price]]</f>
        <v>29235.8</v>
      </c>
    </row>
    <row r="447" spans="1:9" x14ac:dyDescent="0.25">
      <c r="A447">
        <v>38</v>
      </c>
      <c r="B447" t="s">
        <v>52</v>
      </c>
      <c r="C447" t="s">
        <v>38</v>
      </c>
      <c r="D447">
        <v>53.35</v>
      </c>
      <c r="E447">
        <v>3.9</v>
      </c>
      <c r="F447">
        <v>672</v>
      </c>
      <c r="G447">
        <v>2</v>
      </c>
      <c r="H447">
        <v>411</v>
      </c>
      <c r="I447" s="6">
        <f>ecommerce_sales_analysis[[#This Row],[Sales]]*ecommerce_sales_analysis[[#This Row],[price]]</f>
        <v>21926.850000000002</v>
      </c>
    </row>
    <row r="448" spans="1:9" x14ac:dyDescent="0.25">
      <c r="A448">
        <v>38</v>
      </c>
      <c r="B448" t="s">
        <v>52</v>
      </c>
      <c r="C448" t="s">
        <v>38</v>
      </c>
      <c r="D448">
        <v>53.35</v>
      </c>
      <c r="E448">
        <v>3.9</v>
      </c>
      <c r="F448">
        <v>672</v>
      </c>
      <c r="G448">
        <v>3</v>
      </c>
      <c r="H448">
        <v>485</v>
      </c>
      <c r="I448" s="6">
        <f>ecommerce_sales_analysis[[#This Row],[Sales]]*ecommerce_sales_analysis[[#This Row],[price]]</f>
        <v>25874.75</v>
      </c>
    </row>
    <row r="449" spans="1:9" x14ac:dyDescent="0.25">
      <c r="A449">
        <v>38</v>
      </c>
      <c r="B449" t="s">
        <v>52</v>
      </c>
      <c r="C449" t="s">
        <v>38</v>
      </c>
      <c r="D449">
        <v>53.35</v>
      </c>
      <c r="E449">
        <v>3.9</v>
      </c>
      <c r="F449">
        <v>672</v>
      </c>
      <c r="G449">
        <v>4</v>
      </c>
      <c r="H449">
        <v>530</v>
      </c>
      <c r="I449" s="6">
        <f>ecommerce_sales_analysis[[#This Row],[Sales]]*ecommerce_sales_analysis[[#This Row],[price]]</f>
        <v>28275.5</v>
      </c>
    </row>
    <row r="450" spans="1:9" x14ac:dyDescent="0.25">
      <c r="A450">
        <v>38</v>
      </c>
      <c r="B450" t="s">
        <v>52</v>
      </c>
      <c r="C450" t="s">
        <v>38</v>
      </c>
      <c r="D450">
        <v>53.35</v>
      </c>
      <c r="E450">
        <v>3.9</v>
      </c>
      <c r="F450">
        <v>672</v>
      </c>
      <c r="G450">
        <v>5</v>
      </c>
      <c r="H450">
        <v>571</v>
      </c>
      <c r="I450" s="6">
        <f>ecommerce_sales_analysis[[#This Row],[Sales]]*ecommerce_sales_analysis[[#This Row],[price]]</f>
        <v>30462.850000000002</v>
      </c>
    </row>
    <row r="451" spans="1:9" x14ac:dyDescent="0.25">
      <c r="A451">
        <v>38</v>
      </c>
      <c r="B451" t="s">
        <v>52</v>
      </c>
      <c r="C451" t="s">
        <v>38</v>
      </c>
      <c r="D451">
        <v>53.35</v>
      </c>
      <c r="E451">
        <v>3.9</v>
      </c>
      <c r="F451">
        <v>672</v>
      </c>
      <c r="G451">
        <v>6</v>
      </c>
      <c r="H451">
        <v>824</v>
      </c>
      <c r="I451" s="6">
        <f>ecommerce_sales_analysis[[#This Row],[Sales]]*ecommerce_sales_analysis[[#This Row],[price]]</f>
        <v>43960.4</v>
      </c>
    </row>
    <row r="452" spans="1:9" x14ac:dyDescent="0.25">
      <c r="A452">
        <v>38</v>
      </c>
      <c r="B452" t="s">
        <v>52</v>
      </c>
      <c r="C452" t="s">
        <v>38</v>
      </c>
      <c r="D452">
        <v>53.35</v>
      </c>
      <c r="E452">
        <v>3.9</v>
      </c>
      <c r="F452">
        <v>672</v>
      </c>
      <c r="G452">
        <v>7</v>
      </c>
      <c r="H452">
        <v>837</v>
      </c>
      <c r="I452" s="6">
        <f>ecommerce_sales_analysis[[#This Row],[Sales]]*ecommerce_sales_analysis[[#This Row],[price]]</f>
        <v>44653.950000000004</v>
      </c>
    </row>
    <row r="453" spans="1:9" x14ac:dyDescent="0.25">
      <c r="A453">
        <v>38</v>
      </c>
      <c r="B453" t="s">
        <v>52</v>
      </c>
      <c r="C453" t="s">
        <v>38</v>
      </c>
      <c r="D453">
        <v>53.35</v>
      </c>
      <c r="E453">
        <v>3.9</v>
      </c>
      <c r="F453">
        <v>672</v>
      </c>
      <c r="G453">
        <v>8</v>
      </c>
      <c r="H453">
        <v>419</v>
      </c>
      <c r="I453" s="6">
        <f>ecommerce_sales_analysis[[#This Row],[Sales]]*ecommerce_sales_analysis[[#This Row],[price]]</f>
        <v>22353.65</v>
      </c>
    </row>
    <row r="454" spans="1:9" x14ac:dyDescent="0.25">
      <c r="A454">
        <v>38</v>
      </c>
      <c r="B454" t="s">
        <v>52</v>
      </c>
      <c r="C454" t="s">
        <v>38</v>
      </c>
      <c r="D454">
        <v>53.35</v>
      </c>
      <c r="E454">
        <v>3.9</v>
      </c>
      <c r="F454">
        <v>672</v>
      </c>
      <c r="G454">
        <v>9</v>
      </c>
      <c r="H454">
        <v>857</v>
      </c>
      <c r="I454" s="6">
        <f>ecommerce_sales_analysis[[#This Row],[Sales]]*ecommerce_sales_analysis[[#This Row],[price]]</f>
        <v>45720.950000000004</v>
      </c>
    </row>
    <row r="455" spans="1:9" x14ac:dyDescent="0.25">
      <c r="A455">
        <v>38</v>
      </c>
      <c r="B455" t="s">
        <v>52</v>
      </c>
      <c r="C455" t="s">
        <v>38</v>
      </c>
      <c r="D455">
        <v>53.35</v>
      </c>
      <c r="E455">
        <v>3.9</v>
      </c>
      <c r="F455">
        <v>672</v>
      </c>
      <c r="G455">
        <v>10</v>
      </c>
      <c r="H455">
        <v>568</v>
      </c>
      <c r="I455" s="6">
        <f>ecommerce_sales_analysis[[#This Row],[Sales]]*ecommerce_sales_analysis[[#This Row],[price]]</f>
        <v>30302.799999999999</v>
      </c>
    </row>
    <row r="456" spans="1:9" x14ac:dyDescent="0.25">
      <c r="A456">
        <v>38</v>
      </c>
      <c r="B456" t="s">
        <v>52</v>
      </c>
      <c r="C456" t="s">
        <v>38</v>
      </c>
      <c r="D456">
        <v>53.35</v>
      </c>
      <c r="E456">
        <v>3.9</v>
      </c>
      <c r="F456">
        <v>672</v>
      </c>
      <c r="G456">
        <v>11</v>
      </c>
      <c r="H456">
        <v>565</v>
      </c>
      <c r="I456" s="6">
        <f>ecommerce_sales_analysis[[#This Row],[Sales]]*ecommerce_sales_analysis[[#This Row],[price]]</f>
        <v>30142.75</v>
      </c>
    </row>
    <row r="457" spans="1:9" x14ac:dyDescent="0.25">
      <c r="A457">
        <v>38</v>
      </c>
      <c r="B457" t="s">
        <v>52</v>
      </c>
      <c r="C457" t="s">
        <v>38</v>
      </c>
      <c r="D457">
        <v>53.35</v>
      </c>
      <c r="E457">
        <v>3.9</v>
      </c>
      <c r="F457">
        <v>672</v>
      </c>
      <c r="G457">
        <v>12</v>
      </c>
      <c r="H457">
        <v>366</v>
      </c>
      <c r="I457" s="6">
        <f>ecommerce_sales_analysis[[#This Row],[Sales]]*ecommerce_sales_analysis[[#This Row],[price]]</f>
        <v>19526.100000000002</v>
      </c>
    </row>
    <row r="458" spans="1:9" x14ac:dyDescent="0.25">
      <c r="A458">
        <v>39</v>
      </c>
      <c r="B458" t="s">
        <v>53</v>
      </c>
      <c r="C458" t="s">
        <v>11</v>
      </c>
      <c r="D458">
        <v>343.7</v>
      </c>
      <c r="E458">
        <v>1.3</v>
      </c>
      <c r="F458">
        <v>760</v>
      </c>
      <c r="G458">
        <v>1</v>
      </c>
      <c r="H458">
        <v>0</v>
      </c>
      <c r="I458" s="6">
        <f>ecommerce_sales_analysis[[#This Row],[Sales]]*ecommerce_sales_analysis[[#This Row],[price]]</f>
        <v>0</v>
      </c>
    </row>
    <row r="459" spans="1:9" x14ac:dyDescent="0.25">
      <c r="A459">
        <v>39</v>
      </c>
      <c r="B459" t="s">
        <v>53</v>
      </c>
      <c r="C459" t="s">
        <v>11</v>
      </c>
      <c r="D459">
        <v>343.7</v>
      </c>
      <c r="E459">
        <v>1.3</v>
      </c>
      <c r="F459">
        <v>760</v>
      </c>
      <c r="G459">
        <v>2</v>
      </c>
      <c r="H459">
        <v>317</v>
      </c>
      <c r="I459" s="6">
        <f>ecommerce_sales_analysis[[#This Row],[Sales]]*ecommerce_sales_analysis[[#This Row],[price]]</f>
        <v>108952.9</v>
      </c>
    </row>
    <row r="460" spans="1:9" x14ac:dyDescent="0.25">
      <c r="A460">
        <v>39</v>
      </c>
      <c r="B460" t="s">
        <v>53</v>
      </c>
      <c r="C460" t="s">
        <v>11</v>
      </c>
      <c r="D460">
        <v>343.7</v>
      </c>
      <c r="E460">
        <v>1.3</v>
      </c>
      <c r="F460">
        <v>760</v>
      </c>
      <c r="G460">
        <v>3</v>
      </c>
      <c r="H460">
        <v>265</v>
      </c>
      <c r="I460" s="6">
        <f>ecommerce_sales_analysis[[#This Row],[Sales]]*ecommerce_sales_analysis[[#This Row],[price]]</f>
        <v>91080.5</v>
      </c>
    </row>
    <row r="461" spans="1:9" x14ac:dyDescent="0.25">
      <c r="A461">
        <v>39</v>
      </c>
      <c r="B461" t="s">
        <v>53</v>
      </c>
      <c r="C461" t="s">
        <v>11</v>
      </c>
      <c r="D461">
        <v>343.7</v>
      </c>
      <c r="E461">
        <v>1.3</v>
      </c>
      <c r="F461">
        <v>760</v>
      </c>
      <c r="G461">
        <v>4</v>
      </c>
      <c r="H461">
        <v>409</v>
      </c>
      <c r="I461" s="6">
        <f>ecommerce_sales_analysis[[#This Row],[Sales]]*ecommerce_sales_analysis[[#This Row],[price]]</f>
        <v>140573.29999999999</v>
      </c>
    </row>
    <row r="462" spans="1:9" x14ac:dyDescent="0.25">
      <c r="A462">
        <v>39</v>
      </c>
      <c r="B462" t="s">
        <v>53</v>
      </c>
      <c r="C462" t="s">
        <v>11</v>
      </c>
      <c r="D462">
        <v>343.7</v>
      </c>
      <c r="E462">
        <v>1.3</v>
      </c>
      <c r="F462">
        <v>760</v>
      </c>
      <c r="G462">
        <v>5</v>
      </c>
      <c r="H462">
        <v>790</v>
      </c>
      <c r="I462" s="6">
        <f>ecommerce_sales_analysis[[#This Row],[Sales]]*ecommerce_sales_analysis[[#This Row],[price]]</f>
        <v>271523</v>
      </c>
    </row>
    <row r="463" spans="1:9" x14ac:dyDescent="0.25">
      <c r="A463">
        <v>39</v>
      </c>
      <c r="B463" t="s">
        <v>53</v>
      </c>
      <c r="C463" t="s">
        <v>11</v>
      </c>
      <c r="D463">
        <v>343.7</v>
      </c>
      <c r="E463">
        <v>1.3</v>
      </c>
      <c r="F463">
        <v>760</v>
      </c>
      <c r="G463">
        <v>6</v>
      </c>
      <c r="H463">
        <v>755</v>
      </c>
      <c r="I463" s="6">
        <f>ecommerce_sales_analysis[[#This Row],[Sales]]*ecommerce_sales_analysis[[#This Row],[price]]</f>
        <v>259493.5</v>
      </c>
    </row>
    <row r="464" spans="1:9" x14ac:dyDescent="0.25">
      <c r="A464">
        <v>39</v>
      </c>
      <c r="B464" t="s">
        <v>53</v>
      </c>
      <c r="C464" t="s">
        <v>11</v>
      </c>
      <c r="D464">
        <v>343.7</v>
      </c>
      <c r="E464">
        <v>1.3</v>
      </c>
      <c r="F464">
        <v>760</v>
      </c>
      <c r="G464">
        <v>7</v>
      </c>
      <c r="H464">
        <v>688</v>
      </c>
      <c r="I464" s="6">
        <f>ecommerce_sales_analysis[[#This Row],[Sales]]*ecommerce_sales_analysis[[#This Row],[price]]</f>
        <v>236465.6</v>
      </c>
    </row>
    <row r="465" spans="1:9" x14ac:dyDescent="0.25">
      <c r="A465">
        <v>39</v>
      </c>
      <c r="B465" t="s">
        <v>53</v>
      </c>
      <c r="C465" t="s">
        <v>11</v>
      </c>
      <c r="D465">
        <v>343.7</v>
      </c>
      <c r="E465">
        <v>1.3</v>
      </c>
      <c r="F465">
        <v>760</v>
      </c>
      <c r="G465">
        <v>8</v>
      </c>
      <c r="H465">
        <v>767</v>
      </c>
      <c r="I465" s="6">
        <f>ecommerce_sales_analysis[[#This Row],[Sales]]*ecommerce_sales_analysis[[#This Row],[price]]</f>
        <v>263617.89999999997</v>
      </c>
    </row>
    <row r="466" spans="1:9" x14ac:dyDescent="0.25">
      <c r="A466">
        <v>39</v>
      </c>
      <c r="B466" t="s">
        <v>53</v>
      </c>
      <c r="C466" t="s">
        <v>11</v>
      </c>
      <c r="D466">
        <v>343.7</v>
      </c>
      <c r="E466">
        <v>1.3</v>
      </c>
      <c r="F466">
        <v>760</v>
      </c>
      <c r="G466">
        <v>9</v>
      </c>
      <c r="H466">
        <v>967</v>
      </c>
      <c r="I466" s="6">
        <f>ecommerce_sales_analysis[[#This Row],[Sales]]*ecommerce_sales_analysis[[#This Row],[price]]</f>
        <v>332357.89999999997</v>
      </c>
    </row>
    <row r="467" spans="1:9" x14ac:dyDescent="0.25">
      <c r="A467">
        <v>39</v>
      </c>
      <c r="B467" t="s">
        <v>53</v>
      </c>
      <c r="C467" t="s">
        <v>11</v>
      </c>
      <c r="D467">
        <v>343.7</v>
      </c>
      <c r="E467">
        <v>1.3</v>
      </c>
      <c r="F467">
        <v>760</v>
      </c>
      <c r="G467">
        <v>10</v>
      </c>
      <c r="H467">
        <v>573</v>
      </c>
      <c r="I467" s="6">
        <f>ecommerce_sales_analysis[[#This Row],[Sales]]*ecommerce_sales_analysis[[#This Row],[price]]</f>
        <v>196940.1</v>
      </c>
    </row>
    <row r="468" spans="1:9" x14ac:dyDescent="0.25">
      <c r="A468">
        <v>39</v>
      </c>
      <c r="B468" t="s">
        <v>53</v>
      </c>
      <c r="C468" t="s">
        <v>11</v>
      </c>
      <c r="D468">
        <v>343.7</v>
      </c>
      <c r="E468">
        <v>1.3</v>
      </c>
      <c r="F468">
        <v>760</v>
      </c>
      <c r="G468">
        <v>11</v>
      </c>
      <c r="H468">
        <v>137</v>
      </c>
      <c r="I468" s="6">
        <f>ecommerce_sales_analysis[[#This Row],[Sales]]*ecommerce_sales_analysis[[#This Row],[price]]</f>
        <v>47086.9</v>
      </c>
    </row>
    <row r="469" spans="1:9" x14ac:dyDescent="0.25">
      <c r="A469">
        <v>39</v>
      </c>
      <c r="B469" t="s">
        <v>53</v>
      </c>
      <c r="C469" t="s">
        <v>11</v>
      </c>
      <c r="D469">
        <v>343.7</v>
      </c>
      <c r="E469">
        <v>1.3</v>
      </c>
      <c r="F469">
        <v>760</v>
      </c>
      <c r="G469">
        <v>12</v>
      </c>
      <c r="H469">
        <v>88</v>
      </c>
      <c r="I469" s="6">
        <f>ecommerce_sales_analysis[[#This Row],[Sales]]*ecommerce_sales_analysis[[#This Row],[price]]</f>
        <v>30245.599999999999</v>
      </c>
    </row>
    <row r="470" spans="1:9" x14ac:dyDescent="0.25">
      <c r="A470">
        <v>40</v>
      </c>
      <c r="B470" t="s">
        <v>54</v>
      </c>
      <c r="C470" t="s">
        <v>11</v>
      </c>
      <c r="D470">
        <v>222.88</v>
      </c>
      <c r="E470">
        <v>2.2999999999999998</v>
      </c>
      <c r="F470">
        <v>203</v>
      </c>
      <c r="G470">
        <v>1</v>
      </c>
      <c r="H470">
        <v>910</v>
      </c>
      <c r="I470" s="6">
        <f>ecommerce_sales_analysis[[#This Row],[Sales]]*ecommerce_sales_analysis[[#This Row],[price]]</f>
        <v>202820.8</v>
      </c>
    </row>
    <row r="471" spans="1:9" x14ac:dyDescent="0.25">
      <c r="A471">
        <v>40</v>
      </c>
      <c r="B471" t="s">
        <v>54</v>
      </c>
      <c r="C471" t="s">
        <v>11</v>
      </c>
      <c r="D471">
        <v>222.88</v>
      </c>
      <c r="E471">
        <v>2.2999999999999998</v>
      </c>
      <c r="F471">
        <v>203</v>
      </c>
      <c r="G471">
        <v>2</v>
      </c>
      <c r="H471">
        <v>680</v>
      </c>
      <c r="I471" s="6">
        <f>ecommerce_sales_analysis[[#This Row],[Sales]]*ecommerce_sales_analysis[[#This Row],[price]]</f>
        <v>151558.39999999999</v>
      </c>
    </row>
    <row r="472" spans="1:9" x14ac:dyDescent="0.25">
      <c r="A472">
        <v>40</v>
      </c>
      <c r="B472" t="s">
        <v>54</v>
      </c>
      <c r="C472" t="s">
        <v>11</v>
      </c>
      <c r="D472">
        <v>222.88</v>
      </c>
      <c r="E472">
        <v>2.2999999999999998</v>
      </c>
      <c r="F472">
        <v>203</v>
      </c>
      <c r="G472">
        <v>3</v>
      </c>
      <c r="H472">
        <v>423</v>
      </c>
      <c r="I472" s="6">
        <f>ecommerce_sales_analysis[[#This Row],[Sales]]*ecommerce_sales_analysis[[#This Row],[price]]</f>
        <v>94278.24</v>
      </c>
    </row>
    <row r="473" spans="1:9" x14ac:dyDescent="0.25">
      <c r="A473">
        <v>40</v>
      </c>
      <c r="B473" t="s">
        <v>54</v>
      </c>
      <c r="C473" t="s">
        <v>11</v>
      </c>
      <c r="D473">
        <v>222.88</v>
      </c>
      <c r="E473">
        <v>2.2999999999999998</v>
      </c>
      <c r="F473">
        <v>203</v>
      </c>
      <c r="G473">
        <v>4</v>
      </c>
      <c r="H473">
        <v>970</v>
      </c>
      <c r="I473" s="6">
        <f>ecommerce_sales_analysis[[#This Row],[Sales]]*ecommerce_sales_analysis[[#This Row],[price]]</f>
        <v>216193.6</v>
      </c>
    </row>
    <row r="474" spans="1:9" x14ac:dyDescent="0.25">
      <c r="A474">
        <v>40</v>
      </c>
      <c r="B474" t="s">
        <v>54</v>
      </c>
      <c r="C474" t="s">
        <v>11</v>
      </c>
      <c r="D474">
        <v>222.88</v>
      </c>
      <c r="E474">
        <v>2.2999999999999998</v>
      </c>
      <c r="F474">
        <v>203</v>
      </c>
      <c r="G474">
        <v>5</v>
      </c>
      <c r="H474">
        <v>614</v>
      </c>
      <c r="I474" s="6">
        <f>ecommerce_sales_analysis[[#This Row],[Sales]]*ecommerce_sales_analysis[[#This Row],[price]]</f>
        <v>136848.32000000001</v>
      </c>
    </row>
    <row r="475" spans="1:9" x14ac:dyDescent="0.25">
      <c r="A475">
        <v>40</v>
      </c>
      <c r="B475" t="s">
        <v>54</v>
      </c>
      <c r="C475" t="s">
        <v>11</v>
      </c>
      <c r="D475">
        <v>222.88</v>
      </c>
      <c r="E475">
        <v>2.2999999999999998</v>
      </c>
      <c r="F475">
        <v>203</v>
      </c>
      <c r="G475">
        <v>6</v>
      </c>
      <c r="H475">
        <v>351</v>
      </c>
      <c r="I475" s="6">
        <f>ecommerce_sales_analysis[[#This Row],[Sales]]*ecommerce_sales_analysis[[#This Row],[price]]</f>
        <v>78230.880000000005</v>
      </c>
    </row>
    <row r="476" spans="1:9" x14ac:dyDescent="0.25">
      <c r="A476">
        <v>40</v>
      </c>
      <c r="B476" t="s">
        <v>54</v>
      </c>
      <c r="C476" t="s">
        <v>11</v>
      </c>
      <c r="D476">
        <v>222.88</v>
      </c>
      <c r="E476">
        <v>2.2999999999999998</v>
      </c>
      <c r="F476">
        <v>203</v>
      </c>
      <c r="G476">
        <v>7</v>
      </c>
      <c r="H476">
        <v>386</v>
      </c>
      <c r="I476" s="6">
        <f>ecommerce_sales_analysis[[#This Row],[Sales]]*ecommerce_sales_analysis[[#This Row],[price]]</f>
        <v>86031.679999999993</v>
      </c>
    </row>
    <row r="477" spans="1:9" x14ac:dyDescent="0.25">
      <c r="A477">
        <v>40</v>
      </c>
      <c r="B477" t="s">
        <v>54</v>
      </c>
      <c r="C477" t="s">
        <v>11</v>
      </c>
      <c r="D477">
        <v>222.88</v>
      </c>
      <c r="E477">
        <v>2.2999999999999998</v>
      </c>
      <c r="F477">
        <v>203</v>
      </c>
      <c r="G477">
        <v>8</v>
      </c>
      <c r="H477">
        <v>441</v>
      </c>
      <c r="I477" s="6">
        <f>ecommerce_sales_analysis[[#This Row],[Sales]]*ecommerce_sales_analysis[[#This Row],[price]]</f>
        <v>98290.08</v>
      </c>
    </row>
    <row r="478" spans="1:9" x14ac:dyDescent="0.25">
      <c r="A478">
        <v>40</v>
      </c>
      <c r="B478" t="s">
        <v>54</v>
      </c>
      <c r="C478" t="s">
        <v>11</v>
      </c>
      <c r="D478">
        <v>222.88</v>
      </c>
      <c r="E478">
        <v>2.2999999999999998</v>
      </c>
      <c r="F478">
        <v>203</v>
      </c>
      <c r="G478">
        <v>9</v>
      </c>
      <c r="H478">
        <v>50</v>
      </c>
      <c r="I478" s="6">
        <f>ecommerce_sales_analysis[[#This Row],[Sales]]*ecommerce_sales_analysis[[#This Row],[price]]</f>
        <v>11144</v>
      </c>
    </row>
    <row r="479" spans="1:9" x14ac:dyDescent="0.25">
      <c r="A479">
        <v>40</v>
      </c>
      <c r="B479" t="s">
        <v>54</v>
      </c>
      <c r="C479" t="s">
        <v>11</v>
      </c>
      <c r="D479">
        <v>222.88</v>
      </c>
      <c r="E479">
        <v>2.2999999999999998</v>
      </c>
      <c r="F479">
        <v>203</v>
      </c>
      <c r="G479">
        <v>10</v>
      </c>
      <c r="H479">
        <v>874</v>
      </c>
      <c r="I479" s="6">
        <f>ecommerce_sales_analysis[[#This Row],[Sales]]*ecommerce_sales_analysis[[#This Row],[price]]</f>
        <v>194797.12</v>
      </c>
    </row>
    <row r="480" spans="1:9" x14ac:dyDescent="0.25">
      <c r="A480">
        <v>40</v>
      </c>
      <c r="B480" t="s">
        <v>54</v>
      </c>
      <c r="C480" t="s">
        <v>11</v>
      </c>
      <c r="D480">
        <v>222.88</v>
      </c>
      <c r="E480">
        <v>2.2999999999999998</v>
      </c>
      <c r="F480">
        <v>203</v>
      </c>
      <c r="G480">
        <v>11</v>
      </c>
      <c r="H480">
        <v>472</v>
      </c>
      <c r="I480" s="6">
        <f>ecommerce_sales_analysis[[#This Row],[Sales]]*ecommerce_sales_analysis[[#This Row],[price]]</f>
        <v>105199.36</v>
      </c>
    </row>
    <row r="481" spans="1:9" x14ac:dyDescent="0.25">
      <c r="A481">
        <v>40</v>
      </c>
      <c r="B481" t="s">
        <v>54</v>
      </c>
      <c r="C481" t="s">
        <v>11</v>
      </c>
      <c r="D481">
        <v>222.88</v>
      </c>
      <c r="E481">
        <v>2.2999999999999998</v>
      </c>
      <c r="F481">
        <v>203</v>
      </c>
      <c r="G481">
        <v>12</v>
      </c>
      <c r="H481">
        <v>186</v>
      </c>
      <c r="I481" s="6">
        <f>ecommerce_sales_analysis[[#This Row],[Sales]]*ecommerce_sales_analysis[[#This Row],[price]]</f>
        <v>41455.68</v>
      </c>
    </row>
    <row r="482" spans="1:9" x14ac:dyDescent="0.25">
      <c r="A482">
        <v>41</v>
      </c>
      <c r="B482" t="s">
        <v>55</v>
      </c>
      <c r="C482" t="s">
        <v>13</v>
      </c>
      <c r="D482">
        <v>65.41</v>
      </c>
      <c r="E482">
        <v>3.2</v>
      </c>
      <c r="F482">
        <v>148</v>
      </c>
      <c r="G482">
        <v>1</v>
      </c>
      <c r="H482">
        <v>548</v>
      </c>
      <c r="I482" s="6">
        <f>ecommerce_sales_analysis[[#This Row],[Sales]]*ecommerce_sales_analysis[[#This Row],[price]]</f>
        <v>35844.68</v>
      </c>
    </row>
    <row r="483" spans="1:9" x14ac:dyDescent="0.25">
      <c r="A483">
        <v>41</v>
      </c>
      <c r="B483" t="s">
        <v>55</v>
      </c>
      <c r="C483" t="s">
        <v>13</v>
      </c>
      <c r="D483">
        <v>65.41</v>
      </c>
      <c r="E483">
        <v>3.2</v>
      </c>
      <c r="F483">
        <v>148</v>
      </c>
      <c r="G483">
        <v>2</v>
      </c>
      <c r="H483">
        <v>964</v>
      </c>
      <c r="I483" s="6">
        <f>ecommerce_sales_analysis[[#This Row],[Sales]]*ecommerce_sales_analysis[[#This Row],[price]]</f>
        <v>63055.24</v>
      </c>
    </row>
    <row r="484" spans="1:9" x14ac:dyDescent="0.25">
      <c r="A484">
        <v>41</v>
      </c>
      <c r="B484" t="s">
        <v>55</v>
      </c>
      <c r="C484" t="s">
        <v>13</v>
      </c>
      <c r="D484">
        <v>65.41</v>
      </c>
      <c r="E484">
        <v>3.2</v>
      </c>
      <c r="F484">
        <v>148</v>
      </c>
      <c r="G484">
        <v>3</v>
      </c>
      <c r="H484">
        <v>127</v>
      </c>
      <c r="I484" s="6">
        <f>ecommerce_sales_analysis[[#This Row],[Sales]]*ecommerce_sales_analysis[[#This Row],[price]]</f>
        <v>8307.07</v>
      </c>
    </row>
    <row r="485" spans="1:9" x14ac:dyDescent="0.25">
      <c r="A485">
        <v>41</v>
      </c>
      <c r="B485" t="s">
        <v>55</v>
      </c>
      <c r="C485" t="s">
        <v>13</v>
      </c>
      <c r="D485">
        <v>65.41</v>
      </c>
      <c r="E485">
        <v>3.2</v>
      </c>
      <c r="F485">
        <v>148</v>
      </c>
      <c r="G485">
        <v>4</v>
      </c>
      <c r="H485">
        <v>295</v>
      </c>
      <c r="I485" s="6">
        <f>ecommerce_sales_analysis[[#This Row],[Sales]]*ecommerce_sales_analysis[[#This Row],[price]]</f>
        <v>19295.95</v>
      </c>
    </row>
    <row r="486" spans="1:9" x14ac:dyDescent="0.25">
      <c r="A486">
        <v>41</v>
      </c>
      <c r="B486" t="s">
        <v>55</v>
      </c>
      <c r="C486" t="s">
        <v>13</v>
      </c>
      <c r="D486">
        <v>65.41</v>
      </c>
      <c r="E486">
        <v>3.2</v>
      </c>
      <c r="F486">
        <v>148</v>
      </c>
      <c r="G486">
        <v>5</v>
      </c>
      <c r="H486">
        <v>807</v>
      </c>
      <c r="I486" s="6">
        <f>ecommerce_sales_analysis[[#This Row],[Sales]]*ecommerce_sales_analysis[[#This Row],[price]]</f>
        <v>52785.869999999995</v>
      </c>
    </row>
    <row r="487" spans="1:9" x14ac:dyDescent="0.25">
      <c r="A487">
        <v>41</v>
      </c>
      <c r="B487" t="s">
        <v>55</v>
      </c>
      <c r="C487" t="s">
        <v>13</v>
      </c>
      <c r="D487">
        <v>65.41</v>
      </c>
      <c r="E487">
        <v>3.2</v>
      </c>
      <c r="F487">
        <v>148</v>
      </c>
      <c r="G487">
        <v>6</v>
      </c>
      <c r="H487">
        <v>971</v>
      </c>
      <c r="I487" s="6">
        <f>ecommerce_sales_analysis[[#This Row],[Sales]]*ecommerce_sales_analysis[[#This Row],[price]]</f>
        <v>63513.109999999993</v>
      </c>
    </row>
    <row r="488" spans="1:9" x14ac:dyDescent="0.25">
      <c r="A488">
        <v>41</v>
      </c>
      <c r="B488" t="s">
        <v>55</v>
      </c>
      <c r="C488" t="s">
        <v>13</v>
      </c>
      <c r="D488">
        <v>65.41</v>
      </c>
      <c r="E488">
        <v>3.2</v>
      </c>
      <c r="F488">
        <v>148</v>
      </c>
      <c r="G488">
        <v>7</v>
      </c>
      <c r="H488">
        <v>969</v>
      </c>
      <c r="I488" s="6">
        <f>ecommerce_sales_analysis[[#This Row],[Sales]]*ecommerce_sales_analysis[[#This Row],[price]]</f>
        <v>63382.289999999994</v>
      </c>
    </row>
    <row r="489" spans="1:9" x14ac:dyDescent="0.25">
      <c r="A489">
        <v>41</v>
      </c>
      <c r="B489" t="s">
        <v>55</v>
      </c>
      <c r="C489" t="s">
        <v>13</v>
      </c>
      <c r="D489">
        <v>65.41</v>
      </c>
      <c r="E489">
        <v>3.2</v>
      </c>
      <c r="F489">
        <v>148</v>
      </c>
      <c r="G489">
        <v>8</v>
      </c>
      <c r="H489">
        <v>495</v>
      </c>
      <c r="I489" s="6">
        <f>ecommerce_sales_analysis[[#This Row],[Sales]]*ecommerce_sales_analysis[[#This Row],[price]]</f>
        <v>32377.949999999997</v>
      </c>
    </row>
    <row r="490" spans="1:9" x14ac:dyDescent="0.25">
      <c r="A490">
        <v>41</v>
      </c>
      <c r="B490" t="s">
        <v>55</v>
      </c>
      <c r="C490" t="s">
        <v>13</v>
      </c>
      <c r="D490">
        <v>65.41</v>
      </c>
      <c r="E490">
        <v>3.2</v>
      </c>
      <c r="F490">
        <v>148</v>
      </c>
      <c r="G490">
        <v>9</v>
      </c>
      <c r="H490">
        <v>727</v>
      </c>
      <c r="I490" s="6">
        <f>ecommerce_sales_analysis[[#This Row],[Sales]]*ecommerce_sales_analysis[[#This Row],[price]]</f>
        <v>47553.07</v>
      </c>
    </row>
    <row r="491" spans="1:9" x14ac:dyDescent="0.25">
      <c r="A491">
        <v>41</v>
      </c>
      <c r="B491" t="s">
        <v>55</v>
      </c>
      <c r="C491" t="s">
        <v>13</v>
      </c>
      <c r="D491">
        <v>65.41</v>
      </c>
      <c r="E491">
        <v>3.2</v>
      </c>
      <c r="F491">
        <v>148</v>
      </c>
      <c r="G491">
        <v>10</v>
      </c>
      <c r="H491">
        <v>465</v>
      </c>
      <c r="I491" s="6">
        <f>ecommerce_sales_analysis[[#This Row],[Sales]]*ecommerce_sales_analysis[[#This Row],[price]]</f>
        <v>30415.649999999998</v>
      </c>
    </row>
    <row r="492" spans="1:9" x14ac:dyDescent="0.25">
      <c r="A492">
        <v>41</v>
      </c>
      <c r="B492" t="s">
        <v>55</v>
      </c>
      <c r="C492" t="s">
        <v>13</v>
      </c>
      <c r="D492">
        <v>65.41</v>
      </c>
      <c r="E492">
        <v>3.2</v>
      </c>
      <c r="F492">
        <v>148</v>
      </c>
      <c r="G492">
        <v>11</v>
      </c>
      <c r="H492">
        <v>844</v>
      </c>
      <c r="I492" s="6">
        <f>ecommerce_sales_analysis[[#This Row],[Sales]]*ecommerce_sales_analysis[[#This Row],[price]]</f>
        <v>55206.039999999994</v>
      </c>
    </row>
    <row r="493" spans="1:9" x14ac:dyDescent="0.25">
      <c r="A493">
        <v>41</v>
      </c>
      <c r="B493" t="s">
        <v>55</v>
      </c>
      <c r="C493" t="s">
        <v>13</v>
      </c>
      <c r="D493">
        <v>65.41</v>
      </c>
      <c r="E493">
        <v>3.2</v>
      </c>
      <c r="F493">
        <v>148</v>
      </c>
      <c r="G493">
        <v>12</v>
      </c>
      <c r="H493">
        <v>818</v>
      </c>
      <c r="I493" s="6">
        <f>ecommerce_sales_analysis[[#This Row],[Sales]]*ecommerce_sales_analysis[[#This Row],[price]]</f>
        <v>53505.38</v>
      </c>
    </row>
    <row r="494" spans="1:9" x14ac:dyDescent="0.25">
      <c r="A494">
        <v>42</v>
      </c>
      <c r="B494" t="s">
        <v>56</v>
      </c>
      <c r="C494" t="s">
        <v>16</v>
      </c>
      <c r="D494">
        <v>250.11</v>
      </c>
      <c r="E494">
        <v>4.2</v>
      </c>
      <c r="F494">
        <v>472</v>
      </c>
      <c r="G494">
        <v>1</v>
      </c>
      <c r="H494">
        <v>140</v>
      </c>
      <c r="I494" s="6">
        <f>ecommerce_sales_analysis[[#This Row],[Sales]]*ecommerce_sales_analysis[[#This Row],[price]]</f>
        <v>35015.4</v>
      </c>
    </row>
    <row r="495" spans="1:9" x14ac:dyDescent="0.25">
      <c r="A495">
        <v>42</v>
      </c>
      <c r="B495" t="s">
        <v>56</v>
      </c>
      <c r="C495" t="s">
        <v>16</v>
      </c>
      <c r="D495">
        <v>250.11</v>
      </c>
      <c r="E495">
        <v>4.2</v>
      </c>
      <c r="F495">
        <v>472</v>
      </c>
      <c r="G495">
        <v>2</v>
      </c>
      <c r="H495">
        <v>81</v>
      </c>
      <c r="I495" s="6">
        <f>ecommerce_sales_analysis[[#This Row],[Sales]]*ecommerce_sales_analysis[[#This Row],[price]]</f>
        <v>20258.91</v>
      </c>
    </row>
    <row r="496" spans="1:9" x14ac:dyDescent="0.25">
      <c r="A496">
        <v>42</v>
      </c>
      <c r="B496" t="s">
        <v>56</v>
      </c>
      <c r="C496" t="s">
        <v>16</v>
      </c>
      <c r="D496">
        <v>250.11</v>
      </c>
      <c r="E496">
        <v>4.2</v>
      </c>
      <c r="F496">
        <v>472</v>
      </c>
      <c r="G496">
        <v>3</v>
      </c>
      <c r="H496">
        <v>237</v>
      </c>
      <c r="I496" s="6">
        <f>ecommerce_sales_analysis[[#This Row],[Sales]]*ecommerce_sales_analysis[[#This Row],[price]]</f>
        <v>59276.07</v>
      </c>
    </row>
    <row r="497" spans="1:9" x14ac:dyDescent="0.25">
      <c r="A497">
        <v>42</v>
      </c>
      <c r="B497" t="s">
        <v>56</v>
      </c>
      <c r="C497" t="s">
        <v>16</v>
      </c>
      <c r="D497">
        <v>250.11</v>
      </c>
      <c r="E497">
        <v>4.2</v>
      </c>
      <c r="F497">
        <v>472</v>
      </c>
      <c r="G497">
        <v>4</v>
      </c>
      <c r="H497">
        <v>817</v>
      </c>
      <c r="I497" s="6">
        <f>ecommerce_sales_analysis[[#This Row],[Sales]]*ecommerce_sales_analysis[[#This Row],[price]]</f>
        <v>204339.87000000002</v>
      </c>
    </row>
    <row r="498" spans="1:9" x14ac:dyDescent="0.25">
      <c r="A498">
        <v>42</v>
      </c>
      <c r="B498" t="s">
        <v>56</v>
      </c>
      <c r="C498" t="s">
        <v>16</v>
      </c>
      <c r="D498">
        <v>250.11</v>
      </c>
      <c r="E498">
        <v>4.2</v>
      </c>
      <c r="F498">
        <v>472</v>
      </c>
      <c r="G498">
        <v>5</v>
      </c>
      <c r="H498">
        <v>831</v>
      </c>
      <c r="I498" s="6">
        <f>ecommerce_sales_analysis[[#This Row],[Sales]]*ecommerce_sales_analysis[[#This Row],[price]]</f>
        <v>207841.41</v>
      </c>
    </row>
    <row r="499" spans="1:9" x14ac:dyDescent="0.25">
      <c r="A499">
        <v>42</v>
      </c>
      <c r="B499" t="s">
        <v>56</v>
      </c>
      <c r="C499" t="s">
        <v>16</v>
      </c>
      <c r="D499">
        <v>250.11</v>
      </c>
      <c r="E499">
        <v>4.2</v>
      </c>
      <c r="F499">
        <v>472</v>
      </c>
      <c r="G499">
        <v>6</v>
      </c>
      <c r="H499">
        <v>815</v>
      </c>
      <c r="I499" s="6">
        <f>ecommerce_sales_analysis[[#This Row],[Sales]]*ecommerce_sales_analysis[[#This Row],[price]]</f>
        <v>203839.65000000002</v>
      </c>
    </row>
    <row r="500" spans="1:9" x14ac:dyDescent="0.25">
      <c r="A500">
        <v>42</v>
      </c>
      <c r="B500" t="s">
        <v>56</v>
      </c>
      <c r="C500" t="s">
        <v>16</v>
      </c>
      <c r="D500">
        <v>250.11</v>
      </c>
      <c r="E500">
        <v>4.2</v>
      </c>
      <c r="F500">
        <v>472</v>
      </c>
      <c r="G500">
        <v>7</v>
      </c>
      <c r="H500">
        <v>388</v>
      </c>
      <c r="I500" s="6">
        <f>ecommerce_sales_analysis[[#This Row],[Sales]]*ecommerce_sales_analysis[[#This Row],[price]]</f>
        <v>97042.680000000008</v>
      </c>
    </row>
    <row r="501" spans="1:9" x14ac:dyDescent="0.25">
      <c r="A501">
        <v>42</v>
      </c>
      <c r="B501" t="s">
        <v>56</v>
      </c>
      <c r="C501" t="s">
        <v>16</v>
      </c>
      <c r="D501">
        <v>250.11</v>
      </c>
      <c r="E501">
        <v>4.2</v>
      </c>
      <c r="F501">
        <v>472</v>
      </c>
      <c r="G501">
        <v>8</v>
      </c>
      <c r="H501">
        <v>23</v>
      </c>
      <c r="I501" s="6">
        <f>ecommerce_sales_analysis[[#This Row],[Sales]]*ecommerce_sales_analysis[[#This Row],[price]]</f>
        <v>5752.5300000000007</v>
      </c>
    </row>
    <row r="502" spans="1:9" x14ac:dyDescent="0.25">
      <c r="A502">
        <v>42</v>
      </c>
      <c r="B502" t="s">
        <v>56</v>
      </c>
      <c r="C502" t="s">
        <v>16</v>
      </c>
      <c r="D502">
        <v>250.11</v>
      </c>
      <c r="E502">
        <v>4.2</v>
      </c>
      <c r="F502">
        <v>472</v>
      </c>
      <c r="G502">
        <v>9</v>
      </c>
      <c r="H502">
        <v>175</v>
      </c>
      <c r="I502" s="6">
        <f>ecommerce_sales_analysis[[#This Row],[Sales]]*ecommerce_sales_analysis[[#This Row],[price]]</f>
        <v>43769.25</v>
      </c>
    </row>
    <row r="503" spans="1:9" x14ac:dyDescent="0.25">
      <c r="A503">
        <v>42</v>
      </c>
      <c r="B503" t="s">
        <v>56</v>
      </c>
      <c r="C503" t="s">
        <v>16</v>
      </c>
      <c r="D503">
        <v>250.11</v>
      </c>
      <c r="E503">
        <v>4.2</v>
      </c>
      <c r="F503">
        <v>472</v>
      </c>
      <c r="G503">
        <v>10</v>
      </c>
      <c r="H503">
        <v>838</v>
      </c>
      <c r="I503" s="6">
        <f>ecommerce_sales_analysis[[#This Row],[Sales]]*ecommerce_sales_analysis[[#This Row],[price]]</f>
        <v>209592.18000000002</v>
      </c>
    </row>
    <row r="504" spans="1:9" x14ac:dyDescent="0.25">
      <c r="A504">
        <v>42</v>
      </c>
      <c r="B504" t="s">
        <v>56</v>
      </c>
      <c r="C504" t="s">
        <v>16</v>
      </c>
      <c r="D504">
        <v>250.11</v>
      </c>
      <c r="E504">
        <v>4.2</v>
      </c>
      <c r="F504">
        <v>472</v>
      </c>
      <c r="G504">
        <v>11</v>
      </c>
      <c r="H504">
        <v>783</v>
      </c>
      <c r="I504" s="6">
        <f>ecommerce_sales_analysis[[#This Row],[Sales]]*ecommerce_sales_analysis[[#This Row],[price]]</f>
        <v>195836.13</v>
      </c>
    </row>
    <row r="505" spans="1:9" x14ac:dyDescent="0.25">
      <c r="A505">
        <v>42</v>
      </c>
      <c r="B505" t="s">
        <v>56</v>
      </c>
      <c r="C505" t="s">
        <v>16</v>
      </c>
      <c r="D505">
        <v>250.11</v>
      </c>
      <c r="E505">
        <v>4.2</v>
      </c>
      <c r="F505">
        <v>472</v>
      </c>
      <c r="G505">
        <v>12</v>
      </c>
      <c r="H505">
        <v>945</v>
      </c>
      <c r="I505" s="6">
        <f>ecommerce_sales_analysis[[#This Row],[Sales]]*ecommerce_sales_analysis[[#This Row],[price]]</f>
        <v>236353.95</v>
      </c>
    </row>
    <row r="506" spans="1:9" x14ac:dyDescent="0.25">
      <c r="A506">
        <v>43</v>
      </c>
      <c r="B506" t="s">
        <v>57</v>
      </c>
      <c r="C506" t="s">
        <v>11</v>
      </c>
      <c r="D506">
        <v>22.02</v>
      </c>
      <c r="E506">
        <v>2.2999999999999998</v>
      </c>
      <c r="F506">
        <v>655</v>
      </c>
      <c r="G506">
        <v>1</v>
      </c>
      <c r="H506">
        <v>743</v>
      </c>
      <c r="I506" s="6">
        <f>ecommerce_sales_analysis[[#This Row],[Sales]]*ecommerce_sales_analysis[[#This Row],[price]]</f>
        <v>16360.86</v>
      </c>
    </row>
    <row r="507" spans="1:9" x14ac:dyDescent="0.25">
      <c r="A507">
        <v>43</v>
      </c>
      <c r="B507" t="s">
        <v>57</v>
      </c>
      <c r="C507" t="s">
        <v>11</v>
      </c>
      <c r="D507">
        <v>22.02</v>
      </c>
      <c r="E507">
        <v>2.2999999999999998</v>
      </c>
      <c r="F507">
        <v>655</v>
      </c>
      <c r="G507">
        <v>2</v>
      </c>
      <c r="H507">
        <v>473</v>
      </c>
      <c r="I507" s="6">
        <f>ecommerce_sales_analysis[[#This Row],[Sales]]*ecommerce_sales_analysis[[#This Row],[price]]</f>
        <v>10415.459999999999</v>
      </c>
    </row>
    <row r="508" spans="1:9" x14ac:dyDescent="0.25">
      <c r="A508">
        <v>43</v>
      </c>
      <c r="B508" t="s">
        <v>57</v>
      </c>
      <c r="C508" t="s">
        <v>11</v>
      </c>
      <c r="D508">
        <v>22.02</v>
      </c>
      <c r="E508">
        <v>2.2999999999999998</v>
      </c>
      <c r="F508">
        <v>655</v>
      </c>
      <c r="G508">
        <v>3</v>
      </c>
      <c r="H508">
        <v>919</v>
      </c>
      <c r="I508" s="6">
        <f>ecommerce_sales_analysis[[#This Row],[Sales]]*ecommerce_sales_analysis[[#This Row],[price]]</f>
        <v>20236.38</v>
      </c>
    </row>
    <row r="509" spans="1:9" x14ac:dyDescent="0.25">
      <c r="A509">
        <v>43</v>
      </c>
      <c r="B509" t="s">
        <v>57</v>
      </c>
      <c r="C509" t="s">
        <v>11</v>
      </c>
      <c r="D509">
        <v>22.02</v>
      </c>
      <c r="E509">
        <v>2.2999999999999998</v>
      </c>
      <c r="F509">
        <v>655</v>
      </c>
      <c r="G509">
        <v>4</v>
      </c>
      <c r="H509">
        <v>170</v>
      </c>
      <c r="I509" s="6">
        <f>ecommerce_sales_analysis[[#This Row],[Sales]]*ecommerce_sales_analysis[[#This Row],[price]]</f>
        <v>3743.4</v>
      </c>
    </row>
    <row r="510" spans="1:9" x14ac:dyDescent="0.25">
      <c r="A510">
        <v>43</v>
      </c>
      <c r="B510" t="s">
        <v>57</v>
      </c>
      <c r="C510" t="s">
        <v>11</v>
      </c>
      <c r="D510">
        <v>22.02</v>
      </c>
      <c r="E510">
        <v>2.2999999999999998</v>
      </c>
      <c r="F510">
        <v>655</v>
      </c>
      <c r="G510">
        <v>5</v>
      </c>
      <c r="H510">
        <v>486</v>
      </c>
      <c r="I510" s="6">
        <f>ecommerce_sales_analysis[[#This Row],[Sales]]*ecommerce_sales_analysis[[#This Row],[price]]</f>
        <v>10701.72</v>
      </c>
    </row>
    <row r="511" spans="1:9" x14ac:dyDescent="0.25">
      <c r="A511">
        <v>43</v>
      </c>
      <c r="B511" t="s">
        <v>57</v>
      </c>
      <c r="C511" t="s">
        <v>11</v>
      </c>
      <c r="D511">
        <v>22.02</v>
      </c>
      <c r="E511">
        <v>2.2999999999999998</v>
      </c>
      <c r="F511">
        <v>655</v>
      </c>
      <c r="G511">
        <v>6</v>
      </c>
      <c r="H511">
        <v>297</v>
      </c>
      <c r="I511" s="6">
        <f>ecommerce_sales_analysis[[#This Row],[Sales]]*ecommerce_sales_analysis[[#This Row],[price]]</f>
        <v>6539.94</v>
      </c>
    </row>
    <row r="512" spans="1:9" x14ac:dyDescent="0.25">
      <c r="A512">
        <v>43</v>
      </c>
      <c r="B512" t="s">
        <v>57</v>
      </c>
      <c r="C512" t="s">
        <v>11</v>
      </c>
      <c r="D512">
        <v>22.02</v>
      </c>
      <c r="E512">
        <v>2.2999999999999998</v>
      </c>
      <c r="F512">
        <v>655</v>
      </c>
      <c r="G512">
        <v>7</v>
      </c>
      <c r="H512">
        <v>217</v>
      </c>
      <c r="I512" s="6">
        <f>ecommerce_sales_analysis[[#This Row],[Sales]]*ecommerce_sales_analysis[[#This Row],[price]]</f>
        <v>4778.34</v>
      </c>
    </row>
    <row r="513" spans="1:9" x14ac:dyDescent="0.25">
      <c r="A513">
        <v>43</v>
      </c>
      <c r="B513" t="s">
        <v>57</v>
      </c>
      <c r="C513" t="s">
        <v>11</v>
      </c>
      <c r="D513">
        <v>22.02</v>
      </c>
      <c r="E513">
        <v>2.2999999999999998</v>
      </c>
      <c r="F513">
        <v>655</v>
      </c>
      <c r="G513">
        <v>8</v>
      </c>
      <c r="H513">
        <v>108</v>
      </c>
      <c r="I513" s="6">
        <f>ecommerce_sales_analysis[[#This Row],[Sales]]*ecommerce_sales_analysis[[#This Row],[price]]</f>
        <v>2378.16</v>
      </c>
    </row>
    <row r="514" spans="1:9" x14ac:dyDescent="0.25">
      <c r="A514">
        <v>43</v>
      </c>
      <c r="B514" t="s">
        <v>57</v>
      </c>
      <c r="C514" t="s">
        <v>11</v>
      </c>
      <c r="D514">
        <v>22.02</v>
      </c>
      <c r="E514">
        <v>2.2999999999999998</v>
      </c>
      <c r="F514">
        <v>655</v>
      </c>
      <c r="G514">
        <v>9</v>
      </c>
      <c r="H514">
        <v>869</v>
      </c>
      <c r="I514" s="6">
        <f>ecommerce_sales_analysis[[#This Row],[Sales]]*ecommerce_sales_analysis[[#This Row],[price]]</f>
        <v>19135.38</v>
      </c>
    </row>
    <row r="515" spans="1:9" x14ac:dyDescent="0.25">
      <c r="A515">
        <v>43</v>
      </c>
      <c r="B515" t="s">
        <v>57</v>
      </c>
      <c r="C515" t="s">
        <v>11</v>
      </c>
      <c r="D515">
        <v>22.02</v>
      </c>
      <c r="E515">
        <v>2.2999999999999998</v>
      </c>
      <c r="F515">
        <v>655</v>
      </c>
      <c r="G515">
        <v>10</v>
      </c>
      <c r="H515">
        <v>753</v>
      </c>
      <c r="I515" s="6">
        <f>ecommerce_sales_analysis[[#This Row],[Sales]]*ecommerce_sales_analysis[[#This Row],[price]]</f>
        <v>16581.060000000001</v>
      </c>
    </row>
    <row r="516" spans="1:9" x14ac:dyDescent="0.25">
      <c r="A516">
        <v>43</v>
      </c>
      <c r="B516" t="s">
        <v>57</v>
      </c>
      <c r="C516" t="s">
        <v>11</v>
      </c>
      <c r="D516">
        <v>22.02</v>
      </c>
      <c r="E516">
        <v>2.2999999999999998</v>
      </c>
      <c r="F516">
        <v>655</v>
      </c>
      <c r="G516">
        <v>11</v>
      </c>
      <c r="H516">
        <v>552</v>
      </c>
      <c r="I516" s="6">
        <f>ecommerce_sales_analysis[[#This Row],[Sales]]*ecommerce_sales_analysis[[#This Row],[price]]</f>
        <v>12155.039999999999</v>
      </c>
    </row>
    <row r="517" spans="1:9" x14ac:dyDescent="0.25">
      <c r="A517">
        <v>43</v>
      </c>
      <c r="B517" t="s">
        <v>57</v>
      </c>
      <c r="C517" t="s">
        <v>11</v>
      </c>
      <c r="D517">
        <v>22.02</v>
      </c>
      <c r="E517">
        <v>2.2999999999999998</v>
      </c>
      <c r="F517">
        <v>655</v>
      </c>
      <c r="G517">
        <v>12</v>
      </c>
      <c r="H517">
        <v>131</v>
      </c>
      <c r="I517" s="6">
        <f>ecommerce_sales_analysis[[#This Row],[Sales]]*ecommerce_sales_analysis[[#This Row],[price]]</f>
        <v>2884.62</v>
      </c>
    </row>
    <row r="518" spans="1:9" x14ac:dyDescent="0.25">
      <c r="A518">
        <v>44</v>
      </c>
      <c r="B518" t="s">
        <v>58</v>
      </c>
      <c r="C518" t="s">
        <v>38</v>
      </c>
      <c r="D518">
        <v>455.11</v>
      </c>
      <c r="E518">
        <v>3.5</v>
      </c>
      <c r="F518">
        <v>944</v>
      </c>
      <c r="G518">
        <v>1</v>
      </c>
      <c r="H518">
        <v>647</v>
      </c>
      <c r="I518" s="6">
        <f>ecommerce_sales_analysis[[#This Row],[Sales]]*ecommerce_sales_analysis[[#This Row],[price]]</f>
        <v>294456.17</v>
      </c>
    </row>
    <row r="519" spans="1:9" x14ac:dyDescent="0.25">
      <c r="A519">
        <v>44</v>
      </c>
      <c r="B519" t="s">
        <v>58</v>
      </c>
      <c r="C519" t="s">
        <v>38</v>
      </c>
      <c r="D519">
        <v>455.11</v>
      </c>
      <c r="E519">
        <v>3.5</v>
      </c>
      <c r="F519">
        <v>944</v>
      </c>
      <c r="G519">
        <v>2</v>
      </c>
      <c r="H519">
        <v>467</v>
      </c>
      <c r="I519" s="6">
        <f>ecommerce_sales_analysis[[#This Row],[Sales]]*ecommerce_sales_analysis[[#This Row],[price]]</f>
        <v>212536.37</v>
      </c>
    </row>
    <row r="520" spans="1:9" x14ac:dyDescent="0.25">
      <c r="A520">
        <v>44</v>
      </c>
      <c r="B520" t="s">
        <v>58</v>
      </c>
      <c r="C520" t="s">
        <v>38</v>
      </c>
      <c r="D520">
        <v>455.11</v>
      </c>
      <c r="E520">
        <v>3.5</v>
      </c>
      <c r="F520">
        <v>944</v>
      </c>
      <c r="G520">
        <v>3</v>
      </c>
      <c r="H520">
        <v>354</v>
      </c>
      <c r="I520" s="6">
        <f>ecommerce_sales_analysis[[#This Row],[Sales]]*ecommerce_sales_analysis[[#This Row],[price]]</f>
        <v>161108.94</v>
      </c>
    </row>
    <row r="521" spans="1:9" x14ac:dyDescent="0.25">
      <c r="A521">
        <v>44</v>
      </c>
      <c r="B521" t="s">
        <v>58</v>
      </c>
      <c r="C521" t="s">
        <v>38</v>
      </c>
      <c r="D521">
        <v>455.11</v>
      </c>
      <c r="E521">
        <v>3.5</v>
      </c>
      <c r="F521">
        <v>944</v>
      </c>
      <c r="G521">
        <v>4</v>
      </c>
      <c r="H521">
        <v>330</v>
      </c>
      <c r="I521" s="6">
        <f>ecommerce_sales_analysis[[#This Row],[Sales]]*ecommerce_sales_analysis[[#This Row],[price]]</f>
        <v>150186.30000000002</v>
      </c>
    </row>
    <row r="522" spans="1:9" x14ac:dyDescent="0.25">
      <c r="A522">
        <v>44</v>
      </c>
      <c r="B522" t="s">
        <v>58</v>
      </c>
      <c r="C522" t="s">
        <v>38</v>
      </c>
      <c r="D522">
        <v>455.11</v>
      </c>
      <c r="E522">
        <v>3.5</v>
      </c>
      <c r="F522">
        <v>944</v>
      </c>
      <c r="G522">
        <v>5</v>
      </c>
      <c r="H522">
        <v>852</v>
      </c>
      <c r="I522" s="6">
        <f>ecommerce_sales_analysis[[#This Row],[Sales]]*ecommerce_sales_analysis[[#This Row],[price]]</f>
        <v>387753.72000000003</v>
      </c>
    </row>
    <row r="523" spans="1:9" x14ac:dyDescent="0.25">
      <c r="A523">
        <v>44</v>
      </c>
      <c r="B523" t="s">
        <v>58</v>
      </c>
      <c r="C523" t="s">
        <v>38</v>
      </c>
      <c r="D523">
        <v>455.11</v>
      </c>
      <c r="E523">
        <v>3.5</v>
      </c>
      <c r="F523">
        <v>944</v>
      </c>
      <c r="G523">
        <v>6</v>
      </c>
      <c r="H523">
        <v>282</v>
      </c>
      <c r="I523" s="6">
        <f>ecommerce_sales_analysis[[#This Row],[Sales]]*ecommerce_sales_analysis[[#This Row],[price]]</f>
        <v>128341.02</v>
      </c>
    </row>
    <row r="524" spans="1:9" x14ac:dyDescent="0.25">
      <c r="A524">
        <v>44</v>
      </c>
      <c r="B524" t="s">
        <v>58</v>
      </c>
      <c r="C524" t="s">
        <v>38</v>
      </c>
      <c r="D524">
        <v>455.11</v>
      </c>
      <c r="E524">
        <v>3.5</v>
      </c>
      <c r="F524">
        <v>944</v>
      </c>
      <c r="G524">
        <v>7</v>
      </c>
      <c r="H524">
        <v>700</v>
      </c>
      <c r="I524" s="6">
        <f>ecommerce_sales_analysis[[#This Row],[Sales]]*ecommerce_sales_analysis[[#This Row],[price]]</f>
        <v>318577</v>
      </c>
    </row>
    <row r="525" spans="1:9" x14ac:dyDescent="0.25">
      <c r="A525">
        <v>44</v>
      </c>
      <c r="B525" t="s">
        <v>58</v>
      </c>
      <c r="C525" t="s">
        <v>38</v>
      </c>
      <c r="D525">
        <v>455.11</v>
      </c>
      <c r="E525">
        <v>3.5</v>
      </c>
      <c r="F525">
        <v>944</v>
      </c>
      <c r="G525">
        <v>8</v>
      </c>
      <c r="H525">
        <v>702</v>
      </c>
      <c r="I525" s="6">
        <f>ecommerce_sales_analysis[[#This Row],[Sales]]*ecommerce_sales_analysis[[#This Row],[price]]</f>
        <v>319487.22000000003</v>
      </c>
    </row>
    <row r="526" spans="1:9" x14ac:dyDescent="0.25">
      <c r="A526">
        <v>44</v>
      </c>
      <c r="B526" t="s">
        <v>58</v>
      </c>
      <c r="C526" t="s">
        <v>38</v>
      </c>
      <c r="D526">
        <v>455.11</v>
      </c>
      <c r="E526">
        <v>3.5</v>
      </c>
      <c r="F526">
        <v>944</v>
      </c>
      <c r="G526">
        <v>9</v>
      </c>
      <c r="H526">
        <v>252</v>
      </c>
      <c r="I526" s="6">
        <f>ecommerce_sales_analysis[[#This Row],[Sales]]*ecommerce_sales_analysis[[#This Row],[price]]</f>
        <v>114687.72</v>
      </c>
    </row>
    <row r="527" spans="1:9" x14ac:dyDescent="0.25">
      <c r="A527">
        <v>44</v>
      </c>
      <c r="B527" t="s">
        <v>58</v>
      </c>
      <c r="C527" t="s">
        <v>38</v>
      </c>
      <c r="D527">
        <v>455.11</v>
      </c>
      <c r="E527">
        <v>3.5</v>
      </c>
      <c r="F527">
        <v>944</v>
      </c>
      <c r="G527">
        <v>10</v>
      </c>
      <c r="H527">
        <v>601</v>
      </c>
      <c r="I527" s="6">
        <f>ecommerce_sales_analysis[[#This Row],[Sales]]*ecommerce_sales_analysis[[#This Row],[price]]</f>
        <v>273521.11</v>
      </c>
    </row>
    <row r="528" spans="1:9" x14ac:dyDescent="0.25">
      <c r="A528">
        <v>44</v>
      </c>
      <c r="B528" t="s">
        <v>58</v>
      </c>
      <c r="C528" t="s">
        <v>38</v>
      </c>
      <c r="D528">
        <v>455.11</v>
      </c>
      <c r="E528">
        <v>3.5</v>
      </c>
      <c r="F528">
        <v>944</v>
      </c>
      <c r="G528">
        <v>11</v>
      </c>
      <c r="H528">
        <v>609</v>
      </c>
      <c r="I528" s="6">
        <f>ecommerce_sales_analysis[[#This Row],[Sales]]*ecommerce_sales_analysis[[#This Row],[price]]</f>
        <v>277161.99</v>
      </c>
    </row>
    <row r="529" spans="1:9" x14ac:dyDescent="0.25">
      <c r="A529">
        <v>44</v>
      </c>
      <c r="B529" t="s">
        <v>58</v>
      </c>
      <c r="C529" t="s">
        <v>38</v>
      </c>
      <c r="D529">
        <v>455.11</v>
      </c>
      <c r="E529">
        <v>3.5</v>
      </c>
      <c r="F529">
        <v>944</v>
      </c>
      <c r="G529">
        <v>12</v>
      </c>
      <c r="H529">
        <v>871</v>
      </c>
      <c r="I529" s="6">
        <f>ecommerce_sales_analysis[[#This Row],[Sales]]*ecommerce_sales_analysis[[#This Row],[price]]</f>
        <v>396400.81</v>
      </c>
    </row>
    <row r="530" spans="1:9" x14ac:dyDescent="0.25">
      <c r="A530">
        <v>45</v>
      </c>
      <c r="B530" t="s">
        <v>59</v>
      </c>
      <c r="C530" t="s">
        <v>9</v>
      </c>
      <c r="D530">
        <v>133.1</v>
      </c>
      <c r="E530">
        <v>4.5</v>
      </c>
      <c r="F530">
        <v>199</v>
      </c>
      <c r="G530">
        <v>1</v>
      </c>
      <c r="H530">
        <v>900</v>
      </c>
      <c r="I530" s="6">
        <f>ecommerce_sales_analysis[[#This Row],[Sales]]*ecommerce_sales_analysis[[#This Row],[price]]</f>
        <v>119790</v>
      </c>
    </row>
    <row r="531" spans="1:9" x14ac:dyDescent="0.25">
      <c r="A531">
        <v>45</v>
      </c>
      <c r="B531" t="s">
        <v>59</v>
      </c>
      <c r="C531" t="s">
        <v>9</v>
      </c>
      <c r="D531">
        <v>133.1</v>
      </c>
      <c r="E531">
        <v>4.5</v>
      </c>
      <c r="F531">
        <v>199</v>
      </c>
      <c r="G531">
        <v>2</v>
      </c>
      <c r="H531">
        <v>424</v>
      </c>
      <c r="I531" s="6">
        <f>ecommerce_sales_analysis[[#This Row],[Sales]]*ecommerce_sales_analysis[[#This Row],[price]]</f>
        <v>56434.399999999994</v>
      </c>
    </row>
    <row r="532" spans="1:9" x14ac:dyDescent="0.25">
      <c r="A532">
        <v>45</v>
      </c>
      <c r="B532" t="s">
        <v>59</v>
      </c>
      <c r="C532" t="s">
        <v>9</v>
      </c>
      <c r="D532">
        <v>133.1</v>
      </c>
      <c r="E532">
        <v>4.5</v>
      </c>
      <c r="F532">
        <v>199</v>
      </c>
      <c r="G532">
        <v>3</v>
      </c>
      <c r="H532">
        <v>939</v>
      </c>
      <c r="I532" s="6">
        <f>ecommerce_sales_analysis[[#This Row],[Sales]]*ecommerce_sales_analysis[[#This Row],[price]]</f>
        <v>124980.9</v>
      </c>
    </row>
    <row r="533" spans="1:9" x14ac:dyDescent="0.25">
      <c r="A533">
        <v>45</v>
      </c>
      <c r="B533" t="s">
        <v>59</v>
      </c>
      <c r="C533" t="s">
        <v>9</v>
      </c>
      <c r="D533">
        <v>133.1</v>
      </c>
      <c r="E533">
        <v>4.5</v>
      </c>
      <c r="F533">
        <v>199</v>
      </c>
      <c r="G533">
        <v>4</v>
      </c>
      <c r="H533">
        <v>492</v>
      </c>
      <c r="I533" s="6">
        <f>ecommerce_sales_analysis[[#This Row],[Sales]]*ecommerce_sales_analysis[[#This Row],[price]]</f>
        <v>65485.2</v>
      </c>
    </row>
    <row r="534" spans="1:9" x14ac:dyDescent="0.25">
      <c r="A534">
        <v>45</v>
      </c>
      <c r="B534" t="s">
        <v>59</v>
      </c>
      <c r="C534" t="s">
        <v>9</v>
      </c>
      <c r="D534">
        <v>133.1</v>
      </c>
      <c r="E534">
        <v>4.5</v>
      </c>
      <c r="F534">
        <v>199</v>
      </c>
      <c r="G534">
        <v>5</v>
      </c>
      <c r="H534">
        <v>150</v>
      </c>
      <c r="I534" s="6">
        <f>ecommerce_sales_analysis[[#This Row],[Sales]]*ecommerce_sales_analysis[[#This Row],[price]]</f>
        <v>19965</v>
      </c>
    </row>
    <row r="535" spans="1:9" x14ac:dyDescent="0.25">
      <c r="A535">
        <v>45</v>
      </c>
      <c r="B535" t="s">
        <v>59</v>
      </c>
      <c r="C535" t="s">
        <v>9</v>
      </c>
      <c r="D535">
        <v>133.1</v>
      </c>
      <c r="E535">
        <v>4.5</v>
      </c>
      <c r="F535">
        <v>199</v>
      </c>
      <c r="G535">
        <v>6</v>
      </c>
      <c r="H535">
        <v>585</v>
      </c>
      <c r="I535" s="6">
        <f>ecommerce_sales_analysis[[#This Row],[Sales]]*ecommerce_sales_analysis[[#This Row],[price]]</f>
        <v>77863.5</v>
      </c>
    </row>
    <row r="536" spans="1:9" x14ac:dyDescent="0.25">
      <c r="A536">
        <v>45</v>
      </c>
      <c r="B536" t="s">
        <v>59</v>
      </c>
      <c r="C536" t="s">
        <v>9</v>
      </c>
      <c r="D536">
        <v>133.1</v>
      </c>
      <c r="E536">
        <v>4.5</v>
      </c>
      <c r="F536">
        <v>199</v>
      </c>
      <c r="G536">
        <v>7</v>
      </c>
      <c r="H536">
        <v>980</v>
      </c>
      <c r="I536" s="6">
        <f>ecommerce_sales_analysis[[#This Row],[Sales]]*ecommerce_sales_analysis[[#This Row],[price]]</f>
        <v>130438</v>
      </c>
    </row>
    <row r="537" spans="1:9" x14ac:dyDescent="0.25">
      <c r="A537">
        <v>45</v>
      </c>
      <c r="B537" t="s">
        <v>59</v>
      </c>
      <c r="C537" t="s">
        <v>9</v>
      </c>
      <c r="D537">
        <v>133.1</v>
      </c>
      <c r="E537">
        <v>4.5</v>
      </c>
      <c r="F537">
        <v>199</v>
      </c>
      <c r="G537">
        <v>8</v>
      </c>
      <c r="H537">
        <v>501</v>
      </c>
      <c r="I537" s="6">
        <f>ecommerce_sales_analysis[[#This Row],[Sales]]*ecommerce_sales_analysis[[#This Row],[price]]</f>
        <v>66683.099999999991</v>
      </c>
    </row>
    <row r="538" spans="1:9" x14ac:dyDescent="0.25">
      <c r="A538">
        <v>45</v>
      </c>
      <c r="B538" t="s">
        <v>59</v>
      </c>
      <c r="C538" t="s">
        <v>9</v>
      </c>
      <c r="D538">
        <v>133.1</v>
      </c>
      <c r="E538">
        <v>4.5</v>
      </c>
      <c r="F538">
        <v>199</v>
      </c>
      <c r="G538">
        <v>9</v>
      </c>
      <c r="H538">
        <v>965</v>
      </c>
      <c r="I538" s="6">
        <f>ecommerce_sales_analysis[[#This Row],[Sales]]*ecommerce_sales_analysis[[#This Row],[price]]</f>
        <v>128441.5</v>
      </c>
    </row>
    <row r="539" spans="1:9" x14ac:dyDescent="0.25">
      <c r="A539">
        <v>45</v>
      </c>
      <c r="B539" t="s">
        <v>59</v>
      </c>
      <c r="C539" t="s">
        <v>9</v>
      </c>
      <c r="D539">
        <v>133.1</v>
      </c>
      <c r="E539">
        <v>4.5</v>
      </c>
      <c r="F539">
        <v>199</v>
      </c>
      <c r="G539">
        <v>10</v>
      </c>
      <c r="H539">
        <v>583</v>
      </c>
      <c r="I539" s="6">
        <f>ecommerce_sales_analysis[[#This Row],[Sales]]*ecommerce_sales_analysis[[#This Row],[price]]</f>
        <v>77597.3</v>
      </c>
    </row>
    <row r="540" spans="1:9" x14ac:dyDescent="0.25">
      <c r="A540">
        <v>45</v>
      </c>
      <c r="B540" t="s">
        <v>59</v>
      </c>
      <c r="C540" t="s">
        <v>9</v>
      </c>
      <c r="D540">
        <v>133.1</v>
      </c>
      <c r="E540">
        <v>4.5</v>
      </c>
      <c r="F540">
        <v>199</v>
      </c>
      <c r="G540">
        <v>11</v>
      </c>
      <c r="H540">
        <v>694</v>
      </c>
      <c r="I540" s="6">
        <f>ecommerce_sales_analysis[[#This Row],[Sales]]*ecommerce_sales_analysis[[#This Row],[price]]</f>
        <v>92371.4</v>
      </c>
    </row>
    <row r="541" spans="1:9" x14ac:dyDescent="0.25">
      <c r="A541">
        <v>45</v>
      </c>
      <c r="B541" t="s">
        <v>59</v>
      </c>
      <c r="C541" t="s">
        <v>9</v>
      </c>
      <c r="D541">
        <v>133.1</v>
      </c>
      <c r="E541">
        <v>4.5</v>
      </c>
      <c r="F541">
        <v>199</v>
      </c>
      <c r="G541">
        <v>12</v>
      </c>
      <c r="H541">
        <v>634</v>
      </c>
      <c r="I541" s="6">
        <f>ecommerce_sales_analysis[[#This Row],[Sales]]*ecommerce_sales_analysis[[#This Row],[price]]</f>
        <v>84385.4</v>
      </c>
    </row>
    <row r="542" spans="1:9" x14ac:dyDescent="0.25">
      <c r="A542">
        <v>46</v>
      </c>
      <c r="B542" t="s">
        <v>60</v>
      </c>
      <c r="C542" t="s">
        <v>11</v>
      </c>
      <c r="D542">
        <v>332.95</v>
      </c>
      <c r="E542">
        <v>3.5</v>
      </c>
      <c r="F542">
        <v>917</v>
      </c>
      <c r="G542">
        <v>1</v>
      </c>
      <c r="H542">
        <v>187</v>
      </c>
      <c r="I542" s="6">
        <f>ecommerce_sales_analysis[[#This Row],[Sales]]*ecommerce_sales_analysis[[#This Row],[price]]</f>
        <v>62261.65</v>
      </c>
    </row>
    <row r="543" spans="1:9" x14ac:dyDescent="0.25">
      <c r="A543">
        <v>46</v>
      </c>
      <c r="B543" t="s">
        <v>60</v>
      </c>
      <c r="C543" t="s">
        <v>11</v>
      </c>
      <c r="D543">
        <v>332.95</v>
      </c>
      <c r="E543">
        <v>3.5</v>
      </c>
      <c r="F543">
        <v>917</v>
      </c>
      <c r="G543">
        <v>2</v>
      </c>
      <c r="H543">
        <v>944</v>
      </c>
      <c r="I543" s="6">
        <f>ecommerce_sales_analysis[[#This Row],[Sales]]*ecommerce_sales_analysis[[#This Row],[price]]</f>
        <v>314304.8</v>
      </c>
    </row>
    <row r="544" spans="1:9" x14ac:dyDescent="0.25">
      <c r="A544">
        <v>46</v>
      </c>
      <c r="B544" t="s">
        <v>60</v>
      </c>
      <c r="C544" t="s">
        <v>11</v>
      </c>
      <c r="D544">
        <v>332.95</v>
      </c>
      <c r="E544">
        <v>3.5</v>
      </c>
      <c r="F544">
        <v>917</v>
      </c>
      <c r="G544">
        <v>3</v>
      </c>
      <c r="H544">
        <v>111</v>
      </c>
      <c r="I544" s="6">
        <f>ecommerce_sales_analysis[[#This Row],[Sales]]*ecommerce_sales_analysis[[#This Row],[price]]</f>
        <v>36957.449999999997</v>
      </c>
    </row>
    <row r="545" spans="1:9" x14ac:dyDescent="0.25">
      <c r="A545">
        <v>46</v>
      </c>
      <c r="B545" t="s">
        <v>60</v>
      </c>
      <c r="C545" t="s">
        <v>11</v>
      </c>
      <c r="D545">
        <v>332.95</v>
      </c>
      <c r="E545">
        <v>3.5</v>
      </c>
      <c r="F545">
        <v>917</v>
      </c>
      <c r="G545">
        <v>4</v>
      </c>
      <c r="H545">
        <v>194</v>
      </c>
      <c r="I545" s="6">
        <f>ecommerce_sales_analysis[[#This Row],[Sales]]*ecommerce_sales_analysis[[#This Row],[price]]</f>
        <v>64592.299999999996</v>
      </c>
    </row>
    <row r="546" spans="1:9" x14ac:dyDescent="0.25">
      <c r="A546">
        <v>46</v>
      </c>
      <c r="B546" t="s">
        <v>60</v>
      </c>
      <c r="C546" t="s">
        <v>11</v>
      </c>
      <c r="D546">
        <v>332.95</v>
      </c>
      <c r="E546">
        <v>3.5</v>
      </c>
      <c r="F546">
        <v>917</v>
      </c>
      <c r="G546">
        <v>5</v>
      </c>
      <c r="H546">
        <v>668</v>
      </c>
      <c r="I546" s="6">
        <f>ecommerce_sales_analysis[[#This Row],[Sales]]*ecommerce_sales_analysis[[#This Row],[price]]</f>
        <v>222410.6</v>
      </c>
    </row>
    <row r="547" spans="1:9" x14ac:dyDescent="0.25">
      <c r="A547">
        <v>46</v>
      </c>
      <c r="B547" t="s">
        <v>60</v>
      </c>
      <c r="C547" t="s">
        <v>11</v>
      </c>
      <c r="D547">
        <v>332.95</v>
      </c>
      <c r="E547">
        <v>3.5</v>
      </c>
      <c r="F547">
        <v>917</v>
      </c>
      <c r="G547">
        <v>6</v>
      </c>
      <c r="H547">
        <v>109</v>
      </c>
      <c r="I547" s="6">
        <f>ecommerce_sales_analysis[[#This Row],[Sales]]*ecommerce_sales_analysis[[#This Row],[price]]</f>
        <v>36291.549999999996</v>
      </c>
    </row>
    <row r="548" spans="1:9" x14ac:dyDescent="0.25">
      <c r="A548">
        <v>46</v>
      </c>
      <c r="B548" t="s">
        <v>60</v>
      </c>
      <c r="C548" t="s">
        <v>11</v>
      </c>
      <c r="D548">
        <v>332.95</v>
      </c>
      <c r="E548">
        <v>3.5</v>
      </c>
      <c r="F548">
        <v>917</v>
      </c>
      <c r="G548">
        <v>7</v>
      </c>
      <c r="H548">
        <v>345</v>
      </c>
      <c r="I548" s="6">
        <f>ecommerce_sales_analysis[[#This Row],[Sales]]*ecommerce_sales_analysis[[#This Row],[price]]</f>
        <v>114867.75</v>
      </c>
    </row>
    <row r="549" spans="1:9" x14ac:dyDescent="0.25">
      <c r="A549">
        <v>46</v>
      </c>
      <c r="B549" t="s">
        <v>60</v>
      </c>
      <c r="C549" t="s">
        <v>11</v>
      </c>
      <c r="D549">
        <v>332.95</v>
      </c>
      <c r="E549">
        <v>3.5</v>
      </c>
      <c r="F549">
        <v>917</v>
      </c>
      <c r="G549">
        <v>8</v>
      </c>
      <c r="H549">
        <v>858</v>
      </c>
      <c r="I549" s="6">
        <f>ecommerce_sales_analysis[[#This Row],[Sales]]*ecommerce_sales_analysis[[#This Row],[price]]</f>
        <v>285671.09999999998</v>
      </c>
    </row>
    <row r="550" spans="1:9" x14ac:dyDescent="0.25">
      <c r="A550">
        <v>46</v>
      </c>
      <c r="B550" t="s">
        <v>60</v>
      </c>
      <c r="C550" t="s">
        <v>11</v>
      </c>
      <c r="D550">
        <v>332.95</v>
      </c>
      <c r="E550">
        <v>3.5</v>
      </c>
      <c r="F550">
        <v>917</v>
      </c>
      <c r="G550">
        <v>9</v>
      </c>
      <c r="H550">
        <v>245</v>
      </c>
      <c r="I550" s="6">
        <f>ecommerce_sales_analysis[[#This Row],[Sales]]*ecommerce_sales_analysis[[#This Row],[price]]</f>
        <v>81572.75</v>
      </c>
    </row>
    <row r="551" spans="1:9" x14ac:dyDescent="0.25">
      <c r="A551">
        <v>46</v>
      </c>
      <c r="B551" t="s">
        <v>60</v>
      </c>
      <c r="C551" t="s">
        <v>11</v>
      </c>
      <c r="D551">
        <v>332.95</v>
      </c>
      <c r="E551">
        <v>3.5</v>
      </c>
      <c r="F551">
        <v>917</v>
      </c>
      <c r="G551">
        <v>10</v>
      </c>
      <c r="H551">
        <v>837</v>
      </c>
      <c r="I551" s="6">
        <f>ecommerce_sales_analysis[[#This Row],[Sales]]*ecommerce_sales_analysis[[#This Row],[price]]</f>
        <v>278679.14999999997</v>
      </c>
    </row>
    <row r="552" spans="1:9" x14ac:dyDescent="0.25">
      <c r="A552">
        <v>46</v>
      </c>
      <c r="B552" t="s">
        <v>60</v>
      </c>
      <c r="C552" t="s">
        <v>11</v>
      </c>
      <c r="D552">
        <v>332.95</v>
      </c>
      <c r="E552">
        <v>3.5</v>
      </c>
      <c r="F552">
        <v>917</v>
      </c>
      <c r="G552">
        <v>11</v>
      </c>
      <c r="H552">
        <v>639</v>
      </c>
      <c r="I552" s="6">
        <f>ecommerce_sales_analysis[[#This Row],[Sales]]*ecommerce_sales_analysis[[#This Row],[price]]</f>
        <v>212755.05</v>
      </c>
    </row>
    <row r="553" spans="1:9" x14ac:dyDescent="0.25">
      <c r="A553">
        <v>46</v>
      </c>
      <c r="B553" t="s">
        <v>60</v>
      </c>
      <c r="C553" t="s">
        <v>11</v>
      </c>
      <c r="D553">
        <v>332.95</v>
      </c>
      <c r="E553">
        <v>3.5</v>
      </c>
      <c r="F553">
        <v>917</v>
      </c>
      <c r="G553">
        <v>12</v>
      </c>
      <c r="H553">
        <v>559</v>
      </c>
      <c r="I553" s="6">
        <f>ecommerce_sales_analysis[[#This Row],[Sales]]*ecommerce_sales_analysis[[#This Row],[price]]</f>
        <v>186119.05</v>
      </c>
    </row>
    <row r="554" spans="1:9" x14ac:dyDescent="0.25">
      <c r="A554">
        <v>47</v>
      </c>
      <c r="B554" t="s">
        <v>61</v>
      </c>
      <c r="C554" t="s">
        <v>38</v>
      </c>
      <c r="D554">
        <v>159.30000000000001</v>
      </c>
      <c r="E554">
        <v>1.9</v>
      </c>
      <c r="F554">
        <v>426</v>
      </c>
      <c r="G554">
        <v>1</v>
      </c>
      <c r="H554">
        <v>127</v>
      </c>
      <c r="I554" s="6">
        <f>ecommerce_sales_analysis[[#This Row],[Sales]]*ecommerce_sales_analysis[[#This Row],[price]]</f>
        <v>20231.100000000002</v>
      </c>
    </row>
    <row r="555" spans="1:9" x14ac:dyDescent="0.25">
      <c r="A555">
        <v>47</v>
      </c>
      <c r="B555" t="s">
        <v>61</v>
      </c>
      <c r="C555" t="s">
        <v>38</v>
      </c>
      <c r="D555">
        <v>159.30000000000001</v>
      </c>
      <c r="E555">
        <v>1.9</v>
      </c>
      <c r="F555">
        <v>426</v>
      </c>
      <c r="G555">
        <v>2</v>
      </c>
      <c r="H555">
        <v>730</v>
      </c>
      <c r="I555" s="6">
        <f>ecommerce_sales_analysis[[#This Row],[Sales]]*ecommerce_sales_analysis[[#This Row],[price]]</f>
        <v>116289.00000000001</v>
      </c>
    </row>
    <row r="556" spans="1:9" x14ac:dyDescent="0.25">
      <c r="A556">
        <v>47</v>
      </c>
      <c r="B556" t="s">
        <v>61</v>
      </c>
      <c r="C556" t="s">
        <v>38</v>
      </c>
      <c r="D556">
        <v>159.30000000000001</v>
      </c>
      <c r="E556">
        <v>1.9</v>
      </c>
      <c r="F556">
        <v>426</v>
      </c>
      <c r="G556">
        <v>3</v>
      </c>
      <c r="H556">
        <v>827</v>
      </c>
      <c r="I556" s="6">
        <f>ecommerce_sales_analysis[[#This Row],[Sales]]*ecommerce_sales_analysis[[#This Row],[price]]</f>
        <v>131741.1</v>
      </c>
    </row>
    <row r="557" spans="1:9" x14ac:dyDescent="0.25">
      <c r="A557">
        <v>47</v>
      </c>
      <c r="B557" t="s">
        <v>61</v>
      </c>
      <c r="C557" t="s">
        <v>38</v>
      </c>
      <c r="D557">
        <v>159.30000000000001</v>
      </c>
      <c r="E557">
        <v>1.9</v>
      </c>
      <c r="F557">
        <v>426</v>
      </c>
      <c r="G557">
        <v>4</v>
      </c>
      <c r="H557">
        <v>11</v>
      </c>
      <c r="I557" s="6">
        <f>ecommerce_sales_analysis[[#This Row],[Sales]]*ecommerce_sales_analysis[[#This Row],[price]]</f>
        <v>1752.3000000000002</v>
      </c>
    </row>
    <row r="558" spans="1:9" x14ac:dyDescent="0.25">
      <c r="A558">
        <v>47</v>
      </c>
      <c r="B558" t="s">
        <v>61</v>
      </c>
      <c r="C558" t="s">
        <v>38</v>
      </c>
      <c r="D558">
        <v>159.30000000000001</v>
      </c>
      <c r="E558">
        <v>1.9</v>
      </c>
      <c r="F558">
        <v>426</v>
      </c>
      <c r="G558">
        <v>5</v>
      </c>
      <c r="H558">
        <v>205</v>
      </c>
      <c r="I558" s="6">
        <f>ecommerce_sales_analysis[[#This Row],[Sales]]*ecommerce_sales_analysis[[#This Row],[price]]</f>
        <v>32656.500000000004</v>
      </c>
    </row>
    <row r="559" spans="1:9" x14ac:dyDescent="0.25">
      <c r="A559">
        <v>47</v>
      </c>
      <c r="B559" t="s">
        <v>61</v>
      </c>
      <c r="C559" t="s">
        <v>38</v>
      </c>
      <c r="D559">
        <v>159.30000000000001</v>
      </c>
      <c r="E559">
        <v>1.9</v>
      </c>
      <c r="F559">
        <v>426</v>
      </c>
      <c r="G559">
        <v>6</v>
      </c>
      <c r="H559">
        <v>179</v>
      </c>
      <c r="I559" s="6">
        <f>ecommerce_sales_analysis[[#This Row],[Sales]]*ecommerce_sales_analysis[[#This Row],[price]]</f>
        <v>28514.7</v>
      </c>
    </row>
    <row r="560" spans="1:9" x14ac:dyDescent="0.25">
      <c r="A560">
        <v>47</v>
      </c>
      <c r="B560" t="s">
        <v>61</v>
      </c>
      <c r="C560" t="s">
        <v>38</v>
      </c>
      <c r="D560">
        <v>159.30000000000001</v>
      </c>
      <c r="E560">
        <v>1.9</v>
      </c>
      <c r="F560">
        <v>426</v>
      </c>
      <c r="G560">
        <v>7</v>
      </c>
      <c r="H560">
        <v>229</v>
      </c>
      <c r="I560" s="6">
        <f>ecommerce_sales_analysis[[#This Row],[Sales]]*ecommerce_sales_analysis[[#This Row],[price]]</f>
        <v>36479.700000000004</v>
      </c>
    </row>
    <row r="561" spans="1:9" x14ac:dyDescent="0.25">
      <c r="A561">
        <v>47</v>
      </c>
      <c r="B561" t="s">
        <v>61</v>
      </c>
      <c r="C561" t="s">
        <v>38</v>
      </c>
      <c r="D561">
        <v>159.30000000000001</v>
      </c>
      <c r="E561">
        <v>1.9</v>
      </c>
      <c r="F561">
        <v>426</v>
      </c>
      <c r="G561">
        <v>8</v>
      </c>
      <c r="H561">
        <v>24</v>
      </c>
      <c r="I561" s="6">
        <f>ecommerce_sales_analysis[[#This Row],[Sales]]*ecommerce_sales_analysis[[#This Row],[price]]</f>
        <v>3823.2000000000003</v>
      </c>
    </row>
    <row r="562" spans="1:9" x14ac:dyDescent="0.25">
      <c r="A562">
        <v>47</v>
      </c>
      <c r="B562" t="s">
        <v>61</v>
      </c>
      <c r="C562" t="s">
        <v>38</v>
      </c>
      <c r="D562">
        <v>159.30000000000001</v>
      </c>
      <c r="E562">
        <v>1.9</v>
      </c>
      <c r="F562">
        <v>426</v>
      </c>
      <c r="G562">
        <v>9</v>
      </c>
      <c r="H562">
        <v>738</v>
      </c>
      <c r="I562" s="6">
        <f>ecommerce_sales_analysis[[#This Row],[Sales]]*ecommerce_sales_analysis[[#This Row],[price]]</f>
        <v>117563.40000000001</v>
      </c>
    </row>
    <row r="563" spans="1:9" x14ac:dyDescent="0.25">
      <c r="A563">
        <v>47</v>
      </c>
      <c r="B563" t="s">
        <v>61</v>
      </c>
      <c r="C563" t="s">
        <v>38</v>
      </c>
      <c r="D563">
        <v>159.30000000000001</v>
      </c>
      <c r="E563">
        <v>1.9</v>
      </c>
      <c r="F563">
        <v>426</v>
      </c>
      <c r="G563">
        <v>10</v>
      </c>
      <c r="H563">
        <v>29</v>
      </c>
      <c r="I563" s="6">
        <f>ecommerce_sales_analysis[[#This Row],[Sales]]*ecommerce_sales_analysis[[#This Row],[price]]</f>
        <v>4619.7000000000007</v>
      </c>
    </row>
    <row r="564" spans="1:9" x14ac:dyDescent="0.25">
      <c r="A564">
        <v>47</v>
      </c>
      <c r="B564" t="s">
        <v>61</v>
      </c>
      <c r="C564" t="s">
        <v>38</v>
      </c>
      <c r="D564">
        <v>159.30000000000001</v>
      </c>
      <c r="E564">
        <v>1.9</v>
      </c>
      <c r="F564">
        <v>426</v>
      </c>
      <c r="G564">
        <v>11</v>
      </c>
      <c r="H564">
        <v>228</v>
      </c>
      <c r="I564" s="6">
        <f>ecommerce_sales_analysis[[#This Row],[Sales]]*ecommerce_sales_analysis[[#This Row],[price]]</f>
        <v>36320.400000000001</v>
      </c>
    </row>
    <row r="565" spans="1:9" x14ac:dyDescent="0.25">
      <c r="A565">
        <v>47</v>
      </c>
      <c r="B565" t="s">
        <v>61</v>
      </c>
      <c r="C565" t="s">
        <v>38</v>
      </c>
      <c r="D565">
        <v>159.30000000000001</v>
      </c>
      <c r="E565">
        <v>1.9</v>
      </c>
      <c r="F565">
        <v>426</v>
      </c>
      <c r="G565">
        <v>12</v>
      </c>
      <c r="H565">
        <v>799</v>
      </c>
      <c r="I565" s="6">
        <f>ecommerce_sales_analysis[[#This Row],[Sales]]*ecommerce_sales_analysis[[#This Row],[price]]</f>
        <v>127280.70000000001</v>
      </c>
    </row>
    <row r="566" spans="1:9" x14ac:dyDescent="0.25">
      <c r="A566">
        <v>48</v>
      </c>
      <c r="B566" t="s">
        <v>62</v>
      </c>
      <c r="C566" t="s">
        <v>13</v>
      </c>
      <c r="D566">
        <v>262.43</v>
      </c>
      <c r="E566">
        <v>1.1000000000000001</v>
      </c>
      <c r="F566">
        <v>666</v>
      </c>
      <c r="G566">
        <v>1</v>
      </c>
      <c r="H566">
        <v>200</v>
      </c>
      <c r="I566" s="6">
        <f>ecommerce_sales_analysis[[#This Row],[Sales]]*ecommerce_sales_analysis[[#This Row],[price]]</f>
        <v>52486</v>
      </c>
    </row>
    <row r="567" spans="1:9" x14ac:dyDescent="0.25">
      <c r="A567">
        <v>48</v>
      </c>
      <c r="B567" t="s">
        <v>62</v>
      </c>
      <c r="C567" t="s">
        <v>13</v>
      </c>
      <c r="D567">
        <v>262.43</v>
      </c>
      <c r="E567">
        <v>1.1000000000000001</v>
      </c>
      <c r="F567">
        <v>666</v>
      </c>
      <c r="G567">
        <v>2</v>
      </c>
      <c r="H567">
        <v>688</v>
      </c>
      <c r="I567" s="6">
        <f>ecommerce_sales_analysis[[#This Row],[Sales]]*ecommerce_sales_analysis[[#This Row],[price]]</f>
        <v>180551.84</v>
      </c>
    </row>
    <row r="568" spans="1:9" x14ac:dyDescent="0.25">
      <c r="A568">
        <v>48</v>
      </c>
      <c r="B568" t="s">
        <v>62</v>
      </c>
      <c r="C568" t="s">
        <v>13</v>
      </c>
      <c r="D568">
        <v>262.43</v>
      </c>
      <c r="E568">
        <v>1.1000000000000001</v>
      </c>
      <c r="F568">
        <v>666</v>
      </c>
      <c r="G568">
        <v>3</v>
      </c>
      <c r="H568">
        <v>445</v>
      </c>
      <c r="I568" s="6">
        <f>ecommerce_sales_analysis[[#This Row],[Sales]]*ecommerce_sales_analysis[[#This Row],[price]]</f>
        <v>116781.35</v>
      </c>
    </row>
    <row r="569" spans="1:9" x14ac:dyDescent="0.25">
      <c r="A569">
        <v>48</v>
      </c>
      <c r="B569" t="s">
        <v>62</v>
      </c>
      <c r="C569" t="s">
        <v>13</v>
      </c>
      <c r="D569">
        <v>262.43</v>
      </c>
      <c r="E569">
        <v>1.1000000000000001</v>
      </c>
      <c r="F569">
        <v>666</v>
      </c>
      <c r="G569">
        <v>4</v>
      </c>
      <c r="H569">
        <v>194</v>
      </c>
      <c r="I569" s="6">
        <f>ecommerce_sales_analysis[[#This Row],[Sales]]*ecommerce_sales_analysis[[#This Row],[price]]</f>
        <v>50911.42</v>
      </c>
    </row>
    <row r="570" spans="1:9" x14ac:dyDescent="0.25">
      <c r="A570">
        <v>48</v>
      </c>
      <c r="B570" t="s">
        <v>62</v>
      </c>
      <c r="C570" t="s">
        <v>13</v>
      </c>
      <c r="D570">
        <v>262.43</v>
      </c>
      <c r="E570">
        <v>1.1000000000000001</v>
      </c>
      <c r="F570">
        <v>666</v>
      </c>
      <c r="G570">
        <v>5</v>
      </c>
      <c r="H570">
        <v>985</v>
      </c>
      <c r="I570" s="6">
        <f>ecommerce_sales_analysis[[#This Row],[Sales]]*ecommerce_sales_analysis[[#This Row],[price]]</f>
        <v>258493.55000000002</v>
      </c>
    </row>
    <row r="571" spans="1:9" x14ac:dyDescent="0.25">
      <c r="A571">
        <v>48</v>
      </c>
      <c r="B571" t="s">
        <v>62</v>
      </c>
      <c r="C571" t="s">
        <v>13</v>
      </c>
      <c r="D571">
        <v>262.43</v>
      </c>
      <c r="E571">
        <v>1.1000000000000001</v>
      </c>
      <c r="F571">
        <v>666</v>
      </c>
      <c r="G571">
        <v>6</v>
      </c>
      <c r="H571">
        <v>937</v>
      </c>
      <c r="I571" s="6">
        <f>ecommerce_sales_analysis[[#This Row],[Sales]]*ecommerce_sales_analysis[[#This Row],[price]]</f>
        <v>245896.91</v>
      </c>
    </row>
    <row r="572" spans="1:9" x14ac:dyDescent="0.25">
      <c r="A572">
        <v>48</v>
      </c>
      <c r="B572" t="s">
        <v>62</v>
      </c>
      <c r="C572" t="s">
        <v>13</v>
      </c>
      <c r="D572">
        <v>262.43</v>
      </c>
      <c r="E572">
        <v>1.1000000000000001</v>
      </c>
      <c r="F572">
        <v>666</v>
      </c>
      <c r="G572">
        <v>7</v>
      </c>
      <c r="H572">
        <v>254</v>
      </c>
      <c r="I572" s="6">
        <f>ecommerce_sales_analysis[[#This Row],[Sales]]*ecommerce_sales_analysis[[#This Row],[price]]</f>
        <v>66657.22</v>
      </c>
    </row>
    <row r="573" spans="1:9" x14ac:dyDescent="0.25">
      <c r="A573">
        <v>48</v>
      </c>
      <c r="B573" t="s">
        <v>62</v>
      </c>
      <c r="C573" t="s">
        <v>13</v>
      </c>
      <c r="D573">
        <v>262.43</v>
      </c>
      <c r="E573">
        <v>1.1000000000000001</v>
      </c>
      <c r="F573">
        <v>666</v>
      </c>
      <c r="G573">
        <v>8</v>
      </c>
      <c r="H573">
        <v>186</v>
      </c>
      <c r="I573" s="6">
        <f>ecommerce_sales_analysis[[#This Row],[Sales]]*ecommerce_sales_analysis[[#This Row],[price]]</f>
        <v>48811.98</v>
      </c>
    </row>
    <row r="574" spans="1:9" x14ac:dyDescent="0.25">
      <c r="A574">
        <v>48</v>
      </c>
      <c r="B574" t="s">
        <v>62</v>
      </c>
      <c r="C574" t="s">
        <v>13</v>
      </c>
      <c r="D574">
        <v>262.43</v>
      </c>
      <c r="E574">
        <v>1.1000000000000001</v>
      </c>
      <c r="F574">
        <v>666</v>
      </c>
      <c r="G574">
        <v>9</v>
      </c>
      <c r="H574">
        <v>105</v>
      </c>
      <c r="I574" s="6">
        <f>ecommerce_sales_analysis[[#This Row],[Sales]]*ecommerce_sales_analysis[[#This Row],[price]]</f>
        <v>27555.15</v>
      </c>
    </row>
    <row r="575" spans="1:9" x14ac:dyDescent="0.25">
      <c r="A575">
        <v>48</v>
      </c>
      <c r="B575" t="s">
        <v>62</v>
      </c>
      <c r="C575" t="s">
        <v>13</v>
      </c>
      <c r="D575">
        <v>262.43</v>
      </c>
      <c r="E575">
        <v>1.1000000000000001</v>
      </c>
      <c r="F575">
        <v>666</v>
      </c>
      <c r="G575">
        <v>10</v>
      </c>
      <c r="H575">
        <v>358</v>
      </c>
      <c r="I575" s="6">
        <f>ecommerce_sales_analysis[[#This Row],[Sales]]*ecommerce_sales_analysis[[#This Row],[price]]</f>
        <v>93949.94</v>
      </c>
    </row>
    <row r="576" spans="1:9" x14ac:dyDescent="0.25">
      <c r="A576">
        <v>48</v>
      </c>
      <c r="B576" t="s">
        <v>62</v>
      </c>
      <c r="C576" t="s">
        <v>13</v>
      </c>
      <c r="D576">
        <v>262.43</v>
      </c>
      <c r="E576">
        <v>1.1000000000000001</v>
      </c>
      <c r="F576">
        <v>666</v>
      </c>
      <c r="G576">
        <v>11</v>
      </c>
      <c r="H576">
        <v>316</v>
      </c>
      <c r="I576" s="6">
        <f>ecommerce_sales_analysis[[#This Row],[Sales]]*ecommerce_sales_analysis[[#This Row],[price]]</f>
        <v>82927.88</v>
      </c>
    </row>
    <row r="577" spans="1:9" x14ac:dyDescent="0.25">
      <c r="A577">
        <v>48</v>
      </c>
      <c r="B577" t="s">
        <v>62</v>
      </c>
      <c r="C577" t="s">
        <v>13</v>
      </c>
      <c r="D577">
        <v>262.43</v>
      </c>
      <c r="E577">
        <v>1.1000000000000001</v>
      </c>
      <c r="F577">
        <v>666</v>
      </c>
      <c r="G577">
        <v>12</v>
      </c>
      <c r="H577">
        <v>375</v>
      </c>
      <c r="I577" s="6">
        <f>ecommerce_sales_analysis[[#This Row],[Sales]]*ecommerce_sales_analysis[[#This Row],[price]]</f>
        <v>98411.25</v>
      </c>
    </row>
    <row r="578" spans="1:9" x14ac:dyDescent="0.25">
      <c r="A578">
        <v>49</v>
      </c>
      <c r="B578" t="s">
        <v>63</v>
      </c>
      <c r="C578" t="s">
        <v>25</v>
      </c>
      <c r="D578">
        <v>275.62</v>
      </c>
      <c r="E578">
        <v>4.5</v>
      </c>
      <c r="F578">
        <v>492</v>
      </c>
      <c r="G578">
        <v>1</v>
      </c>
      <c r="H578">
        <v>126</v>
      </c>
      <c r="I578" s="6">
        <f>ecommerce_sales_analysis[[#This Row],[Sales]]*ecommerce_sales_analysis[[#This Row],[price]]</f>
        <v>34728.120000000003</v>
      </c>
    </row>
    <row r="579" spans="1:9" x14ac:dyDescent="0.25">
      <c r="A579">
        <v>49</v>
      </c>
      <c r="B579" t="s">
        <v>63</v>
      </c>
      <c r="C579" t="s">
        <v>25</v>
      </c>
      <c r="D579">
        <v>275.62</v>
      </c>
      <c r="E579">
        <v>4.5</v>
      </c>
      <c r="F579">
        <v>492</v>
      </c>
      <c r="G579">
        <v>2</v>
      </c>
      <c r="H579">
        <v>203</v>
      </c>
      <c r="I579" s="6">
        <f>ecommerce_sales_analysis[[#This Row],[Sales]]*ecommerce_sales_analysis[[#This Row],[price]]</f>
        <v>55950.86</v>
      </c>
    </row>
    <row r="580" spans="1:9" x14ac:dyDescent="0.25">
      <c r="A580">
        <v>49</v>
      </c>
      <c r="B580" t="s">
        <v>63</v>
      </c>
      <c r="C580" t="s">
        <v>25</v>
      </c>
      <c r="D580">
        <v>275.62</v>
      </c>
      <c r="E580">
        <v>4.5</v>
      </c>
      <c r="F580">
        <v>492</v>
      </c>
      <c r="G580">
        <v>3</v>
      </c>
      <c r="H580">
        <v>342</v>
      </c>
      <c r="I580" s="6">
        <f>ecommerce_sales_analysis[[#This Row],[Sales]]*ecommerce_sales_analysis[[#This Row],[price]]</f>
        <v>94262.040000000008</v>
      </c>
    </row>
    <row r="581" spans="1:9" x14ac:dyDescent="0.25">
      <c r="A581">
        <v>49</v>
      </c>
      <c r="B581" t="s">
        <v>63</v>
      </c>
      <c r="C581" t="s">
        <v>25</v>
      </c>
      <c r="D581">
        <v>275.62</v>
      </c>
      <c r="E581">
        <v>4.5</v>
      </c>
      <c r="F581">
        <v>492</v>
      </c>
      <c r="G581">
        <v>4</v>
      </c>
      <c r="H581">
        <v>489</v>
      </c>
      <c r="I581" s="6">
        <f>ecommerce_sales_analysis[[#This Row],[Sales]]*ecommerce_sales_analysis[[#This Row],[price]]</f>
        <v>134778.18</v>
      </c>
    </row>
    <row r="582" spans="1:9" x14ac:dyDescent="0.25">
      <c r="A582">
        <v>49</v>
      </c>
      <c r="B582" t="s">
        <v>63</v>
      </c>
      <c r="C582" t="s">
        <v>25</v>
      </c>
      <c r="D582">
        <v>275.62</v>
      </c>
      <c r="E582">
        <v>4.5</v>
      </c>
      <c r="F582">
        <v>492</v>
      </c>
      <c r="G582">
        <v>5</v>
      </c>
      <c r="H582">
        <v>178</v>
      </c>
      <c r="I582" s="6">
        <f>ecommerce_sales_analysis[[#This Row],[Sales]]*ecommerce_sales_analysis[[#This Row],[price]]</f>
        <v>49060.36</v>
      </c>
    </row>
    <row r="583" spans="1:9" x14ac:dyDescent="0.25">
      <c r="A583">
        <v>49</v>
      </c>
      <c r="B583" t="s">
        <v>63</v>
      </c>
      <c r="C583" t="s">
        <v>25</v>
      </c>
      <c r="D583">
        <v>275.62</v>
      </c>
      <c r="E583">
        <v>4.5</v>
      </c>
      <c r="F583">
        <v>492</v>
      </c>
      <c r="G583">
        <v>6</v>
      </c>
      <c r="H583">
        <v>543</v>
      </c>
      <c r="I583" s="6">
        <f>ecommerce_sales_analysis[[#This Row],[Sales]]*ecommerce_sales_analysis[[#This Row],[price]]</f>
        <v>149661.66</v>
      </c>
    </row>
    <row r="584" spans="1:9" x14ac:dyDescent="0.25">
      <c r="A584">
        <v>49</v>
      </c>
      <c r="B584" t="s">
        <v>63</v>
      </c>
      <c r="C584" t="s">
        <v>25</v>
      </c>
      <c r="D584">
        <v>275.62</v>
      </c>
      <c r="E584">
        <v>4.5</v>
      </c>
      <c r="F584">
        <v>492</v>
      </c>
      <c r="G584">
        <v>7</v>
      </c>
      <c r="H584">
        <v>235</v>
      </c>
      <c r="I584" s="6">
        <f>ecommerce_sales_analysis[[#This Row],[Sales]]*ecommerce_sales_analysis[[#This Row],[price]]</f>
        <v>64770.700000000004</v>
      </c>
    </row>
    <row r="585" spans="1:9" x14ac:dyDescent="0.25">
      <c r="A585">
        <v>49</v>
      </c>
      <c r="B585" t="s">
        <v>63</v>
      </c>
      <c r="C585" t="s">
        <v>25</v>
      </c>
      <c r="D585">
        <v>275.62</v>
      </c>
      <c r="E585">
        <v>4.5</v>
      </c>
      <c r="F585">
        <v>492</v>
      </c>
      <c r="G585">
        <v>8</v>
      </c>
      <c r="H585">
        <v>287</v>
      </c>
      <c r="I585" s="6">
        <f>ecommerce_sales_analysis[[#This Row],[Sales]]*ecommerce_sales_analysis[[#This Row],[price]]</f>
        <v>79102.94</v>
      </c>
    </row>
    <row r="586" spans="1:9" x14ac:dyDescent="0.25">
      <c r="A586">
        <v>49</v>
      </c>
      <c r="B586" t="s">
        <v>63</v>
      </c>
      <c r="C586" t="s">
        <v>25</v>
      </c>
      <c r="D586">
        <v>275.62</v>
      </c>
      <c r="E586">
        <v>4.5</v>
      </c>
      <c r="F586">
        <v>492</v>
      </c>
      <c r="G586">
        <v>9</v>
      </c>
      <c r="H586">
        <v>192</v>
      </c>
      <c r="I586" s="6">
        <f>ecommerce_sales_analysis[[#This Row],[Sales]]*ecommerce_sales_analysis[[#This Row],[price]]</f>
        <v>52919.040000000001</v>
      </c>
    </row>
    <row r="587" spans="1:9" x14ac:dyDescent="0.25">
      <c r="A587">
        <v>49</v>
      </c>
      <c r="B587" t="s">
        <v>63</v>
      </c>
      <c r="C587" t="s">
        <v>25</v>
      </c>
      <c r="D587">
        <v>275.62</v>
      </c>
      <c r="E587">
        <v>4.5</v>
      </c>
      <c r="F587">
        <v>492</v>
      </c>
      <c r="G587">
        <v>10</v>
      </c>
      <c r="H587">
        <v>918</v>
      </c>
      <c r="I587" s="6">
        <f>ecommerce_sales_analysis[[#This Row],[Sales]]*ecommerce_sales_analysis[[#This Row],[price]]</f>
        <v>253019.16</v>
      </c>
    </row>
    <row r="588" spans="1:9" x14ac:dyDescent="0.25">
      <c r="A588">
        <v>49</v>
      </c>
      <c r="B588" t="s">
        <v>63</v>
      </c>
      <c r="C588" t="s">
        <v>25</v>
      </c>
      <c r="D588">
        <v>275.62</v>
      </c>
      <c r="E588">
        <v>4.5</v>
      </c>
      <c r="F588">
        <v>492</v>
      </c>
      <c r="G588">
        <v>11</v>
      </c>
      <c r="H588">
        <v>597</v>
      </c>
      <c r="I588" s="6">
        <f>ecommerce_sales_analysis[[#This Row],[Sales]]*ecommerce_sales_analysis[[#This Row],[price]]</f>
        <v>164545.14000000001</v>
      </c>
    </row>
    <row r="589" spans="1:9" x14ac:dyDescent="0.25">
      <c r="A589">
        <v>49</v>
      </c>
      <c r="B589" t="s">
        <v>63</v>
      </c>
      <c r="C589" t="s">
        <v>25</v>
      </c>
      <c r="D589">
        <v>275.62</v>
      </c>
      <c r="E589">
        <v>4.5</v>
      </c>
      <c r="F589">
        <v>492</v>
      </c>
      <c r="G589">
        <v>12</v>
      </c>
      <c r="H589">
        <v>690</v>
      </c>
      <c r="I589" s="6">
        <f>ecommerce_sales_analysis[[#This Row],[Sales]]*ecommerce_sales_analysis[[#This Row],[price]]</f>
        <v>190177.80000000002</v>
      </c>
    </row>
    <row r="590" spans="1:9" x14ac:dyDescent="0.25">
      <c r="A590">
        <v>50</v>
      </c>
      <c r="B590" t="s">
        <v>64</v>
      </c>
      <c r="C590" t="s">
        <v>25</v>
      </c>
      <c r="D590">
        <v>96.5</v>
      </c>
      <c r="E590">
        <v>1.1000000000000001</v>
      </c>
      <c r="F590">
        <v>888</v>
      </c>
      <c r="G590">
        <v>1</v>
      </c>
      <c r="H590">
        <v>256</v>
      </c>
      <c r="I590" s="6">
        <f>ecommerce_sales_analysis[[#This Row],[Sales]]*ecommerce_sales_analysis[[#This Row],[price]]</f>
        <v>24704</v>
      </c>
    </row>
    <row r="591" spans="1:9" x14ac:dyDescent="0.25">
      <c r="A591">
        <v>50</v>
      </c>
      <c r="B591" t="s">
        <v>64</v>
      </c>
      <c r="C591" t="s">
        <v>25</v>
      </c>
      <c r="D591">
        <v>96.5</v>
      </c>
      <c r="E591">
        <v>1.1000000000000001</v>
      </c>
      <c r="F591">
        <v>888</v>
      </c>
      <c r="G591">
        <v>2</v>
      </c>
      <c r="H591">
        <v>582</v>
      </c>
      <c r="I591" s="6">
        <f>ecommerce_sales_analysis[[#This Row],[Sales]]*ecommerce_sales_analysis[[#This Row],[price]]</f>
        <v>56163</v>
      </c>
    </row>
    <row r="592" spans="1:9" x14ac:dyDescent="0.25">
      <c r="A592">
        <v>50</v>
      </c>
      <c r="B592" t="s">
        <v>64</v>
      </c>
      <c r="C592" t="s">
        <v>25</v>
      </c>
      <c r="D592">
        <v>96.5</v>
      </c>
      <c r="E592">
        <v>1.1000000000000001</v>
      </c>
      <c r="F592">
        <v>888</v>
      </c>
      <c r="G592">
        <v>3</v>
      </c>
      <c r="H592">
        <v>144</v>
      </c>
      <c r="I592" s="6">
        <f>ecommerce_sales_analysis[[#This Row],[Sales]]*ecommerce_sales_analysis[[#This Row],[price]]</f>
        <v>13896</v>
      </c>
    </row>
    <row r="593" spans="1:9" x14ac:dyDescent="0.25">
      <c r="A593">
        <v>50</v>
      </c>
      <c r="B593" t="s">
        <v>64</v>
      </c>
      <c r="C593" t="s">
        <v>25</v>
      </c>
      <c r="D593">
        <v>96.5</v>
      </c>
      <c r="E593">
        <v>1.1000000000000001</v>
      </c>
      <c r="F593">
        <v>888</v>
      </c>
      <c r="G593">
        <v>4</v>
      </c>
      <c r="H593">
        <v>794</v>
      </c>
      <c r="I593" s="6">
        <f>ecommerce_sales_analysis[[#This Row],[Sales]]*ecommerce_sales_analysis[[#This Row],[price]]</f>
        <v>76621</v>
      </c>
    </row>
    <row r="594" spans="1:9" x14ac:dyDescent="0.25">
      <c r="A594">
        <v>50</v>
      </c>
      <c r="B594" t="s">
        <v>64</v>
      </c>
      <c r="C594" t="s">
        <v>25</v>
      </c>
      <c r="D594">
        <v>96.5</v>
      </c>
      <c r="E594">
        <v>1.1000000000000001</v>
      </c>
      <c r="F594">
        <v>888</v>
      </c>
      <c r="G594">
        <v>5</v>
      </c>
      <c r="H594">
        <v>196</v>
      </c>
      <c r="I594" s="6">
        <f>ecommerce_sales_analysis[[#This Row],[Sales]]*ecommerce_sales_analysis[[#This Row],[price]]</f>
        <v>18914</v>
      </c>
    </row>
    <row r="595" spans="1:9" x14ac:dyDescent="0.25">
      <c r="A595">
        <v>50</v>
      </c>
      <c r="B595" t="s">
        <v>64</v>
      </c>
      <c r="C595" t="s">
        <v>25</v>
      </c>
      <c r="D595">
        <v>96.5</v>
      </c>
      <c r="E595">
        <v>1.1000000000000001</v>
      </c>
      <c r="F595">
        <v>888</v>
      </c>
      <c r="G595">
        <v>6</v>
      </c>
      <c r="H595">
        <v>745</v>
      </c>
      <c r="I595" s="6">
        <f>ecommerce_sales_analysis[[#This Row],[Sales]]*ecommerce_sales_analysis[[#This Row],[price]]</f>
        <v>71892.5</v>
      </c>
    </row>
    <row r="596" spans="1:9" x14ac:dyDescent="0.25">
      <c r="A596">
        <v>50</v>
      </c>
      <c r="B596" t="s">
        <v>64</v>
      </c>
      <c r="C596" t="s">
        <v>25</v>
      </c>
      <c r="D596">
        <v>96.5</v>
      </c>
      <c r="E596">
        <v>1.1000000000000001</v>
      </c>
      <c r="F596">
        <v>888</v>
      </c>
      <c r="G596">
        <v>7</v>
      </c>
      <c r="H596">
        <v>25</v>
      </c>
      <c r="I596" s="6">
        <f>ecommerce_sales_analysis[[#This Row],[Sales]]*ecommerce_sales_analysis[[#This Row],[price]]</f>
        <v>2412.5</v>
      </c>
    </row>
    <row r="597" spans="1:9" x14ac:dyDescent="0.25">
      <c r="A597">
        <v>50</v>
      </c>
      <c r="B597" t="s">
        <v>64</v>
      </c>
      <c r="C597" t="s">
        <v>25</v>
      </c>
      <c r="D597">
        <v>96.5</v>
      </c>
      <c r="E597">
        <v>1.1000000000000001</v>
      </c>
      <c r="F597">
        <v>888</v>
      </c>
      <c r="G597">
        <v>8</v>
      </c>
      <c r="H597">
        <v>627</v>
      </c>
      <c r="I597" s="6">
        <f>ecommerce_sales_analysis[[#This Row],[Sales]]*ecommerce_sales_analysis[[#This Row],[price]]</f>
        <v>60505.5</v>
      </c>
    </row>
    <row r="598" spans="1:9" x14ac:dyDescent="0.25">
      <c r="A598">
        <v>50</v>
      </c>
      <c r="B598" t="s">
        <v>64</v>
      </c>
      <c r="C598" t="s">
        <v>25</v>
      </c>
      <c r="D598">
        <v>96.5</v>
      </c>
      <c r="E598">
        <v>1.1000000000000001</v>
      </c>
      <c r="F598">
        <v>888</v>
      </c>
      <c r="G598">
        <v>9</v>
      </c>
      <c r="H598">
        <v>315</v>
      </c>
      <c r="I598" s="6">
        <f>ecommerce_sales_analysis[[#This Row],[Sales]]*ecommerce_sales_analysis[[#This Row],[price]]</f>
        <v>30397.5</v>
      </c>
    </row>
    <row r="599" spans="1:9" x14ac:dyDescent="0.25">
      <c r="A599">
        <v>50</v>
      </c>
      <c r="B599" t="s">
        <v>64</v>
      </c>
      <c r="C599" t="s">
        <v>25</v>
      </c>
      <c r="D599">
        <v>96.5</v>
      </c>
      <c r="E599">
        <v>1.1000000000000001</v>
      </c>
      <c r="F599">
        <v>888</v>
      </c>
      <c r="G599">
        <v>10</v>
      </c>
      <c r="H599">
        <v>287</v>
      </c>
      <c r="I599" s="6">
        <f>ecommerce_sales_analysis[[#This Row],[Sales]]*ecommerce_sales_analysis[[#This Row],[price]]</f>
        <v>27695.5</v>
      </c>
    </row>
    <row r="600" spans="1:9" x14ac:dyDescent="0.25">
      <c r="A600">
        <v>50</v>
      </c>
      <c r="B600" t="s">
        <v>64</v>
      </c>
      <c r="C600" t="s">
        <v>25</v>
      </c>
      <c r="D600">
        <v>96.5</v>
      </c>
      <c r="E600">
        <v>1.1000000000000001</v>
      </c>
      <c r="F600">
        <v>888</v>
      </c>
      <c r="G600">
        <v>11</v>
      </c>
      <c r="H600">
        <v>767</v>
      </c>
      <c r="I600" s="6">
        <f>ecommerce_sales_analysis[[#This Row],[Sales]]*ecommerce_sales_analysis[[#This Row],[price]]</f>
        <v>74015.5</v>
      </c>
    </row>
    <row r="601" spans="1:9" x14ac:dyDescent="0.25">
      <c r="A601">
        <v>50</v>
      </c>
      <c r="B601" t="s">
        <v>64</v>
      </c>
      <c r="C601" t="s">
        <v>25</v>
      </c>
      <c r="D601">
        <v>96.5</v>
      </c>
      <c r="E601">
        <v>1.1000000000000001</v>
      </c>
      <c r="F601">
        <v>888</v>
      </c>
      <c r="G601">
        <v>12</v>
      </c>
      <c r="H601">
        <v>691</v>
      </c>
      <c r="I601" s="6">
        <f>ecommerce_sales_analysis[[#This Row],[Sales]]*ecommerce_sales_analysis[[#This Row],[price]]</f>
        <v>66681.5</v>
      </c>
    </row>
    <row r="602" spans="1:9" x14ac:dyDescent="0.25">
      <c r="A602">
        <v>51</v>
      </c>
      <c r="B602" t="s">
        <v>65</v>
      </c>
      <c r="C602" t="s">
        <v>25</v>
      </c>
      <c r="D602">
        <v>484.94</v>
      </c>
      <c r="E602">
        <v>4.5</v>
      </c>
      <c r="F602">
        <v>896</v>
      </c>
      <c r="G602">
        <v>1</v>
      </c>
      <c r="H602">
        <v>675</v>
      </c>
      <c r="I602" s="6">
        <f>ecommerce_sales_analysis[[#This Row],[Sales]]*ecommerce_sales_analysis[[#This Row],[price]]</f>
        <v>327334.5</v>
      </c>
    </row>
    <row r="603" spans="1:9" x14ac:dyDescent="0.25">
      <c r="A603">
        <v>51</v>
      </c>
      <c r="B603" t="s">
        <v>65</v>
      </c>
      <c r="C603" t="s">
        <v>25</v>
      </c>
      <c r="D603">
        <v>484.94</v>
      </c>
      <c r="E603">
        <v>4.5</v>
      </c>
      <c r="F603">
        <v>896</v>
      </c>
      <c r="G603">
        <v>2</v>
      </c>
      <c r="H603">
        <v>386</v>
      </c>
      <c r="I603" s="6">
        <f>ecommerce_sales_analysis[[#This Row],[Sales]]*ecommerce_sales_analysis[[#This Row],[price]]</f>
        <v>187186.84</v>
      </c>
    </row>
    <row r="604" spans="1:9" x14ac:dyDescent="0.25">
      <c r="A604">
        <v>51</v>
      </c>
      <c r="B604" t="s">
        <v>65</v>
      </c>
      <c r="C604" t="s">
        <v>25</v>
      </c>
      <c r="D604">
        <v>484.94</v>
      </c>
      <c r="E604">
        <v>4.5</v>
      </c>
      <c r="F604">
        <v>896</v>
      </c>
      <c r="G604">
        <v>3</v>
      </c>
      <c r="H604">
        <v>64</v>
      </c>
      <c r="I604" s="6">
        <f>ecommerce_sales_analysis[[#This Row],[Sales]]*ecommerce_sales_analysis[[#This Row],[price]]</f>
        <v>31036.16</v>
      </c>
    </row>
    <row r="605" spans="1:9" x14ac:dyDescent="0.25">
      <c r="A605">
        <v>51</v>
      </c>
      <c r="B605" t="s">
        <v>65</v>
      </c>
      <c r="C605" t="s">
        <v>25</v>
      </c>
      <c r="D605">
        <v>484.94</v>
      </c>
      <c r="E605">
        <v>4.5</v>
      </c>
      <c r="F605">
        <v>896</v>
      </c>
      <c r="G605">
        <v>4</v>
      </c>
      <c r="H605">
        <v>880</v>
      </c>
      <c r="I605" s="6">
        <f>ecommerce_sales_analysis[[#This Row],[Sales]]*ecommerce_sales_analysis[[#This Row],[price]]</f>
        <v>426747.2</v>
      </c>
    </row>
    <row r="606" spans="1:9" x14ac:dyDescent="0.25">
      <c r="A606">
        <v>51</v>
      </c>
      <c r="B606" t="s">
        <v>65</v>
      </c>
      <c r="C606" t="s">
        <v>25</v>
      </c>
      <c r="D606">
        <v>484.94</v>
      </c>
      <c r="E606">
        <v>4.5</v>
      </c>
      <c r="F606">
        <v>896</v>
      </c>
      <c r="G606">
        <v>5</v>
      </c>
      <c r="H606">
        <v>734</v>
      </c>
      <c r="I606" s="6">
        <f>ecommerce_sales_analysis[[#This Row],[Sales]]*ecommerce_sales_analysis[[#This Row],[price]]</f>
        <v>355945.96</v>
      </c>
    </row>
    <row r="607" spans="1:9" x14ac:dyDescent="0.25">
      <c r="A607">
        <v>51</v>
      </c>
      <c r="B607" t="s">
        <v>65</v>
      </c>
      <c r="C607" t="s">
        <v>25</v>
      </c>
      <c r="D607">
        <v>484.94</v>
      </c>
      <c r="E607">
        <v>4.5</v>
      </c>
      <c r="F607">
        <v>896</v>
      </c>
      <c r="G607">
        <v>6</v>
      </c>
      <c r="H607">
        <v>793</v>
      </c>
      <c r="I607" s="6">
        <f>ecommerce_sales_analysis[[#This Row],[Sales]]*ecommerce_sales_analysis[[#This Row],[price]]</f>
        <v>384557.42</v>
      </c>
    </row>
    <row r="608" spans="1:9" x14ac:dyDescent="0.25">
      <c r="A608">
        <v>51</v>
      </c>
      <c r="B608" t="s">
        <v>65</v>
      </c>
      <c r="C608" t="s">
        <v>25</v>
      </c>
      <c r="D608">
        <v>484.94</v>
      </c>
      <c r="E608">
        <v>4.5</v>
      </c>
      <c r="F608">
        <v>896</v>
      </c>
      <c r="G608">
        <v>7</v>
      </c>
      <c r="H608">
        <v>583</v>
      </c>
      <c r="I608" s="6">
        <f>ecommerce_sales_analysis[[#This Row],[Sales]]*ecommerce_sales_analysis[[#This Row],[price]]</f>
        <v>282720.02</v>
      </c>
    </row>
    <row r="609" spans="1:9" x14ac:dyDescent="0.25">
      <c r="A609">
        <v>51</v>
      </c>
      <c r="B609" t="s">
        <v>65</v>
      </c>
      <c r="C609" t="s">
        <v>25</v>
      </c>
      <c r="D609">
        <v>484.94</v>
      </c>
      <c r="E609">
        <v>4.5</v>
      </c>
      <c r="F609">
        <v>896</v>
      </c>
      <c r="G609">
        <v>8</v>
      </c>
      <c r="H609">
        <v>337</v>
      </c>
      <c r="I609" s="6">
        <f>ecommerce_sales_analysis[[#This Row],[Sales]]*ecommerce_sales_analysis[[#This Row],[price]]</f>
        <v>163424.78</v>
      </c>
    </row>
    <row r="610" spans="1:9" x14ac:dyDescent="0.25">
      <c r="A610">
        <v>51</v>
      </c>
      <c r="B610" t="s">
        <v>65</v>
      </c>
      <c r="C610" t="s">
        <v>25</v>
      </c>
      <c r="D610">
        <v>484.94</v>
      </c>
      <c r="E610">
        <v>4.5</v>
      </c>
      <c r="F610">
        <v>896</v>
      </c>
      <c r="G610">
        <v>9</v>
      </c>
      <c r="H610">
        <v>301</v>
      </c>
      <c r="I610" s="6">
        <f>ecommerce_sales_analysis[[#This Row],[Sales]]*ecommerce_sales_analysis[[#This Row],[price]]</f>
        <v>145966.94</v>
      </c>
    </row>
    <row r="611" spans="1:9" x14ac:dyDescent="0.25">
      <c r="A611">
        <v>51</v>
      </c>
      <c r="B611" t="s">
        <v>65</v>
      </c>
      <c r="C611" t="s">
        <v>25</v>
      </c>
      <c r="D611">
        <v>484.94</v>
      </c>
      <c r="E611">
        <v>4.5</v>
      </c>
      <c r="F611">
        <v>896</v>
      </c>
      <c r="G611">
        <v>10</v>
      </c>
      <c r="H611">
        <v>85</v>
      </c>
      <c r="I611" s="6">
        <f>ecommerce_sales_analysis[[#This Row],[Sales]]*ecommerce_sales_analysis[[#This Row],[price]]</f>
        <v>41219.9</v>
      </c>
    </row>
    <row r="612" spans="1:9" x14ac:dyDescent="0.25">
      <c r="A612">
        <v>51</v>
      </c>
      <c r="B612" t="s">
        <v>65</v>
      </c>
      <c r="C612" t="s">
        <v>25</v>
      </c>
      <c r="D612">
        <v>484.94</v>
      </c>
      <c r="E612">
        <v>4.5</v>
      </c>
      <c r="F612">
        <v>896</v>
      </c>
      <c r="G612">
        <v>11</v>
      </c>
      <c r="H612">
        <v>720</v>
      </c>
      <c r="I612" s="6">
        <f>ecommerce_sales_analysis[[#This Row],[Sales]]*ecommerce_sales_analysis[[#This Row],[price]]</f>
        <v>349156.8</v>
      </c>
    </row>
    <row r="613" spans="1:9" x14ac:dyDescent="0.25">
      <c r="A613">
        <v>51</v>
      </c>
      <c r="B613" t="s">
        <v>65</v>
      </c>
      <c r="C613" t="s">
        <v>25</v>
      </c>
      <c r="D613">
        <v>484.94</v>
      </c>
      <c r="E613">
        <v>4.5</v>
      </c>
      <c r="F613">
        <v>896</v>
      </c>
      <c r="G613">
        <v>12</v>
      </c>
      <c r="H613">
        <v>98</v>
      </c>
      <c r="I613" s="6">
        <f>ecommerce_sales_analysis[[#This Row],[Sales]]*ecommerce_sales_analysis[[#This Row],[price]]</f>
        <v>47524.12</v>
      </c>
    </row>
    <row r="614" spans="1:9" x14ac:dyDescent="0.25">
      <c r="A614">
        <v>52</v>
      </c>
      <c r="B614" t="s">
        <v>66</v>
      </c>
      <c r="C614" t="s">
        <v>9</v>
      </c>
      <c r="D614">
        <v>388.69</v>
      </c>
      <c r="E614">
        <v>3.1</v>
      </c>
      <c r="F614">
        <v>142</v>
      </c>
      <c r="G614">
        <v>1</v>
      </c>
      <c r="H614">
        <v>546</v>
      </c>
      <c r="I614" s="6">
        <f>ecommerce_sales_analysis[[#This Row],[Sales]]*ecommerce_sales_analysis[[#This Row],[price]]</f>
        <v>212224.74</v>
      </c>
    </row>
    <row r="615" spans="1:9" x14ac:dyDescent="0.25">
      <c r="A615">
        <v>52</v>
      </c>
      <c r="B615" t="s">
        <v>66</v>
      </c>
      <c r="C615" t="s">
        <v>9</v>
      </c>
      <c r="D615">
        <v>388.69</v>
      </c>
      <c r="E615">
        <v>3.1</v>
      </c>
      <c r="F615">
        <v>142</v>
      </c>
      <c r="G615">
        <v>2</v>
      </c>
      <c r="H615">
        <v>777</v>
      </c>
      <c r="I615" s="6">
        <f>ecommerce_sales_analysis[[#This Row],[Sales]]*ecommerce_sales_analysis[[#This Row],[price]]</f>
        <v>302012.13</v>
      </c>
    </row>
    <row r="616" spans="1:9" x14ac:dyDescent="0.25">
      <c r="A616">
        <v>52</v>
      </c>
      <c r="B616" t="s">
        <v>66</v>
      </c>
      <c r="C616" t="s">
        <v>9</v>
      </c>
      <c r="D616">
        <v>388.69</v>
      </c>
      <c r="E616">
        <v>3.1</v>
      </c>
      <c r="F616">
        <v>142</v>
      </c>
      <c r="G616">
        <v>3</v>
      </c>
      <c r="H616">
        <v>246</v>
      </c>
      <c r="I616" s="6">
        <f>ecommerce_sales_analysis[[#This Row],[Sales]]*ecommerce_sales_analysis[[#This Row],[price]]</f>
        <v>95617.74</v>
      </c>
    </row>
    <row r="617" spans="1:9" x14ac:dyDescent="0.25">
      <c r="A617">
        <v>52</v>
      </c>
      <c r="B617" t="s">
        <v>66</v>
      </c>
      <c r="C617" t="s">
        <v>9</v>
      </c>
      <c r="D617">
        <v>388.69</v>
      </c>
      <c r="E617">
        <v>3.1</v>
      </c>
      <c r="F617">
        <v>142</v>
      </c>
      <c r="G617">
        <v>4</v>
      </c>
      <c r="H617">
        <v>181</v>
      </c>
      <c r="I617" s="6">
        <f>ecommerce_sales_analysis[[#This Row],[Sales]]*ecommerce_sales_analysis[[#This Row],[price]]</f>
        <v>70352.89</v>
      </c>
    </row>
    <row r="618" spans="1:9" x14ac:dyDescent="0.25">
      <c r="A618">
        <v>52</v>
      </c>
      <c r="B618" t="s">
        <v>66</v>
      </c>
      <c r="C618" t="s">
        <v>9</v>
      </c>
      <c r="D618">
        <v>388.69</v>
      </c>
      <c r="E618">
        <v>3.1</v>
      </c>
      <c r="F618">
        <v>142</v>
      </c>
      <c r="G618">
        <v>5</v>
      </c>
      <c r="H618">
        <v>88</v>
      </c>
      <c r="I618" s="6">
        <f>ecommerce_sales_analysis[[#This Row],[Sales]]*ecommerce_sales_analysis[[#This Row],[price]]</f>
        <v>34204.720000000001</v>
      </c>
    </row>
    <row r="619" spans="1:9" x14ac:dyDescent="0.25">
      <c r="A619">
        <v>52</v>
      </c>
      <c r="B619" t="s">
        <v>66</v>
      </c>
      <c r="C619" t="s">
        <v>9</v>
      </c>
      <c r="D619">
        <v>388.69</v>
      </c>
      <c r="E619">
        <v>3.1</v>
      </c>
      <c r="F619">
        <v>142</v>
      </c>
      <c r="G619">
        <v>6</v>
      </c>
      <c r="H619">
        <v>24</v>
      </c>
      <c r="I619" s="6">
        <f>ecommerce_sales_analysis[[#This Row],[Sales]]*ecommerce_sales_analysis[[#This Row],[price]]</f>
        <v>9328.56</v>
      </c>
    </row>
    <row r="620" spans="1:9" x14ac:dyDescent="0.25">
      <c r="A620">
        <v>52</v>
      </c>
      <c r="B620" t="s">
        <v>66</v>
      </c>
      <c r="C620" t="s">
        <v>9</v>
      </c>
      <c r="D620">
        <v>388.69</v>
      </c>
      <c r="E620">
        <v>3.1</v>
      </c>
      <c r="F620">
        <v>142</v>
      </c>
      <c r="G620">
        <v>7</v>
      </c>
      <c r="H620">
        <v>260</v>
      </c>
      <c r="I620" s="6">
        <f>ecommerce_sales_analysis[[#This Row],[Sales]]*ecommerce_sales_analysis[[#This Row],[price]]</f>
        <v>101059.4</v>
      </c>
    </row>
    <row r="621" spans="1:9" x14ac:dyDescent="0.25">
      <c r="A621">
        <v>52</v>
      </c>
      <c r="B621" t="s">
        <v>66</v>
      </c>
      <c r="C621" t="s">
        <v>9</v>
      </c>
      <c r="D621">
        <v>388.69</v>
      </c>
      <c r="E621">
        <v>3.1</v>
      </c>
      <c r="F621">
        <v>142</v>
      </c>
      <c r="G621">
        <v>8</v>
      </c>
      <c r="H621">
        <v>877</v>
      </c>
      <c r="I621" s="6">
        <f>ecommerce_sales_analysis[[#This Row],[Sales]]*ecommerce_sales_analysis[[#This Row],[price]]</f>
        <v>340881.13</v>
      </c>
    </row>
    <row r="622" spans="1:9" x14ac:dyDescent="0.25">
      <c r="A622">
        <v>52</v>
      </c>
      <c r="B622" t="s">
        <v>66</v>
      </c>
      <c r="C622" t="s">
        <v>9</v>
      </c>
      <c r="D622">
        <v>388.69</v>
      </c>
      <c r="E622">
        <v>3.1</v>
      </c>
      <c r="F622">
        <v>142</v>
      </c>
      <c r="G622">
        <v>9</v>
      </c>
      <c r="H622">
        <v>547</v>
      </c>
      <c r="I622" s="6">
        <f>ecommerce_sales_analysis[[#This Row],[Sales]]*ecommerce_sales_analysis[[#This Row],[price]]</f>
        <v>212613.43</v>
      </c>
    </row>
    <row r="623" spans="1:9" x14ac:dyDescent="0.25">
      <c r="A623">
        <v>52</v>
      </c>
      <c r="B623" t="s">
        <v>66</v>
      </c>
      <c r="C623" t="s">
        <v>9</v>
      </c>
      <c r="D623">
        <v>388.69</v>
      </c>
      <c r="E623">
        <v>3.1</v>
      </c>
      <c r="F623">
        <v>142</v>
      </c>
      <c r="G623">
        <v>10</v>
      </c>
      <c r="H623">
        <v>233</v>
      </c>
      <c r="I623" s="6">
        <f>ecommerce_sales_analysis[[#This Row],[Sales]]*ecommerce_sales_analysis[[#This Row],[price]]</f>
        <v>90564.77</v>
      </c>
    </row>
    <row r="624" spans="1:9" x14ac:dyDescent="0.25">
      <c r="A624">
        <v>52</v>
      </c>
      <c r="B624" t="s">
        <v>66</v>
      </c>
      <c r="C624" t="s">
        <v>9</v>
      </c>
      <c r="D624">
        <v>388.69</v>
      </c>
      <c r="E624">
        <v>3.1</v>
      </c>
      <c r="F624">
        <v>142</v>
      </c>
      <c r="G624">
        <v>11</v>
      </c>
      <c r="H624">
        <v>726</v>
      </c>
      <c r="I624" s="6">
        <f>ecommerce_sales_analysis[[#This Row],[Sales]]*ecommerce_sales_analysis[[#This Row],[price]]</f>
        <v>282188.94</v>
      </c>
    </row>
    <row r="625" spans="1:9" x14ac:dyDescent="0.25">
      <c r="A625">
        <v>52</v>
      </c>
      <c r="B625" t="s">
        <v>66</v>
      </c>
      <c r="C625" t="s">
        <v>9</v>
      </c>
      <c r="D625">
        <v>388.69</v>
      </c>
      <c r="E625">
        <v>3.1</v>
      </c>
      <c r="F625">
        <v>142</v>
      </c>
      <c r="G625">
        <v>12</v>
      </c>
      <c r="H625">
        <v>841</v>
      </c>
      <c r="I625" s="6">
        <f>ecommerce_sales_analysis[[#This Row],[Sales]]*ecommerce_sales_analysis[[#This Row],[price]]</f>
        <v>326888.28999999998</v>
      </c>
    </row>
    <row r="626" spans="1:9" x14ac:dyDescent="0.25">
      <c r="A626">
        <v>53</v>
      </c>
      <c r="B626" t="s">
        <v>67</v>
      </c>
      <c r="C626" t="s">
        <v>38</v>
      </c>
      <c r="D626">
        <v>470.05</v>
      </c>
      <c r="E626">
        <v>4.8</v>
      </c>
      <c r="F626">
        <v>313</v>
      </c>
      <c r="G626">
        <v>1</v>
      </c>
      <c r="H626">
        <v>193</v>
      </c>
      <c r="I626" s="6">
        <f>ecommerce_sales_analysis[[#This Row],[Sales]]*ecommerce_sales_analysis[[#This Row],[price]]</f>
        <v>90719.650000000009</v>
      </c>
    </row>
    <row r="627" spans="1:9" x14ac:dyDescent="0.25">
      <c r="A627">
        <v>53</v>
      </c>
      <c r="B627" t="s">
        <v>67</v>
      </c>
      <c r="C627" t="s">
        <v>38</v>
      </c>
      <c r="D627">
        <v>470.05</v>
      </c>
      <c r="E627">
        <v>4.8</v>
      </c>
      <c r="F627">
        <v>313</v>
      </c>
      <c r="G627">
        <v>2</v>
      </c>
      <c r="H627">
        <v>97</v>
      </c>
      <c r="I627" s="6">
        <f>ecommerce_sales_analysis[[#This Row],[Sales]]*ecommerce_sales_analysis[[#This Row],[price]]</f>
        <v>45594.85</v>
      </c>
    </row>
    <row r="628" spans="1:9" x14ac:dyDescent="0.25">
      <c r="A628">
        <v>53</v>
      </c>
      <c r="B628" t="s">
        <v>67</v>
      </c>
      <c r="C628" t="s">
        <v>38</v>
      </c>
      <c r="D628">
        <v>470.05</v>
      </c>
      <c r="E628">
        <v>4.8</v>
      </c>
      <c r="F628">
        <v>313</v>
      </c>
      <c r="G628">
        <v>3</v>
      </c>
      <c r="H628">
        <v>734</v>
      </c>
      <c r="I628" s="6">
        <f>ecommerce_sales_analysis[[#This Row],[Sales]]*ecommerce_sales_analysis[[#This Row],[price]]</f>
        <v>345016.7</v>
      </c>
    </row>
    <row r="629" spans="1:9" x14ac:dyDescent="0.25">
      <c r="A629">
        <v>53</v>
      </c>
      <c r="B629" t="s">
        <v>67</v>
      </c>
      <c r="C629" t="s">
        <v>38</v>
      </c>
      <c r="D629">
        <v>470.05</v>
      </c>
      <c r="E629">
        <v>4.8</v>
      </c>
      <c r="F629">
        <v>313</v>
      </c>
      <c r="G629">
        <v>4</v>
      </c>
      <c r="H629">
        <v>961</v>
      </c>
      <c r="I629" s="6">
        <f>ecommerce_sales_analysis[[#This Row],[Sales]]*ecommerce_sales_analysis[[#This Row],[price]]</f>
        <v>451718.05</v>
      </c>
    </row>
    <row r="630" spans="1:9" x14ac:dyDescent="0.25">
      <c r="A630">
        <v>53</v>
      </c>
      <c r="B630" t="s">
        <v>67</v>
      </c>
      <c r="C630" t="s">
        <v>38</v>
      </c>
      <c r="D630">
        <v>470.05</v>
      </c>
      <c r="E630">
        <v>4.8</v>
      </c>
      <c r="F630">
        <v>313</v>
      </c>
      <c r="G630">
        <v>5</v>
      </c>
      <c r="H630">
        <v>798</v>
      </c>
      <c r="I630" s="6">
        <f>ecommerce_sales_analysis[[#This Row],[Sales]]*ecommerce_sales_analysis[[#This Row],[price]]</f>
        <v>375099.9</v>
      </c>
    </row>
    <row r="631" spans="1:9" x14ac:dyDescent="0.25">
      <c r="A631">
        <v>53</v>
      </c>
      <c r="B631" t="s">
        <v>67</v>
      </c>
      <c r="C631" t="s">
        <v>38</v>
      </c>
      <c r="D631">
        <v>470.05</v>
      </c>
      <c r="E631">
        <v>4.8</v>
      </c>
      <c r="F631">
        <v>313</v>
      </c>
      <c r="G631">
        <v>6</v>
      </c>
      <c r="H631">
        <v>842</v>
      </c>
      <c r="I631" s="6">
        <f>ecommerce_sales_analysis[[#This Row],[Sales]]*ecommerce_sales_analysis[[#This Row],[price]]</f>
        <v>395782.10000000003</v>
      </c>
    </row>
    <row r="632" spans="1:9" x14ac:dyDescent="0.25">
      <c r="A632">
        <v>53</v>
      </c>
      <c r="B632" t="s">
        <v>67</v>
      </c>
      <c r="C632" t="s">
        <v>38</v>
      </c>
      <c r="D632">
        <v>470.05</v>
      </c>
      <c r="E632">
        <v>4.8</v>
      </c>
      <c r="F632">
        <v>313</v>
      </c>
      <c r="G632">
        <v>7</v>
      </c>
      <c r="H632">
        <v>765</v>
      </c>
      <c r="I632" s="6">
        <f>ecommerce_sales_analysis[[#This Row],[Sales]]*ecommerce_sales_analysis[[#This Row],[price]]</f>
        <v>359588.25</v>
      </c>
    </row>
    <row r="633" spans="1:9" x14ac:dyDescent="0.25">
      <c r="A633">
        <v>53</v>
      </c>
      <c r="B633" t="s">
        <v>67</v>
      </c>
      <c r="C633" t="s">
        <v>38</v>
      </c>
      <c r="D633">
        <v>470.05</v>
      </c>
      <c r="E633">
        <v>4.8</v>
      </c>
      <c r="F633">
        <v>313</v>
      </c>
      <c r="G633">
        <v>8</v>
      </c>
      <c r="H633">
        <v>913</v>
      </c>
      <c r="I633" s="6">
        <f>ecommerce_sales_analysis[[#This Row],[Sales]]*ecommerce_sales_analysis[[#This Row],[price]]</f>
        <v>429155.65</v>
      </c>
    </row>
    <row r="634" spans="1:9" x14ac:dyDescent="0.25">
      <c r="A634">
        <v>53</v>
      </c>
      <c r="B634" t="s">
        <v>67</v>
      </c>
      <c r="C634" t="s">
        <v>38</v>
      </c>
      <c r="D634">
        <v>470.05</v>
      </c>
      <c r="E634">
        <v>4.8</v>
      </c>
      <c r="F634">
        <v>313</v>
      </c>
      <c r="G634">
        <v>9</v>
      </c>
      <c r="H634">
        <v>953</v>
      </c>
      <c r="I634" s="6">
        <f>ecommerce_sales_analysis[[#This Row],[Sales]]*ecommerce_sales_analysis[[#This Row],[price]]</f>
        <v>447957.65</v>
      </c>
    </row>
    <row r="635" spans="1:9" x14ac:dyDescent="0.25">
      <c r="A635">
        <v>53</v>
      </c>
      <c r="B635" t="s">
        <v>67</v>
      </c>
      <c r="C635" t="s">
        <v>38</v>
      </c>
      <c r="D635">
        <v>470.05</v>
      </c>
      <c r="E635">
        <v>4.8</v>
      </c>
      <c r="F635">
        <v>313</v>
      </c>
      <c r="G635">
        <v>10</v>
      </c>
      <c r="H635">
        <v>746</v>
      </c>
      <c r="I635" s="6">
        <f>ecommerce_sales_analysis[[#This Row],[Sales]]*ecommerce_sales_analysis[[#This Row],[price]]</f>
        <v>350657.3</v>
      </c>
    </row>
    <row r="636" spans="1:9" x14ac:dyDescent="0.25">
      <c r="A636">
        <v>53</v>
      </c>
      <c r="B636" t="s">
        <v>67</v>
      </c>
      <c r="C636" t="s">
        <v>38</v>
      </c>
      <c r="D636">
        <v>470.05</v>
      </c>
      <c r="E636">
        <v>4.8</v>
      </c>
      <c r="F636">
        <v>313</v>
      </c>
      <c r="G636">
        <v>11</v>
      </c>
      <c r="H636">
        <v>885</v>
      </c>
      <c r="I636" s="6">
        <f>ecommerce_sales_analysis[[#This Row],[Sales]]*ecommerce_sales_analysis[[#This Row],[price]]</f>
        <v>415994.25</v>
      </c>
    </row>
    <row r="637" spans="1:9" x14ac:dyDescent="0.25">
      <c r="A637">
        <v>53</v>
      </c>
      <c r="B637" t="s">
        <v>67</v>
      </c>
      <c r="C637" t="s">
        <v>38</v>
      </c>
      <c r="D637">
        <v>470.05</v>
      </c>
      <c r="E637">
        <v>4.8</v>
      </c>
      <c r="F637">
        <v>313</v>
      </c>
      <c r="G637">
        <v>12</v>
      </c>
      <c r="H637">
        <v>33</v>
      </c>
      <c r="I637" s="6">
        <f>ecommerce_sales_analysis[[#This Row],[Sales]]*ecommerce_sales_analysis[[#This Row],[price]]</f>
        <v>15511.65</v>
      </c>
    </row>
    <row r="638" spans="1:9" x14ac:dyDescent="0.25">
      <c r="A638">
        <v>54</v>
      </c>
      <c r="B638" t="s">
        <v>68</v>
      </c>
      <c r="C638" t="s">
        <v>11</v>
      </c>
      <c r="D638">
        <v>447.94</v>
      </c>
      <c r="E638">
        <v>4.2</v>
      </c>
      <c r="F638">
        <v>165</v>
      </c>
      <c r="G638">
        <v>1</v>
      </c>
      <c r="H638">
        <v>702</v>
      </c>
      <c r="I638" s="6">
        <f>ecommerce_sales_analysis[[#This Row],[Sales]]*ecommerce_sales_analysis[[#This Row],[price]]</f>
        <v>314453.88</v>
      </c>
    </row>
    <row r="639" spans="1:9" x14ac:dyDescent="0.25">
      <c r="A639">
        <v>54</v>
      </c>
      <c r="B639" t="s">
        <v>68</v>
      </c>
      <c r="C639" t="s">
        <v>11</v>
      </c>
      <c r="D639">
        <v>447.94</v>
      </c>
      <c r="E639">
        <v>4.2</v>
      </c>
      <c r="F639">
        <v>165</v>
      </c>
      <c r="G639">
        <v>2</v>
      </c>
      <c r="H639">
        <v>344</v>
      </c>
      <c r="I639" s="6">
        <f>ecommerce_sales_analysis[[#This Row],[Sales]]*ecommerce_sales_analysis[[#This Row],[price]]</f>
        <v>154091.35999999999</v>
      </c>
    </row>
    <row r="640" spans="1:9" x14ac:dyDescent="0.25">
      <c r="A640">
        <v>54</v>
      </c>
      <c r="B640" t="s">
        <v>68</v>
      </c>
      <c r="C640" t="s">
        <v>11</v>
      </c>
      <c r="D640">
        <v>447.94</v>
      </c>
      <c r="E640">
        <v>4.2</v>
      </c>
      <c r="F640">
        <v>165</v>
      </c>
      <c r="G640">
        <v>3</v>
      </c>
      <c r="H640">
        <v>990</v>
      </c>
      <c r="I640" s="6">
        <f>ecommerce_sales_analysis[[#This Row],[Sales]]*ecommerce_sales_analysis[[#This Row],[price]]</f>
        <v>443460.6</v>
      </c>
    </row>
    <row r="641" spans="1:9" x14ac:dyDescent="0.25">
      <c r="A641">
        <v>54</v>
      </c>
      <c r="B641" t="s">
        <v>68</v>
      </c>
      <c r="C641" t="s">
        <v>11</v>
      </c>
      <c r="D641">
        <v>447.94</v>
      </c>
      <c r="E641">
        <v>4.2</v>
      </c>
      <c r="F641">
        <v>165</v>
      </c>
      <c r="G641">
        <v>4</v>
      </c>
      <c r="H641">
        <v>816</v>
      </c>
      <c r="I641" s="6">
        <f>ecommerce_sales_analysis[[#This Row],[Sales]]*ecommerce_sales_analysis[[#This Row],[price]]</f>
        <v>365519.04</v>
      </c>
    </row>
    <row r="642" spans="1:9" x14ac:dyDescent="0.25">
      <c r="A642">
        <v>54</v>
      </c>
      <c r="B642" t="s">
        <v>68</v>
      </c>
      <c r="C642" t="s">
        <v>11</v>
      </c>
      <c r="D642">
        <v>447.94</v>
      </c>
      <c r="E642">
        <v>4.2</v>
      </c>
      <c r="F642">
        <v>165</v>
      </c>
      <c r="G642">
        <v>5</v>
      </c>
      <c r="H642">
        <v>433</v>
      </c>
      <c r="I642" s="6">
        <f>ecommerce_sales_analysis[[#This Row],[Sales]]*ecommerce_sales_analysis[[#This Row],[price]]</f>
        <v>193958.02</v>
      </c>
    </row>
    <row r="643" spans="1:9" x14ac:dyDescent="0.25">
      <c r="A643">
        <v>54</v>
      </c>
      <c r="B643" t="s">
        <v>68</v>
      </c>
      <c r="C643" t="s">
        <v>11</v>
      </c>
      <c r="D643">
        <v>447.94</v>
      </c>
      <c r="E643">
        <v>4.2</v>
      </c>
      <c r="F643">
        <v>165</v>
      </c>
      <c r="G643">
        <v>6</v>
      </c>
      <c r="H643">
        <v>790</v>
      </c>
      <c r="I643" s="6">
        <f>ecommerce_sales_analysis[[#This Row],[Sales]]*ecommerce_sales_analysis[[#This Row],[price]]</f>
        <v>353872.6</v>
      </c>
    </row>
    <row r="644" spans="1:9" x14ac:dyDescent="0.25">
      <c r="A644">
        <v>54</v>
      </c>
      <c r="B644" t="s">
        <v>68</v>
      </c>
      <c r="C644" t="s">
        <v>11</v>
      </c>
      <c r="D644">
        <v>447.94</v>
      </c>
      <c r="E644">
        <v>4.2</v>
      </c>
      <c r="F644">
        <v>165</v>
      </c>
      <c r="G644">
        <v>7</v>
      </c>
      <c r="H644">
        <v>270</v>
      </c>
      <c r="I644" s="6">
        <f>ecommerce_sales_analysis[[#This Row],[Sales]]*ecommerce_sales_analysis[[#This Row],[price]]</f>
        <v>120943.8</v>
      </c>
    </row>
    <row r="645" spans="1:9" x14ac:dyDescent="0.25">
      <c r="A645">
        <v>54</v>
      </c>
      <c r="B645" t="s">
        <v>68</v>
      </c>
      <c r="C645" t="s">
        <v>11</v>
      </c>
      <c r="D645">
        <v>447.94</v>
      </c>
      <c r="E645">
        <v>4.2</v>
      </c>
      <c r="F645">
        <v>165</v>
      </c>
      <c r="G645">
        <v>8</v>
      </c>
      <c r="H645">
        <v>36</v>
      </c>
      <c r="I645" s="6">
        <f>ecommerce_sales_analysis[[#This Row],[Sales]]*ecommerce_sales_analysis[[#This Row],[price]]</f>
        <v>16125.84</v>
      </c>
    </row>
    <row r="646" spans="1:9" x14ac:dyDescent="0.25">
      <c r="A646">
        <v>54</v>
      </c>
      <c r="B646" t="s">
        <v>68</v>
      </c>
      <c r="C646" t="s">
        <v>11</v>
      </c>
      <c r="D646">
        <v>447.94</v>
      </c>
      <c r="E646">
        <v>4.2</v>
      </c>
      <c r="F646">
        <v>165</v>
      </c>
      <c r="G646">
        <v>9</v>
      </c>
      <c r="H646">
        <v>715</v>
      </c>
      <c r="I646" s="6">
        <f>ecommerce_sales_analysis[[#This Row],[Sales]]*ecommerce_sales_analysis[[#This Row],[price]]</f>
        <v>320277.09999999998</v>
      </c>
    </row>
    <row r="647" spans="1:9" x14ac:dyDescent="0.25">
      <c r="A647">
        <v>54</v>
      </c>
      <c r="B647" t="s">
        <v>68</v>
      </c>
      <c r="C647" t="s">
        <v>11</v>
      </c>
      <c r="D647">
        <v>447.94</v>
      </c>
      <c r="E647">
        <v>4.2</v>
      </c>
      <c r="F647">
        <v>165</v>
      </c>
      <c r="G647">
        <v>10</v>
      </c>
      <c r="H647">
        <v>312</v>
      </c>
      <c r="I647" s="6">
        <f>ecommerce_sales_analysis[[#This Row],[Sales]]*ecommerce_sales_analysis[[#This Row],[price]]</f>
        <v>139757.28</v>
      </c>
    </row>
    <row r="648" spans="1:9" x14ac:dyDescent="0.25">
      <c r="A648">
        <v>54</v>
      </c>
      <c r="B648" t="s">
        <v>68</v>
      </c>
      <c r="C648" t="s">
        <v>11</v>
      </c>
      <c r="D648">
        <v>447.94</v>
      </c>
      <c r="E648">
        <v>4.2</v>
      </c>
      <c r="F648">
        <v>165</v>
      </c>
      <c r="G648">
        <v>11</v>
      </c>
      <c r="H648">
        <v>611</v>
      </c>
      <c r="I648" s="6">
        <f>ecommerce_sales_analysis[[#This Row],[Sales]]*ecommerce_sales_analysis[[#This Row],[price]]</f>
        <v>273691.34000000003</v>
      </c>
    </row>
    <row r="649" spans="1:9" x14ac:dyDescent="0.25">
      <c r="A649">
        <v>54</v>
      </c>
      <c r="B649" t="s">
        <v>68</v>
      </c>
      <c r="C649" t="s">
        <v>11</v>
      </c>
      <c r="D649">
        <v>447.94</v>
      </c>
      <c r="E649">
        <v>4.2</v>
      </c>
      <c r="F649">
        <v>165</v>
      </c>
      <c r="G649">
        <v>12</v>
      </c>
      <c r="H649">
        <v>931</v>
      </c>
      <c r="I649" s="6">
        <f>ecommerce_sales_analysis[[#This Row],[Sales]]*ecommerce_sales_analysis[[#This Row],[price]]</f>
        <v>417032.14</v>
      </c>
    </row>
    <row r="650" spans="1:9" x14ac:dyDescent="0.25">
      <c r="A650">
        <v>55</v>
      </c>
      <c r="B650" t="s">
        <v>69</v>
      </c>
      <c r="C650" t="s">
        <v>16</v>
      </c>
      <c r="D650">
        <v>300.95999999999998</v>
      </c>
      <c r="E650">
        <v>5</v>
      </c>
      <c r="F650">
        <v>314</v>
      </c>
      <c r="G650">
        <v>1</v>
      </c>
      <c r="H650">
        <v>103</v>
      </c>
      <c r="I650" s="6">
        <f>ecommerce_sales_analysis[[#This Row],[Sales]]*ecommerce_sales_analysis[[#This Row],[price]]</f>
        <v>30998.879999999997</v>
      </c>
    </row>
    <row r="651" spans="1:9" x14ac:dyDescent="0.25">
      <c r="A651">
        <v>55</v>
      </c>
      <c r="B651" t="s">
        <v>69</v>
      </c>
      <c r="C651" t="s">
        <v>16</v>
      </c>
      <c r="D651">
        <v>300.95999999999998</v>
      </c>
      <c r="E651">
        <v>5</v>
      </c>
      <c r="F651">
        <v>314</v>
      </c>
      <c r="G651">
        <v>2</v>
      </c>
      <c r="H651">
        <v>802</v>
      </c>
      <c r="I651" s="6">
        <f>ecommerce_sales_analysis[[#This Row],[Sales]]*ecommerce_sales_analysis[[#This Row],[price]]</f>
        <v>241369.91999999998</v>
      </c>
    </row>
    <row r="652" spans="1:9" x14ac:dyDescent="0.25">
      <c r="A652">
        <v>55</v>
      </c>
      <c r="B652" t="s">
        <v>69</v>
      </c>
      <c r="C652" t="s">
        <v>16</v>
      </c>
      <c r="D652">
        <v>300.95999999999998</v>
      </c>
      <c r="E652">
        <v>5</v>
      </c>
      <c r="F652">
        <v>314</v>
      </c>
      <c r="G652">
        <v>3</v>
      </c>
      <c r="H652">
        <v>489</v>
      </c>
      <c r="I652" s="6">
        <f>ecommerce_sales_analysis[[#This Row],[Sales]]*ecommerce_sales_analysis[[#This Row],[price]]</f>
        <v>147169.44</v>
      </c>
    </row>
    <row r="653" spans="1:9" x14ac:dyDescent="0.25">
      <c r="A653">
        <v>55</v>
      </c>
      <c r="B653" t="s">
        <v>69</v>
      </c>
      <c r="C653" t="s">
        <v>16</v>
      </c>
      <c r="D653">
        <v>300.95999999999998</v>
      </c>
      <c r="E653">
        <v>5</v>
      </c>
      <c r="F653">
        <v>314</v>
      </c>
      <c r="G653">
        <v>4</v>
      </c>
      <c r="H653">
        <v>655</v>
      </c>
      <c r="I653" s="6">
        <f>ecommerce_sales_analysis[[#This Row],[Sales]]*ecommerce_sales_analysis[[#This Row],[price]]</f>
        <v>197128.8</v>
      </c>
    </row>
    <row r="654" spans="1:9" x14ac:dyDescent="0.25">
      <c r="A654">
        <v>55</v>
      </c>
      <c r="B654" t="s">
        <v>69</v>
      </c>
      <c r="C654" t="s">
        <v>16</v>
      </c>
      <c r="D654">
        <v>300.95999999999998</v>
      </c>
      <c r="E654">
        <v>5</v>
      </c>
      <c r="F654">
        <v>314</v>
      </c>
      <c r="G654">
        <v>5</v>
      </c>
      <c r="H654">
        <v>787</v>
      </c>
      <c r="I654" s="6">
        <f>ecommerce_sales_analysis[[#This Row],[Sales]]*ecommerce_sales_analysis[[#This Row],[price]]</f>
        <v>236855.52</v>
      </c>
    </row>
    <row r="655" spans="1:9" x14ac:dyDescent="0.25">
      <c r="A655">
        <v>55</v>
      </c>
      <c r="B655" t="s">
        <v>69</v>
      </c>
      <c r="C655" t="s">
        <v>16</v>
      </c>
      <c r="D655">
        <v>300.95999999999998</v>
      </c>
      <c r="E655">
        <v>5</v>
      </c>
      <c r="F655">
        <v>314</v>
      </c>
      <c r="G655">
        <v>6</v>
      </c>
      <c r="H655">
        <v>737</v>
      </c>
      <c r="I655" s="6">
        <f>ecommerce_sales_analysis[[#This Row],[Sales]]*ecommerce_sales_analysis[[#This Row],[price]]</f>
        <v>221807.52</v>
      </c>
    </row>
    <row r="656" spans="1:9" x14ac:dyDescent="0.25">
      <c r="A656">
        <v>55</v>
      </c>
      <c r="B656" t="s">
        <v>69</v>
      </c>
      <c r="C656" t="s">
        <v>16</v>
      </c>
      <c r="D656">
        <v>300.95999999999998</v>
      </c>
      <c r="E656">
        <v>5</v>
      </c>
      <c r="F656">
        <v>314</v>
      </c>
      <c r="G656">
        <v>7</v>
      </c>
      <c r="H656">
        <v>122</v>
      </c>
      <c r="I656" s="6">
        <f>ecommerce_sales_analysis[[#This Row],[Sales]]*ecommerce_sales_analysis[[#This Row],[price]]</f>
        <v>36717.119999999995</v>
      </c>
    </row>
    <row r="657" spans="1:9" x14ac:dyDescent="0.25">
      <c r="A657">
        <v>55</v>
      </c>
      <c r="B657" t="s">
        <v>69</v>
      </c>
      <c r="C657" t="s">
        <v>16</v>
      </c>
      <c r="D657">
        <v>300.95999999999998</v>
      </c>
      <c r="E657">
        <v>5</v>
      </c>
      <c r="F657">
        <v>314</v>
      </c>
      <c r="G657">
        <v>8</v>
      </c>
      <c r="H657">
        <v>793</v>
      </c>
      <c r="I657" s="6">
        <f>ecommerce_sales_analysis[[#This Row],[Sales]]*ecommerce_sales_analysis[[#This Row],[price]]</f>
        <v>238661.27999999997</v>
      </c>
    </row>
    <row r="658" spans="1:9" x14ac:dyDescent="0.25">
      <c r="A658">
        <v>55</v>
      </c>
      <c r="B658" t="s">
        <v>69</v>
      </c>
      <c r="C658" t="s">
        <v>16</v>
      </c>
      <c r="D658">
        <v>300.95999999999998</v>
      </c>
      <c r="E658">
        <v>5</v>
      </c>
      <c r="F658">
        <v>314</v>
      </c>
      <c r="G658">
        <v>9</v>
      </c>
      <c r="H658">
        <v>933</v>
      </c>
      <c r="I658" s="6">
        <f>ecommerce_sales_analysis[[#This Row],[Sales]]*ecommerce_sales_analysis[[#This Row],[price]]</f>
        <v>280795.68</v>
      </c>
    </row>
    <row r="659" spans="1:9" x14ac:dyDescent="0.25">
      <c r="A659">
        <v>55</v>
      </c>
      <c r="B659" t="s">
        <v>69</v>
      </c>
      <c r="C659" t="s">
        <v>16</v>
      </c>
      <c r="D659">
        <v>300.95999999999998</v>
      </c>
      <c r="E659">
        <v>5</v>
      </c>
      <c r="F659">
        <v>314</v>
      </c>
      <c r="G659">
        <v>10</v>
      </c>
      <c r="H659">
        <v>364</v>
      </c>
      <c r="I659" s="6">
        <f>ecommerce_sales_analysis[[#This Row],[Sales]]*ecommerce_sales_analysis[[#This Row],[price]]</f>
        <v>109549.43999999999</v>
      </c>
    </row>
    <row r="660" spans="1:9" x14ac:dyDescent="0.25">
      <c r="A660">
        <v>55</v>
      </c>
      <c r="B660" t="s">
        <v>69</v>
      </c>
      <c r="C660" t="s">
        <v>16</v>
      </c>
      <c r="D660">
        <v>300.95999999999998</v>
      </c>
      <c r="E660">
        <v>5</v>
      </c>
      <c r="F660">
        <v>314</v>
      </c>
      <c r="G660">
        <v>11</v>
      </c>
      <c r="H660">
        <v>560</v>
      </c>
      <c r="I660" s="6">
        <f>ecommerce_sales_analysis[[#This Row],[Sales]]*ecommerce_sales_analysis[[#This Row],[price]]</f>
        <v>168537.59999999998</v>
      </c>
    </row>
    <row r="661" spans="1:9" x14ac:dyDescent="0.25">
      <c r="A661">
        <v>55</v>
      </c>
      <c r="B661" t="s">
        <v>69</v>
      </c>
      <c r="C661" t="s">
        <v>16</v>
      </c>
      <c r="D661">
        <v>300.95999999999998</v>
      </c>
      <c r="E661">
        <v>5</v>
      </c>
      <c r="F661">
        <v>314</v>
      </c>
      <c r="G661">
        <v>12</v>
      </c>
      <c r="H661">
        <v>581</v>
      </c>
      <c r="I661" s="6">
        <f>ecommerce_sales_analysis[[#This Row],[Sales]]*ecommerce_sales_analysis[[#This Row],[price]]</f>
        <v>174857.75999999998</v>
      </c>
    </row>
    <row r="662" spans="1:9" x14ac:dyDescent="0.25">
      <c r="A662">
        <v>56</v>
      </c>
      <c r="B662" t="s">
        <v>70</v>
      </c>
      <c r="C662" t="s">
        <v>9</v>
      </c>
      <c r="D662">
        <v>461.33</v>
      </c>
      <c r="E662">
        <v>2.4</v>
      </c>
      <c r="F662">
        <v>21</v>
      </c>
      <c r="G662">
        <v>1</v>
      </c>
      <c r="H662">
        <v>534</v>
      </c>
      <c r="I662" s="6">
        <f>ecommerce_sales_analysis[[#This Row],[Sales]]*ecommerce_sales_analysis[[#This Row],[price]]</f>
        <v>246350.22</v>
      </c>
    </row>
    <row r="663" spans="1:9" x14ac:dyDescent="0.25">
      <c r="A663">
        <v>56</v>
      </c>
      <c r="B663" t="s">
        <v>70</v>
      </c>
      <c r="C663" t="s">
        <v>9</v>
      </c>
      <c r="D663">
        <v>461.33</v>
      </c>
      <c r="E663">
        <v>2.4</v>
      </c>
      <c r="F663">
        <v>21</v>
      </c>
      <c r="G663">
        <v>2</v>
      </c>
      <c r="H663">
        <v>207</v>
      </c>
      <c r="I663" s="6">
        <f>ecommerce_sales_analysis[[#This Row],[Sales]]*ecommerce_sales_analysis[[#This Row],[price]]</f>
        <v>95495.31</v>
      </c>
    </row>
    <row r="664" spans="1:9" x14ac:dyDescent="0.25">
      <c r="A664">
        <v>56</v>
      </c>
      <c r="B664" t="s">
        <v>70</v>
      </c>
      <c r="C664" t="s">
        <v>9</v>
      </c>
      <c r="D664">
        <v>461.33</v>
      </c>
      <c r="E664">
        <v>2.4</v>
      </c>
      <c r="F664">
        <v>21</v>
      </c>
      <c r="G664">
        <v>3</v>
      </c>
      <c r="H664">
        <v>824</v>
      </c>
      <c r="I664" s="6">
        <f>ecommerce_sales_analysis[[#This Row],[Sales]]*ecommerce_sales_analysis[[#This Row],[price]]</f>
        <v>380135.92</v>
      </c>
    </row>
    <row r="665" spans="1:9" x14ac:dyDescent="0.25">
      <c r="A665">
        <v>56</v>
      </c>
      <c r="B665" t="s">
        <v>70</v>
      </c>
      <c r="C665" t="s">
        <v>9</v>
      </c>
      <c r="D665">
        <v>461.33</v>
      </c>
      <c r="E665">
        <v>2.4</v>
      </c>
      <c r="F665">
        <v>21</v>
      </c>
      <c r="G665">
        <v>4</v>
      </c>
      <c r="H665">
        <v>897</v>
      </c>
      <c r="I665" s="6">
        <f>ecommerce_sales_analysis[[#This Row],[Sales]]*ecommerce_sales_analysis[[#This Row],[price]]</f>
        <v>413813.01</v>
      </c>
    </row>
    <row r="666" spans="1:9" x14ac:dyDescent="0.25">
      <c r="A666">
        <v>56</v>
      </c>
      <c r="B666" t="s">
        <v>70</v>
      </c>
      <c r="C666" t="s">
        <v>9</v>
      </c>
      <c r="D666">
        <v>461.33</v>
      </c>
      <c r="E666">
        <v>2.4</v>
      </c>
      <c r="F666">
        <v>21</v>
      </c>
      <c r="G666">
        <v>5</v>
      </c>
      <c r="H666">
        <v>747</v>
      </c>
      <c r="I666" s="6">
        <f>ecommerce_sales_analysis[[#This Row],[Sales]]*ecommerce_sales_analysis[[#This Row],[price]]</f>
        <v>344613.51</v>
      </c>
    </row>
    <row r="667" spans="1:9" x14ac:dyDescent="0.25">
      <c r="A667">
        <v>56</v>
      </c>
      <c r="B667" t="s">
        <v>70</v>
      </c>
      <c r="C667" t="s">
        <v>9</v>
      </c>
      <c r="D667">
        <v>461.33</v>
      </c>
      <c r="E667">
        <v>2.4</v>
      </c>
      <c r="F667">
        <v>21</v>
      </c>
      <c r="G667">
        <v>6</v>
      </c>
      <c r="H667">
        <v>56</v>
      </c>
      <c r="I667" s="6">
        <f>ecommerce_sales_analysis[[#This Row],[Sales]]*ecommerce_sales_analysis[[#This Row],[price]]</f>
        <v>25834.48</v>
      </c>
    </row>
    <row r="668" spans="1:9" x14ac:dyDescent="0.25">
      <c r="A668">
        <v>56</v>
      </c>
      <c r="B668" t="s">
        <v>70</v>
      </c>
      <c r="C668" t="s">
        <v>9</v>
      </c>
      <c r="D668">
        <v>461.33</v>
      </c>
      <c r="E668">
        <v>2.4</v>
      </c>
      <c r="F668">
        <v>21</v>
      </c>
      <c r="G668">
        <v>7</v>
      </c>
      <c r="H668">
        <v>655</v>
      </c>
      <c r="I668" s="6">
        <f>ecommerce_sales_analysis[[#This Row],[Sales]]*ecommerce_sales_analysis[[#This Row],[price]]</f>
        <v>302171.14999999997</v>
      </c>
    </row>
    <row r="669" spans="1:9" x14ac:dyDescent="0.25">
      <c r="A669">
        <v>56</v>
      </c>
      <c r="B669" t="s">
        <v>70</v>
      </c>
      <c r="C669" t="s">
        <v>9</v>
      </c>
      <c r="D669">
        <v>461.33</v>
      </c>
      <c r="E669">
        <v>2.4</v>
      </c>
      <c r="F669">
        <v>21</v>
      </c>
      <c r="G669">
        <v>8</v>
      </c>
      <c r="H669">
        <v>136</v>
      </c>
      <c r="I669" s="6">
        <f>ecommerce_sales_analysis[[#This Row],[Sales]]*ecommerce_sales_analysis[[#This Row],[price]]</f>
        <v>62740.88</v>
      </c>
    </row>
    <row r="670" spans="1:9" x14ac:dyDescent="0.25">
      <c r="A670">
        <v>56</v>
      </c>
      <c r="B670" t="s">
        <v>70</v>
      </c>
      <c r="C670" t="s">
        <v>9</v>
      </c>
      <c r="D670">
        <v>461.33</v>
      </c>
      <c r="E670">
        <v>2.4</v>
      </c>
      <c r="F670">
        <v>21</v>
      </c>
      <c r="G670">
        <v>9</v>
      </c>
      <c r="H670">
        <v>778</v>
      </c>
      <c r="I670" s="6">
        <f>ecommerce_sales_analysis[[#This Row],[Sales]]*ecommerce_sales_analysis[[#This Row],[price]]</f>
        <v>358914.74</v>
      </c>
    </row>
    <row r="671" spans="1:9" x14ac:dyDescent="0.25">
      <c r="A671">
        <v>56</v>
      </c>
      <c r="B671" t="s">
        <v>70</v>
      </c>
      <c r="C671" t="s">
        <v>9</v>
      </c>
      <c r="D671">
        <v>461.33</v>
      </c>
      <c r="E671">
        <v>2.4</v>
      </c>
      <c r="F671">
        <v>21</v>
      </c>
      <c r="G671">
        <v>10</v>
      </c>
      <c r="H671">
        <v>776</v>
      </c>
      <c r="I671" s="6">
        <f>ecommerce_sales_analysis[[#This Row],[Sales]]*ecommerce_sales_analysis[[#This Row],[price]]</f>
        <v>357992.08</v>
      </c>
    </row>
    <row r="672" spans="1:9" x14ac:dyDescent="0.25">
      <c r="A672">
        <v>56</v>
      </c>
      <c r="B672" t="s">
        <v>70</v>
      </c>
      <c r="C672" t="s">
        <v>9</v>
      </c>
      <c r="D672">
        <v>461.33</v>
      </c>
      <c r="E672">
        <v>2.4</v>
      </c>
      <c r="F672">
        <v>21</v>
      </c>
      <c r="G672">
        <v>11</v>
      </c>
      <c r="H672">
        <v>200</v>
      </c>
      <c r="I672" s="6">
        <f>ecommerce_sales_analysis[[#This Row],[Sales]]*ecommerce_sales_analysis[[#This Row],[price]]</f>
        <v>92266</v>
      </c>
    </row>
    <row r="673" spans="1:9" x14ac:dyDescent="0.25">
      <c r="A673">
        <v>56</v>
      </c>
      <c r="B673" t="s">
        <v>70</v>
      </c>
      <c r="C673" t="s">
        <v>9</v>
      </c>
      <c r="D673">
        <v>461.33</v>
      </c>
      <c r="E673">
        <v>2.4</v>
      </c>
      <c r="F673">
        <v>21</v>
      </c>
      <c r="G673">
        <v>12</v>
      </c>
      <c r="H673">
        <v>170</v>
      </c>
      <c r="I673" s="6">
        <f>ecommerce_sales_analysis[[#This Row],[Sales]]*ecommerce_sales_analysis[[#This Row],[price]]</f>
        <v>78426.099999999991</v>
      </c>
    </row>
    <row r="674" spans="1:9" x14ac:dyDescent="0.25">
      <c r="A674">
        <v>57</v>
      </c>
      <c r="B674" t="s">
        <v>71</v>
      </c>
      <c r="C674" t="s">
        <v>9</v>
      </c>
      <c r="D674">
        <v>48.8</v>
      </c>
      <c r="E674">
        <v>4.0999999999999996</v>
      </c>
      <c r="F674">
        <v>82</v>
      </c>
      <c r="G674">
        <v>1</v>
      </c>
      <c r="H674">
        <v>264</v>
      </c>
      <c r="I674" s="6">
        <f>ecommerce_sales_analysis[[#This Row],[Sales]]*ecommerce_sales_analysis[[#This Row],[price]]</f>
        <v>12883.199999999999</v>
      </c>
    </row>
    <row r="675" spans="1:9" x14ac:dyDescent="0.25">
      <c r="A675">
        <v>57</v>
      </c>
      <c r="B675" t="s">
        <v>71</v>
      </c>
      <c r="C675" t="s">
        <v>9</v>
      </c>
      <c r="D675">
        <v>48.8</v>
      </c>
      <c r="E675">
        <v>4.0999999999999996</v>
      </c>
      <c r="F675">
        <v>82</v>
      </c>
      <c r="G675">
        <v>2</v>
      </c>
      <c r="H675">
        <v>513</v>
      </c>
      <c r="I675" s="6">
        <f>ecommerce_sales_analysis[[#This Row],[Sales]]*ecommerce_sales_analysis[[#This Row],[price]]</f>
        <v>25034.399999999998</v>
      </c>
    </row>
    <row r="676" spans="1:9" x14ac:dyDescent="0.25">
      <c r="A676">
        <v>57</v>
      </c>
      <c r="B676" t="s">
        <v>71</v>
      </c>
      <c r="C676" t="s">
        <v>9</v>
      </c>
      <c r="D676">
        <v>48.8</v>
      </c>
      <c r="E676">
        <v>4.0999999999999996</v>
      </c>
      <c r="F676">
        <v>82</v>
      </c>
      <c r="G676">
        <v>3</v>
      </c>
      <c r="H676">
        <v>438</v>
      </c>
      <c r="I676" s="6">
        <f>ecommerce_sales_analysis[[#This Row],[Sales]]*ecommerce_sales_analysis[[#This Row],[price]]</f>
        <v>21374.399999999998</v>
      </c>
    </row>
    <row r="677" spans="1:9" x14ac:dyDescent="0.25">
      <c r="A677">
        <v>57</v>
      </c>
      <c r="B677" t="s">
        <v>71</v>
      </c>
      <c r="C677" t="s">
        <v>9</v>
      </c>
      <c r="D677">
        <v>48.8</v>
      </c>
      <c r="E677">
        <v>4.0999999999999996</v>
      </c>
      <c r="F677">
        <v>82</v>
      </c>
      <c r="G677">
        <v>4</v>
      </c>
      <c r="H677">
        <v>315</v>
      </c>
      <c r="I677" s="6">
        <f>ecommerce_sales_analysis[[#This Row],[Sales]]*ecommerce_sales_analysis[[#This Row],[price]]</f>
        <v>15372</v>
      </c>
    </row>
    <row r="678" spans="1:9" x14ac:dyDescent="0.25">
      <c r="A678">
        <v>57</v>
      </c>
      <c r="B678" t="s">
        <v>71</v>
      </c>
      <c r="C678" t="s">
        <v>9</v>
      </c>
      <c r="D678">
        <v>48.8</v>
      </c>
      <c r="E678">
        <v>4.0999999999999996</v>
      </c>
      <c r="F678">
        <v>82</v>
      </c>
      <c r="G678">
        <v>5</v>
      </c>
      <c r="H678">
        <v>182</v>
      </c>
      <c r="I678" s="6">
        <f>ecommerce_sales_analysis[[#This Row],[Sales]]*ecommerce_sales_analysis[[#This Row],[price]]</f>
        <v>8881.6</v>
      </c>
    </row>
    <row r="679" spans="1:9" x14ac:dyDescent="0.25">
      <c r="A679">
        <v>57</v>
      </c>
      <c r="B679" t="s">
        <v>71</v>
      </c>
      <c r="C679" t="s">
        <v>9</v>
      </c>
      <c r="D679">
        <v>48.8</v>
      </c>
      <c r="E679">
        <v>4.0999999999999996</v>
      </c>
      <c r="F679">
        <v>82</v>
      </c>
      <c r="G679">
        <v>6</v>
      </c>
      <c r="H679">
        <v>179</v>
      </c>
      <c r="I679" s="6">
        <f>ecommerce_sales_analysis[[#This Row],[Sales]]*ecommerce_sales_analysis[[#This Row],[price]]</f>
        <v>8735.1999999999989</v>
      </c>
    </row>
    <row r="680" spans="1:9" x14ac:dyDescent="0.25">
      <c r="A680">
        <v>57</v>
      </c>
      <c r="B680" t="s">
        <v>71</v>
      </c>
      <c r="C680" t="s">
        <v>9</v>
      </c>
      <c r="D680">
        <v>48.8</v>
      </c>
      <c r="E680">
        <v>4.0999999999999996</v>
      </c>
      <c r="F680">
        <v>82</v>
      </c>
      <c r="G680">
        <v>7</v>
      </c>
      <c r="H680">
        <v>256</v>
      </c>
      <c r="I680" s="6">
        <f>ecommerce_sales_analysis[[#This Row],[Sales]]*ecommerce_sales_analysis[[#This Row],[price]]</f>
        <v>12492.8</v>
      </c>
    </row>
    <row r="681" spans="1:9" x14ac:dyDescent="0.25">
      <c r="A681">
        <v>57</v>
      </c>
      <c r="B681" t="s">
        <v>71</v>
      </c>
      <c r="C681" t="s">
        <v>9</v>
      </c>
      <c r="D681">
        <v>48.8</v>
      </c>
      <c r="E681">
        <v>4.0999999999999996</v>
      </c>
      <c r="F681">
        <v>82</v>
      </c>
      <c r="G681">
        <v>8</v>
      </c>
      <c r="H681">
        <v>507</v>
      </c>
      <c r="I681" s="6">
        <f>ecommerce_sales_analysis[[#This Row],[Sales]]*ecommerce_sales_analysis[[#This Row],[price]]</f>
        <v>24741.599999999999</v>
      </c>
    </row>
    <row r="682" spans="1:9" x14ac:dyDescent="0.25">
      <c r="A682">
        <v>57</v>
      </c>
      <c r="B682" t="s">
        <v>71</v>
      </c>
      <c r="C682" t="s">
        <v>9</v>
      </c>
      <c r="D682">
        <v>48.8</v>
      </c>
      <c r="E682">
        <v>4.0999999999999996</v>
      </c>
      <c r="F682">
        <v>82</v>
      </c>
      <c r="G682">
        <v>9</v>
      </c>
      <c r="H682">
        <v>267</v>
      </c>
      <c r="I682" s="6">
        <f>ecommerce_sales_analysis[[#This Row],[Sales]]*ecommerce_sales_analysis[[#This Row],[price]]</f>
        <v>13029.599999999999</v>
      </c>
    </row>
    <row r="683" spans="1:9" x14ac:dyDescent="0.25">
      <c r="A683">
        <v>57</v>
      </c>
      <c r="B683" t="s">
        <v>71</v>
      </c>
      <c r="C683" t="s">
        <v>9</v>
      </c>
      <c r="D683">
        <v>48.8</v>
      </c>
      <c r="E683">
        <v>4.0999999999999996</v>
      </c>
      <c r="F683">
        <v>82</v>
      </c>
      <c r="G683">
        <v>10</v>
      </c>
      <c r="H683">
        <v>798</v>
      </c>
      <c r="I683" s="6">
        <f>ecommerce_sales_analysis[[#This Row],[Sales]]*ecommerce_sales_analysis[[#This Row],[price]]</f>
        <v>38942.399999999994</v>
      </c>
    </row>
    <row r="684" spans="1:9" x14ac:dyDescent="0.25">
      <c r="A684">
        <v>57</v>
      </c>
      <c r="B684" t="s">
        <v>71</v>
      </c>
      <c r="C684" t="s">
        <v>9</v>
      </c>
      <c r="D684">
        <v>48.8</v>
      </c>
      <c r="E684">
        <v>4.0999999999999996</v>
      </c>
      <c r="F684">
        <v>82</v>
      </c>
      <c r="G684">
        <v>11</v>
      </c>
      <c r="H684">
        <v>947</v>
      </c>
      <c r="I684" s="6">
        <f>ecommerce_sales_analysis[[#This Row],[Sales]]*ecommerce_sales_analysis[[#This Row],[price]]</f>
        <v>46213.599999999999</v>
      </c>
    </row>
    <row r="685" spans="1:9" x14ac:dyDescent="0.25">
      <c r="A685">
        <v>57</v>
      </c>
      <c r="B685" t="s">
        <v>71</v>
      </c>
      <c r="C685" t="s">
        <v>9</v>
      </c>
      <c r="D685">
        <v>48.8</v>
      </c>
      <c r="E685">
        <v>4.0999999999999996</v>
      </c>
      <c r="F685">
        <v>82</v>
      </c>
      <c r="G685">
        <v>12</v>
      </c>
      <c r="H685">
        <v>365</v>
      </c>
      <c r="I685" s="6">
        <f>ecommerce_sales_analysis[[#This Row],[Sales]]*ecommerce_sales_analysis[[#This Row],[price]]</f>
        <v>17812</v>
      </c>
    </row>
    <row r="686" spans="1:9" x14ac:dyDescent="0.25">
      <c r="A686">
        <v>58</v>
      </c>
      <c r="B686" t="s">
        <v>72</v>
      </c>
      <c r="C686" t="s">
        <v>25</v>
      </c>
      <c r="D686">
        <v>102.01</v>
      </c>
      <c r="E686">
        <v>2.6</v>
      </c>
      <c r="F686">
        <v>581</v>
      </c>
      <c r="G686">
        <v>1</v>
      </c>
      <c r="H686">
        <v>801</v>
      </c>
      <c r="I686" s="6">
        <f>ecommerce_sales_analysis[[#This Row],[Sales]]*ecommerce_sales_analysis[[#This Row],[price]]</f>
        <v>81710.010000000009</v>
      </c>
    </row>
    <row r="687" spans="1:9" x14ac:dyDescent="0.25">
      <c r="A687">
        <v>58</v>
      </c>
      <c r="B687" t="s">
        <v>72</v>
      </c>
      <c r="C687" t="s">
        <v>25</v>
      </c>
      <c r="D687">
        <v>102.01</v>
      </c>
      <c r="E687">
        <v>2.6</v>
      </c>
      <c r="F687">
        <v>581</v>
      </c>
      <c r="G687">
        <v>2</v>
      </c>
      <c r="H687">
        <v>635</v>
      </c>
      <c r="I687" s="6">
        <f>ecommerce_sales_analysis[[#This Row],[Sales]]*ecommerce_sales_analysis[[#This Row],[price]]</f>
        <v>64776.350000000006</v>
      </c>
    </row>
    <row r="688" spans="1:9" x14ac:dyDescent="0.25">
      <c r="A688">
        <v>58</v>
      </c>
      <c r="B688" t="s">
        <v>72</v>
      </c>
      <c r="C688" t="s">
        <v>25</v>
      </c>
      <c r="D688">
        <v>102.01</v>
      </c>
      <c r="E688">
        <v>2.6</v>
      </c>
      <c r="F688">
        <v>581</v>
      </c>
      <c r="G688">
        <v>3</v>
      </c>
      <c r="H688">
        <v>105</v>
      </c>
      <c r="I688" s="6">
        <f>ecommerce_sales_analysis[[#This Row],[Sales]]*ecommerce_sales_analysis[[#This Row],[price]]</f>
        <v>10711.050000000001</v>
      </c>
    </row>
    <row r="689" spans="1:9" x14ac:dyDescent="0.25">
      <c r="A689">
        <v>58</v>
      </c>
      <c r="B689" t="s">
        <v>72</v>
      </c>
      <c r="C689" t="s">
        <v>25</v>
      </c>
      <c r="D689">
        <v>102.01</v>
      </c>
      <c r="E689">
        <v>2.6</v>
      </c>
      <c r="F689">
        <v>581</v>
      </c>
      <c r="G689">
        <v>4</v>
      </c>
      <c r="H689">
        <v>693</v>
      </c>
      <c r="I689" s="6">
        <f>ecommerce_sales_analysis[[#This Row],[Sales]]*ecommerce_sales_analysis[[#This Row],[price]]</f>
        <v>70692.930000000008</v>
      </c>
    </row>
    <row r="690" spans="1:9" x14ac:dyDescent="0.25">
      <c r="A690">
        <v>58</v>
      </c>
      <c r="B690" t="s">
        <v>72</v>
      </c>
      <c r="C690" t="s">
        <v>25</v>
      </c>
      <c r="D690">
        <v>102.01</v>
      </c>
      <c r="E690">
        <v>2.6</v>
      </c>
      <c r="F690">
        <v>581</v>
      </c>
      <c r="G690">
        <v>5</v>
      </c>
      <c r="H690">
        <v>208</v>
      </c>
      <c r="I690" s="6">
        <f>ecommerce_sales_analysis[[#This Row],[Sales]]*ecommerce_sales_analysis[[#This Row],[price]]</f>
        <v>21218.080000000002</v>
      </c>
    </row>
    <row r="691" spans="1:9" x14ac:dyDescent="0.25">
      <c r="A691">
        <v>58</v>
      </c>
      <c r="B691" t="s">
        <v>72</v>
      </c>
      <c r="C691" t="s">
        <v>25</v>
      </c>
      <c r="D691">
        <v>102.01</v>
      </c>
      <c r="E691">
        <v>2.6</v>
      </c>
      <c r="F691">
        <v>581</v>
      </c>
      <c r="G691">
        <v>6</v>
      </c>
      <c r="H691">
        <v>231</v>
      </c>
      <c r="I691" s="6">
        <f>ecommerce_sales_analysis[[#This Row],[Sales]]*ecommerce_sales_analysis[[#This Row],[price]]</f>
        <v>23564.31</v>
      </c>
    </row>
    <row r="692" spans="1:9" x14ac:dyDescent="0.25">
      <c r="A692">
        <v>58</v>
      </c>
      <c r="B692" t="s">
        <v>72</v>
      </c>
      <c r="C692" t="s">
        <v>25</v>
      </c>
      <c r="D692">
        <v>102.01</v>
      </c>
      <c r="E692">
        <v>2.6</v>
      </c>
      <c r="F692">
        <v>581</v>
      </c>
      <c r="G692">
        <v>7</v>
      </c>
      <c r="H692">
        <v>655</v>
      </c>
      <c r="I692" s="6">
        <f>ecommerce_sales_analysis[[#This Row],[Sales]]*ecommerce_sales_analysis[[#This Row],[price]]</f>
        <v>66816.55</v>
      </c>
    </row>
    <row r="693" spans="1:9" x14ac:dyDescent="0.25">
      <c r="A693">
        <v>58</v>
      </c>
      <c r="B693" t="s">
        <v>72</v>
      </c>
      <c r="C693" t="s">
        <v>25</v>
      </c>
      <c r="D693">
        <v>102.01</v>
      </c>
      <c r="E693">
        <v>2.6</v>
      </c>
      <c r="F693">
        <v>581</v>
      </c>
      <c r="G693">
        <v>8</v>
      </c>
      <c r="H693">
        <v>226</v>
      </c>
      <c r="I693" s="6">
        <f>ecommerce_sales_analysis[[#This Row],[Sales]]*ecommerce_sales_analysis[[#This Row],[price]]</f>
        <v>23054.260000000002</v>
      </c>
    </row>
    <row r="694" spans="1:9" x14ac:dyDescent="0.25">
      <c r="A694">
        <v>58</v>
      </c>
      <c r="B694" t="s">
        <v>72</v>
      </c>
      <c r="C694" t="s">
        <v>25</v>
      </c>
      <c r="D694">
        <v>102.01</v>
      </c>
      <c r="E694">
        <v>2.6</v>
      </c>
      <c r="F694">
        <v>581</v>
      </c>
      <c r="G694">
        <v>9</v>
      </c>
      <c r="H694">
        <v>169</v>
      </c>
      <c r="I694" s="6">
        <f>ecommerce_sales_analysis[[#This Row],[Sales]]*ecommerce_sales_analysis[[#This Row],[price]]</f>
        <v>17239.690000000002</v>
      </c>
    </row>
    <row r="695" spans="1:9" x14ac:dyDescent="0.25">
      <c r="A695">
        <v>58</v>
      </c>
      <c r="B695" t="s">
        <v>72</v>
      </c>
      <c r="C695" t="s">
        <v>25</v>
      </c>
      <c r="D695">
        <v>102.01</v>
      </c>
      <c r="E695">
        <v>2.6</v>
      </c>
      <c r="F695">
        <v>581</v>
      </c>
      <c r="G695">
        <v>10</v>
      </c>
      <c r="H695">
        <v>838</v>
      </c>
      <c r="I695" s="6">
        <f>ecommerce_sales_analysis[[#This Row],[Sales]]*ecommerce_sales_analysis[[#This Row],[price]]</f>
        <v>85484.38</v>
      </c>
    </row>
    <row r="696" spans="1:9" x14ac:dyDescent="0.25">
      <c r="A696">
        <v>58</v>
      </c>
      <c r="B696" t="s">
        <v>72</v>
      </c>
      <c r="C696" t="s">
        <v>25</v>
      </c>
      <c r="D696">
        <v>102.01</v>
      </c>
      <c r="E696">
        <v>2.6</v>
      </c>
      <c r="F696">
        <v>581</v>
      </c>
      <c r="G696">
        <v>11</v>
      </c>
      <c r="H696">
        <v>257</v>
      </c>
      <c r="I696" s="6">
        <f>ecommerce_sales_analysis[[#This Row],[Sales]]*ecommerce_sales_analysis[[#This Row],[price]]</f>
        <v>26216.57</v>
      </c>
    </row>
    <row r="697" spans="1:9" x14ac:dyDescent="0.25">
      <c r="A697">
        <v>58</v>
      </c>
      <c r="B697" t="s">
        <v>72</v>
      </c>
      <c r="C697" t="s">
        <v>25</v>
      </c>
      <c r="D697">
        <v>102.01</v>
      </c>
      <c r="E697">
        <v>2.6</v>
      </c>
      <c r="F697">
        <v>581</v>
      </c>
      <c r="G697">
        <v>12</v>
      </c>
      <c r="H697">
        <v>783</v>
      </c>
      <c r="I697" s="6">
        <f>ecommerce_sales_analysis[[#This Row],[Sales]]*ecommerce_sales_analysis[[#This Row],[price]]</f>
        <v>79873.83</v>
      </c>
    </row>
    <row r="698" spans="1:9" x14ac:dyDescent="0.25">
      <c r="A698">
        <v>59</v>
      </c>
      <c r="B698" t="s">
        <v>73</v>
      </c>
      <c r="C698" t="s">
        <v>16</v>
      </c>
      <c r="D698">
        <v>27.39</v>
      </c>
      <c r="E698">
        <v>2.9</v>
      </c>
      <c r="F698">
        <v>131</v>
      </c>
      <c r="G698">
        <v>1</v>
      </c>
      <c r="H698">
        <v>941</v>
      </c>
      <c r="I698" s="6">
        <f>ecommerce_sales_analysis[[#This Row],[Sales]]*ecommerce_sales_analysis[[#This Row],[price]]</f>
        <v>25773.99</v>
      </c>
    </row>
    <row r="699" spans="1:9" x14ac:dyDescent="0.25">
      <c r="A699">
        <v>59</v>
      </c>
      <c r="B699" t="s">
        <v>73</v>
      </c>
      <c r="C699" t="s">
        <v>16</v>
      </c>
      <c r="D699">
        <v>27.39</v>
      </c>
      <c r="E699">
        <v>2.9</v>
      </c>
      <c r="F699">
        <v>131</v>
      </c>
      <c r="G699">
        <v>2</v>
      </c>
      <c r="H699">
        <v>791</v>
      </c>
      <c r="I699" s="6">
        <f>ecommerce_sales_analysis[[#This Row],[Sales]]*ecommerce_sales_analysis[[#This Row],[price]]</f>
        <v>21665.49</v>
      </c>
    </row>
    <row r="700" spans="1:9" x14ac:dyDescent="0.25">
      <c r="A700">
        <v>59</v>
      </c>
      <c r="B700" t="s">
        <v>73</v>
      </c>
      <c r="C700" t="s">
        <v>16</v>
      </c>
      <c r="D700">
        <v>27.39</v>
      </c>
      <c r="E700">
        <v>2.9</v>
      </c>
      <c r="F700">
        <v>131</v>
      </c>
      <c r="G700">
        <v>3</v>
      </c>
      <c r="H700">
        <v>180</v>
      </c>
      <c r="I700" s="6">
        <f>ecommerce_sales_analysis[[#This Row],[Sales]]*ecommerce_sales_analysis[[#This Row],[price]]</f>
        <v>4930.2</v>
      </c>
    </row>
    <row r="701" spans="1:9" x14ac:dyDescent="0.25">
      <c r="A701">
        <v>59</v>
      </c>
      <c r="B701" t="s">
        <v>73</v>
      </c>
      <c r="C701" t="s">
        <v>16</v>
      </c>
      <c r="D701">
        <v>27.39</v>
      </c>
      <c r="E701">
        <v>2.9</v>
      </c>
      <c r="F701">
        <v>131</v>
      </c>
      <c r="G701">
        <v>4</v>
      </c>
      <c r="H701">
        <v>29</v>
      </c>
      <c r="I701" s="6">
        <f>ecommerce_sales_analysis[[#This Row],[Sales]]*ecommerce_sales_analysis[[#This Row],[price]]</f>
        <v>794.31000000000006</v>
      </c>
    </row>
    <row r="702" spans="1:9" x14ac:dyDescent="0.25">
      <c r="A702">
        <v>59</v>
      </c>
      <c r="B702" t="s">
        <v>73</v>
      </c>
      <c r="C702" t="s">
        <v>16</v>
      </c>
      <c r="D702">
        <v>27.39</v>
      </c>
      <c r="E702">
        <v>2.9</v>
      </c>
      <c r="F702">
        <v>131</v>
      </c>
      <c r="G702">
        <v>5</v>
      </c>
      <c r="H702">
        <v>492</v>
      </c>
      <c r="I702" s="6">
        <f>ecommerce_sales_analysis[[#This Row],[Sales]]*ecommerce_sales_analysis[[#This Row],[price]]</f>
        <v>13475.880000000001</v>
      </c>
    </row>
    <row r="703" spans="1:9" x14ac:dyDescent="0.25">
      <c r="A703">
        <v>59</v>
      </c>
      <c r="B703" t="s">
        <v>73</v>
      </c>
      <c r="C703" t="s">
        <v>16</v>
      </c>
      <c r="D703">
        <v>27.39</v>
      </c>
      <c r="E703">
        <v>2.9</v>
      </c>
      <c r="F703">
        <v>131</v>
      </c>
      <c r="G703">
        <v>6</v>
      </c>
      <c r="H703">
        <v>893</v>
      </c>
      <c r="I703" s="6">
        <f>ecommerce_sales_analysis[[#This Row],[Sales]]*ecommerce_sales_analysis[[#This Row],[price]]</f>
        <v>24459.27</v>
      </c>
    </row>
    <row r="704" spans="1:9" x14ac:dyDescent="0.25">
      <c r="A704">
        <v>59</v>
      </c>
      <c r="B704" t="s">
        <v>73</v>
      </c>
      <c r="C704" t="s">
        <v>16</v>
      </c>
      <c r="D704">
        <v>27.39</v>
      </c>
      <c r="E704">
        <v>2.9</v>
      </c>
      <c r="F704">
        <v>131</v>
      </c>
      <c r="G704">
        <v>7</v>
      </c>
      <c r="H704">
        <v>420</v>
      </c>
      <c r="I704" s="6">
        <f>ecommerce_sales_analysis[[#This Row],[Sales]]*ecommerce_sales_analysis[[#This Row],[price]]</f>
        <v>11503.800000000001</v>
      </c>
    </row>
    <row r="705" spans="1:9" x14ac:dyDescent="0.25">
      <c r="A705">
        <v>59</v>
      </c>
      <c r="B705" t="s">
        <v>73</v>
      </c>
      <c r="C705" t="s">
        <v>16</v>
      </c>
      <c r="D705">
        <v>27.39</v>
      </c>
      <c r="E705">
        <v>2.9</v>
      </c>
      <c r="F705">
        <v>131</v>
      </c>
      <c r="G705">
        <v>8</v>
      </c>
      <c r="H705">
        <v>319</v>
      </c>
      <c r="I705" s="6">
        <f>ecommerce_sales_analysis[[#This Row],[Sales]]*ecommerce_sales_analysis[[#This Row],[price]]</f>
        <v>8737.41</v>
      </c>
    </row>
    <row r="706" spans="1:9" x14ac:dyDescent="0.25">
      <c r="A706">
        <v>59</v>
      </c>
      <c r="B706" t="s">
        <v>73</v>
      </c>
      <c r="C706" t="s">
        <v>16</v>
      </c>
      <c r="D706">
        <v>27.39</v>
      </c>
      <c r="E706">
        <v>2.9</v>
      </c>
      <c r="F706">
        <v>131</v>
      </c>
      <c r="G706">
        <v>9</v>
      </c>
      <c r="H706">
        <v>550</v>
      </c>
      <c r="I706" s="6">
        <f>ecommerce_sales_analysis[[#This Row],[Sales]]*ecommerce_sales_analysis[[#This Row],[price]]</f>
        <v>15064.5</v>
      </c>
    </row>
    <row r="707" spans="1:9" x14ac:dyDescent="0.25">
      <c r="A707">
        <v>59</v>
      </c>
      <c r="B707" t="s">
        <v>73</v>
      </c>
      <c r="C707" t="s">
        <v>16</v>
      </c>
      <c r="D707">
        <v>27.39</v>
      </c>
      <c r="E707">
        <v>2.9</v>
      </c>
      <c r="F707">
        <v>131</v>
      </c>
      <c r="G707">
        <v>10</v>
      </c>
      <c r="H707">
        <v>904</v>
      </c>
      <c r="I707" s="6">
        <f>ecommerce_sales_analysis[[#This Row],[Sales]]*ecommerce_sales_analysis[[#This Row],[price]]</f>
        <v>24760.560000000001</v>
      </c>
    </row>
    <row r="708" spans="1:9" x14ac:dyDescent="0.25">
      <c r="A708">
        <v>59</v>
      </c>
      <c r="B708" t="s">
        <v>73</v>
      </c>
      <c r="C708" t="s">
        <v>16</v>
      </c>
      <c r="D708">
        <v>27.39</v>
      </c>
      <c r="E708">
        <v>2.9</v>
      </c>
      <c r="F708">
        <v>131</v>
      </c>
      <c r="G708">
        <v>11</v>
      </c>
      <c r="H708">
        <v>479</v>
      </c>
      <c r="I708" s="6">
        <f>ecommerce_sales_analysis[[#This Row],[Sales]]*ecommerce_sales_analysis[[#This Row],[price]]</f>
        <v>13119.81</v>
      </c>
    </row>
    <row r="709" spans="1:9" x14ac:dyDescent="0.25">
      <c r="A709">
        <v>59</v>
      </c>
      <c r="B709" t="s">
        <v>73</v>
      </c>
      <c r="C709" t="s">
        <v>16</v>
      </c>
      <c r="D709">
        <v>27.39</v>
      </c>
      <c r="E709">
        <v>2.9</v>
      </c>
      <c r="F709">
        <v>131</v>
      </c>
      <c r="G709">
        <v>12</v>
      </c>
      <c r="H709">
        <v>58</v>
      </c>
      <c r="I709" s="6">
        <f>ecommerce_sales_analysis[[#This Row],[Sales]]*ecommerce_sales_analysis[[#This Row],[price]]</f>
        <v>1588.6200000000001</v>
      </c>
    </row>
    <row r="710" spans="1:9" x14ac:dyDescent="0.25">
      <c r="A710">
        <v>60</v>
      </c>
      <c r="B710" t="s">
        <v>74</v>
      </c>
      <c r="C710" t="s">
        <v>25</v>
      </c>
      <c r="D710">
        <v>166.04</v>
      </c>
      <c r="E710">
        <v>3.5</v>
      </c>
      <c r="F710">
        <v>599</v>
      </c>
      <c r="G710">
        <v>1</v>
      </c>
      <c r="H710">
        <v>973</v>
      </c>
      <c r="I710" s="6">
        <f>ecommerce_sales_analysis[[#This Row],[Sales]]*ecommerce_sales_analysis[[#This Row],[price]]</f>
        <v>161556.91999999998</v>
      </c>
    </row>
    <row r="711" spans="1:9" x14ac:dyDescent="0.25">
      <c r="A711">
        <v>60</v>
      </c>
      <c r="B711" t="s">
        <v>74</v>
      </c>
      <c r="C711" t="s">
        <v>25</v>
      </c>
      <c r="D711">
        <v>166.04</v>
      </c>
      <c r="E711">
        <v>3.5</v>
      </c>
      <c r="F711">
        <v>599</v>
      </c>
      <c r="G711">
        <v>2</v>
      </c>
      <c r="H711">
        <v>585</v>
      </c>
      <c r="I711" s="6">
        <f>ecommerce_sales_analysis[[#This Row],[Sales]]*ecommerce_sales_analysis[[#This Row],[price]]</f>
        <v>97133.4</v>
      </c>
    </row>
    <row r="712" spans="1:9" x14ac:dyDescent="0.25">
      <c r="A712">
        <v>60</v>
      </c>
      <c r="B712" t="s">
        <v>74</v>
      </c>
      <c r="C712" t="s">
        <v>25</v>
      </c>
      <c r="D712">
        <v>166.04</v>
      </c>
      <c r="E712">
        <v>3.5</v>
      </c>
      <c r="F712">
        <v>599</v>
      </c>
      <c r="G712">
        <v>3</v>
      </c>
      <c r="H712">
        <v>183</v>
      </c>
      <c r="I712" s="6">
        <f>ecommerce_sales_analysis[[#This Row],[Sales]]*ecommerce_sales_analysis[[#This Row],[price]]</f>
        <v>30385.32</v>
      </c>
    </row>
    <row r="713" spans="1:9" x14ac:dyDescent="0.25">
      <c r="A713">
        <v>60</v>
      </c>
      <c r="B713" t="s">
        <v>74</v>
      </c>
      <c r="C713" t="s">
        <v>25</v>
      </c>
      <c r="D713">
        <v>166.04</v>
      </c>
      <c r="E713">
        <v>3.5</v>
      </c>
      <c r="F713">
        <v>599</v>
      </c>
      <c r="G713">
        <v>4</v>
      </c>
      <c r="H713">
        <v>595</v>
      </c>
      <c r="I713" s="6">
        <f>ecommerce_sales_analysis[[#This Row],[Sales]]*ecommerce_sales_analysis[[#This Row],[price]]</f>
        <v>98793.799999999988</v>
      </c>
    </row>
    <row r="714" spans="1:9" x14ac:dyDescent="0.25">
      <c r="A714">
        <v>60</v>
      </c>
      <c r="B714" t="s">
        <v>74</v>
      </c>
      <c r="C714" t="s">
        <v>25</v>
      </c>
      <c r="D714">
        <v>166.04</v>
      </c>
      <c r="E714">
        <v>3.5</v>
      </c>
      <c r="F714">
        <v>599</v>
      </c>
      <c r="G714">
        <v>5</v>
      </c>
      <c r="H714">
        <v>129</v>
      </c>
      <c r="I714" s="6">
        <f>ecommerce_sales_analysis[[#This Row],[Sales]]*ecommerce_sales_analysis[[#This Row],[price]]</f>
        <v>21419.16</v>
      </c>
    </row>
    <row r="715" spans="1:9" x14ac:dyDescent="0.25">
      <c r="A715">
        <v>60</v>
      </c>
      <c r="B715" t="s">
        <v>74</v>
      </c>
      <c r="C715" t="s">
        <v>25</v>
      </c>
      <c r="D715">
        <v>166.04</v>
      </c>
      <c r="E715">
        <v>3.5</v>
      </c>
      <c r="F715">
        <v>599</v>
      </c>
      <c r="G715">
        <v>6</v>
      </c>
      <c r="H715">
        <v>342</v>
      </c>
      <c r="I715" s="6">
        <f>ecommerce_sales_analysis[[#This Row],[Sales]]*ecommerce_sales_analysis[[#This Row],[price]]</f>
        <v>56785.68</v>
      </c>
    </row>
    <row r="716" spans="1:9" x14ac:dyDescent="0.25">
      <c r="A716">
        <v>60</v>
      </c>
      <c r="B716" t="s">
        <v>74</v>
      </c>
      <c r="C716" t="s">
        <v>25</v>
      </c>
      <c r="D716">
        <v>166.04</v>
      </c>
      <c r="E716">
        <v>3.5</v>
      </c>
      <c r="F716">
        <v>599</v>
      </c>
      <c r="G716">
        <v>7</v>
      </c>
      <c r="H716">
        <v>258</v>
      </c>
      <c r="I716" s="6">
        <f>ecommerce_sales_analysis[[#This Row],[Sales]]*ecommerce_sales_analysis[[#This Row],[price]]</f>
        <v>42838.32</v>
      </c>
    </row>
    <row r="717" spans="1:9" x14ac:dyDescent="0.25">
      <c r="A717">
        <v>60</v>
      </c>
      <c r="B717" t="s">
        <v>74</v>
      </c>
      <c r="C717" t="s">
        <v>25</v>
      </c>
      <c r="D717">
        <v>166.04</v>
      </c>
      <c r="E717">
        <v>3.5</v>
      </c>
      <c r="F717">
        <v>599</v>
      </c>
      <c r="G717">
        <v>8</v>
      </c>
      <c r="H717">
        <v>839</v>
      </c>
      <c r="I717" s="6">
        <f>ecommerce_sales_analysis[[#This Row],[Sales]]*ecommerce_sales_analysis[[#This Row],[price]]</f>
        <v>139307.56</v>
      </c>
    </row>
    <row r="718" spans="1:9" x14ac:dyDescent="0.25">
      <c r="A718">
        <v>60</v>
      </c>
      <c r="B718" t="s">
        <v>74</v>
      </c>
      <c r="C718" t="s">
        <v>25</v>
      </c>
      <c r="D718">
        <v>166.04</v>
      </c>
      <c r="E718">
        <v>3.5</v>
      </c>
      <c r="F718">
        <v>599</v>
      </c>
      <c r="G718">
        <v>9</v>
      </c>
      <c r="H718">
        <v>454</v>
      </c>
      <c r="I718" s="6">
        <f>ecommerce_sales_analysis[[#This Row],[Sales]]*ecommerce_sales_analysis[[#This Row],[price]]</f>
        <v>75382.16</v>
      </c>
    </row>
    <row r="719" spans="1:9" x14ac:dyDescent="0.25">
      <c r="A719">
        <v>60</v>
      </c>
      <c r="B719" t="s">
        <v>74</v>
      </c>
      <c r="C719" t="s">
        <v>25</v>
      </c>
      <c r="D719">
        <v>166.04</v>
      </c>
      <c r="E719">
        <v>3.5</v>
      </c>
      <c r="F719">
        <v>599</v>
      </c>
      <c r="G719">
        <v>10</v>
      </c>
      <c r="H719">
        <v>268</v>
      </c>
      <c r="I719" s="6">
        <f>ecommerce_sales_analysis[[#This Row],[Sales]]*ecommerce_sales_analysis[[#This Row],[price]]</f>
        <v>44498.720000000001</v>
      </c>
    </row>
    <row r="720" spans="1:9" x14ac:dyDescent="0.25">
      <c r="A720">
        <v>60</v>
      </c>
      <c r="B720" t="s">
        <v>74</v>
      </c>
      <c r="C720" t="s">
        <v>25</v>
      </c>
      <c r="D720">
        <v>166.04</v>
      </c>
      <c r="E720">
        <v>3.5</v>
      </c>
      <c r="F720">
        <v>599</v>
      </c>
      <c r="G720">
        <v>11</v>
      </c>
      <c r="H720">
        <v>887</v>
      </c>
      <c r="I720" s="6">
        <f>ecommerce_sales_analysis[[#This Row],[Sales]]*ecommerce_sales_analysis[[#This Row],[price]]</f>
        <v>147277.47999999998</v>
      </c>
    </row>
    <row r="721" spans="1:9" x14ac:dyDescent="0.25">
      <c r="A721">
        <v>60</v>
      </c>
      <c r="B721" t="s">
        <v>74</v>
      </c>
      <c r="C721" t="s">
        <v>25</v>
      </c>
      <c r="D721">
        <v>166.04</v>
      </c>
      <c r="E721">
        <v>3.5</v>
      </c>
      <c r="F721">
        <v>599</v>
      </c>
      <c r="G721">
        <v>12</v>
      </c>
      <c r="H721">
        <v>180</v>
      </c>
      <c r="I721" s="6">
        <f>ecommerce_sales_analysis[[#This Row],[Sales]]*ecommerce_sales_analysis[[#This Row],[price]]</f>
        <v>29887.199999999997</v>
      </c>
    </row>
    <row r="722" spans="1:9" x14ac:dyDescent="0.25">
      <c r="A722">
        <v>61</v>
      </c>
      <c r="B722" t="s">
        <v>75</v>
      </c>
      <c r="C722" t="s">
        <v>9</v>
      </c>
      <c r="D722">
        <v>197.4</v>
      </c>
      <c r="E722">
        <v>4.5</v>
      </c>
      <c r="F722">
        <v>730</v>
      </c>
      <c r="G722">
        <v>1</v>
      </c>
      <c r="H722">
        <v>383</v>
      </c>
      <c r="I722" s="6">
        <f>ecommerce_sales_analysis[[#This Row],[Sales]]*ecommerce_sales_analysis[[#This Row],[price]]</f>
        <v>75604.2</v>
      </c>
    </row>
    <row r="723" spans="1:9" x14ac:dyDescent="0.25">
      <c r="A723">
        <v>61</v>
      </c>
      <c r="B723" t="s">
        <v>75</v>
      </c>
      <c r="C723" t="s">
        <v>9</v>
      </c>
      <c r="D723">
        <v>197.4</v>
      </c>
      <c r="E723">
        <v>4.5</v>
      </c>
      <c r="F723">
        <v>730</v>
      </c>
      <c r="G723">
        <v>2</v>
      </c>
      <c r="H723">
        <v>165</v>
      </c>
      <c r="I723" s="6">
        <f>ecommerce_sales_analysis[[#This Row],[Sales]]*ecommerce_sales_analysis[[#This Row],[price]]</f>
        <v>32571</v>
      </c>
    </row>
    <row r="724" spans="1:9" x14ac:dyDescent="0.25">
      <c r="A724">
        <v>61</v>
      </c>
      <c r="B724" t="s">
        <v>75</v>
      </c>
      <c r="C724" t="s">
        <v>9</v>
      </c>
      <c r="D724">
        <v>197.4</v>
      </c>
      <c r="E724">
        <v>4.5</v>
      </c>
      <c r="F724">
        <v>730</v>
      </c>
      <c r="G724">
        <v>3</v>
      </c>
      <c r="H724">
        <v>225</v>
      </c>
      <c r="I724" s="6">
        <f>ecommerce_sales_analysis[[#This Row],[Sales]]*ecommerce_sales_analysis[[#This Row],[price]]</f>
        <v>44415</v>
      </c>
    </row>
    <row r="725" spans="1:9" x14ac:dyDescent="0.25">
      <c r="A725">
        <v>61</v>
      </c>
      <c r="B725" t="s">
        <v>75</v>
      </c>
      <c r="C725" t="s">
        <v>9</v>
      </c>
      <c r="D725">
        <v>197.4</v>
      </c>
      <c r="E725">
        <v>4.5</v>
      </c>
      <c r="F725">
        <v>730</v>
      </c>
      <c r="G725">
        <v>4</v>
      </c>
      <c r="H725">
        <v>677</v>
      </c>
      <c r="I725" s="6">
        <f>ecommerce_sales_analysis[[#This Row],[Sales]]*ecommerce_sales_analysis[[#This Row],[price]]</f>
        <v>133639.80000000002</v>
      </c>
    </row>
    <row r="726" spans="1:9" x14ac:dyDescent="0.25">
      <c r="A726">
        <v>61</v>
      </c>
      <c r="B726" t="s">
        <v>75</v>
      </c>
      <c r="C726" t="s">
        <v>9</v>
      </c>
      <c r="D726">
        <v>197.4</v>
      </c>
      <c r="E726">
        <v>4.5</v>
      </c>
      <c r="F726">
        <v>730</v>
      </c>
      <c r="G726">
        <v>5</v>
      </c>
      <c r="H726">
        <v>664</v>
      </c>
      <c r="I726" s="6">
        <f>ecommerce_sales_analysis[[#This Row],[Sales]]*ecommerce_sales_analysis[[#This Row],[price]]</f>
        <v>131073.60000000001</v>
      </c>
    </row>
    <row r="727" spans="1:9" x14ac:dyDescent="0.25">
      <c r="A727">
        <v>61</v>
      </c>
      <c r="B727" t="s">
        <v>75</v>
      </c>
      <c r="C727" t="s">
        <v>9</v>
      </c>
      <c r="D727">
        <v>197.4</v>
      </c>
      <c r="E727">
        <v>4.5</v>
      </c>
      <c r="F727">
        <v>730</v>
      </c>
      <c r="G727">
        <v>6</v>
      </c>
      <c r="H727">
        <v>476</v>
      </c>
      <c r="I727" s="6">
        <f>ecommerce_sales_analysis[[#This Row],[Sales]]*ecommerce_sales_analysis[[#This Row],[price]]</f>
        <v>93962.400000000009</v>
      </c>
    </row>
    <row r="728" spans="1:9" x14ac:dyDescent="0.25">
      <c r="A728">
        <v>61</v>
      </c>
      <c r="B728" t="s">
        <v>75</v>
      </c>
      <c r="C728" t="s">
        <v>9</v>
      </c>
      <c r="D728">
        <v>197.4</v>
      </c>
      <c r="E728">
        <v>4.5</v>
      </c>
      <c r="F728">
        <v>730</v>
      </c>
      <c r="G728">
        <v>7</v>
      </c>
      <c r="H728">
        <v>947</v>
      </c>
      <c r="I728" s="6">
        <f>ecommerce_sales_analysis[[#This Row],[Sales]]*ecommerce_sales_analysis[[#This Row],[price]]</f>
        <v>186937.80000000002</v>
      </c>
    </row>
    <row r="729" spans="1:9" x14ac:dyDescent="0.25">
      <c r="A729">
        <v>61</v>
      </c>
      <c r="B729" t="s">
        <v>75</v>
      </c>
      <c r="C729" t="s">
        <v>9</v>
      </c>
      <c r="D729">
        <v>197.4</v>
      </c>
      <c r="E729">
        <v>4.5</v>
      </c>
      <c r="F729">
        <v>730</v>
      </c>
      <c r="G729">
        <v>8</v>
      </c>
      <c r="H729">
        <v>915</v>
      </c>
      <c r="I729" s="6">
        <f>ecommerce_sales_analysis[[#This Row],[Sales]]*ecommerce_sales_analysis[[#This Row],[price]]</f>
        <v>180621</v>
      </c>
    </row>
    <row r="730" spans="1:9" x14ac:dyDescent="0.25">
      <c r="A730">
        <v>61</v>
      </c>
      <c r="B730" t="s">
        <v>75</v>
      </c>
      <c r="C730" t="s">
        <v>9</v>
      </c>
      <c r="D730">
        <v>197.4</v>
      </c>
      <c r="E730">
        <v>4.5</v>
      </c>
      <c r="F730">
        <v>730</v>
      </c>
      <c r="G730">
        <v>9</v>
      </c>
      <c r="H730">
        <v>650</v>
      </c>
      <c r="I730" s="6">
        <f>ecommerce_sales_analysis[[#This Row],[Sales]]*ecommerce_sales_analysis[[#This Row],[price]]</f>
        <v>128310</v>
      </c>
    </row>
    <row r="731" spans="1:9" x14ac:dyDescent="0.25">
      <c r="A731">
        <v>61</v>
      </c>
      <c r="B731" t="s">
        <v>75</v>
      </c>
      <c r="C731" t="s">
        <v>9</v>
      </c>
      <c r="D731">
        <v>197.4</v>
      </c>
      <c r="E731">
        <v>4.5</v>
      </c>
      <c r="F731">
        <v>730</v>
      </c>
      <c r="G731">
        <v>10</v>
      </c>
      <c r="H731">
        <v>697</v>
      </c>
      <c r="I731" s="6">
        <f>ecommerce_sales_analysis[[#This Row],[Sales]]*ecommerce_sales_analysis[[#This Row],[price]]</f>
        <v>137587.80000000002</v>
      </c>
    </row>
    <row r="732" spans="1:9" x14ac:dyDescent="0.25">
      <c r="A732">
        <v>61</v>
      </c>
      <c r="B732" t="s">
        <v>75</v>
      </c>
      <c r="C732" t="s">
        <v>9</v>
      </c>
      <c r="D732">
        <v>197.4</v>
      </c>
      <c r="E732">
        <v>4.5</v>
      </c>
      <c r="F732">
        <v>730</v>
      </c>
      <c r="G732">
        <v>11</v>
      </c>
      <c r="H732">
        <v>177</v>
      </c>
      <c r="I732" s="6">
        <f>ecommerce_sales_analysis[[#This Row],[Sales]]*ecommerce_sales_analysis[[#This Row],[price]]</f>
        <v>34939.800000000003</v>
      </c>
    </row>
    <row r="733" spans="1:9" x14ac:dyDescent="0.25">
      <c r="A733">
        <v>61</v>
      </c>
      <c r="B733" t="s">
        <v>75</v>
      </c>
      <c r="C733" t="s">
        <v>9</v>
      </c>
      <c r="D733">
        <v>197.4</v>
      </c>
      <c r="E733">
        <v>4.5</v>
      </c>
      <c r="F733">
        <v>730</v>
      </c>
      <c r="G733">
        <v>12</v>
      </c>
      <c r="H733">
        <v>18</v>
      </c>
      <c r="I733" s="6">
        <f>ecommerce_sales_analysis[[#This Row],[Sales]]*ecommerce_sales_analysis[[#This Row],[price]]</f>
        <v>3553.2000000000003</v>
      </c>
    </row>
    <row r="734" spans="1:9" x14ac:dyDescent="0.25">
      <c r="A734">
        <v>62</v>
      </c>
      <c r="B734" t="s">
        <v>76</v>
      </c>
      <c r="C734" t="s">
        <v>11</v>
      </c>
      <c r="D734">
        <v>139.32</v>
      </c>
      <c r="E734">
        <v>4.9000000000000004</v>
      </c>
      <c r="F734">
        <v>933</v>
      </c>
      <c r="G734">
        <v>1</v>
      </c>
      <c r="H734">
        <v>259</v>
      </c>
      <c r="I734" s="6">
        <f>ecommerce_sales_analysis[[#This Row],[Sales]]*ecommerce_sales_analysis[[#This Row],[price]]</f>
        <v>36083.879999999997</v>
      </c>
    </row>
    <row r="735" spans="1:9" x14ac:dyDescent="0.25">
      <c r="A735">
        <v>62</v>
      </c>
      <c r="B735" t="s">
        <v>76</v>
      </c>
      <c r="C735" t="s">
        <v>11</v>
      </c>
      <c r="D735">
        <v>139.32</v>
      </c>
      <c r="E735">
        <v>4.9000000000000004</v>
      </c>
      <c r="F735">
        <v>933</v>
      </c>
      <c r="G735">
        <v>2</v>
      </c>
      <c r="H735">
        <v>21</v>
      </c>
      <c r="I735" s="6">
        <f>ecommerce_sales_analysis[[#This Row],[Sales]]*ecommerce_sales_analysis[[#This Row],[price]]</f>
        <v>2925.72</v>
      </c>
    </row>
    <row r="736" spans="1:9" x14ac:dyDescent="0.25">
      <c r="A736">
        <v>62</v>
      </c>
      <c r="B736" t="s">
        <v>76</v>
      </c>
      <c r="C736" t="s">
        <v>11</v>
      </c>
      <c r="D736">
        <v>139.32</v>
      </c>
      <c r="E736">
        <v>4.9000000000000004</v>
      </c>
      <c r="F736">
        <v>933</v>
      </c>
      <c r="G736">
        <v>3</v>
      </c>
      <c r="H736">
        <v>776</v>
      </c>
      <c r="I736" s="6">
        <f>ecommerce_sales_analysis[[#This Row],[Sales]]*ecommerce_sales_analysis[[#This Row],[price]]</f>
        <v>108112.31999999999</v>
      </c>
    </row>
    <row r="737" spans="1:9" x14ac:dyDescent="0.25">
      <c r="A737">
        <v>62</v>
      </c>
      <c r="B737" t="s">
        <v>76</v>
      </c>
      <c r="C737" t="s">
        <v>11</v>
      </c>
      <c r="D737">
        <v>139.32</v>
      </c>
      <c r="E737">
        <v>4.9000000000000004</v>
      </c>
      <c r="F737">
        <v>933</v>
      </c>
      <c r="G737">
        <v>4</v>
      </c>
      <c r="H737">
        <v>795</v>
      </c>
      <c r="I737" s="6">
        <f>ecommerce_sales_analysis[[#This Row],[Sales]]*ecommerce_sales_analysis[[#This Row],[price]]</f>
        <v>110759.4</v>
      </c>
    </row>
    <row r="738" spans="1:9" x14ac:dyDescent="0.25">
      <c r="A738">
        <v>62</v>
      </c>
      <c r="B738" t="s">
        <v>76</v>
      </c>
      <c r="C738" t="s">
        <v>11</v>
      </c>
      <c r="D738">
        <v>139.32</v>
      </c>
      <c r="E738">
        <v>4.9000000000000004</v>
      </c>
      <c r="F738">
        <v>933</v>
      </c>
      <c r="G738">
        <v>5</v>
      </c>
      <c r="H738">
        <v>12</v>
      </c>
      <c r="I738" s="6">
        <f>ecommerce_sales_analysis[[#This Row],[Sales]]*ecommerce_sales_analysis[[#This Row],[price]]</f>
        <v>1671.84</v>
      </c>
    </row>
    <row r="739" spans="1:9" x14ac:dyDescent="0.25">
      <c r="A739">
        <v>62</v>
      </c>
      <c r="B739" t="s">
        <v>76</v>
      </c>
      <c r="C739" t="s">
        <v>11</v>
      </c>
      <c r="D739">
        <v>139.32</v>
      </c>
      <c r="E739">
        <v>4.9000000000000004</v>
      </c>
      <c r="F739">
        <v>933</v>
      </c>
      <c r="G739">
        <v>6</v>
      </c>
      <c r="H739">
        <v>798</v>
      </c>
      <c r="I739" s="6">
        <f>ecommerce_sales_analysis[[#This Row],[Sales]]*ecommerce_sales_analysis[[#This Row],[price]]</f>
        <v>111177.36</v>
      </c>
    </row>
    <row r="740" spans="1:9" x14ac:dyDescent="0.25">
      <c r="A740">
        <v>62</v>
      </c>
      <c r="B740" t="s">
        <v>76</v>
      </c>
      <c r="C740" t="s">
        <v>11</v>
      </c>
      <c r="D740">
        <v>139.32</v>
      </c>
      <c r="E740">
        <v>4.9000000000000004</v>
      </c>
      <c r="F740">
        <v>933</v>
      </c>
      <c r="G740">
        <v>7</v>
      </c>
      <c r="H740">
        <v>46</v>
      </c>
      <c r="I740" s="6">
        <f>ecommerce_sales_analysis[[#This Row],[Sales]]*ecommerce_sales_analysis[[#This Row],[price]]</f>
        <v>6408.7199999999993</v>
      </c>
    </row>
    <row r="741" spans="1:9" x14ac:dyDescent="0.25">
      <c r="A741">
        <v>62</v>
      </c>
      <c r="B741" t="s">
        <v>76</v>
      </c>
      <c r="C741" t="s">
        <v>11</v>
      </c>
      <c r="D741">
        <v>139.32</v>
      </c>
      <c r="E741">
        <v>4.9000000000000004</v>
      </c>
      <c r="F741">
        <v>933</v>
      </c>
      <c r="G741">
        <v>8</v>
      </c>
      <c r="H741">
        <v>181</v>
      </c>
      <c r="I741" s="6">
        <f>ecommerce_sales_analysis[[#This Row],[Sales]]*ecommerce_sales_analysis[[#This Row],[price]]</f>
        <v>25216.92</v>
      </c>
    </row>
    <row r="742" spans="1:9" x14ac:dyDescent="0.25">
      <c r="A742">
        <v>62</v>
      </c>
      <c r="B742" t="s">
        <v>76</v>
      </c>
      <c r="C742" t="s">
        <v>11</v>
      </c>
      <c r="D742">
        <v>139.32</v>
      </c>
      <c r="E742">
        <v>4.9000000000000004</v>
      </c>
      <c r="F742">
        <v>933</v>
      </c>
      <c r="G742">
        <v>9</v>
      </c>
      <c r="H742">
        <v>291</v>
      </c>
      <c r="I742" s="6">
        <f>ecommerce_sales_analysis[[#This Row],[Sales]]*ecommerce_sales_analysis[[#This Row],[price]]</f>
        <v>40542.119999999995</v>
      </c>
    </row>
    <row r="743" spans="1:9" x14ac:dyDescent="0.25">
      <c r="A743">
        <v>62</v>
      </c>
      <c r="B743" t="s">
        <v>76</v>
      </c>
      <c r="C743" t="s">
        <v>11</v>
      </c>
      <c r="D743">
        <v>139.32</v>
      </c>
      <c r="E743">
        <v>4.9000000000000004</v>
      </c>
      <c r="F743">
        <v>933</v>
      </c>
      <c r="G743">
        <v>10</v>
      </c>
      <c r="H743">
        <v>130</v>
      </c>
      <c r="I743" s="6">
        <f>ecommerce_sales_analysis[[#This Row],[Sales]]*ecommerce_sales_analysis[[#This Row],[price]]</f>
        <v>18111.599999999999</v>
      </c>
    </row>
    <row r="744" spans="1:9" x14ac:dyDescent="0.25">
      <c r="A744">
        <v>62</v>
      </c>
      <c r="B744" t="s">
        <v>76</v>
      </c>
      <c r="C744" t="s">
        <v>11</v>
      </c>
      <c r="D744">
        <v>139.32</v>
      </c>
      <c r="E744">
        <v>4.9000000000000004</v>
      </c>
      <c r="F744">
        <v>933</v>
      </c>
      <c r="G744">
        <v>11</v>
      </c>
      <c r="H744">
        <v>756</v>
      </c>
      <c r="I744" s="6">
        <f>ecommerce_sales_analysis[[#This Row],[Sales]]*ecommerce_sales_analysis[[#This Row],[price]]</f>
        <v>105325.92</v>
      </c>
    </row>
    <row r="745" spans="1:9" x14ac:dyDescent="0.25">
      <c r="A745">
        <v>62</v>
      </c>
      <c r="B745" t="s">
        <v>76</v>
      </c>
      <c r="C745" t="s">
        <v>11</v>
      </c>
      <c r="D745">
        <v>139.32</v>
      </c>
      <c r="E745">
        <v>4.9000000000000004</v>
      </c>
      <c r="F745">
        <v>933</v>
      </c>
      <c r="G745">
        <v>12</v>
      </c>
      <c r="H745">
        <v>225</v>
      </c>
      <c r="I745" s="6">
        <f>ecommerce_sales_analysis[[#This Row],[Sales]]*ecommerce_sales_analysis[[#This Row],[price]]</f>
        <v>31347</v>
      </c>
    </row>
    <row r="746" spans="1:9" x14ac:dyDescent="0.25">
      <c r="A746">
        <v>63</v>
      </c>
      <c r="B746" t="s">
        <v>77</v>
      </c>
      <c r="C746" t="s">
        <v>25</v>
      </c>
      <c r="D746">
        <v>415.23</v>
      </c>
      <c r="E746">
        <v>4.0999999999999996</v>
      </c>
      <c r="F746">
        <v>984</v>
      </c>
      <c r="G746">
        <v>1</v>
      </c>
      <c r="H746">
        <v>413</v>
      </c>
      <c r="I746" s="6">
        <f>ecommerce_sales_analysis[[#This Row],[Sales]]*ecommerce_sales_analysis[[#This Row],[price]]</f>
        <v>171489.99000000002</v>
      </c>
    </row>
    <row r="747" spans="1:9" x14ac:dyDescent="0.25">
      <c r="A747">
        <v>63</v>
      </c>
      <c r="B747" t="s">
        <v>77</v>
      </c>
      <c r="C747" t="s">
        <v>25</v>
      </c>
      <c r="D747">
        <v>415.23</v>
      </c>
      <c r="E747">
        <v>4.0999999999999996</v>
      </c>
      <c r="F747">
        <v>984</v>
      </c>
      <c r="G747">
        <v>2</v>
      </c>
      <c r="H747">
        <v>153</v>
      </c>
      <c r="I747" s="6">
        <f>ecommerce_sales_analysis[[#This Row],[Sales]]*ecommerce_sales_analysis[[#This Row],[price]]</f>
        <v>63530.19</v>
      </c>
    </row>
    <row r="748" spans="1:9" x14ac:dyDescent="0.25">
      <c r="A748">
        <v>63</v>
      </c>
      <c r="B748" t="s">
        <v>77</v>
      </c>
      <c r="C748" t="s">
        <v>25</v>
      </c>
      <c r="D748">
        <v>415.23</v>
      </c>
      <c r="E748">
        <v>4.0999999999999996</v>
      </c>
      <c r="F748">
        <v>984</v>
      </c>
      <c r="G748">
        <v>3</v>
      </c>
      <c r="H748">
        <v>789</v>
      </c>
      <c r="I748" s="6">
        <f>ecommerce_sales_analysis[[#This Row],[Sales]]*ecommerce_sales_analysis[[#This Row],[price]]</f>
        <v>327616.47000000003</v>
      </c>
    </row>
    <row r="749" spans="1:9" x14ac:dyDescent="0.25">
      <c r="A749">
        <v>63</v>
      </c>
      <c r="B749" t="s">
        <v>77</v>
      </c>
      <c r="C749" t="s">
        <v>25</v>
      </c>
      <c r="D749">
        <v>415.23</v>
      </c>
      <c r="E749">
        <v>4.0999999999999996</v>
      </c>
      <c r="F749">
        <v>984</v>
      </c>
      <c r="G749">
        <v>4</v>
      </c>
      <c r="H749">
        <v>792</v>
      </c>
      <c r="I749" s="6">
        <f>ecommerce_sales_analysis[[#This Row],[Sales]]*ecommerce_sales_analysis[[#This Row],[price]]</f>
        <v>328862.16000000003</v>
      </c>
    </row>
    <row r="750" spans="1:9" x14ac:dyDescent="0.25">
      <c r="A750">
        <v>63</v>
      </c>
      <c r="B750" t="s">
        <v>77</v>
      </c>
      <c r="C750" t="s">
        <v>25</v>
      </c>
      <c r="D750">
        <v>415.23</v>
      </c>
      <c r="E750">
        <v>4.0999999999999996</v>
      </c>
      <c r="F750">
        <v>984</v>
      </c>
      <c r="G750">
        <v>5</v>
      </c>
      <c r="H750">
        <v>633</v>
      </c>
      <c r="I750" s="6">
        <f>ecommerce_sales_analysis[[#This Row],[Sales]]*ecommerce_sales_analysis[[#This Row],[price]]</f>
        <v>262840.59000000003</v>
      </c>
    </row>
    <row r="751" spans="1:9" x14ac:dyDescent="0.25">
      <c r="A751">
        <v>63</v>
      </c>
      <c r="B751" t="s">
        <v>77</v>
      </c>
      <c r="C751" t="s">
        <v>25</v>
      </c>
      <c r="D751">
        <v>415.23</v>
      </c>
      <c r="E751">
        <v>4.0999999999999996</v>
      </c>
      <c r="F751">
        <v>984</v>
      </c>
      <c r="G751">
        <v>6</v>
      </c>
      <c r="H751">
        <v>575</v>
      </c>
      <c r="I751" s="6">
        <f>ecommerce_sales_analysis[[#This Row],[Sales]]*ecommerce_sales_analysis[[#This Row],[price]]</f>
        <v>238757.25</v>
      </c>
    </row>
    <row r="752" spans="1:9" x14ac:dyDescent="0.25">
      <c r="A752">
        <v>63</v>
      </c>
      <c r="B752" t="s">
        <v>77</v>
      </c>
      <c r="C752" t="s">
        <v>25</v>
      </c>
      <c r="D752">
        <v>415.23</v>
      </c>
      <c r="E752">
        <v>4.0999999999999996</v>
      </c>
      <c r="F752">
        <v>984</v>
      </c>
      <c r="G752">
        <v>7</v>
      </c>
      <c r="H752">
        <v>862</v>
      </c>
      <c r="I752" s="6">
        <f>ecommerce_sales_analysis[[#This Row],[Sales]]*ecommerce_sales_analysis[[#This Row],[price]]</f>
        <v>357928.26</v>
      </c>
    </row>
    <row r="753" spans="1:9" x14ac:dyDescent="0.25">
      <c r="A753">
        <v>63</v>
      </c>
      <c r="B753" t="s">
        <v>77</v>
      </c>
      <c r="C753" t="s">
        <v>25</v>
      </c>
      <c r="D753">
        <v>415.23</v>
      </c>
      <c r="E753">
        <v>4.0999999999999996</v>
      </c>
      <c r="F753">
        <v>984</v>
      </c>
      <c r="G753">
        <v>8</v>
      </c>
      <c r="H753">
        <v>873</v>
      </c>
      <c r="I753" s="6">
        <f>ecommerce_sales_analysis[[#This Row],[Sales]]*ecommerce_sales_analysis[[#This Row],[price]]</f>
        <v>362495.79000000004</v>
      </c>
    </row>
    <row r="754" spans="1:9" x14ac:dyDescent="0.25">
      <c r="A754">
        <v>63</v>
      </c>
      <c r="B754" t="s">
        <v>77</v>
      </c>
      <c r="C754" t="s">
        <v>25</v>
      </c>
      <c r="D754">
        <v>415.23</v>
      </c>
      <c r="E754">
        <v>4.0999999999999996</v>
      </c>
      <c r="F754">
        <v>984</v>
      </c>
      <c r="G754">
        <v>9</v>
      </c>
      <c r="H754">
        <v>563</v>
      </c>
      <c r="I754" s="6">
        <f>ecommerce_sales_analysis[[#This Row],[Sales]]*ecommerce_sales_analysis[[#This Row],[price]]</f>
        <v>233774.49000000002</v>
      </c>
    </row>
    <row r="755" spans="1:9" x14ac:dyDescent="0.25">
      <c r="A755">
        <v>63</v>
      </c>
      <c r="B755" t="s">
        <v>77</v>
      </c>
      <c r="C755" t="s">
        <v>25</v>
      </c>
      <c r="D755">
        <v>415.23</v>
      </c>
      <c r="E755">
        <v>4.0999999999999996</v>
      </c>
      <c r="F755">
        <v>984</v>
      </c>
      <c r="G755">
        <v>10</v>
      </c>
      <c r="H755">
        <v>802</v>
      </c>
      <c r="I755" s="6">
        <f>ecommerce_sales_analysis[[#This Row],[Sales]]*ecommerce_sales_analysis[[#This Row],[price]]</f>
        <v>333014.46000000002</v>
      </c>
    </row>
    <row r="756" spans="1:9" x14ac:dyDescent="0.25">
      <c r="A756">
        <v>63</v>
      </c>
      <c r="B756" t="s">
        <v>77</v>
      </c>
      <c r="C756" t="s">
        <v>25</v>
      </c>
      <c r="D756">
        <v>415.23</v>
      </c>
      <c r="E756">
        <v>4.0999999999999996</v>
      </c>
      <c r="F756">
        <v>984</v>
      </c>
      <c r="G756">
        <v>11</v>
      </c>
      <c r="H756">
        <v>122</v>
      </c>
      <c r="I756" s="6">
        <f>ecommerce_sales_analysis[[#This Row],[Sales]]*ecommerce_sales_analysis[[#This Row],[price]]</f>
        <v>50658.060000000005</v>
      </c>
    </row>
    <row r="757" spans="1:9" x14ac:dyDescent="0.25">
      <c r="A757">
        <v>63</v>
      </c>
      <c r="B757" t="s">
        <v>77</v>
      </c>
      <c r="C757" t="s">
        <v>25</v>
      </c>
      <c r="D757">
        <v>415.23</v>
      </c>
      <c r="E757">
        <v>4.0999999999999996</v>
      </c>
      <c r="F757">
        <v>984</v>
      </c>
      <c r="G757">
        <v>12</v>
      </c>
      <c r="H757">
        <v>472</v>
      </c>
      <c r="I757" s="6">
        <f>ecommerce_sales_analysis[[#This Row],[Sales]]*ecommerce_sales_analysis[[#This Row],[price]]</f>
        <v>195988.56</v>
      </c>
    </row>
    <row r="758" spans="1:9" x14ac:dyDescent="0.25">
      <c r="A758">
        <v>64</v>
      </c>
      <c r="B758" t="s">
        <v>78</v>
      </c>
      <c r="C758" t="s">
        <v>25</v>
      </c>
      <c r="D758">
        <v>181.59</v>
      </c>
      <c r="E758">
        <v>2.7</v>
      </c>
      <c r="F758">
        <v>305</v>
      </c>
      <c r="G758">
        <v>1</v>
      </c>
      <c r="H758">
        <v>990</v>
      </c>
      <c r="I758" s="6">
        <f>ecommerce_sales_analysis[[#This Row],[Sales]]*ecommerce_sales_analysis[[#This Row],[price]]</f>
        <v>179774.1</v>
      </c>
    </row>
    <row r="759" spans="1:9" x14ac:dyDescent="0.25">
      <c r="A759">
        <v>64</v>
      </c>
      <c r="B759" t="s">
        <v>78</v>
      </c>
      <c r="C759" t="s">
        <v>25</v>
      </c>
      <c r="D759">
        <v>181.59</v>
      </c>
      <c r="E759">
        <v>2.7</v>
      </c>
      <c r="F759">
        <v>305</v>
      </c>
      <c r="G759">
        <v>2</v>
      </c>
      <c r="H759">
        <v>938</v>
      </c>
      <c r="I759" s="6">
        <f>ecommerce_sales_analysis[[#This Row],[Sales]]*ecommerce_sales_analysis[[#This Row],[price]]</f>
        <v>170331.42</v>
      </c>
    </row>
    <row r="760" spans="1:9" x14ac:dyDescent="0.25">
      <c r="A760">
        <v>64</v>
      </c>
      <c r="B760" t="s">
        <v>78</v>
      </c>
      <c r="C760" t="s">
        <v>25</v>
      </c>
      <c r="D760">
        <v>181.59</v>
      </c>
      <c r="E760">
        <v>2.7</v>
      </c>
      <c r="F760">
        <v>305</v>
      </c>
      <c r="G760">
        <v>3</v>
      </c>
      <c r="H760">
        <v>908</v>
      </c>
      <c r="I760" s="6">
        <f>ecommerce_sales_analysis[[#This Row],[Sales]]*ecommerce_sales_analysis[[#This Row],[price]]</f>
        <v>164883.72</v>
      </c>
    </row>
    <row r="761" spans="1:9" x14ac:dyDescent="0.25">
      <c r="A761">
        <v>64</v>
      </c>
      <c r="B761" t="s">
        <v>78</v>
      </c>
      <c r="C761" t="s">
        <v>25</v>
      </c>
      <c r="D761">
        <v>181.59</v>
      </c>
      <c r="E761">
        <v>2.7</v>
      </c>
      <c r="F761">
        <v>305</v>
      </c>
      <c r="G761">
        <v>4</v>
      </c>
      <c r="H761">
        <v>95</v>
      </c>
      <c r="I761" s="6">
        <f>ecommerce_sales_analysis[[#This Row],[Sales]]*ecommerce_sales_analysis[[#This Row],[price]]</f>
        <v>17251.05</v>
      </c>
    </row>
    <row r="762" spans="1:9" x14ac:dyDescent="0.25">
      <c r="A762">
        <v>64</v>
      </c>
      <c r="B762" t="s">
        <v>78</v>
      </c>
      <c r="C762" t="s">
        <v>25</v>
      </c>
      <c r="D762">
        <v>181.59</v>
      </c>
      <c r="E762">
        <v>2.7</v>
      </c>
      <c r="F762">
        <v>305</v>
      </c>
      <c r="G762">
        <v>5</v>
      </c>
      <c r="H762">
        <v>870</v>
      </c>
      <c r="I762" s="6">
        <f>ecommerce_sales_analysis[[#This Row],[Sales]]*ecommerce_sales_analysis[[#This Row],[price]]</f>
        <v>157983.30000000002</v>
      </c>
    </row>
    <row r="763" spans="1:9" x14ac:dyDescent="0.25">
      <c r="A763">
        <v>64</v>
      </c>
      <c r="B763" t="s">
        <v>78</v>
      </c>
      <c r="C763" t="s">
        <v>25</v>
      </c>
      <c r="D763">
        <v>181.59</v>
      </c>
      <c r="E763">
        <v>2.7</v>
      </c>
      <c r="F763">
        <v>305</v>
      </c>
      <c r="G763">
        <v>6</v>
      </c>
      <c r="H763">
        <v>454</v>
      </c>
      <c r="I763" s="6">
        <f>ecommerce_sales_analysis[[#This Row],[Sales]]*ecommerce_sales_analysis[[#This Row],[price]]</f>
        <v>82441.86</v>
      </c>
    </row>
    <row r="764" spans="1:9" x14ac:dyDescent="0.25">
      <c r="A764">
        <v>64</v>
      </c>
      <c r="B764" t="s">
        <v>78</v>
      </c>
      <c r="C764" t="s">
        <v>25</v>
      </c>
      <c r="D764">
        <v>181.59</v>
      </c>
      <c r="E764">
        <v>2.7</v>
      </c>
      <c r="F764">
        <v>305</v>
      </c>
      <c r="G764">
        <v>7</v>
      </c>
      <c r="H764">
        <v>524</v>
      </c>
      <c r="I764" s="6">
        <f>ecommerce_sales_analysis[[#This Row],[Sales]]*ecommerce_sales_analysis[[#This Row],[price]]</f>
        <v>95153.16</v>
      </c>
    </row>
    <row r="765" spans="1:9" x14ac:dyDescent="0.25">
      <c r="A765">
        <v>64</v>
      </c>
      <c r="B765" t="s">
        <v>78</v>
      </c>
      <c r="C765" t="s">
        <v>25</v>
      </c>
      <c r="D765">
        <v>181.59</v>
      </c>
      <c r="E765">
        <v>2.7</v>
      </c>
      <c r="F765">
        <v>305</v>
      </c>
      <c r="G765">
        <v>8</v>
      </c>
      <c r="H765">
        <v>85</v>
      </c>
      <c r="I765" s="6">
        <f>ecommerce_sales_analysis[[#This Row],[Sales]]*ecommerce_sales_analysis[[#This Row],[price]]</f>
        <v>15435.15</v>
      </c>
    </row>
    <row r="766" spans="1:9" x14ac:dyDescent="0.25">
      <c r="A766">
        <v>64</v>
      </c>
      <c r="B766" t="s">
        <v>78</v>
      </c>
      <c r="C766" t="s">
        <v>25</v>
      </c>
      <c r="D766">
        <v>181.59</v>
      </c>
      <c r="E766">
        <v>2.7</v>
      </c>
      <c r="F766">
        <v>305</v>
      </c>
      <c r="G766">
        <v>9</v>
      </c>
      <c r="H766">
        <v>798</v>
      </c>
      <c r="I766" s="6">
        <f>ecommerce_sales_analysis[[#This Row],[Sales]]*ecommerce_sales_analysis[[#This Row],[price]]</f>
        <v>144908.82</v>
      </c>
    </row>
    <row r="767" spans="1:9" x14ac:dyDescent="0.25">
      <c r="A767">
        <v>64</v>
      </c>
      <c r="B767" t="s">
        <v>78</v>
      </c>
      <c r="C767" t="s">
        <v>25</v>
      </c>
      <c r="D767">
        <v>181.59</v>
      </c>
      <c r="E767">
        <v>2.7</v>
      </c>
      <c r="F767">
        <v>305</v>
      </c>
      <c r="G767">
        <v>10</v>
      </c>
      <c r="H767">
        <v>992</v>
      </c>
      <c r="I767" s="6">
        <f>ecommerce_sales_analysis[[#This Row],[Sales]]*ecommerce_sales_analysis[[#This Row],[price]]</f>
        <v>180137.28</v>
      </c>
    </row>
    <row r="768" spans="1:9" x14ac:dyDescent="0.25">
      <c r="A768">
        <v>64</v>
      </c>
      <c r="B768" t="s">
        <v>78</v>
      </c>
      <c r="C768" t="s">
        <v>25</v>
      </c>
      <c r="D768">
        <v>181.59</v>
      </c>
      <c r="E768">
        <v>2.7</v>
      </c>
      <c r="F768">
        <v>305</v>
      </c>
      <c r="G768">
        <v>11</v>
      </c>
      <c r="H768">
        <v>341</v>
      </c>
      <c r="I768" s="6">
        <f>ecommerce_sales_analysis[[#This Row],[Sales]]*ecommerce_sales_analysis[[#This Row],[price]]</f>
        <v>61922.19</v>
      </c>
    </row>
    <row r="769" spans="1:9" x14ac:dyDescent="0.25">
      <c r="A769">
        <v>64</v>
      </c>
      <c r="B769" t="s">
        <v>78</v>
      </c>
      <c r="C769" t="s">
        <v>25</v>
      </c>
      <c r="D769">
        <v>181.59</v>
      </c>
      <c r="E769">
        <v>2.7</v>
      </c>
      <c r="F769">
        <v>305</v>
      </c>
      <c r="G769">
        <v>12</v>
      </c>
      <c r="H769">
        <v>94</v>
      </c>
      <c r="I769" s="6">
        <f>ecommerce_sales_analysis[[#This Row],[Sales]]*ecommerce_sales_analysis[[#This Row],[price]]</f>
        <v>17069.46</v>
      </c>
    </row>
    <row r="770" spans="1:9" x14ac:dyDescent="0.25">
      <c r="A770">
        <v>65</v>
      </c>
      <c r="B770" t="s">
        <v>79</v>
      </c>
      <c r="C770" t="s">
        <v>25</v>
      </c>
      <c r="D770">
        <v>144.06</v>
      </c>
      <c r="E770">
        <v>2.7</v>
      </c>
      <c r="F770">
        <v>915</v>
      </c>
      <c r="G770">
        <v>1</v>
      </c>
      <c r="H770">
        <v>357</v>
      </c>
      <c r="I770" s="6">
        <f>ecommerce_sales_analysis[[#This Row],[Sales]]*ecommerce_sales_analysis[[#This Row],[price]]</f>
        <v>51429.42</v>
      </c>
    </row>
    <row r="771" spans="1:9" x14ac:dyDescent="0.25">
      <c r="A771">
        <v>65</v>
      </c>
      <c r="B771" t="s">
        <v>79</v>
      </c>
      <c r="C771" t="s">
        <v>25</v>
      </c>
      <c r="D771">
        <v>144.06</v>
      </c>
      <c r="E771">
        <v>2.7</v>
      </c>
      <c r="F771">
        <v>915</v>
      </c>
      <c r="G771">
        <v>2</v>
      </c>
      <c r="H771">
        <v>438</v>
      </c>
      <c r="I771" s="6">
        <f>ecommerce_sales_analysis[[#This Row],[Sales]]*ecommerce_sales_analysis[[#This Row],[price]]</f>
        <v>63098.28</v>
      </c>
    </row>
    <row r="772" spans="1:9" x14ac:dyDescent="0.25">
      <c r="A772">
        <v>65</v>
      </c>
      <c r="B772" t="s">
        <v>79</v>
      </c>
      <c r="C772" t="s">
        <v>25</v>
      </c>
      <c r="D772">
        <v>144.06</v>
      </c>
      <c r="E772">
        <v>2.7</v>
      </c>
      <c r="F772">
        <v>915</v>
      </c>
      <c r="G772">
        <v>3</v>
      </c>
      <c r="H772">
        <v>88</v>
      </c>
      <c r="I772" s="6">
        <f>ecommerce_sales_analysis[[#This Row],[Sales]]*ecommerce_sales_analysis[[#This Row],[price]]</f>
        <v>12677.28</v>
      </c>
    </row>
    <row r="773" spans="1:9" x14ac:dyDescent="0.25">
      <c r="A773">
        <v>65</v>
      </c>
      <c r="B773" t="s">
        <v>79</v>
      </c>
      <c r="C773" t="s">
        <v>25</v>
      </c>
      <c r="D773">
        <v>144.06</v>
      </c>
      <c r="E773">
        <v>2.7</v>
      </c>
      <c r="F773">
        <v>915</v>
      </c>
      <c r="G773">
        <v>4</v>
      </c>
      <c r="H773">
        <v>380</v>
      </c>
      <c r="I773" s="6">
        <f>ecommerce_sales_analysis[[#This Row],[Sales]]*ecommerce_sales_analysis[[#This Row],[price]]</f>
        <v>54742.8</v>
      </c>
    </row>
    <row r="774" spans="1:9" x14ac:dyDescent="0.25">
      <c r="A774">
        <v>65</v>
      </c>
      <c r="B774" t="s">
        <v>79</v>
      </c>
      <c r="C774" t="s">
        <v>25</v>
      </c>
      <c r="D774">
        <v>144.06</v>
      </c>
      <c r="E774">
        <v>2.7</v>
      </c>
      <c r="F774">
        <v>915</v>
      </c>
      <c r="G774">
        <v>5</v>
      </c>
      <c r="H774">
        <v>731</v>
      </c>
      <c r="I774" s="6">
        <f>ecommerce_sales_analysis[[#This Row],[Sales]]*ecommerce_sales_analysis[[#This Row],[price]]</f>
        <v>105307.86</v>
      </c>
    </row>
    <row r="775" spans="1:9" x14ac:dyDescent="0.25">
      <c r="A775">
        <v>65</v>
      </c>
      <c r="B775" t="s">
        <v>79</v>
      </c>
      <c r="C775" t="s">
        <v>25</v>
      </c>
      <c r="D775">
        <v>144.06</v>
      </c>
      <c r="E775">
        <v>2.7</v>
      </c>
      <c r="F775">
        <v>915</v>
      </c>
      <c r="G775">
        <v>6</v>
      </c>
      <c r="H775">
        <v>231</v>
      </c>
      <c r="I775" s="6">
        <f>ecommerce_sales_analysis[[#This Row],[Sales]]*ecommerce_sales_analysis[[#This Row],[price]]</f>
        <v>33277.86</v>
      </c>
    </row>
    <row r="776" spans="1:9" x14ac:dyDescent="0.25">
      <c r="A776">
        <v>65</v>
      </c>
      <c r="B776" t="s">
        <v>79</v>
      </c>
      <c r="C776" t="s">
        <v>25</v>
      </c>
      <c r="D776">
        <v>144.06</v>
      </c>
      <c r="E776">
        <v>2.7</v>
      </c>
      <c r="F776">
        <v>915</v>
      </c>
      <c r="G776">
        <v>7</v>
      </c>
      <c r="H776">
        <v>887</v>
      </c>
      <c r="I776" s="6">
        <f>ecommerce_sales_analysis[[#This Row],[Sales]]*ecommerce_sales_analysis[[#This Row],[price]]</f>
        <v>127781.22</v>
      </c>
    </row>
    <row r="777" spans="1:9" x14ac:dyDescent="0.25">
      <c r="A777">
        <v>65</v>
      </c>
      <c r="B777" t="s">
        <v>79</v>
      </c>
      <c r="C777" t="s">
        <v>25</v>
      </c>
      <c r="D777">
        <v>144.06</v>
      </c>
      <c r="E777">
        <v>2.7</v>
      </c>
      <c r="F777">
        <v>915</v>
      </c>
      <c r="G777">
        <v>8</v>
      </c>
      <c r="H777">
        <v>466</v>
      </c>
      <c r="I777" s="6">
        <f>ecommerce_sales_analysis[[#This Row],[Sales]]*ecommerce_sales_analysis[[#This Row],[price]]</f>
        <v>67131.960000000006</v>
      </c>
    </row>
    <row r="778" spans="1:9" x14ac:dyDescent="0.25">
      <c r="A778">
        <v>65</v>
      </c>
      <c r="B778" t="s">
        <v>79</v>
      </c>
      <c r="C778" t="s">
        <v>25</v>
      </c>
      <c r="D778">
        <v>144.06</v>
      </c>
      <c r="E778">
        <v>2.7</v>
      </c>
      <c r="F778">
        <v>915</v>
      </c>
      <c r="G778">
        <v>9</v>
      </c>
      <c r="H778">
        <v>800</v>
      </c>
      <c r="I778" s="6">
        <f>ecommerce_sales_analysis[[#This Row],[Sales]]*ecommerce_sales_analysis[[#This Row],[price]]</f>
        <v>115248</v>
      </c>
    </row>
    <row r="779" spans="1:9" x14ac:dyDescent="0.25">
      <c r="A779">
        <v>65</v>
      </c>
      <c r="B779" t="s">
        <v>79</v>
      </c>
      <c r="C779" t="s">
        <v>25</v>
      </c>
      <c r="D779">
        <v>144.06</v>
      </c>
      <c r="E779">
        <v>2.7</v>
      </c>
      <c r="F779">
        <v>915</v>
      </c>
      <c r="G779">
        <v>10</v>
      </c>
      <c r="H779">
        <v>788</v>
      </c>
      <c r="I779" s="6">
        <f>ecommerce_sales_analysis[[#This Row],[Sales]]*ecommerce_sales_analysis[[#This Row],[price]]</f>
        <v>113519.28</v>
      </c>
    </row>
    <row r="780" spans="1:9" x14ac:dyDescent="0.25">
      <c r="A780">
        <v>65</v>
      </c>
      <c r="B780" t="s">
        <v>79</v>
      </c>
      <c r="C780" t="s">
        <v>25</v>
      </c>
      <c r="D780">
        <v>144.06</v>
      </c>
      <c r="E780">
        <v>2.7</v>
      </c>
      <c r="F780">
        <v>915</v>
      </c>
      <c r="G780">
        <v>11</v>
      </c>
      <c r="H780">
        <v>170</v>
      </c>
      <c r="I780" s="6">
        <f>ecommerce_sales_analysis[[#This Row],[Sales]]*ecommerce_sales_analysis[[#This Row],[price]]</f>
        <v>24490.2</v>
      </c>
    </row>
    <row r="781" spans="1:9" x14ac:dyDescent="0.25">
      <c r="A781">
        <v>65</v>
      </c>
      <c r="B781" t="s">
        <v>79</v>
      </c>
      <c r="C781" t="s">
        <v>25</v>
      </c>
      <c r="D781">
        <v>144.06</v>
      </c>
      <c r="E781">
        <v>2.7</v>
      </c>
      <c r="F781">
        <v>915</v>
      </c>
      <c r="G781">
        <v>12</v>
      </c>
      <c r="H781">
        <v>880</v>
      </c>
      <c r="I781" s="6">
        <f>ecommerce_sales_analysis[[#This Row],[Sales]]*ecommerce_sales_analysis[[#This Row],[price]]</f>
        <v>126772.8</v>
      </c>
    </row>
    <row r="782" spans="1:9" x14ac:dyDescent="0.25">
      <c r="A782">
        <v>66</v>
      </c>
      <c r="B782" t="s">
        <v>80</v>
      </c>
      <c r="C782" t="s">
        <v>9</v>
      </c>
      <c r="D782">
        <v>273.63</v>
      </c>
      <c r="E782">
        <v>4</v>
      </c>
      <c r="F782">
        <v>371</v>
      </c>
      <c r="G782">
        <v>1</v>
      </c>
      <c r="H782">
        <v>74</v>
      </c>
      <c r="I782" s="6">
        <f>ecommerce_sales_analysis[[#This Row],[Sales]]*ecommerce_sales_analysis[[#This Row],[price]]</f>
        <v>20248.62</v>
      </c>
    </row>
    <row r="783" spans="1:9" x14ac:dyDescent="0.25">
      <c r="A783">
        <v>66</v>
      </c>
      <c r="B783" t="s">
        <v>80</v>
      </c>
      <c r="C783" t="s">
        <v>9</v>
      </c>
      <c r="D783">
        <v>273.63</v>
      </c>
      <c r="E783">
        <v>4</v>
      </c>
      <c r="F783">
        <v>371</v>
      </c>
      <c r="G783">
        <v>2</v>
      </c>
      <c r="H783">
        <v>294</v>
      </c>
      <c r="I783" s="6">
        <f>ecommerce_sales_analysis[[#This Row],[Sales]]*ecommerce_sales_analysis[[#This Row],[price]]</f>
        <v>80447.22</v>
      </c>
    </row>
    <row r="784" spans="1:9" x14ac:dyDescent="0.25">
      <c r="A784">
        <v>66</v>
      </c>
      <c r="B784" t="s">
        <v>80</v>
      </c>
      <c r="C784" t="s">
        <v>9</v>
      </c>
      <c r="D784">
        <v>273.63</v>
      </c>
      <c r="E784">
        <v>4</v>
      </c>
      <c r="F784">
        <v>371</v>
      </c>
      <c r="G784">
        <v>3</v>
      </c>
      <c r="H784">
        <v>687</v>
      </c>
      <c r="I784" s="6">
        <f>ecommerce_sales_analysis[[#This Row],[Sales]]*ecommerce_sales_analysis[[#This Row],[price]]</f>
        <v>187983.81</v>
      </c>
    </row>
    <row r="785" spans="1:9" x14ac:dyDescent="0.25">
      <c r="A785">
        <v>66</v>
      </c>
      <c r="B785" t="s">
        <v>80</v>
      </c>
      <c r="C785" t="s">
        <v>9</v>
      </c>
      <c r="D785">
        <v>273.63</v>
      </c>
      <c r="E785">
        <v>4</v>
      </c>
      <c r="F785">
        <v>371</v>
      </c>
      <c r="G785">
        <v>4</v>
      </c>
      <c r="H785">
        <v>777</v>
      </c>
      <c r="I785" s="6">
        <f>ecommerce_sales_analysis[[#This Row],[Sales]]*ecommerce_sales_analysis[[#This Row],[price]]</f>
        <v>212610.51</v>
      </c>
    </row>
    <row r="786" spans="1:9" x14ac:dyDescent="0.25">
      <c r="A786">
        <v>66</v>
      </c>
      <c r="B786" t="s">
        <v>80</v>
      </c>
      <c r="C786" t="s">
        <v>9</v>
      </c>
      <c r="D786">
        <v>273.63</v>
      </c>
      <c r="E786">
        <v>4</v>
      </c>
      <c r="F786">
        <v>371</v>
      </c>
      <c r="G786">
        <v>5</v>
      </c>
      <c r="H786">
        <v>105</v>
      </c>
      <c r="I786" s="6">
        <f>ecommerce_sales_analysis[[#This Row],[Sales]]*ecommerce_sales_analysis[[#This Row],[price]]</f>
        <v>28731.149999999998</v>
      </c>
    </row>
    <row r="787" spans="1:9" x14ac:dyDescent="0.25">
      <c r="A787">
        <v>66</v>
      </c>
      <c r="B787" t="s">
        <v>80</v>
      </c>
      <c r="C787" t="s">
        <v>9</v>
      </c>
      <c r="D787">
        <v>273.63</v>
      </c>
      <c r="E787">
        <v>4</v>
      </c>
      <c r="F787">
        <v>371</v>
      </c>
      <c r="G787">
        <v>6</v>
      </c>
      <c r="H787">
        <v>288</v>
      </c>
      <c r="I787" s="6">
        <f>ecommerce_sales_analysis[[#This Row],[Sales]]*ecommerce_sales_analysis[[#This Row],[price]]</f>
        <v>78805.440000000002</v>
      </c>
    </row>
    <row r="788" spans="1:9" x14ac:dyDescent="0.25">
      <c r="A788">
        <v>66</v>
      </c>
      <c r="B788" t="s">
        <v>80</v>
      </c>
      <c r="C788" t="s">
        <v>9</v>
      </c>
      <c r="D788">
        <v>273.63</v>
      </c>
      <c r="E788">
        <v>4</v>
      </c>
      <c r="F788">
        <v>371</v>
      </c>
      <c r="G788">
        <v>7</v>
      </c>
      <c r="H788">
        <v>207</v>
      </c>
      <c r="I788" s="6">
        <f>ecommerce_sales_analysis[[#This Row],[Sales]]*ecommerce_sales_analysis[[#This Row],[price]]</f>
        <v>56641.409999999996</v>
      </c>
    </row>
    <row r="789" spans="1:9" x14ac:dyDescent="0.25">
      <c r="A789">
        <v>66</v>
      </c>
      <c r="B789" t="s">
        <v>80</v>
      </c>
      <c r="C789" t="s">
        <v>9</v>
      </c>
      <c r="D789">
        <v>273.63</v>
      </c>
      <c r="E789">
        <v>4</v>
      </c>
      <c r="F789">
        <v>371</v>
      </c>
      <c r="G789">
        <v>8</v>
      </c>
      <c r="H789">
        <v>925</v>
      </c>
      <c r="I789" s="6">
        <f>ecommerce_sales_analysis[[#This Row],[Sales]]*ecommerce_sales_analysis[[#This Row],[price]]</f>
        <v>253107.75</v>
      </c>
    </row>
    <row r="790" spans="1:9" x14ac:dyDescent="0.25">
      <c r="A790">
        <v>66</v>
      </c>
      <c r="B790" t="s">
        <v>80</v>
      </c>
      <c r="C790" t="s">
        <v>9</v>
      </c>
      <c r="D790">
        <v>273.63</v>
      </c>
      <c r="E790">
        <v>4</v>
      </c>
      <c r="F790">
        <v>371</v>
      </c>
      <c r="G790">
        <v>9</v>
      </c>
      <c r="H790">
        <v>140</v>
      </c>
      <c r="I790" s="6">
        <f>ecommerce_sales_analysis[[#This Row],[Sales]]*ecommerce_sales_analysis[[#This Row],[price]]</f>
        <v>38308.199999999997</v>
      </c>
    </row>
    <row r="791" spans="1:9" x14ac:dyDescent="0.25">
      <c r="A791">
        <v>66</v>
      </c>
      <c r="B791" t="s">
        <v>80</v>
      </c>
      <c r="C791" t="s">
        <v>9</v>
      </c>
      <c r="D791">
        <v>273.63</v>
      </c>
      <c r="E791">
        <v>4</v>
      </c>
      <c r="F791">
        <v>371</v>
      </c>
      <c r="G791">
        <v>10</v>
      </c>
      <c r="H791">
        <v>831</v>
      </c>
      <c r="I791" s="6">
        <f>ecommerce_sales_analysis[[#This Row],[Sales]]*ecommerce_sales_analysis[[#This Row],[price]]</f>
        <v>227386.53</v>
      </c>
    </row>
    <row r="792" spans="1:9" x14ac:dyDescent="0.25">
      <c r="A792">
        <v>66</v>
      </c>
      <c r="B792" t="s">
        <v>80</v>
      </c>
      <c r="C792" t="s">
        <v>9</v>
      </c>
      <c r="D792">
        <v>273.63</v>
      </c>
      <c r="E792">
        <v>4</v>
      </c>
      <c r="F792">
        <v>371</v>
      </c>
      <c r="G792">
        <v>11</v>
      </c>
      <c r="H792">
        <v>844</v>
      </c>
      <c r="I792" s="6">
        <f>ecommerce_sales_analysis[[#This Row],[Sales]]*ecommerce_sales_analysis[[#This Row],[price]]</f>
        <v>230943.72</v>
      </c>
    </row>
    <row r="793" spans="1:9" x14ac:dyDescent="0.25">
      <c r="A793">
        <v>66</v>
      </c>
      <c r="B793" t="s">
        <v>80</v>
      </c>
      <c r="C793" t="s">
        <v>9</v>
      </c>
      <c r="D793">
        <v>273.63</v>
      </c>
      <c r="E793">
        <v>4</v>
      </c>
      <c r="F793">
        <v>371</v>
      </c>
      <c r="G793">
        <v>12</v>
      </c>
      <c r="H793">
        <v>296</v>
      </c>
      <c r="I793" s="6">
        <f>ecommerce_sales_analysis[[#This Row],[Sales]]*ecommerce_sales_analysis[[#This Row],[price]]</f>
        <v>80994.48</v>
      </c>
    </row>
    <row r="794" spans="1:9" x14ac:dyDescent="0.25">
      <c r="A794">
        <v>67</v>
      </c>
      <c r="B794" t="s">
        <v>81</v>
      </c>
      <c r="C794" t="s">
        <v>11</v>
      </c>
      <c r="D794">
        <v>74.760000000000005</v>
      </c>
      <c r="E794">
        <v>2</v>
      </c>
      <c r="F794">
        <v>857</v>
      </c>
      <c r="G794">
        <v>1</v>
      </c>
      <c r="H794">
        <v>354</v>
      </c>
      <c r="I794" s="6">
        <f>ecommerce_sales_analysis[[#This Row],[Sales]]*ecommerce_sales_analysis[[#This Row],[price]]</f>
        <v>26465.040000000001</v>
      </c>
    </row>
    <row r="795" spans="1:9" x14ac:dyDescent="0.25">
      <c r="A795">
        <v>67</v>
      </c>
      <c r="B795" t="s">
        <v>81</v>
      </c>
      <c r="C795" t="s">
        <v>11</v>
      </c>
      <c r="D795">
        <v>74.760000000000005</v>
      </c>
      <c r="E795">
        <v>2</v>
      </c>
      <c r="F795">
        <v>857</v>
      </c>
      <c r="G795">
        <v>2</v>
      </c>
      <c r="H795">
        <v>218</v>
      </c>
      <c r="I795" s="6">
        <f>ecommerce_sales_analysis[[#This Row],[Sales]]*ecommerce_sales_analysis[[#This Row],[price]]</f>
        <v>16297.68</v>
      </c>
    </row>
    <row r="796" spans="1:9" x14ac:dyDescent="0.25">
      <c r="A796">
        <v>67</v>
      </c>
      <c r="B796" t="s">
        <v>81</v>
      </c>
      <c r="C796" t="s">
        <v>11</v>
      </c>
      <c r="D796">
        <v>74.760000000000005</v>
      </c>
      <c r="E796">
        <v>2</v>
      </c>
      <c r="F796">
        <v>857</v>
      </c>
      <c r="G796">
        <v>3</v>
      </c>
      <c r="H796">
        <v>529</v>
      </c>
      <c r="I796" s="6">
        <f>ecommerce_sales_analysis[[#This Row],[Sales]]*ecommerce_sales_analysis[[#This Row],[price]]</f>
        <v>39548.04</v>
      </c>
    </row>
    <row r="797" spans="1:9" x14ac:dyDescent="0.25">
      <c r="A797">
        <v>67</v>
      </c>
      <c r="B797" t="s">
        <v>81</v>
      </c>
      <c r="C797" t="s">
        <v>11</v>
      </c>
      <c r="D797">
        <v>74.760000000000005</v>
      </c>
      <c r="E797">
        <v>2</v>
      </c>
      <c r="F797">
        <v>857</v>
      </c>
      <c r="G797">
        <v>4</v>
      </c>
      <c r="H797">
        <v>443</v>
      </c>
      <c r="I797" s="6">
        <f>ecommerce_sales_analysis[[#This Row],[Sales]]*ecommerce_sales_analysis[[#This Row],[price]]</f>
        <v>33118.68</v>
      </c>
    </row>
    <row r="798" spans="1:9" x14ac:dyDescent="0.25">
      <c r="A798">
        <v>67</v>
      </c>
      <c r="B798" t="s">
        <v>81</v>
      </c>
      <c r="C798" t="s">
        <v>11</v>
      </c>
      <c r="D798">
        <v>74.760000000000005</v>
      </c>
      <c r="E798">
        <v>2</v>
      </c>
      <c r="F798">
        <v>857</v>
      </c>
      <c r="G798">
        <v>5</v>
      </c>
      <c r="H798">
        <v>374</v>
      </c>
      <c r="I798" s="6">
        <f>ecommerce_sales_analysis[[#This Row],[Sales]]*ecommerce_sales_analysis[[#This Row],[price]]</f>
        <v>27960.240000000002</v>
      </c>
    </row>
    <row r="799" spans="1:9" x14ac:dyDescent="0.25">
      <c r="A799">
        <v>67</v>
      </c>
      <c r="B799" t="s">
        <v>81</v>
      </c>
      <c r="C799" t="s">
        <v>11</v>
      </c>
      <c r="D799">
        <v>74.760000000000005</v>
      </c>
      <c r="E799">
        <v>2</v>
      </c>
      <c r="F799">
        <v>857</v>
      </c>
      <c r="G799">
        <v>6</v>
      </c>
      <c r="H799">
        <v>212</v>
      </c>
      <c r="I799" s="6">
        <f>ecommerce_sales_analysis[[#This Row],[Sales]]*ecommerce_sales_analysis[[#This Row],[price]]</f>
        <v>15849.12</v>
      </c>
    </row>
    <row r="800" spans="1:9" x14ac:dyDescent="0.25">
      <c r="A800">
        <v>67</v>
      </c>
      <c r="B800" t="s">
        <v>81</v>
      </c>
      <c r="C800" t="s">
        <v>11</v>
      </c>
      <c r="D800">
        <v>74.760000000000005</v>
      </c>
      <c r="E800">
        <v>2</v>
      </c>
      <c r="F800">
        <v>857</v>
      </c>
      <c r="G800">
        <v>7</v>
      </c>
      <c r="H800">
        <v>310</v>
      </c>
      <c r="I800" s="6">
        <f>ecommerce_sales_analysis[[#This Row],[Sales]]*ecommerce_sales_analysis[[#This Row],[price]]</f>
        <v>23175.600000000002</v>
      </c>
    </row>
    <row r="801" spans="1:9" x14ac:dyDescent="0.25">
      <c r="A801">
        <v>67</v>
      </c>
      <c r="B801" t="s">
        <v>81</v>
      </c>
      <c r="C801" t="s">
        <v>11</v>
      </c>
      <c r="D801">
        <v>74.760000000000005</v>
      </c>
      <c r="E801">
        <v>2</v>
      </c>
      <c r="F801">
        <v>857</v>
      </c>
      <c r="G801">
        <v>8</v>
      </c>
      <c r="H801">
        <v>52</v>
      </c>
      <c r="I801" s="6">
        <f>ecommerce_sales_analysis[[#This Row],[Sales]]*ecommerce_sales_analysis[[#This Row],[price]]</f>
        <v>3887.5200000000004</v>
      </c>
    </row>
    <row r="802" spans="1:9" x14ac:dyDescent="0.25">
      <c r="A802">
        <v>67</v>
      </c>
      <c r="B802" t="s">
        <v>81</v>
      </c>
      <c r="C802" t="s">
        <v>11</v>
      </c>
      <c r="D802">
        <v>74.760000000000005</v>
      </c>
      <c r="E802">
        <v>2</v>
      </c>
      <c r="F802">
        <v>857</v>
      </c>
      <c r="G802">
        <v>9</v>
      </c>
      <c r="H802">
        <v>145</v>
      </c>
      <c r="I802" s="6">
        <f>ecommerce_sales_analysis[[#This Row],[Sales]]*ecommerce_sales_analysis[[#This Row],[price]]</f>
        <v>10840.2</v>
      </c>
    </row>
    <row r="803" spans="1:9" x14ac:dyDescent="0.25">
      <c r="A803">
        <v>67</v>
      </c>
      <c r="B803" t="s">
        <v>81</v>
      </c>
      <c r="C803" t="s">
        <v>11</v>
      </c>
      <c r="D803">
        <v>74.760000000000005</v>
      </c>
      <c r="E803">
        <v>2</v>
      </c>
      <c r="F803">
        <v>857</v>
      </c>
      <c r="G803">
        <v>10</v>
      </c>
      <c r="H803">
        <v>350</v>
      </c>
      <c r="I803" s="6">
        <f>ecommerce_sales_analysis[[#This Row],[Sales]]*ecommerce_sales_analysis[[#This Row],[price]]</f>
        <v>26166</v>
      </c>
    </row>
    <row r="804" spans="1:9" x14ac:dyDescent="0.25">
      <c r="A804">
        <v>67</v>
      </c>
      <c r="B804" t="s">
        <v>81</v>
      </c>
      <c r="C804" t="s">
        <v>11</v>
      </c>
      <c r="D804">
        <v>74.760000000000005</v>
      </c>
      <c r="E804">
        <v>2</v>
      </c>
      <c r="F804">
        <v>857</v>
      </c>
      <c r="G804">
        <v>11</v>
      </c>
      <c r="H804">
        <v>647</v>
      </c>
      <c r="I804" s="6">
        <f>ecommerce_sales_analysis[[#This Row],[Sales]]*ecommerce_sales_analysis[[#This Row],[price]]</f>
        <v>48369.72</v>
      </c>
    </row>
    <row r="805" spans="1:9" x14ac:dyDescent="0.25">
      <c r="A805">
        <v>67</v>
      </c>
      <c r="B805" t="s">
        <v>81</v>
      </c>
      <c r="C805" t="s">
        <v>11</v>
      </c>
      <c r="D805">
        <v>74.760000000000005</v>
      </c>
      <c r="E805">
        <v>2</v>
      </c>
      <c r="F805">
        <v>857</v>
      </c>
      <c r="G805">
        <v>12</v>
      </c>
      <c r="H805">
        <v>592</v>
      </c>
      <c r="I805" s="6">
        <f>ecommerce_sales_analysis[[#This Row],[Sales]]*ecommerce_sales_analysis[[#This Row],[price]]</f>
        <v>44257.920000000006</v>
      </c>
    </row>
    <row r="806" spans="1:9" x14ac:dyDescent="0.25">
      <c r="A806">
        <v>68</v>
      </c>
      <c r="B806" t="s">
        <v>82</v>
      </c>
      <c r="C806" t="s">
        <v>16</v>
      </c>
      <c r="D806">
        <v>402.09</v>
      </c>
      <c r="E806">
        <v>1.4</v>
      </c>
      <c r="F806">
        <v>853</v>
      </c>
      <c r="G806">
        <v>1</v>
      </c>
      <c r="H806">
        <v>583</v>
      </c>
      <c r="I806" s="6">
        <f>ecommerce_sales_analysis[[#This Row],[Sales]]*ecommerce_sales_analysis[[#This Row],[price]]</f>
        <v>234418.46999999997</v>
      </c>
    </row>
    <row r="807" spans="1:9" x14ac:dyDescent="0.25">
      <c r="A807">
        <v>68</v>
      </c>
      <c r="B807" t="s">
        <v>82</v>
      </c>
      <c r="C807" t="s">
        <v>16</v>
      </c>
      <c r="D807">
        <v>402.09</v>
      </c>
      <c r="E807">
        <v>1.4</v>
      </c>
      <c r="F807">
        <v>853</v>
      </c>
      <c r="G807">
        <v>2</v>
      </c>
      <c r="H807">
        <v>668</v>
      </c>
      <c r="I807" s="6">
        <f>ecommerce_sales_analysis[[#This Row],[Sales]]*ecommerce_sales_analysis[[#This Row],[price]]</f>
        <v>268596.12</v>
      </c>
    </row>
    <row r="808" spans="1:9" x14ac:dyDescent="0.25">
      <c r="A808">
        <v>68</v>
      </c>
      <c r="B808" t="s">
        <v>82</v>
      </c>
      <c r="C808" t="s">
        <v>16</v>
      </c>
      <c r="D808">
        <v>402.09</v>
      </c>
      <c r="E808">
        <v>1.4</v>
      </c>
      <c r="F808">
        <v>853</v>
      </c>
      <c r="G808">
        <v>3</v>
      </c>
      <c r="H808">
        <v>370</v>
      </c>
      <c r="I808" s="6">
        <f>ecommerce_sales_analysis[[#This Row],[Sales]]*ecommerce_sales_analysis[[#This Row],[price]]</f>
        <v>148773.29999999999</v>
      </c>
    </row>
    <row r="809" spans="1:9" x14ac:dyDescent="0.25">
      <c r="A809">
        <v>68</v>
      </c>
      <c r="B809" t="s">
        <v>82</v>
      </c>
      <c r="C809" t="s">
        <v>16</v>
      </c>
      <c r="D809">
        <v>402.09</v>
      </c>
      <c r="E809">
        <v>1.4</v>
      </c>
      <c r="F809">
        <v>853</v>
      </c>
      <c r="G809">
        <v>4</v>
      </c>
      <c r="H809">
        <v>297</v>
      </c>
      <c r="I809" s="6">
        <f>ecommerce_sales_analysis[[#This Row],[Sales]]*ecommerce_sales_analysis[[#This Row],[price]]</f>
        <v>119420.73</v>
      </c>
    </row>
    <row r="810" spans="1:9" x14ac:dyDescent="0.25">
      <c r="A810">
        <v>68</v>
      </c>
      <c r="B810" t="s">
        <v>82</v>
      </c>
      <c r="C810" t="s">
        <v>16</v>
      </c>
      <c r="D810">
        <v>402.09</v>
      </c>
      <c r="E810">
        <v>1.4</v>
      </c>
      <c r="F810">
        <v>853</v>
      </c>
      <c r="G810">
        <v>5</v>
      </c>
      <c r="H810">
        <v>581</v>
      </c>
      <c r="I810" s="6">
        <f>ecommerce_sales_analysis[[#This Row],[Sales]]*ecommerce_sales_analysis[[#This Row],[price]]</f>
        <v>233614.28999999998</v>
      </c>
    </row>
    <row r="811" spans="1:9" x14ac:dyDescent="0.25">
      <c r="A811">
        <v>68</v>
      </c>
      <c r="B811" t="s">
        <v>82</v>
      </c>
      <c r="C811" t="s">
        <v>16</v>
      </c>
      <c r="D811">
        <v>402.09</v>
      </c>
      <c r="E811">
        <v>1.4</v>
      </c>
      <c r="F811">
        <v>853</v>
      </c>
      <c r="G811">
        <v>6</v>
      </c>
      <c r="H811">
        <v>257</v>
      </c>
      <c r="I811" s="6">
        <f>ecommerce_sales_analysis[[#This Row],[Sales]]*ecommerce_sales_analysis[[#This Row],[price]]</f>
        <v>103337.12999999999</v>
      </c>
    </row>
    <row r="812" spans="1:9" x14ac:dyDescent="0.25">
      <c r="A812">
        <v>68</v>
      </c>
      <c r="B812" t="s">
        <v>82</v>
      </c>
      <c r="C812" t="s">
        <v>16</v>
      </c>
      <c r="D812">
        <v>402.09</v>
      </c>
      <c r="E812">
        <v>1.4</v>
      </c>
      <c r="F812">
        <v>853</v>
      </c>
      <c r="G812">
        <v>7</v>
      </c>
      <c r="H812">
        <v>746</v>
      </c>
      <c r="I812" s="6">
        <f>ecommerce_sales_analysis[[#This Row],[Sales]]*ecommerce_sales_analysis[[#This Row],[price]]</f>
        <v>299959.13999999996</v>
      </c>
    </row>
    <row r="813" spans="1:9" x14ac:dyDescent="0.25">
      <c r="A813">
        <v>68</v>
      </c>
      <c r="B813" t="s">
        <v>82</v>
      </c>
      <c r="C813" t="s">
        <v>16</v>
      </c>
      <c r="D813">
        <v>402.09</v>
      </c>
      <c r="E813">
        <v>1.4</v>
      </c>
      <c r="F813">
        <v>853</v>
      </c>
      <c r="G813">
        <v>8</v>
      </c>
      <c r="H813">
        <v>859</v>
      </c>
      <c r="I813" s="6">
        <f>ecommerce_sales_analysis[[#This Row],[Sales]]*ecommerce_sales_analysis[[#This Row],[price]]</f>
        <v>345395.31</v>
      </c>
    </row>
    <row r="814" spans="1:9" x14ac:dyDescent="0.25">
      <c r="A814">
        <v>68</v>
      </c>
      <c r="B814" t="s">
        <v>82</v>
      </c>
      <c r="C814" t="s">
        <v>16</v>
      </c>
      <c r="D814">
        <v>402.09</v>
      </c>
      <c r="E814">
        <v>1.4</v>
      </c>
      <c r="F814">
        <v>853</v>
      </c>
      <c r="G814">
        <v>9</v>
      </c>
      <c r="H814">
        <v>424</v>
      </c>
      <c r="I814" s="6">
        <f>ecommerce_sales_analysis[[#This Row],[Sales]]*ecommerce_sales_analysis[[#This Row],[price]]</f>
        <v>170486.16</v>
      </c>
    </row>
    <row r="815" spans="1:9" x14ac:dyDescent="0.25">
      <c r="A815">
        <v>68</v>
      </c>
      <c r="B815" t="s">
        <v>82</v>
      </c>
      <c r="C815" t="s">
        <v>16</v>
      </c>
      <c r="D815">
        <v>402.09</v>
      </c>
      <c r="E815">
        <v>1.4</v>
      </c>
      <c r="F815">
        <v>853</v>
      </c>
      <c r="G815">
        <v>10</v>
      </c>
      <c r="H815">
        <v>179</v>
      </c>
      <c r="I815" s="6">
        <f>ecommerce_sales_analysis[[#This Row],[Sales]]*ecommerce_sales_analysis[[#This Row],[price]]</f>
        <v>71974.11</v>
      </c>
    </row>
    <row r="816" spans="1:9" x14ac:dyDescent="0.25">
      <c r="A816">
        <v>68</v>
      </c>
      <c r="B816" t="s">
        <v>82</v>
      </c>
      <c r="C816" t="s">
        <v>16</v>
      </c>
      <c r="D816">
        <v>402.09</v>
      </c>
      <c r="E816">
        <v>1.4</v>
      </c>
      <c r="F816">
        <v>853</v>
      </c>
      <c r="G816">
        <v>11</v>
      </c>
      <c r="H816">
        <v>58</v>
      </c>
      <c r="I816" s="6">
        <f>ecommerce_sales_analysis[[#This Row],[Sales]]*ecommerce_sales_analysis[[#This Row],[price]]</f>
        <v>23321.219999999998</v>
      </c>
    </row>
    <row r="817" spans="1:9" x14ac:dyDescent="0.25">
      <c r="A817">
        <v>68</v>
      </c>
      <c r="B817" t="s">
        <v>82</v>
      </c>
      <c r="C817" t="s">
        <v>16</v>
      </c>
      <c r="D817">
        <v>402.09</v>
      </c>
      <c r="E817">
        <v>1.4</v>
      </c>
      <c r="F817">
        <v>853</v>
      </c>
      <c r="G817">
        <v>12</v>
      </c>
      <c r="H817">
        <v>174</v>
      </c>
      <c r="I817" s="6">
        <f>ecommerce_sales_analysis[[#This Row],[Sales]]*ecommerce_sales_analysis[[#This Row],[price]]</f>
        <v>69963.659999999989</v>
      </c>
    </row>
    <row r="818" spans="1:9" x14ac:dyDescent="0.25">
      <c r="A818">
        <v>69</v>
      </c>
      <c r="B818" t="s">
        <v>83</v>
      </c>
      <c r="C818" t="s">
        <v>19</v>
      </c>
      <c r="D818">
        <v>41.9</v>
      </c>
      <c r="E818">
        <v>2.4</v>
      </c>
      <c r="F818">
        <v>384</v>
      </c>
      <c r="G818">
        <v>1</v>
      </c>
      <c r="H818">
        <v>770</v>
      </c>
      <c r="I818" s="6">
        <f>ecommerce_sales_analysis[[#This Row],[Sales]]*ecommerce_sales_analysis[[#This Row],[price]]</f>
        <v>32263</v>
      </c>
    </row>
    <row r="819" spans="1:9" x14ac:dyDescent="0.25">
      <c r="A819">
        <v>69</v>
      </c>
      <c r="B819" t="s">
        <v>83</v>
      </c>
      <c r="C819" t="s">
        <v>19</v>
      </c>
      <c r="D819">
        <v>41.9</v>
      </c>
      <c r="E819">
        <v>2.4</v>
      </c>
      <c r="F819">
        <v>384</v>
      </c>
      <c r="G819">
        <v>2</v>
      </c>
      <c r="H819">
        <v>494</v>
      </c>
      <c r="I819" s="6">
        <f>ecommerce_sales_analysis[[#This Row],[Sales]]*ecommerce_sales_analysis[[#This Row],[price]]</f>
        <v>20698.599999999999</v>
      </c>
    </row>
    <row r="820" spans="1:9" x14ac:dyDescent="0.25">
      <c r="A820">
        <v>69</v>
      </c>
      <c r="B820" t="s">
        <v>83</v>
      </c>
      <c r="C820" t="s">
        <v>19</v>
      </c>
      <c r="D820">
        <v>41.9</v>
      </c>
      <c r="E820">
        <v>2.4</v>
      </c>
      <c r="F820">
        <v>384</v>
      </c>
      <c r="G820">
        <v>3</v>
      </c>
      <c r="H820">
        <v>971</v>
      </c>
      <c r="I820" s="6">
        <f>ecommerce_sales_analysis[[#This Row],[Sales]]*ecommerce_sales_analysis[[#This Row],[price]]</f>
        <v>40684.9</v>
      </c>
    </row>
    <row r="821" spans="1:9" x14ac:dyDescent="0.25">
      <c r="A821">
        <v>69</v>
      </c>
      <c r="B821" t="s">
        <v>83</v>
      </c>
      <c r="C821" t="s">
        <v>19</v>
      </c>
      <c r="D821">
        <v>41.9</v>
      </c>
      <c r="E821">
        <v>2.4</v>
      </c>
      <c r="F821">
        <v>384</v>
      </c>
      <c r="G821">
        <v>4</v>
      </c>
      <c r="H821">
        <v>807</v>
      </c>
      <c r="I821" s="6">
        <f>ecommerce_sales_analysis[[#This Row],[Sales]]*ecommerce_sales_analysis[[#This Row],[price]]</f>
        <v>33813.299999999996</v>
      </c>
    </row>
    <row r="822" spans="1:9" x14ac:dyDescent="0.25">
      <c r="A822">
        <v>69</v>
      </c>
      <c r="B822" t="s">
        <v>83</v>
      </c>
      <c r="C822" t="s">
        <v>19</v>
      </c>
      <c r="D822">
        <v>41.9</v>
      </c>
      <c r="E822">
        <v>2.4</v>
      </c>
      <c r="F822">
        <v>384</v>
      </c>
      <c r="G822">
        <v>5</v>
      </c>
      <c r="H822">
        <v>706</v>
      </c>
      <c r="I822" s="6">
        <f>ecommerce_sales_analysis[[#This Row],[Sales]]*ecommerce_sales_analysis[[#This Row],[price]]</f>
        <v>29581.399999999998</v>
      </c>
    </row>
    <row r="823" spans="1:9" x14ac:dyDescent="0.25">
      <c r="A823">
        <v>69</v>
      </c>
      <c r="B823" t="s">
        <v>83</v>
      </c>
      <c r="C823" t="s">
        <v>19</v>
      </c>
      <c r="D823">
        <v>41.9</v>
      </c>
      <c r="E823">
        <v>2.4</v>
      </c>
      <c r="F823">
        <v>384</v>
      </c>
      <c r="G823">
        <v>6</v>
      </c>
      <c r="H823">
        <v>529</v>
      </c>
      <c r="I823" s="6">
        <f>ecommerce_sales_analysis[[#This Row],[Sales]]*ecommerce_sales_analysis[[#This Row],[price]]</f>
        <v>22165.1</v>
      </c>
    </row>
    <row r="824" spans="1:9" x14ac:dyDescent="0.25">
      <c r="A824">
        <v>69</v>
      </c>
      <c r="B824" t="s">
        <v>83</v>
      </c>
      <c r="C824" t="s">
        <v>19</v>
      </c>
      <c r="D824">
        <v>41.9</v>
      </c>
      <c r="E824">
        <v>2.4</v>
      </c>
      <c r="F824">
        <v>384</v>
      </c>
      <c r="G824">
        <v>7</v>
      </c>
      <c r="H824">
        <v>148</v>
      </c>
      <c r="I824" s="6">
        <f>ecommerce_sales_analysis[[#This Row],[Sales]]*ecommerce_sales_analysis[[#This Row],[price]]</f>
        <v>6201.2</v>
      </c>
    </row>
    <row r="825" spans="1:9" x14ac:dyDescent="0.25">
      <c r="A825">
        <v>69</v>
      </c>
      <c r="B825" t="s">
        <v>83</v>
      </c>
      <c r="C825" t="s">
        <v>19</v>
      </c>
      <c r="D825">
        <v>41.9</v>
      </c>
      <c r="E825">
        <v>2.4</v>
      </c>
      <c r="F825">
        <v>384</v>
      </c>
      <c r="G825">
        <v>8</v>
      </c>
      <c r="H825">
        <v>866</v>
      </c>
      <c r="I825" s="6">
        <f>ecommerce_sales_analysis[[#This Row],[Sales]]*ecommerce_sales_analysis[[#This Row],[price]]</f>
        <v>36285.4</v>
      </c>
    </row>
    <row r="826" spans="1:9" x14ac:dyDescent="0.25">
      <c r="A826">
        <v>69</v>
      </c>
      <c r="B826" t="s">
        <v>83</v>
      </c>
      <c r="C826" t="s">
        <v>19</v>
      </c>
      <c r="D826">
        <v>41.9</v>
      </c>
      <c r="E826">
        <v>2.4</v>
      </c>
      <c r="F826">
        <v>384</v>
      </c>
      <c r="G826">
        <v>9</v>
      </c>
      <c r="H826">
        <v>313</v>
      </c>
      <c r="I826" s="6">
        <f>ecommerce_sales_analysis[[#This Row],[Sales]]*ecommerce_sales_analysis[[#This Row],[price]]</f>
        <v>13114.699999999999</v>
      </c>
    </row>
    <row r="827" spans="1:9" x14ac:dyDescent="0.25">
      <c r="A827">
        <v>69</v>
      </c>
      <c r="B827" t="s">
        <v>83</v>
      </c>
      <c r="C827" t="s">
        <v>19</v>
      </c>
      <c r="D827">
        <v>41.9</v>
      </c>
      <c r="E827">
        <v>2.4</v>
      </c>
      <c r="F827">
        <v>384</v>
      </c>
      <c r="G827">
        <v>10</v>
      </c>
      <c r="H827">
        <v>801</v>
      </c>
      <c r="I827" s="6">
        <f>ecommerce_sales_analysis[[#This Row],[Sales]]*ecommerce_sales_analysis[[#This Row],[price]]</f>
        <v>33561.9</v>
      </c>
    </row>
    <row r="828" spans="1:9" x14ac:dyDescent="0.25">
      <c r="A828">
        <v>69</v>
      </c>
      <c r="B828" t="s">
        <v>83</v>
      </c>
      <c r="C828" t="s">
        <v>19</v>
      </c>
      <c r="D828">
        <v>41.9</v>
      </c>
      <c r="E828">
        <v>2.4</v>
      </c>
      <c r="F828">
        <v>384</v>
      </c>
      <c r="G828">
        <v>11</v>
      </c>
      <c r="H828">
        <v>704</v>
      </c>
      <c r="I828" s="6">
        <f>ecommerce_sales_analysis[[#This Row],[Sales]]*ecommerce_sales_analysis[[#This Row],[price]]</f>
        <v>29497.599999999999</v>
      </c>
    </row>
    <row r="829" spans="1:9" x14ac:dyDescent="0.25">
      <c r="A829">
        <v>69</v>
      </c>
      <c r="B829" t="s">
        <v>83</v>
      </c>
      <c r="C829" t="s">
        <v>19</v>
      </c>
      <c r="D829">
        <v>41.9</v>
      </c>
      <c r="E829">
        <v>2.4</v>
      </c>
      <c r="F829">
        <v>384</v>
      </c>
      <c r="G829">
        <v>12</v>
      </c>
      <c r="H829">
        <v>221</v>
      </c>
      <c r="I829" s="6">
        <f>ecommerce_sales_analysis[[#This Row],[Sales]]*ecommerce_sales_analysis[[#This Row],[price]]</f>
        <v>9259.9</v>
      </c>
    </row>
    <row r="830" spans="1:9" x14ac:dyDescent="0.25">
      <c r="A830">
        <v>70</v>
      </c>
      <c r="B830" t="s">
        <v>84</v>
      </c>
      <c r="C830" t="s">
        <v>16</v>
      </c>
      <c r="D830">
        <v>493.51</v>
      </c>
      <c r="E830">
        <v>2.1</v>
      </c>
      <c r="F830">
        <v>908</v>
      </c>
      <c r="G830">
        <v>1</v>
      </c>
      <c r="H830">
        <v>909</v>
      </c>
      <c r="I830" s="6">
        <f>ecommerce_sales_analysis[[#This Row],[Sales]]*ecommerce_sales_analysis[[#This Row],[price]]</f>
        <v>448600.58999999997</v>
      </c>
    </row>
    <row r="831" spans="1:9" x14ac:dyDescent="0.25">
      <c r="A831">
        <v>70</v>
      </c>
      <c r="B831" t="s">
        <v>84</v>
      </c>
      <c r="C831" t="s">
        <v>16</v>
      </c>
      <c r="D831">
        <v>493.51</v>
      </c>
      <c r="E831">
        <v>2.1</v>
      </c>
      <c r="F831">
        <v>908</v>
      </c>
      <c r="G831">
        <v>2</v>
      </c>
      <c r="H831">
        <v>229</v>
      </c>
      <c r="I831" s="6">
        <f>ecommerce_sales_analysis[[#This Row],[Sales]]*ecommerce_sales_analysis[[#This Row],[price]]</f>
        <v>113013.79</v>
      </c>
    </row>
    <row r="832" spans="1:9" x14ac:dyDescent="0.25">
      <c r="A832">
        <v>70</v>
      </c>
      <c r="B832" t="s">
        <v>84</v>
      </c>
      <c r="C832" t="s">
        <v>16</v>
      </c>
      <c r="D832">
        <v>493.51</v>
      </c>
      <c r="E832">
        <v>2.1</v>
      </c>
      <c r="F832">
        <v>908</v>
      </c>
      <c r="G832">
        <v>3</v>
      </c>
      <c r="H832">
        <v>935</v>
      </c>
      <c r="I832" s="6">
        <f>ecommerce_sales_analysis[[#This Row],[Sales]]*ecommerce_sales_analysis[[#This Row],[price]]</f>
        <v>461431.85</v>
      </c>
    </row>
    <row r="833" spans="1:9" x14ac:dyDescent="0.25">
      <c r="A833">
        <v>70</v>
      </c>
      <c r="B833" t="s">
        <v>84</v>
      </c>
      <c r="C833" t="s">
        <v>16</v>
      </c>
      <c r="D833">
        <v>493.51</v>
      </c>
      <c r="E833">
        <v>2.1</v>
      </c>
      <c r="F833">
        <v>908</v>
      </c>
      <c r="G833">
        <v>4</v>
      </c>
      <c r="H833">
        <v>736</v>
      </c>
      <c r="I833" s="6">
        <f>ecommerce_sales_analysis[[#This Row],[Sales]]*ecommerce_sales_analysis[[#This Row],[price]]</f>
        <v>363223.36</v>
      </c>
    </row>
    <row r="834" spans="1:9" x14ac:dyDescent="0.25">
      <c r="A834">
        <v>70</v>
      </c>
      <c r="B834" t="s">
        <v>84</v>
      </c>
      <c r="C834" t="s">
        <v>16</v>
      </c>
      <c r="D834">
        <v>493.51</v>
      </c>
      <c r="E834">
        <v>2.1</v>
      </c>
      <c r="F834">
        <v>908</v>
      </c>
      <c r="G834">
        <v>5</v>
      </c>
      <c r="H834">
        <v>697</v>
      </c>
      <c r="I834" s="6">
        <f>ecommerce_sales_analysis[[#This Row],[Sales]]*ecommerce_sales_analysis[[#This Row],[price]]</f>
        <v>343976.47</v>
      </c>
    </row>
    <row r="835" spans="1:9" x14ac:dyDescent="0.25">
      <c r="A835">
        <v>70</v>
      </c>
      <c r="B835" t="s">
        <v>84</v>
      </c>
      <c r="C835" t="s">
        <v>16</v>
      </c>
      <c r="D835">
        <v>493.51</v>
      </c>
      <c r="E835">
        <v>2.1</v>
      </c>
      <c r="F835">
        <v>908</v>
      </c>
      <c r="G835">
        <v>6</v>
      </c>
      <c r="H835">
        <v>686</v>
      </c>
      <c r="I835" s="6">
        <f>ecommerce_sales_analysis[[#This Row],[Sales]]*ecommerce_sales_analysis[[#This Row],[price]]</f>
        <v>338547.86</v>
      </c>
    </row>
    <row r="836" spans="1:9" x14ac:dyDescent="0.25">
      <c r="A836">
        <v>70</v>
      </c>
      <c r="B836" t="s">
        <v>84</v>
      </c>
      <c r="C836" t="s">
        <v>16</v>
      </c>
      <c r="D836">
        <v>493.51</v>
      </c>
      <c r="E836">
        <v>2.1</v>
      </c>
      <c r="F836">
        <v>908</v>
      </c>
      <c r="G836">
        <v>7</v>
      </c>
      <c r="H836">
        <v>833</v>
      </c>
      <c r="I836" s="6">
        <f>ecommerce_sales_analysis[[#This Row],[Sales]]*ecommerce_sales_analysis[[#This Row],[price]]</f>
        <v>411093.83</v>
      </c>
    </row>
    <row r="837" spans="1:9" x14ac:dyDescent="0.25">
      <c r="A837">
        <v>70</v>
      </c>
      <c r="B837" t="s">
        <v>84</v>
      </c>
      <c r="C837" t="s">
        <v>16</v>
      </c>
      <c r="D837">
        <v>493.51</v>
      </c>
      <c r="E837">
        <v>2.1</v>
      </c>
      <c r="F837">
        <v>908</v>
      </c>
      <c r="G837">
        <v>8</v>
      </c>
      <c r="H837">
        <v>234</v>
      </c>
      <c r="I837" s="6">
        <f>ecommerce_sales_analysis[[#This Row],[Sales]]*ecommerce_sales_analysis[[#This Row],[price]]</f>
        <v>115481.34</v>
      </c>
    </row>
    <row r="838" spans="1:9" x14ac:dyDescent="0.25">
      <c r="A838">
        <v>70</v>
      </c>
      <c r="B838" t="s">
        <v>84</v>
      </c>
      <c r="C838" t="s">
        <v>16</v>
      </c>
      <c r="D838">
        <v>493.51</v>
      </c>
      <c r="E838">
        <v>2.1</v>
      </c>
      <c r="F838">
        <v>908</v>
      </c>
      <c r="G838">
        <v>9</v>
      </c>
      <c r="H838">
        <v>183</v>
      </c>
      <c r="I838" s="6">
        <f>ecommerce_sales_analysis[[#This Row],[Sales]]*ecommerce_sales_analysis[[#This Row],[price]]</f>
        <v>90312.33</v>
      </c>
    </row>
    <row r="839" spans="1:9" x14ac:dyDescent="0.25">
      <c r="A839">
        <v>70</v>
      </c>
      <c r="B839" t="s">
        <v>84</v>
      </c>
      <c r="C839" t="s">
        <v>16</v>
      </c>
      <c r="D839">
        <v>493.51</v>
      </c>
      <c r="E839">
        <v>2.1</v>
      </c>
      <c r="F839">
        <v>908</v>
      </c>
      <c r="G839">
        <v>10</v>
      </c>
      <c r="H839">
        <v>479</v>
      </c>
      <c r="I839" s="6">
        <f>ecommerce_sales_analysis[[#This Row],[Sales]]*ecommerce_sales_analysis[[#This Row],[price]]</f>
        <v>236391.29</v>
      </c>
    </row>
    <row r="840" spans="1:9" x14ac:dyDescent="0.25">
      <c r="A840">
        <v>70</v>
      </c>
      <c r="B840" t="s">
        <v>84</v>
      </c>
      <c r="C840" t="s">
        <v>16</v>
      </c>
      <c r="D840">
        <v>493.51</v>
      </c>
      <c r="E840">
        <v>2.1</v>
      </c>
      <c r="F840">
        <v>908</v>
      </c>
      <c r="G840">
        <v>11</v>
      </c>
      <c r="H840">
        <v>464</v>
      </c>
      <c r="I840" s="6">
        <f>ecommerce_sales_analysis[[#This Row],[Sales]]*ecommerce_sales_analysis[[#This Row],[price]]</f>
        <v>228988.63999999998</v>
      </c>
    </row>
    <row r="841" spans="1:9" x14ac:dyDescent="0.25">
      <c r="A841">
        <v>70</v>
      </c>
      <c r="B841" t="s">
        <v>84</v>
      </c>
      <c r="C841" t="s">
        <v>16</v>
      </c>
      <c r="D841">
        <v>493.51</v>
      </c>
      <c r="E841">
        <v>2.1</v>
      </c>
      <c r="F841">
        <v>908</v>
      </c>
      <c r="G841">
        <v>12</v>
      </c>
      <c r="H841">
        <v>614</v>
      </c>
      <c r="I841" s="6">
        <f>ecommerce_sales_analysis[[#This Row],[Sales]]*ecommerce_sales_analysis[[#This Row],[price]]</f>
        <v>303015.14</v>
      </c>
    </row>
    <row r="842" spans="1:9" x14ac:dyDescent="0.25">
      <c r="A842">
        <v>71</v>
      </c>
      <c r="B842" t="s">
        <v>85</v>
      </c>
      <c r="C842" t="s">
        <v>11</v>
      </c>
      <c r="D842">
        <v>387.26</v>
      </c>
      <c r="E842">
        <v>2.2000000000000002</v>
      </c>
      <c r="F842">
        <v>445</v>
      </c>
      <c r="G842">
        <v>1</v>
      </c>
      <c r="H842">
        <v>187</v>
      </c>
      <c r="I842" s="6">
        <f>ecommerce_sales_analysis[[#This Row],[Sales]]*ecommerce_sales_analysis[[#This Row],[price]]</f>
        <v>72417.62</v>
      </c>
    </row>
    <row r="843" spans="1:9" x14ac:dyDescent="0.25">
      <c r="A843">
        <v>71</v>
      </c>
      <c r="B843" t="s">
        <v>85</v>
      </c>
      <c r="C843" t="s">
        <v>11</v>
      </c>
      <c r="D843">
        <v>387.26</v>
      </c>
      <c r="E843">
        <v>2.2000000000000002</v>
      </c>
      <c r="F843">
        <v>445</v>
      </c>
      <c r="G843">
        <v>2</v>
      </c>
      <c r="H843">
        <v>19</v>
      </c>
      <c r="I843" s="6">
        <f>ecommerce_sales_analysis[[#This Row],[Sales]]*ecommerce_sales_analysis[[#This Row],[price]]</f>
        <v>7357.94</v>
      </c>
    </row>
    <row r="844" spans="1:9" x14ac:dyDescent="0.25">
      <c r="A844">
        <v>71</v>
      </c>
      <c r="B844" t="s">
        <v>85</v>
      </c>
      <c r="C844" t="s">
        <v>11</v>
      </c>
      <c r="D844">
        <v>387.26</v>
      </c>
      <c r="E844">
        <v>2.2000000000000002</v>
      </c>
      <c r="F844">
        <v>445</v>
      </c>
      <c r="G844">
        <v>3</v>
      </c>
      <c r="H844">
        <v>912</v>
      </c>
      <c r="I844" s="6">
        <f>ecommerce_sales_analysis[[#This Row],[Sales]]*ecommerce_sales_analysis[[#This Row],[price]]</f>
        <v>353181.12</v>
      </c>
    </row>
    <row r="845" spans="1:9" x14ac:dyDescent="0.25">
      <c r="A845">
        <v>71</v>
      </c>
      <c r="B845" t="s">
        <v>85</v>
      </c>
      <c r="C845" t="s">
        <v>11</v>
      </c>
      <c r="D845">
        <v>387.26</v>
      </c>
      <c r="E845">
        <v>2.2000000000000002</v>
      </c>
      <c r="F845">
        <v>445</v>
      </c>
      <c r="G845">
        <v>4</v>
      </c>
      <c r="H845">
        <v>844</v>
      </c>
      <c r="I845" s="6">
        <f>ecommerce_sales_analysis[[#This Row],[Sales]]*ecommerce_sales_analysis[[#This Row],[price]]</f>
        <v>326847.44</v>
      </c>
    </row>
    <row r="846" spans="1:9" x14ac:dyDescent="0.25">
      <c r="A846">
        <v>71</v>
      </c>
      <c r="B846" t="s">
        <v>85</v>
      </c>
      <c r="C846" t="s">
        <v>11</v>
      </c>
      <c r="D846">
        <v>387.26</v>
      </c>
      <c r="E846">
        <v>2.2000000000000002</v>
      </c>
      <c r="F846">
        <v>445</v>
      </c>
      <c r="G846">
        <v>5</v>
      </c>
      <c r="H846">
        <v>98</v>
      </c>
      <c r="I846" s="6">
        <f>ecommerce_sales_analysis[[#This Row],[Sales]]*ecommerce_sales_analysis[[#This Row],[price]]</f>
        <v>37951.479999999996</v>
      </c>
    </row>
    <row r="847" spans="1:9" x14ac:dyDescent="0.25">
      <c r="A847">
        <v>71</v>
      </c>
      <c r="B847" t="s">
        <v>85</v>
      </c>
      <c r="C847" t="s">
        <v>11</v>
      </c>
      <c r="D847">
        <v>387.26</v>
      </c>
      <c r="E847">
        <v>2.2000000000000002</v>
      </c>
      <c r="F847">
        <v>445</v>
      </c>
      <c r="G847">
        <v>6</v>
      </c>
      <c r="H847">
        <v>928</v>
      </c>
      <c r="I847" s="6">
        <f>ecommerce_sales_analysis[[#This Row],[Sales]]*ecommerce_sales_analysis[[#This Row],[price]]</f>
        <v>359377.27999999997</v>
      </c>
    </row>
    <row r="848" spans="1:9" x14ac:dyDescent="0.25">
      <c r="A848">
        <v>71</v>
      </c>
      <c r="B848" t="s">
        <v>85</v>
      </c>
      <c r="C848" t="s">
        <v>11</v>
      </c>
      <c r="D848">
        <v>387.26</v>
      </c>
      <c r="E848">
        <v>2.2000000000000002</v>
      </c>
      <c r="F848">
        <v>445</v>
      </c>
      <c r="G848">
        <v>7</v>
      </c>
      <c r="H848">
        <v>437</v>
      </c>
      <c r="I848" s="6">
        <f>ecommerce_sales_analysis[[#This Row],[Sales]]*ecommerce_sales_analysis[[#This Row],[price]]</f>
        <v>169232.62</v>
      </c>
    </row>
    <row r="849" spans="1:9" x14ac:dyDescent="0.25">
      <c r="A849">
        <v>71</v>
      </c>
      <c r="B849" t="s">
        <v>85</v>
      </c>
      <c r="C849" t="s">
        <v>11</v>
      </c>
      <c r="D849">
        <v>387.26</v>
      </c>
      <c r="E849">
        <v>2.2000000000000002</v>
      </c>
      <c r="F849">
        <v>445</v>
      </c>
      <c r="G849">
        <v>8</v>
      </c>
      <c r="H849">
        <v>958</v>
      </c>
      <c r="I849" s="6">
        <f>ecommerce_sales_analysis[[#This Row],[Sales]]*ecommerce_sales_analysis[[#This Row],[price]]</f>
        <v>370995.08</v>
      </c>
    </row>
    <row r="850" spans="1:9" x14ac:dyDescent="0.25">
      <c r="A850">
        <v>71</v>
      </c>
      <c r="B850" t="s">
        <v>85</v>
      </c>
      <c r="C850" t="s">
        <v>11</v>
      </c>
      <c r="D850">
        <v>387.26</v>
      </c>
      <c r="E850">
        <v>2.2000000000000002</v>
      </c>
      <c r="F850">
        <v>445</v>
      </c>
      <c r="G850">
        <v>9</v>
      </c>
      <c r="H850">
        <v>663</v>
      </c>
      <c r="I850" s="6">
        <f>ecommerce_sales_analysis[[#This Row],[Sales]]*ecommerce_sales_analysis[[#This Row],[price]]</f>
        <v>256753.38</v>
      </c>
    </row>
    <row r="851" spans="1:9" x14ac:dyDescent="0.25">
      <c r="A851">
        <v>71</v>
      </c>
      <c r="B851" t="s">
        <v>85</v>
      </c>
      <c r="C851" t="s">
        <v>11</v>
      </c>
      <c r="D851">
        <v>387.26</v>
      </c>
      <c r="E851">
        <v>2.2000000000000002</v>
      </c>
      <c r="F851">
        <v>445</v>
      </c>
      <c r="G851">
        <v>10</v>
      </c>
      <c r="H851">
        <v>888</v>
      </c>
      <c r="I851" s="6">
        <f>ecommerce_sales_analysis[[#This Row],[Sales]]*ecommerce_sales_analysis[[#This Row],[price]]</f>
        <v>343886.88</v>
      </c>
    </row>
    <row r="852" spans="1:9" x14ac:dyDescent="0.25">
      <c r="A852">
        <v>71</v>
      </c>
      <c r="B852" t="s">
        <v>85</v>
      </c>
      <c r="C852" t="s">
        <v>11</v>
      </c>
      <c r="D852">
        <v>387.26</v>
      </c>
      <c r="E852">
        <v>2.2000000000000002</v>
      </c>
      <c r="F852">
        <v>445</v>
      </c>
      <c r="G852">
        <v>11</v>
      </c>
      <c r="H852">
        <v>779</v>
      </c>
      <c r="I852" s="6">
        <f>ecommerce_sales_analysis[[#This Row],[Sales]]*ecommerce_sales_analysis[[#This Row],[price]]</f>
        <v>301675.53999999998</v>
      </c>
    </row>
    <row r="853" spans="1:9" x14ac:dyDescent="0.25">
      <c r="A853">
        <v>71</v>
      </c>
      <c r="B853" t="s">
        <v>85</v>
      </c>
      <c r="C853" t="s">
        <v>11</v>
      </c>
      <c r="D853">
        <v>387.26</v>
      </c>
      <c r="E853">
        <v>2.2000000000000002</v>
      </c>
      <c r="F853">
        <v>445</v>
      </c>
      <c r="G853">
        <v>12</v>
      </c>
      <c r="H853">
        <v>53</v>
      </c>
      <c r="I853" s="6">
        <f>ecommerce_sales_analysis[[#This Row],[Sales]]*ecommerce_sales_analysis[[#This Row],[price]]</f>
        <v>20524.78</v>
      </c>
    </row>
    <row r="854" spans="1:9" x14ac:dyDescent="0.25">
      <c r="A854">
        <v>72</v>
      </c>
      <c r="B854" t="s">
        <v>86</v>
      </c>
      <c r="C854" t="s">
        <v>13</v>
      </c>
      <c r="D854">
        <v>103.36</v>
      </c>
      <c r="E854">
        <v>1.9</v>
      </c>
      <c r="F854">
        <v>425</v>
      </c>
      <c r="G854">
        <v>1</v>
      </c>
      <c r="H854">
        <v>972</v>
      </c>
      <c r="I854" s="6">
        <f>ecommerce_sales_analysis[[#This Row],[Sales]]*ecommerce_sales_analysis[[#This Row],[price]]</f>
        <v>100465.92</v>
      </c>
    </row>
    <row r="855" spans="1:9" x14ac:dyDescent="0.25">
      <c r="A855">
        <v>72</v>
      </c>
      <c r="B855" t="s">
        <v>86</v>
      </c>
      <c r="C855" t="s">
        <v>13</v>
      </c>
      <c r="D855">
        <v>103.36</v>
      </c>
      <c r="E855">
        <v>1.9</v>
      </c>
      <c r="F855">
        <v>425</v>
      </c>
      <c r="G855">
        <v>2</v>
      </c>
      <c r="H855">
        <v>986</v>
      </c>
      <c r="I855" s="6">
        <f>ecommerce_sales_analysis[[#This Row],[Sales]]*ecommerce_sales_analysis[[#This Row],[price]]</f>
        <v>101912.96000000001</v>
      </c>
    </row>
    <row r="856" spans="1:9" x14ac:dyDescent="0.25">
      <c r="A856">
        <v>72</v>
      </c>
      <c r="B856" t="s">
        <v>86</v>
      </c>
      <c r="C856" t="s">
        <v>13</v>
      </c>
      <c r="D856">
        <v>103.36</v>
      </c>
      <c r="E856">
        <v>1.9</v>
      </c>
      <c r="F856">
        <v>425</v>
      </c>
      <c r="G856">
        <v>3</v>
      </c>
      <c r="H856">
        <v>398</v>
      </c>
      <c r="I856" s="6">
        <f>ecommerce_sales_analysis[[#This Row],[Sales]]*ecommerce_sales_analysis[[#This Row],[price]]</f>
        <v>41137.279999999999</v>
      </c>
    </row>
    <row r="857" spans="1:9" x14ac:dyDescent="0.25">
      <c r="A857">
        <v>72</v>
      </c>
      <c r="B857" t="s">
        <v>86</v>
      </c>
      <c r="C857" t="s">
        <v>13</v>
      </c>
      <c r="D857">
        <v>103.36</v>
      </c>
      <c r="E857">
        <v>1.9</v>
      </c>
      <c r="F857">
        <v>425</v>
      </c>
      <c r="G857">
        <v>4</v>
      </c>
      <c r="H857">
        <v>360</v>
      </c>
      <c r="I857" s="6">
        <f>ecommerce_sales_analysis[[#This Row],[Sales]]*ecommerce_sales_analysis[[#This Row],[price]]</f>
        <v>37209.599999999999</v>
      </c>
    </row>
    <row r="858" spans="1:9" x14ac:dyDescent="0.25">
      <c r="A858">
        <v>72</v>
      </c>
      <c r="B858" t="s">
        <v>86</v>
      </c>
      <c r="C858" t="s">
        <v>13</v>
      </c>
      <c r="D858">
        <v>103.36</v>
      </c>
      <c r="E858">
        <v>1.9</v>
      </c>
      <c r="F858">
        <v>425</v>
      </c>
      <c r="G858">
        <v>5</v>
      </c>
      <c r="H858">
        <v>593</v>
      </c>
      <c r="I858" s="6">
        <f>ecommerce_sales_analysis[[#This Row],[Sales]]*ecommerce_sales_analysis[[#This Row],[price]]</f>
        <v>61292.480000000003</v>
      </c>
    </row>
    <row r="859" spans="1:9" x14ac:dyDescent="0.25">
      <c r="A859">
        <v>72</v>
      </c>
      <c r="B859" t="s">
        <v>86</v>
      </c>
      <c r="C859" t="s">
        <v>13</v>
      </c>
      <c r="D859">
        <v>103.36</v>
      </c>
      <c r="E859">
        <v>1.9</v>
      </c>
      <c r="F859">
        <v>425</v>
      </c>
      <c r="G859">
        <v>6</v>
      </c>
      <c r="H859">
        <v>228</v>
      </c>
      <c r="I859" s="6">
        <f>ecommerce_sales_analysis[[#This Row],[Sales]]*ecommerce_sales_analysis[[#This Row],[price]]</f>
        <v>23566.079999999998</v>
      </c>
    </row>
    <row r="860" spans="1:9" x14ac:dyDescent="0.25">
      <c r="A860">
        <v>72</v>
      </c>
      <c r="B860" t="s">
        <v>86</v>
      </c>
      <c r="C860" t="s">
        <v>13</v>
      </c>
      <c r="D860">
        <v>103.36</v>
      </c>
      <c r="E860">
        <v>1.9</v>
      </c>
      <c r="F860">
        <v>425</v>
      </c>
      <c r="G860">
        <v>7</v>
      </c>
      <c r="H860">
        <v>154</v>
      </c>
      <c r="I860" s="6">
        <f>ecommerce_sales_analysis[[#This Row],[Sales]]*ecommerce_sales_analysis[[#This Row],[price]]</f>
        <v>15917.44</v>
      </c>
    </row>
    <row r="861" spans="1:9" x14ac:dyDescent="0.25">
      <c r="A861">
        <v>72</v>
      </c>
      <c r="B861" t="s">
        <v>86</v>
      </c>
      <c r="C861" t="s">
        <v>13</v>
      </c>
      <c r="D861">
        <v>103.36</v>
      </c>
      <c r="E861">
        <v>1.9</v>
      </c>
      <c r="F861">
        <v>425</v>
      </c>
      <c r="G861">
        <v>8</v>
      </c>
      <c r="H861">
        <v>778</v>
      </c>
      <c r="I861" s="6">
        <f>ecommerce_sales_analysis[[#This Row],[Sales]]*ecommerce_sales_analysis[[#This Row],[price]]</f>
        <v>80414.080000000002</v>
      </c>
    </row>
    <row r="862" spans="1:9" x14ac:dyDescent="0.25">
      <c r="A862">
        <v>72</v>
      </c>
      <c r="B862" t="s">
        <v>86</v>
      </c>
      <c r="C862" t="s">
        <v>13</v>
      </c>
      <c r="D862">
        <v>103.36</v>
      </c>
      <c r="E862">
        <v>1.9</v>
      </c>
      <c r="F862">
        <v>425</v>
      </c>
      <c r="G862">
        <v>9</v>
      </c>
      <c r="H862">
        <v>712</v>
      </c>
      <c r="I862" s="6">
        <f>ecommerce_sales_analysis[[#This Row],[Sales]]*ecommerce_sales_analysis[[#This Row],[price]]</f>
        <v>73592.319999999992</v>
      </c>
    </row>
    <row r="863" spans="1:9" x14ac:dyDescent="0.25">
      <c r="A863">
        <v>72</v>
      </c>
      <c r="B863" t="s">
        <v>86</v>
      </c>
      <c r="C863" t="s">
        <v>13</v>
      </c>
      <c r="D863">
        <v>103.36</v>
      </c>
      <c r="E863">
        <v>1.9</v>
      </c>
      <c r="F863">
        <v>425</v>
      </c>
      <c r="G863">
        <v>10</v>
      </c>
      <c r="H863">
        <v>162</v>
      </c>
      <c r="I863" s="6">
        <f>ecommerce_sales_analysis[[#This Row],[Sales]]*ecommerce_sales_analysis[[#This Row],[price]]</f>
        <v>16744.32</v>
      </c>
    </row>
    <row r="864" spans="1:9" x14ac:dyDescent="0.25">
      <c r="A864">
        <v>72</v>
      </c>
      <c r="B864" t="s">
        <v>86</v>
      </c>
      <c r="C864" t="s">
        <v>13</v>
      </c>
      <c r="D864">
        <v>103.36</v>
      </c>
      <c r="E864">
        <v>1.9</v>
      </c>
      <c r="F864">
        <v>425</v>
      </c>
      <c r="G864">
        <v>11</v>
      </c>
      <c r="H864">
        <v>259</v>
      </c>
      <c r="I864" s="6">
        <f>ecommerce_sales_analysis[[#This Row],[Sales]]*ecommerce_sales_analysis[[#This Row],[price]]</f>
        <v>26770.240000000002</v>
      </c>
    </row>
    <row r="865" spans="1:9" x14ac:dyDescent="0.25">
      <c r="A865">
        <v>72</v>
      </c>
      <c r="B865" t="s">
        <v>86</v>
      </c>
      <c r="C865" t="s">
        <v>13</v>
      </c>
      <c r="D865">
        <v>103.36</v>
      </c>
      <c r="E865">
        <v>1.9</v>
      </c>
      <c r="F865">
        <v>425</v>
      </c>
      <c r="G865">
        <v>12</v>
      </c>
      <c r="H865">
        <v>694</v>
      </c>
      <c r="I865" s="6">
        <f>ecommerce_sales_analysis[[#This Row],[Sales]]*ecommerce_sales_analysis[[#This Row],[price]]</f>
        <v>71731.839999999997</v>
      </c>
    </row>
    <row r="866" spans="1:9" x14ac:dyDescent="0.25">
      <c r="A866">
        <v>73</v>
      </c>
      <c r="B866" t="s">
        <v>87</v>
      </c>
      <c r="C866" t="s">
        <v>25</v>
      </c>
      <c r="D866">
        <v>7.73</v>
      </c>
      <c r="E866">
        <v>1.2</v>
      </c>
      <c r="F866">
        <v>161</v>
      </c>
      <c r="G866">
        <v>1</v>
      </c>
      <c r="H866">
        <v>684</v>
      </c>
      <c r="I866" s="6">
        <f>ecommerce_sales_analysis[[#This Row],[Sales]]*ecommerce_sales_analysis[[#This Row],[price]]</f>
        <v>5287.3200000000006</v>
      </c>
    </row>
    <row r="867" spans="1:9" x14ac:dyDescent="0.25">
      <c r="A867">
        <v>73</v>
      </c>
      <c r="B867" t="s">
        <v>87</v>
      </c>
      <c r="C867" t="s">
        <v>25</v>
      </c>
      <c r="D867">
        <v>7.73</v>
      </c>
      <c r="E867">
        <v>1.2</v>
      </c>
      <c r="F867">
        <v>161</v>
      </c>
      <c r="G867">
        <v>2</v>
      </c>
      <c r="H867">
        <v>552</v>
      </c>
      <c r="I867" s="6">
        <f>ecommerce_sales_analysis[[#This Row],[Sales]]*ecommerce_sales_analysis[[#This Row],[price]]</f>
        <v>4266.96</v>
      </c>
    </row>
    <row r="868" spans="1:9" x14ac:dyDescent="0.25">
      <c r="A868">
        <v>73</v>
      </c>
      <c r="B868" t="s">
        <v>87</v>
      </c>
      <c r="C868" t="s">
        <v>25</v>
      </c>
      <c r="D868">
        <v>7.73</v>
      </c>
      <c r="E868">
        <v>1.2</v>
      </c>
      <c r="F868">
        <v>161</v>
      </c>
      <c r="G868">
        <v>3</v>
      </c>
      <c r="H868">
        <v>105</v>
      </c>
      <c r="I868" s="6">
        <f>ecommerce_sales_analysis[[#This Row],[Sales]]*ecommerce_sales_analysis[[#This Row],[price]]</f>
        <v>811.65000000000009</v>
      </c>
    </row>
    <row r="869" spans="1:9" x14ac:dyDescent="0.25">
      <c r="A869">
        <v>73</v>
      </c>
      <c r="B869" t="s">
        <v>87</v>
      </c>
      <c r="C869" t="s">
        <v>25</v>
      </c>
      <c r="D869">
        <v>7.73</v>
      </c>
      <c r="E869">
        <v>1.2</v>
      </c>
      <c r="F869">
        <v>161</v>
      </c>
      <c r="G869">
        <v>4</v>
      </c>
      <c r="H869">
        <v>373</v>
      </c>
      <c r="I869" s="6">
        <f>ecommerce_sales_analysis[[#This Row],[Sales]]*ecommerce_sales_analysis[[#This Row],[price]]</f>
        <v>2883.29</v>
      </c>
    </row>
    <row r="870" spans="1:9" x14ac:dyDescent="0.25">
      <c r="A870">
        <v>73</v>
      </c>
      <c r="B870" t="s">
        <v>87</v>
      </c>
      <c r="C870" t="s">
        <v>25</v>
      </c>
      <c r="D870">
        <v>7.73</v>
      </c>
      <c r="E870">
        <v>1.2</v>
      </c>
      <c r="F870">
        <v>161</v>
      </c>
      <c r="G870">
        <v>5</v>
      </c>
      <c r="H870">
        <v>586</v>
      </c>
      <c r="I870" s="6">
        <f>ecommerce_sales_analysis[[#This Row],[Sales]]*ecommerce_sales_analysis[[#This Row],[price]]</f>
        <v>4529.7800000000007</v>
      </c>
    </row>
    <row r="871" spans="1:9" x14ac:dyDescent="0.25">
      <c r="A871">
        <v>73</v>
      </c>
      <c r="B871" t="s">
        <v>87</v>
      </c>
      <c r="C871" t="s">
        <v>25</v>
      </c>
      <c r="D871">
        <v>7.73</v>
      </c>
      <c r="E871">
        <v>1.2</v>
      </c>
      <c r="F871">
        <v>161</v>
      </c>
      <c r="G871">
        <v>6</v>
      </c>
      <c r="H871">
        <v>225</v>
      </c>
      <c r="I871" s="6">
        <f>ecommerce_sales_analysis[[#This Row],[Sales]]*ecommerce_sales_analysis[[#This Row],[price]]</f>
        <v>1739.25</v>
      </c>
    </row>
    <row r="872" spans="1:9" x14ac:dyDescent="0.25">
      <c r="A872">
        <v>73</v>
      </c>
      <c r="B872" t="s">
        <v>87</v>
      </c>
      <c r="C872" t="s">
        <v>25</v>
      </c>
      <c r="D872">
        <v>7.73</v>
      </c>
      <c r="E872">
        <v>1.2</v>
      </c>
      <c r="F872">
        <v>161</v>
      </c>
      <c r="G872">
        <v>7</v>
      </c>
      <c r="H872">
        <v>677</v>
      </c>
      <c r="I872" s="6">
        <f>ecommerce_sales_analysis[[#This Row],[Sales]]*ecommerce_sales_analysis[[#This Row],[price]]</f>
        <v>5233.21</v>
      </c>
    </row>
    <row r="873" spans="1:9" x14ac:dyDescent="0.25">
      <c r="A873">
        <v>73</v>
      </c>
      <c r="B873" t="s">
        <v>87</v>
      </c>
      <c r="C873" t="s">
        <v>25</v>
      </c>
      <c r="D873">
        <v>7.73</v>
      </c>
      <c r="E873">
        <v>1.2</v>
      </c>
      <c r="F873">
        <v>161</v>
      </c>
      <c r="G873">
        <v>8</v>
      </c>
      <c r="H873">
        <v>798</v>
      </c>
      <c r="I873" s="6">
        <f>ecommerce_sales_analysis[[#This Row],[Sales]]*ecommerce_sales_analysis[[#This Row],[price]]</f>
        <v>6168.54</v>
      </c>
    </row>
    <row r="874" spans="1:9" x14ac:dyDescent="0.25">
      <c r="A874">
        <v>73</v>
      </c>
      <c r="B874" t="s">
        <v>87</v>
      </c>
      <c r="C874" t="s">
        <v>25</v>
      </c>
      <c r="D874">
        <v>7.73</v>
      </c>
      <c r="E874">
        <v>1.2</v>
      </c>
      <c r="F874">
        <v>161</v>
      </c>
      <c r="G874">
        <v>9</v>
      </c>
      <c r="H874">
        <v>127</v>
      </c>
      <c r="I874" s="6">
        <f>ecommerce_sales_analysis[[#This Row],[Sales]]*ecommerce_sales_analysis[[#This Row],[price]]</f>
        <v>981.71</v>
      </c>
    </row>
    <row r="875" spans="1:9" x14ac:dyDescent="0.25">
      <c r="A875">
        <v>73</v>
      </c>
      <c r="B875" t="s">
        <v>87</v>
      </c>
      <c r="C875" t="s">
        <v>25</v>
      </c>
      <c r="D875">
        <v>7.73</v>
      </c>
      <c r="E875">
        <v>1.2</v>
      </c>
      <c r="F875">
        <v>161</v>
      </c>
      <c r="G875">
        <v>10</v>
      </c>
      <c r="H875">
        <v>782</v>
      </c>
      <c r="I875" s="6">
        <f>ecommerce_sales_analysis[[#This Row],[Sales]]*ecommerce_sales_analysis[[#This Row],[price]]</f>
        <v>6044.8600000000006</v>
      </c>
    </row>
    <row r="876" spans="1:9" x14ac:dyDescent="0.25">
      <c r="A876">
        <v>73</v>
      </c>
      <c r="B876" t="s">
        <v>87</v>
      </c>
      <c r="C876" t="s">
        <v>25</v>
      </c>
      <c r="D876">
        <v>7.73</v>
      </c>
      <c r="E876">
        <v>1.2</v>
      </c>
      <c r="F876">
        <v>161</v>
      </c>
      <c r="G876">
        <v>11</v>
      </c>
      <c r="H876">
        <v>372</v>
      </c>
      <c r="I876" s="6">
        <f>ecommerce_sales_analysis[[#This Row],[Sales]]*ecommerce_sales_analysis[[#This Row],[price]]</f>
        <v>2875.56</v>
      </c>
    </row>
    <row r="877" spans="1:9" x14ac:dyDescent="0.25">
      <c r="A877">
        <v>73</v>
      </c>
      <c r="B877" t="s">
        <v>87</v>
      </c>
      <c r="C877" t="s">
        <v>25</v>
      </c>
      <c r="D877">
        <v>7.73</v>
      </c>
      <c r="E877">
        <v>1.2</v>
      </c>
      <c r="F877">
        <v>161</v>
      </c>
      <c r="G877">
        <v>12</v>
      </c>
      <c r="H877">
        <v>862</v>
      </c>
      <c r="I877" s="6">
        <f>ecommerce_sales_analysis[[#This Row],[Sales]]*ecommerce_sales_analysis[[#This Row],[price]]</f>
        <v>6663.26</v>
      </c>
    </row>
    <row r="878" spans="1:9" x14ac:dyDescent="0.25">
      <c r="A878">
        <v>74</v>
      </c>
      <c r="B878" t="s">
        <v>88</v>
      </c>
      <c r="C878" t="s">
        <v>16</v>
      </c>
      <c r="D878">
        <v>408.65</v>
      </c>
      <c r="E878">
        <v>1.1000000000000001</v>
      </c>
      <c r="F878">
        <v>178</v>
      </c>
      <c r="G878">
        <v>1</v>
      </c>
      <c r="H878">
        <v>991</v>
      </c>
      <c r="I878" s="6">
        <f>ecommerce_sales_analysis[[#This Row],[Sales]]*ecommerce_sales_analysis[[#This Row],[price]]</f>
        <v>404972.14999999997</v>
      </c>
    </row>
    <row r="879" spans="1:9" x14ac:dyDescent="0.25">
      <c r="A879">
        <v>74</v>
      </c>
      <c r="B879" t="s">
        <v>88</v>
      </c>
      <c r="C879" t="s">
        <v>16</v>
      </c>
      <c r="D879">
        <v>408.65</v>
      </c>
      <c r="E879">
        <v>1.1000000000000001</v>
      </c>
      <c r="F879">
        <v>178</v>
      </c>
      <c r="G879">
        <v>2</v>
      </c>
      <c r="H879">
        <v>949</v>
      </c>
      <c r="I879" s="6">
        <f>ecommerce_sales_analysis[[#This Row],[Sales]]*ecommerce_sales_analysis[[#This Row],[price]]</f>
        <v>387808.85</v>
      </c>
    </row>
    <row r="880" spans="1:9" x14ac:dyDescent="0.25">
      <c r="A880">
        <v>74</v>
      </c>
      <c r="B880" t="s">
        <v>88</v>
      </c>
      <c r="C880" t="s">
        <v>16</v>
      </c>
      <c r="D880">
        <v>408.65</v>
      </c>
      <c r="E880">
        <v>1.1000000000000001</v>
      </c>
      <c r="F880">
        <v>178</v>
      </c>
      <c r="G880">
        <v>3</v>
      </c>
      <c r="H880">
        <v>270</v>
      </c>
      <c r="I880" s="6">
        <f>ecommerce_sales_analysis[[#This Row],[Sales]]*ecommerce_sales_analysis[[#This Row],[price]]</f>
        <v>110335.5</v>
      </c>
    </row>
    <row r="881" spans="1:9" x14ac:dyDescent="0.25">
      <c r="A881">
        <v>74</v>
      </c>
      <c r="B881" t="s">
        <v>88</v>
      </c>
      <c r="C881" t="s">
        <v>16</v>
      </c>
      <c r="D881">
        <v>408.65</v>
      </c>
      <c r="E881">
        <v>1.1000000000000001</v>
      </c>
      <c r="F881">
        <v>178</v>
      </c>
      <c r="G881">
        <v>4</v>
      </c>
      <c r="H881">
        <v>553</v>
      </c>
      <c r="I881" s="6">
        <f>ecommerce_sales_analysis[[#This Row],[Sales]]*ecommerce_sales_analysis[[#This Row],[price]]</f>
        <v>225983.44999999998</v>
      </c>
    </row>
    <row r="882" spans="1:9" x14ac:dyDescent="0.25">
      <c r="A882">
        <v>74</v>
      </c>
      <c r="B882" t="s">
        <v>88</v>
      </c>
      <c r="C882" t="s">
        <v>16</v>
      </c>
      <c r="D882">
        <v>408.65</v>
      </c>
      <c r="E882">
        <v>1.1000000000000001</v>
      </c>
      <c r="F882">
        <v>178</v>
      </c>
      <c r="G882">
        <v>5</v>
      </c>
      <c r="H882">
        <v>885</v>
      </c>
      <c r="I882" s="6">
        <f>ecommerce_sales_analysis[[#This Row],[Sales]]*ecommerce_sales_analysis[[#This Row],[price]]</f>
        <v>361655.25</v>
      </c>
    </row>
    <row r="883" spans="1:9" x14ac:dyDescent="0.25">
      <c r="A883">
        <v>74</v>
      </c>
      <c r="B883" t="s">
        <v>88</v>
      </c>
      <c r="C883" t="s">
        <v>16</v>
      </c>
      <c r="D883">
        <v>408.65</v>
      </c>
      <c r="E883">
        <v>1.1000000000000001</v>
      </c>
      <c r="F883">
        <v>178</v>
      </c>
      <c r="G883">
        <v>6</v>
      </c>
      <c r="H883">
        <v>595</v>
      </c>
      <c r="I883" s="6">
        <f>ecommerce_sales_analysis[[#This Row],[Sales]]*ecommerce_sales_analysis[[#This Row],[price]]</f>
        <v>243146.75</v>
      </c>
    </row>
    <row r="884" spans="1:9" x14ac:dyDescent="0.25">
      <c r="A884">
        <v>74</v>
      </c>
      <c r="B884" t="s">
        <v>88</v>
      </c>
      <c r="C884" t="s">
        <v>16</v>
      </c>
      <c r="D884">
        <v>408.65</v>
      </c>
      <c r="E884">
        <v>1.1000000000000001</v>
      </c>
      <c r="F884">
        <v>178</v>
      </c>
      <c r="G884">
        <v>7</v>
      </c>
      <c r="H884">
        <v>89</v>
      </c>
      <c r="I884" s="6">
        <f>ecommerce_sales_analysis[[#This Row],[Sales]]*ecommerce_sales_analysis[[#This Row],[price]]</f>
        <v>36369.85</v>
      </c>
    </row>
    <row r="885" spans="1:9" x14ac:dyDescent="0.25">
      <c r="A885">
        <v>74</v>
      </c>
      <c r="B885" t="s">
        <v>88</v>
      </c>
      <c r="C885" t="s">
        <v>16</v>
      </c>
      <c r="D885">
        <v>408.65</v>
      </c>
      <c r="E885">
        <v>1.1000000000000001</v>
      </c>
      <c r="F885">
        <v>178</v>
      </c>
      <c r="G885">
        <v>8</v>
      </c>
      <c r="H885">
        <v>432</v>
      </c>
      <c r="I885" s="6">
        <f>ecommerce_sales_analysis[[#This Row],[Sales]]*ecommerce_sales_analysis[[#This Row],[price]]</f>
        <v>176536.8</v>
      </c>
    </row>
    <row r="886" spans="1:9" x14ac:dyDescent="0.25">
      <c r="A886">
        <v>74</v>
      </c>
      <c r="B886" t="s">
        <v>88</v>
      </c>
      <c r="C886" t="s">
        <v>16</v>
      </c>
      <c r="D886">
        <v>408.65</v>
      </c>
      <c r="E886">
        <v>1.1000000000000001</v>
      </c>
      <c r="F886">
        <v>178</v>
      </c>
      <c r="G886">
        <v>9</v>
      </c>
      <c r="H886">
        <v>286</v>
      </c>
      <c r="I886" s="6">
        <f>ecommerce_sales_analysis[[#This Row],[Sales]]*ecommerce_sales_analysis[[#This Row],[price]]</f>
        <v>116873.9</v>
      </c>
    </row>
    <row r="887" spans="1:9" x14ac:dyDescent="0.25">
      <c r="A887">
        <v>74</v>
      </c>
      <c r="B887" t="s">
        <v>88</v>
      </c>
      <c r="C887" t="s">
        <v>16</v>
      </c>
      <c r="D887">
        <v>408.65</v>
      </c>
      <c r="E887">
        <v>1.1000000000000001</v>
      </c>
      <c r="F887">
        <v>178</v>
      </c>
      <c r="G887">
        <v>10</v>
      </c>
      <c r="H887">
        <v>887</v>
      </c>
      <c r="I887" s="6">
        <f>ecommerce_sales_analysis[[#This Row],[Sales]]*ecommerce_sales_analysis[[#This Row],[price]]</f>
        <v>362472.55</v>
      </c>
    </row>
    <row r="888" spans="1:9" x14ac:dyDescent="0.25">
      <c r="A888">
        <v>74</v>
      </c>
      <c r="B888" t="s">
        <v>88</v>
      </c>
      <c r="C888" t="s">
        <v>16</v>
      </c>
      <c r="D888">
        <v>408.65</v>
      </c>
      <c r="E888">
        <v>1.1000000000000001</v>
      </c>
      <c r="F888">
        <v>178</v>
      </c>
      <c r="G888">
        <v>11</v>
      </c>
      <c r="H888">
        <v>972</v>
      </c>
      <c r="I888" s="6">
        <f>ecommerce_sales_analysis[[#This Row],[Sales]]*ecommerce_sales_analysis[[#This Row],[price]]</f>
        <v>397207.8</v>
      </c>
    </row>
    <row r="889" spans="1:9" x14ac:dyDescent="0.25">
      <c r="A889">
        <v>74</v>
      </c>
      <c r="B889" t="s">
        <v>88</v>
      </c>
      <c r="C889" t="s">
        <v>16</v>
      </c>
      <c r="D889">
        <v>408.65</v>
      </c>
      <c r="E889">
        <v>1.1000000000000001</v>
      </c>
      <c r="F889">
        <v>178</v>
      </c>
      <c r="G889">
        <v>12</v>
      </c>
      <c r="H889">
        <v>402</v>
      </c>
      <c r="I889" s="6">
        <f>ecommerce_sales_analysis[[#This Row],[Sales]]*ecommerce_sales_analysis[[#This Row],[price]]</f>
        <v>164277.29999999999</v>
      </c>
    </row>
    <row r="890" spans="1:9" x14ac:dyDescent="0.25">
      <c r="A890">
        <v>75</v>
      </c>
      <c r="B890" t="s">
        <v>89</v>
      </c>
      <c r="C890" t="s">
        <v>13</v>
      </c>
      <c r="D890">
        <v>354.89</v>
      </c>
      <c r="E890">
        <v>5</v>
      </c>
      <c r="F890">
        <v>629</v>
      </c>
      <c r="G890">
        <v>1</v>
      </c>
      <c r="H890">
        <v>289</v>
      </c>
      <c r="I890" s="6">
        <f>ecommerce_sales_analysis[[#This Row],[Sales]]*ecommerce_sales_analysis[[#This Row],[price]]</f>
        <v>102563.20999999999</v>
      </c>
    </row>
    <row r="891" spans="1:9" x14ac:dyDescent="0.25">
      <c r="A891">
        <v>75</v>
      </c>
      <c r="B891" t="s">
        <v>89</v>
      </c>
      <c r="C891" t="s">
        <v>13</v>
      </c>
      <c r="D891">
        <v>354.89</v>
      </c>
      <c r="E891">
        <v>5</v>
      </c>
      <c r="F891">
        <v>629</v>
      </c>
      <c r="G891">
        <v>2</v>
      </c>
      <c r="H891">
        <v>147</v>
      </c>
      <c r="I891" s="6">
        <f>ecommerce_sales_analysis[[#This Row],[Sales]]*ecommerce_sales_analysis[[#This Row],[price]]</f>
        <v>52168.829999999994</v>
      </c>
    </row>
    <row r="892" spans="1:9" x14ac:dyDescent="0.25">
      <c r="A892">
        <v>75</v>
      </c>
      <c r="B892" t="s">
        <v>89</v>
      </c>
      <c r="C892" t="s">
        <v>13</v>
      </c>
      <c r="D892">
        <v>354.89</v>
      </c>
      <c r="E892">
        <v>5</v>
      </c>
      <c r="F892">
        <v>629</v>
      </c>
      <c r="G892">
        <v>3</v>
      </c>
      <c r="H892">
        <v>974</v>
      </c>
      <c r="I892" s="6">
        <f>ecommerce_sales_analysis[[#This Row],[Sales]]*ecommerce_sales_analysis[[#This Row],[price]]</f>
        <v>345662.86</v>
      </c>
    </row>
    <row r="893" spans="1:9" x14ac:dyDescent="0.25">
      <c r="A893">
        <v>75</v>
      </c>
      <c r="B893" t="s">
        <v>89</v>
      </c>
      <c r="C893" t="s">
        <v>13</v>
      </c>
      <c r="D893">
        <v>354.89</v>
      </c>
      <c r="E893">
        <v>5</v>
      </c>
      <c r="F893">
        <v>629</v>
      </c>
      <c r="G893">
        <v>4</v>
      </c>
      <c r="H893">
        <v>302</v>
      </c>
      <c r="I893" s="6">
        <f>ecommerce_sales_analysis[[#This Row],[Sales]]*ecommerce_sales_analysis[[#This Row],[price]]</f>
        <v>107176.78</v>
      </c>
    </row>
    <row r="894" spans="1:9" x14ac:dyDescent="0.25">
      <c r="A894">
        <v>75</v>
      </c>
      <c r="B894" t="s">
        <v>89</v>
      </c>
      <c r="C894" t="s">
        <v>13</v>
      </c>
      <c r="D894">
        <v>354.89</v>
      </c>
      <c r="E894">
        <v>5</v>
      </c>
      <c r="F894">
        <v>629</v>
      </c>
      <c r="G894">
        <v>5</v>
      </c>
      <c r="H894">
        <v>851</v>
      </c>
      <c r="I894" s="6">
        <f>ecommerce_sales_analysis[[#This Row],[Sales]]*ecommerce_sales_analysis[[#This Row],[price]]</f>
        <v>302011.39</v>
      </c>
    </row>
    <row r="895" spans="1:9" x14ac:dyDescent="0.25">
      <c r="A895">
        <v>75</v>
      </c>
      <c r="B895" t="s">
        <v>89</v>
      </c>
      <c r="C895" t="s">
        <v>13</v>
      </c>
      <c r="D895">
        <v>354.89</v>
      </c>
      <c r="E895">
        <v>5</v>
      </c>
      <c r="F895">
        <v>629</v>
      </c>
      <c r="G895">
        <v>6</v>
      </c>
      <c r="H895">
        <v>802</v>
      </c>
      <c r="I895" s="6">
        <f>ecommerce_sales_analysis[[#This Row],[Sales]]*ecommerce_sales_analysis[[#This Row],[price]]</f>
        <v>284621.77999999997</v>
      </c>
    </row>
    <row r="896" spans="1:9" x14ac:dyDescent="0.25">
      <c r="A896">
        <v>75</v>
      </c>
      <c r="B896" t="s">
        <v>89</v>
      </c>
      <c r="C896" t="s">
        <v>13</v>
      </c>
      <c r="D896">
        <v>354.89</v>
      </c>
      <c r="E896">
        <v>5</v>
      </c>
      <c r="F896">
        <v>629</v>
      </c>
      <c r="G896">
        <v>7</v>
      </c>
      <c r="H896">
        <v>697</v>
      </c>
      <c r="I896" s="6">
        <f>ecommerce_sales_analysis[[#This Row],[Sales]]*ecommerce_sales_analysis[[#This Row],[price]]</f>
        <v>247358.33</v>
      </c>
    </row>
    <row r="897" spans="1:9" x14ac:dyDescent="0.25">
      <c r="A897">
        <v>75</v>
      </c>
      <c r="B897" t="s">
        <v>89</v>
      </c>
      <c r="C897" t="s">
        <v>13</v>
      </c>
      <c r="D897">
        <v>354.89</v>
      </c>
      <c r="E897">
        <v>5</v>
      </c>
      <c r="F897">
        <v>629</v>
      </c>
      <c r="G897">
        <v>8</v>
      </c>
      <c r="H897">
        <v>495</v>
      </c>
      <c r="I897" s="6">
        <f>ecommerce_sales_analysis[[#This Row],[Sales]]*ecommerce_sales_analysis[[#This Row],[price]]</f>
        <v>175670.55</v>
      </c>
    </row>
    <row r="898" spans="1:9" x14ac:dyDescent="0.25">
      <c r="A898">
        <v>75</v>
      </c>
      <c r="B898" t="s">
        <v>89</v>
      </c>
      <c r="C898" t="s">
        <v>13</v>
      </c>
      <c r="D898">
        <v>354.89</v>
      </c>
      <c r="E898">
        <v>5</v>
      </c>
      <c r="F898">
        <v>629</v>
      </c>
      <c r="G898">
        <v>9</v>
      </c>
      <c r="H898">
        <v>822</v>
      </c>
      <c r="I898" s="6">
        <f>ecommerce_sales_analysis[[#This Row],[Sales]]*ecommerce_sales_analysis[[#This Row],[price]]</f>
        <v>291719.58</v>
      </c>
    </row>
    <row r="899" spans="1:9" x14ac:dyDescent="0.25">
      <c r="A899">
        <v>75</v>
      </c>
      <c r="B899" t="s">
        <v>89</v>
      </c>
      <c r="C899" t="s">
        <v>13</v>
      </c>
      <c r="D899">
        <v>354.89</v>
      </c>
      <c r="E899">
        <v>5</v>
      </c>
      <c r="F899">
        <v>629</v>
      </c>
      <c r="G899">
        <v>10</v>
      </c>
      <c r="H899">
        <v>95</v>
      </c>
      <c r="I899" s="6">
        <f>ecommerce_sales_analysis[[#This Row],[Sales]]*ecommerce_sales_analysis[[#This Row],[price]]</f>
        <v>33714.549999999996</v>
      </c>
    </row>
    <row r="900" spans="1:9" x14ac:dyDescent="0.25">
      <c r="A900">
        <v>75</v>
      </c>
      <c r="B900" t="s">
        <v>89</v>
      </c>
      <c r="C900" t="s">
        <v>13</v>
      </c>
      <c r="D900">
        <v>354.89</v>
      </c>
      <c r="E900">
        <v>5</v>
      </c>
      <c r="F900">
        <v>629</v>
      </c>
      <c r="G900">
        <v>11</v>
      </c>
      <c r="H900">
        <v>94</v>
      </c>
      <c r="I900" s="6">
        <f>ecommerce_sales_analysis[[#This Row],[Sales]]*ecommerce_sales_analysis[[#This Row],[price]]</f>
        <v>33359.659999999996</v>
      </c>
    </row>
    <row r="901" spans="1:9" x14ac:dyDescent="0.25">
      <c r="A901">
        <v>75</v>
      </c>
      <c r="B901" t="s">
        <v>89</v>
      </c>
      <c r="C901" t="s">
        <v>13</v>
      </c>
      <c r="D901">
        <v>354.89</v>
      </c>
      <c r="E901">
        <v>5</v>
      </c>
      <c r="F901">
        <v>629</v>
      </c>
      <c r="G901">
        <v>12</v>
      </c>
      <c r="H901">
        <v>317</v>
      </c>
      <c r="I901" s="6">
        <f>ecommerce_sales_analysis[[#This Row],[Sales]]*ecommerce_sales_analysis[[#This Row],[price]]</f>
        <v>112500.12999999999</v>
      </c>
    </row>
    <row r="902" spans="1:9" x14ac:dyDescent="0.25">
      <c r="A902">
        <v>76</v>
      </c>
      <c r="B902" t="s">
        <v>90</v>
      </c>
      <c r="C902" t="s">
        <v>13</v>
      </c>
      <c r="D902">
        <v>365.86</v>
      </c>
      <c r="E902">
        <v>2.7</v>
      </c>
      <c r="F902">
        <v>708</v>
      </c>
      <c r="G902">
        <v>1</v>
      </c>
      <c r="H902">
        <v>44</v>
      </c>
      <c r="I902" s="6">
        <f>ecommerce_sales_analysis[[#This Row],[Sales]]*ecommerce_sales_analysis[[#This Row],[price]]</f>
        <v>16097.84</v>
      </c>
    </row>
    <row r="903" spans="1:9" x14ac:dyDescent="0.25">
      <c r="A903">
        <v>76</v>
      </c>
      <c r="B903" t="s">
        <v>90</v>
      </c>
      <c r="C903" t="s">
        <v>13</v>
      </c>
      <c r="D903">
        <v>365.86</v>
      </c>
      <c r="E903">
        <v>2.7</v>
      </c>
      <c r="F903">
        <v>708</v>
      </c>
      <c r="G903">
        <v>2</v>
      </c>
      <c r="H903">
        <v>107</v>
      </c>
      <c r="I903" s="6">
        <f>ecommerce_sales_analysis[[#This Row],[Sales]]*ecommerce_sales_analysis[[#This Row],[price]]</f>
        <v>39147.020000000004</v>
      </c>
    </row>
    <row r="904" spans="1:9" x14ac:dyDescent="0.25">
      <c r="A904">
        <v>76</v>
      </c>
      <c r="B904" t="s">
        <v>90</v>
      </c>
      <c r="C904" t="s">
        <v>13</v>
      </c>
      <c r="D904">
        <v>365.86</v>
      </c>
      <c r="E904">
        <v>2.7</v>
      </c>
      <c r="F904">
        <v>708</v>
      </c>
      <c r="G904">
        <v>3</v>
      </c>
      <c r="H904">
        <v>830</v>
      </c>
      <c r="I904" s="6">
        <f>ecommerce_sales_analysis[[#This Row],[Sales]]*ecommerce_sales_analysis[[#This Row],[price]]</f>
        <v>303663.8</v>
      </c>
    </row>
    <row r="905" spans="1:9" x14ac:dyDescent="0.25">
      <c r="A905">
        <v>76</v>
      </c>
      <c r="B905" t="s">
        <v>90</v>
      </c>
      <c r="C905" t="s">
        <v>13</v>
      </c>
      <c r="D905">
        <v>365.86</v>
      </c>
      <c r="E905">
        <v>2.7</v>
      </c>
      <c r="F905">
        <v>708</v>
      </c>
      <c r="G905">
        <v>4</v>
      </c>
      <c r="H905">
        <v>420</v>
      </c>
      <c r="I905" s="6">
        <f>ecommerce_sales_analysis[[#This Row],[Sales]]*ecommerce_sales_analysis[[#This Row],[price]]</f>
        <v>153661.20000000001</v>
      </c>
    </row>
    <row r="906" spans="1:9" x14ac:dyDescent="0.25">
      <c r="A906">
        <v>76</v>
      </c>
      <c r="B906" t="s">
        <v>90</v>
      </c>
      <c r="C906" t="s">
        <v>13</v>
      </c>
      <c r="D906">
        <v>365.86</v>
      </c>
      <c r="E906">
        <v>2.7</v>
      </c>
      <c r="F906">
        <v>708</v>
      </c>
      <c r="G906">
        <v>5</v>
      </c>
      <c r="H906">
        <v>191</v>
      </c>
      <c r="I906" s="6">
        <f>ecommerce_sales_analysis[[#This Row],[Sales]]*ecommerce_sales_analysis[[#This Row],[price]]</f>
        <v>69879.260000000009</v>
      </c>
    </row>
    <row r="907" spans="1:9" x14ac:dyDescent="0.25">
      <c r="A907">
        <v>76</v>
      </c>
      <c r="B907" t="s">
        <v>90</v>
      </c>
      <c r="C907" t="s">
        <v>13</v>
      </c>
      <c r="D907">
        <v>365.86</v>
      </c>
      <c r="E907">
        <v>2.7</v>
      </c>
      <c r="F907">
        <v>708</v>
      </c>
      <c r="G907">
        <v>6</v>
      </c>
      <c r="H907">
        <v>434</v>
      </c>
      <c r="I907" s="6">
        <f>ecommerce_sales_analysis[[#This Row],[Sales]]*ecommerce_sales_analysis[[#This Row],[price]]</f>
        <v>158783.24000000002</v>
      </c>
    </row>
    <row r="908" spans="1:9" x14ac:dyDescent="0.25">
      <c r="A908">
        <v>76</v>
      </c>
      <c r="B908" t="s">
        <v>90</v>
      </c>
      <c r="C908" t="s">
        <v>13</v>
      </c>
      <c r="D908">
        <v>365.86</v>
      </c>
      <c r="E908">
        <v>2.7</v>
      </c>
      <c r="F908">
        <v>708</v>
      </c>
      <c r="G908">
        <v>7</v>
      </c>
      <c r="H908">
        <v>829</v>
      </c>
      <c r="I908" s="6">
        <f>ecommerce_sales_analysis[[#This Row],[Sales]]*ecommerce_sales_analysis[[#This Row],[price]]</f>
        <v>303297.94</v>
      </c>
    </row>
    <row r="909" spans="1:9" x14ac:dyDescent="0.25">
      <c r="A909">
        <v>76</v>
      </c>
      <c r="B909" t="s">
        <v>90</v>
      </c>
      <c r="C909" t="s">
        <v>13</v>
      </c>
      <c r="D909">
        <v>365.86</v>
      </c>
      <c r="E909">
        <v>2.7</v>
      </c>
      <c r="F909">
        <v>708</v>
      </c>
      <c r="G909">
        <v>8</v>
      </c>
      <c r="H909">
        <v>998</v>
      </c>
      <c r="I909" s="6">
        <f>ecommerce_sales_analysis[[#This Row],[Sales]]*ecommerce_sales_analysis[[#This Row],[price]]</f>
        <v>365128.28</v>
      </c>
    </row>
    <row r="910" spans="1:9" x14ac:dyDescent="0.25">
      <c r="A910">
        <v>76</v>
      </c>
      <c r="B910" t="s">
        <v>90</v>
      </c>
      <c r="C910" t="s">
        <v>13</v>
      </c>
      <c r="D910">
        <v>365.86</v>
      </c>
      <c r="E910">
        <v>2.7</v>
      </c>
      <c r="F910">
        <v>708</v>
      </c>
      <c r="G910">
        <v>9</v>
      </c>
      <c r="H910">
        <v>252</v>
      </c>
      <c r="I910" s="6">
        <f>ecommerce_sales_analysis[[#This Row],[Sales]]*ecommerce_sales_analysis[[#This Row],[price]]</f>
        <v>92196.72</v>
      </c>
    </row>
    <row r="911" spans="1:9" x14ac:dyDescent="0.25">
      <c r="A911">
        <v>76</v>
      </c>
      <c r="B911" t="s">
        <v>90</v>
      </c>
      <c r="C911" t="s">
        <v>13</v>
      </c>
      <c r="D911">
        <v>365.86</v>
      </c>
      <c r="E911">
        <v>2.7</v>
      </c>
      <c r="F911">
        <v>708</v>
      </c>
      <c r="G911">
        <v>10</v>
      </c>
      <c r="H911">
        <v>773</v>
      </c>
      <c r="I911" s="6">
        <f>ecommerce_sales_analysis[[#This Row],[Sales]]*ecommerce_sales_analysis[[#This Row],[price]]</f>
        <v>282809.78000000003</v>
      </c>
    </row>
    <row r="912" spans="1:9" x14ac:dyDescent="0.25">
      <c r="A912">
        <v>76</v>
      </c>
      <c r="B912" t="s">
        <v>90</v>
      </c>
      <c r="C912" t="s">
        <v>13</v>
      </c>
      <c r="D912">
        <v>365.86</v>
      </c>
      <c r="E912">
        <v>2.7</v>
      </c>
      <c r="F912">
        <v>708</v>
      </c>
      <c r="G912">
        <v>11</v>
      </c>
      <c r="H912">
        <v>124</v>
      </c>
      <c r="I912" s="6">
        <f>ecommerce_sales_analysis[[#This Row],[Sales]]*ecommerce_sales_analysis[[#This Row],[price]]</f>
        <v>45366.64</v>
      </c>
    </row>
    <row r="913" spans="1:9" x14ac:dyDescent="0.25">
      <c r="A913">
        <v>76</v>
      </c>
      <c r="B913" t="s">
        <v>90</v>
      </c>
      <c r="C913" t="s">
        <v>13</v>
      </c>
      <c r="D913">
        <v>365.86</v>
      </c>
      <c r="E913">
        <v>2.7</v>
      </c>
      <c r="F913">
        <v>708</v>
      </c>
      <c r="G913">
        <v>12</v>
      </c>
      <c r="H913">
        <v>866</v>
      </c>
      <c r="I913" s="6">
        <f>ecommerce_sales_analysis[[#This Row],[Sales]]*ecommerce_sales_analysis[[#This Row],[price]]</f>
        <v>316834.76</v>
      </c>
    </row>
    <row r="914" spans="1:9" x14ac:dyDescent="0.25">
      <c r="A914">
        <v>77</v>
      </c>
      <c r="B914" t="s">
        <v>91</v>
      </c>
      <c r="C914" t="s">
        <v>11</v>
      </c>
      <c r="D914">
        <v>386.78</v>
      </c>
      <c r="E914">
        <v>2.5</v>
      </c>
      <c r="F914">
        <v>895</v>
      </c>
      <c r="G914">
        <v>1</v>
      </c>
      <c r="H914">
        <v>572</v>
      </c>
      <c r="I914" s="6">
        <f>ecommerce_sales_analysis[[#This Row],[Sales]]*ecommerce_sales_analysis[[#This Row],[price]]</f>
        <v>221238.15999999997</v>
      </c>
    </row>
    <row r="915" spans="1:9" x14ac:dyDescent="0.25">
      <c r="A915">
        <v>77</v>
      </c>
      <c r="B915" t="s">
        <v>91</v>
      </c>
      <c r="C915" t="s">
        <v>11</v>
      </c>
      <c r="D915">
        <v>386.78</v>
      </c>
      <c r="E915">
        <v>2.5</v>
      </c>
      <c r="F915">
        <v>895</v>
      </c>
      <c r="G915">
        <v>2</v>
      </c>
      <c r="H915">
        <v>402</v>
      </c>
      <c r="I915" s="6">
        <f>ecommerce_sales_analysis[[#This Row],[Sales]]*ecommerce_sales_analysis[[#This Row],[price]]</f>
        <v>155485.56</v>
      </c>
    </row>
    <row r="916" spans="1:9" x14ac:dyDescent="0.25">
      <c r="A916">
        <v>77</v>
      </c>
      <c r="B916" t="s">
        <v>91</v>
      </c>
      <c r="C916" t="s">
        <v>11</v>
      </c>
      <c r="D916">
        <v>386.78</v>
      </c>
      <c r="E916">
        <v>2.5</v>
      </c>
      <c r="F916">
        <v>895</v>
      </c>
      <c r="G916">
        <v>3</v>
      </c>
      <c r="H916">
        <v>502</v>
      </c>
      <c r="I916" s="6">
        <f>ecommerce_sales_analysis[[#This Row],[Sales]]*ecommerce_sales_analysis[[#This Row],[price]]</f>
        <v>194163.56</v>
      </c>
    </row>
    <row r="917" spans="1:9" x14ac:dyDescent="0.25">
      <c r="A917">
        <v>77</v>
      </c>
      <c r="B917" t="s">
        <v>91</v>
      </c>
      <c r="C917" t="s">
        <v>11</v>
      </c>
      <c r="D917">
        <v>386.78</v>
      </c>
      <c r="E917">
        <v>2.5</v>
      </c>
      <c r="F917">
        <v>895</v>
      </c>
      <c r="G917">
        <v>4</v>
      </c>
      <c r="H917">
        <v>245</v>
      </c>
      <c r="I917" s="6">
        <f>ecommerce_sales_analysis[[#This Row],[Sales]]*ecommerce_sales_analysis[[#This Row],[price]]</f>
        <v>94761.099999999991</v>
      </c>
    </row>
    <row r="918" spans="1:9" x14ac:dyDescent="0.25">
      <c r="A918">
        <v>77</v>
      </c>
      <c r="B918" t="s">
        <v>91</v>
      </c>
      <c r="C918" t="s">
        <v>11</v>
      </c>
      <c r="D918">
        <v>386.78</v>
      </c>
      <c r="E918">
        <v>2.5</v>
      </c>
      <c r="F918">
        <v>895</v>
      </c>
      <c r="G918">
        <v>5</v>
      </c>
      <c r="H918">
        <v>324</v>
      </c>
      <c r="I918" s="6">
        <f>ecommerce_sales_analysis[[#This Row],[Sales]]*ecommerce_sales_analysis[[#This Row],[price]]</f>
        <v>125316.71999999999</v>
      </c>
    </row>
    <row r="919" spans="1:9" x14ac:dyDescent="0.25">
      <c r="A919">
        <v>77</v>
      </c>
      <c r="B919" t="s">
        <v>91</v>
      </c>
      <c r="C919" t="s">
        <v>11</v>
      </c>
      <c r="D919">
        <v>386.78</v>
      </c>
      <c r="E919">
        <v>2.5</v>
      </c>
      <c r="F919">
        <v>895</v>
      </c>
      <c r="G919">
        <v>6</v>
      </c>
      <c r="H919">
        <v>881</v>
      </c>
      <c r="I919" s="6">
        <f>ecommerce_sales_analysis[[#This Row],[Sales]]*ecommerce_sales_analysis[[#This Row],[price]]</f>
        <v>340753.18</v>
      </c>
    </row>
    <row r="920" spans="1:9" x14ac:dyDescent="0.25">
      <c r="A920">
        <v>77</v>
      </c>
      <c r="B920" t="s">
        <v>91</v>
      </c>
      <c r="C920" t="s">
        <v>11</v>
      </c>
      <c r="D920">
        <v>386.78</v>
      </c>
      <c r="E920">
        <v>2.5</v>
      </c>
      <c r="F920">
        <v>895</v>
      </c>
      <c r="G920">
        <v>7</v>
      </c>
      <c r="H920">
        <v>357</v>
      </c>
      <c r="I920" s="6">
        <f>ecommerce_sales_analysis[[#This Row],[Sales]]*ecommerce_sales_analysis[[#This Row],[price]]</f>
        <v>138080.46</v>
      </c>
    </row>
    <row r="921" spans="1:9" x14ac:dyDescent="0.25">
      <c r="A921">
        <v>77</v>
      </c>
      <c r="B921" t="s">
        <v>91</v>
      </c>
      <c r="C921" t="s">
        <v>11</v>
      </c>
      <c r="D921">
        <v>386.78</v>
      </c>
      <c r="E921">
        <v>2.5</v>
      </c>
      <c r="F921">
        <v>895</v>
      </c>
      <c r="G921">
        <v>8</v>
      </c>
      <c r="H921">
        <v>99</v>
      </c>
      <c r="I921" s="6">
        <f>ecommerce_sales_analysis[[#This Row],[Sales]]*ecommerce_sales_analysis[[#This Row],[price]]</f>
        <v>38291.219999999994</v>
      </c>
    </row>
    <row r="922" spans="1:9" x14ac:dyDescent="0.25">
      <c r="A922">
        <v>77</v>
      </c>
      <c r="B922" t="s">
        <v>91</v>
      </c>
      <c r="C922" t="s">
        <v>11</v>
      </c>
      <c r="D922">
        <v>386.78</v>
      </c>
      <c r="E922">
        <v>2.5</v>
      </c>
      <c r="F922">
        <v>895</v>
      </c>
      <c r="G922">
        <v>9</v>
      </c>
      <c r="H922">
        <v>1000</v>
      </c>
      <c r="I922" s="6">
        <f>ecommerce_sales_analysis[[#This Row],[Sales]]*ecommerce_sales_analysis[[#This Row],[price]]</f>
        <v>386780</v>
      </c>
    </row>
    <row r="923" spans="1:9" x14ac:dyDescent="0.25">
      <c r="A923">
        <v>77</v>
      </c>
      <c r="B923" t="s">
        <v>91</v>
      </c>
      <c r="C923" t="s">
        <v>11</v>
      </c>
      <c r="D923">
        <v>386.78</v>
      </c>
      <c r="E923">
        <v>2.5</v>
      </c>
      <c r="F923">
        <v>895</v>
      </c>
      <c r="G923">
        <v>10</v>
      </c>
      <c r="H923">
        <v>509</v>
      </c>
      <c r="I923" s="6">
        <f>ecommerce_sales_analysis[[#This Row],[Sales]]*ecommerce_sales_analysis[[#This Row],[price]]</f>
        <v>196871.02</v>
      </c>
    </row>
    <row r="924" spans="1:9" x14ac:dyDescent="0.25">
      <c r="A924">
        <v>77</v>
      </c>
      <c r="B924" t="s">
        <v>91</v>
      </c>
      <c r="C924" t="s">
        <v>11</v>
      </c>
      <c r="D924">
        <v>386.78</v>
      </c>
      <c r="E924">
        <v>2.5</v>
      </c>
      <c r="F924">
        <v>895</v>
      </c>
      <c r="G924">
        <v>11</v>
      </c>
      <c r="H924">
        <v>40</v>
      </c>
      <c r="I924" s="6">
        <f>ecommerce_sales_analysis[[#This Row],[Sales]]*ecommerce_sales_analysis[[#This Row],[price]]</f>
        <v>15471.199999999999</v>
      </c>
    </row>
    <row r="925" spans="1:9" x14ac:dyDescent="0.25">
      <c r="A925">
        <v>77</v>
      </c>
      <c r="B925" t="s">
        <v>91</v>
      </c>
      <c r="C925" t="s">
        <v>11</v>
      </c>
      <c r="D925">
        <v>386.78</v>
      </c>
      <c r="E925">
        <v>2.5</v>
      </c>
      <c r="F925">
        <v>895</v>
      </c>
      <c r="G925">
        <v>12</v>
      </c>
      <c r="H925">
        <v>348</v>
      </c>
      <c r="I925" s="6">
        <f>ecommerce_sales_analysis[[#This Row],[Sales]]*ecommerce_sales_analysis[[#This Row],[price]]</f>
        <v>134599.44</v>
      </c>
    </row>
    <row r="926" spans="1:9" x14ac:dyDescent="0.25">
      <c r="A926">
        <v>78</v>
      </c>
      <c r="B926" t="s">
        <v>92</v>
      </c>
      <c r="C926" t="s">
        <v>11</v>
      </c>
      <c r="D926">
        <v>41.65</v>
      </c>
      <c r="E926">
        <v>3.7</v>
      </c>
      <c r="F926">
        <v>490</v>
      </c>
      <c r="G926">
        <v>1</v>
      </c>
      <c r="H926">
        <v>82</v>
      </c>
      <c r="I926" s="6">
        <f>ecommerce_sales_analysis[[#This Row],[Sales]]*ecommerce_sales_analysis[[#This Row],[price]]</f>
        <v>3415.2999999999997</v>
      </c>
    </row>
    <row r="927" spans="1:9" x14ac:dyDescent="0.25">
      <c r="A927">
        <v>78</v>
      </c>
      <c r="B927" t="s">
        <v>92</v>
      </c>
      <c r="C927" t="s">
        <v>11</v>
      </c>
      <c r="D927">
        <v>41.65</v>
      </c>
      <c r="E927">
        <v>3.7</v>
      </c>
      <c r="F927">
        <v>490</v>
      </c>
      <c r="G927">
        <v>2</v>
      </c>
      <c r="H927">
        <v>595</v>
      </c>
      <c r="I927" s="6">
        <f>ecommerce_sales_analysis[[#This Row],[Sales]]*ecommerce_sales_analysis[[#This Row],[price]]</f>
        <v>24781.75</v>
      </c>
    </row>
    <row r="928" spans="1:9" x14ac:dyDescent="0.25">
      <c r="A928">
        <v>78</v>
      </c>
      <c r="B928" t="s">
        <v>92</v>
      </c>
      <c r="C928" t="s">
        <v>11</v>
      </c>
      <c r="D928">
        <v>41.65</v>
      </c>
      <c r="E928">
        <v>3.7</v>
      </c>
      <c r="F928">
        <v>490</v>
      </c>
      <c r="G928">
        <v>3</v>
      </c>
      <c r="H928">
        <v>678</v>
      </c>
      <c r="I928" s="6">
        <f>ecommerce_sales_analysis[[#This Row],[Sales]]*ecommerce_sales_analysis[[#This Row],[price]]</f>
        <v>28238.7</v>
      </c>
    </row>
    <row r="929" spans="1:9" x14ac:dyDescent="0.25">
      <c r="A929">
        <v>78</v>
      </c>
      <c r="B929" t="s">
        <v>92</v>
      </c>
      <c r="C929" t="s">
        <v>11</v>
      </c>
      <c r="D929">
        <v>41.65</v>
      </c>
      <c r="E929">
        <v>3.7</v>
      </c>
      <c r="F929">
        <v>490</v>
      </c>
      <c r="G929">
        <v>4</v>
      </c>
      <c r="H929">
        <v>719</v>
      </c>
      <c r="I929" s="6">
        <f>ecommerce_sales_analysis[[#This Row],[Sales]]*ecommerce_sales_analysis[[#This Row],[price]]</f>
        <v>29946.35</v>
      </c>
    </row>
    <row r="930" spans="1:9" x14ac:dyDescent="0.25">
      <c r="A930">
        <v>78</v>
      </c>
      <c r="B930" t="s">
        <v>92</v>
      </c>
      <c r="C930" t="s">
        <v>11</v>
      </c>
      <c r="D930">
        <v>41.65</v>
      </c>
      <c r="E930">
        <v>3.7</v>
      </c>
      <c r="F930">
        <v>490</v>
      </c>
      <c r="G930">
        <v>5</v>
      </c>
      <c r="H930">
        <v>978</v>
      </c>
      <c r="I930" s="6">
        <f>ecommerce_sales_analysis[[#This Row],[Sales]]*ecommerce_sales_analysis[[#This Row],[price]]</f>
        <v>40733.699999999997</v>
      </c>
    </row>
    <row r="931" spans="1:9" x14ac:dyDescent="0.25">
      <c r="A931">
        <v>78</v>
      </c>
      <c r="B931" t="s">
        <v>92</v>
      </c>
      <c r="C931" t="s">
        <v>11</v>
      </c>
      <c r="D931">
        <v>41.65</v>
      </c>
      <c r="E931">
        <v>3.7</v>
      </c>
      <c r="F931">
        <v>490</v>
      </c>
      <c r="G931">
        <v>6</v>
      </c>
      <c r="H931">
        <v>757</v>
      </c>
      <c r="I931" s="6">
        <f>ecommerce_sales_analysis[[#This Row],[Sales]]*ecommerce_sales_analysis[[#This Row],[price]]</f>
        <v>31529.05</v>
      </c>
    </row>
    <row r="932" spans="1:9" x14ac:dyDescent="0.25">
      <c r="A932">
        <v>78</v>
      </c>
      <c r="B932" t="s">
        <v>92</v>
      </c>
      <c r="C932" t="s">
        <v>11</v>
      </c>
      <c r="D932">
        <v>41.65</v>
      </c>
      <c r="E932">
        <v>3.7</v>
      </c>
      <c r="F932">
        <v>490</v>
      </c>
      <c r="G932">
        <v>7</v>
      </c>
      <c r="H932">
        <v>173</v>
      </c>
      <c r="I932" s="6">
        <f>ecommerce_sales_analysis[[#This Row],[Sales]]*ecommerce_sales_analysis[[#This Row],[price]]</f>
        <v>7205.45</v>
      </c>
    </row>
    <row r="933" spans="1:9" x14ac:dyDescent="0.25">
      <c r="A933">
        <v>78</v>
      </c>
      <c r="B933" t="s">
        <v>92</v>
      </c>
      <c r="C933" t="s">
        <v>11</v>
      </c>
      <c r="D933">
        <v>41.65</v>
      </c>
      <c r="E933">
        <v>3.7</v>
      </c>
      <c r="F933">
        <v>490</v>
      </c>
      <c r="G933">
        <v>8</v>
      </c>
      <c r="H933">
        <v>989</v>
      </c>
      <c r="I933" s="6">
        <f>ecommerce_sales_analysis[[#This Row],[Sales]]*ecommerce_sales_analysis[[#This Row],[price]]</f>
        <v>41191.85</v>
      </c>
    </row>
    <row r="934" spans="1:9" x14ac:dyDescent="0.25">
      <c r="A934">
        <v>78</v>
      </c>
      <c r="B934" t="s">
        <v>92</v>
      </c>
      <c r="C934" t="s">
        <v>11</v>
      </c>
      <c r="D934">
        <v>41.65</v>
      </c>
      <c r="E934">
        <v>3.7</v>
      </c>
      <c r="F934">
        <v>490</v>
      </c>
      <c r="G934">
        <v>9</v>
      </c>
      <c r="H934">
        <v>777</v>
      </c>
      <c r="I934" s="6">
        <f>ecommerce_sales_analysis[[#This Row],[Sales]]*ecommerce_sales_analysis[[#This Row],[price]]</f>
        <v>32362.05</v>
      </c>
    </row>
    <row r="935" spans="1:9" x14ac:dyDescent="0.25">
      <c r="A935">
        <v>78</v>
      </c>
      <c r="B935" t="s">
        <v>92</v>
      </c>
      <c r="C935" t="s">
        <v>11</v>
      </c>
      <c r="D935">
        <v>41.65</v>
      </c>
      <c r="E935">
        <v>3.7</v>
      </c>
      <c r="F935">
        <v>490</v>
      </c>
      <c r="G935">
        <v>10</v>
      </c>
      <c r="H935">
        <v>364</v>
      </c>
      <c r="I935" s="6">
        <f>ecommerce_sales_analysis[[#This Row],[Sales]]*ecommerce_sales_analysis[[#This Row],[price]]</f>
        <v>15160.6</v>
      </c>
    </row>
    <row r="936" spans="1:9" x14ac:dyDescent="0.25">
      <c r="A936">
        <v>78</v>
      </c>
      <c r="B936" t="s">
        <v>92</v>
      </c>
      <c r="C936" t="s">
        <v>11</v>
      </c>
      <c r="D936">
        <v>41.65</v>
      </c>
      <c r="E936">
        <v>3.7</v>
      </c>
      <c r="F936">
        <v>490</v>
      </c>
      <c r="G936">
        <v>11</v>
      </c>
      <c r="H936">
        <v>890</v>
      </c>
      <c r="I936" s="6">
        <f>ecommerce_sales_analysis[[#This Row],[Sales]]*ecommerce_sales_analysis[[#This Row],[price]]</f>
        <v>37068.5</v>
      </c>
    </row>
    <row r="937" spans="1:9" x14ac:dyDescent="0.25">
      <c r="A937">
        <v>78</v>
      </c>
      <c r="B937" t="s">
        <v>92</v>
      </c>
      <c r="C937" t="s">
        <v>11</v>
      </c>
      <c r="D937">
        <v>41.65</v>
      </c>
      <c r="E937">
        <v>3.7</v>
      </c>
      <c r="F937">
        <v>490</v>
      </c>
      <c r="G937">
        <v>12</v>
      </c>
      <c r="H937">
        <v>442</v>
      </c>
      <c r="I937" s="6">
        <f>ecommerce_sales_analysis[[#This Row],[Sales]]*ecommerce_sales_analysis[[#This Row],[price]]</f>
        <v>18409.3</v>
      </c>
    </row>
    <row r="938" spans="1:9" x14ac:dyDescent="0.25">
      <c r="A938">
        <v>79</v>
      </c>
      <c r="B938" t="s">
        <v>93</v>
      </c>
      <c r="C938" t="s">
        <v>25</v>
      </c>
      <c r="D938">
        <v>182.44</v>
      </c>
      <c r="E938">
        <v>1.9</v>
      </c>
      <c r="F938">
        <v>327</v>
      </c>
      <c r="G938">
        <v>1</v>
      </c>
      <c r="H938">
        <v>122</v>
      </c>
      <c r="I938" s="6">
        <f>ecommerce_sales_analysis[[#This Row],[Sales]]*ecommerce_sales_analysis[[#This Row],[price]]</f>
        <v>22257.68</v>
      </c>
    </row>
    <row r="939" spans="1:9" x14ac:dyDescent="0.25">
      <c r="A939">
        <v>79</v>
      </c>
      <c r="B939" t="s">
        <v>93</v>
      </c>
      <c r="C939" t="s">
        <v>25</v>
      </c>
      <c r="D939">
        <v>182.44</v>
      </c>
      <c r="E939">
        <v>1.9</v>
      </c>
      <c r="F939">
        <v>327</v>
      </c>
      <c r="G939">
        <v>2</v>
      </c>
      <c r="H939">
        <v>482</v>
      </c>
      <c r="I939" s="6">
        <f>ecommerce_sales_analysis[[#This Row],[Sales]]*ecommerce_sales_analysis[[#This Row],[price]]</f>
        <v>87936.08</v>
      </c>
    </row>
    <row r="940" spans="1:9" x14ac:dyDescent="0.25">
      <c r="A940">
        <v>79</v>
      </c>
      <c r="B940" t="s">
        <v>93</v>
      </c>
      <c r="C940" t="s">
        <v>25</v>
      </c>
      <c r="D940">
        <v>182.44</v>
      </c>
      <c r="E940">
        <v>1.9</v>
      </c>
      <c r="F940">
        <v>327</v>
      </c>
      <c r="G940">
        <v>3</v>
      </c>
      <c r="H940">
        <v>524</v>
      </c>
      <c r="I940" s="6">
        <f>ecommerce_sales_analysis[[#This Row],[Sales]]*ecommerce_sales_analysis[[#This Row],[price]]</f>
        <v>95598.56</v>
      </c>
    </row>
    <row r="941" spans="1:9" x14ac:dyDescent="0.25">
      <c r="A941">
        <v>79</v>
      </c>
      <c r="B941" t="s">
        <v>93</v>
      </c>
      <c r="C941" t="s">
        <v>25</v>
      </c>
      <c r="D941">
        <v>182.44</v>
      </c>
      <c r="E941">
        <v>1.9</v>
      </c>
      <c r="F941">
        <v>327</v>
      </c>
      <c r="G941">
        <v>4</v>
      </c>
      <c r="H941">
        <v>236</v>
      </c>
      <c r="I941" s="6">
        <f>ecommerce_sales_analysis[[#This Row],[Sales]]*ecommerce_sales_analysis[[#This Row],[price]]</f>
        <v>43055.839999999997</v>
      </c>
    </row>
    <row r="942" spans="1:9" x14ac:dyDescent="0.25">
      <c r="A942">
        <v>79</v>
      </c>
      <c r="B942" t="s">
        <v>93</v>
      </c>
      <c r="C942" t="s">
        <v>25</v>
      </c>
      <c r="D942">
        <v>182.44</v>
      </c>
      <c r="E942">
        <v>1.9</v>
      </c>
      <c r="F942">
        <v>327</v>
      </c>
      <c r="G942">
        <v>5</v>
      </c>
      <c r="H942">
        <v>725</v>
      </c>
      <c r="I942" s="6">
        <f>ecommerce_sales_analysis[[#This Row],[Sales]]*ecommerce_sales_analysis[[#This Row],[price]]</f>
        <v>132269</v>
      </c>
    </row>
    <row r="943" spans="1:9" x14ac:dyDescent="0.25">
      <c r="A943">
        <v>79</v>
      </c>
      <c r="B943" t="s">
        <v>93</v>
      </c>
      <c r="C943" t="s">
        <v>25</v>
      </c>
      <c r="D943">
        <v>182.44</v>
      </c>
      <c r="E943">
        <v>1.9</v>
      </c>
      <c r="F943">
        <v>327</v>
      </c>
      <c r="G943">
        <v>6</v>
      </c>
      <c r="H943">
        <v>401</v>
      </c>
      <c r="I943" s="6">
        <f>ecommerce_sales_analysis[[#This Row],[Sales]]*ecommerce_sales_analysis[[#This Row],[price]]</f>
        <v>73158.44</v>
      </c>
    </row>
    <row r="944" spans="1:9" x14ac:dyDescent="0.25">
      <c r="A944">
        <v>79</v>
      </c>
      <c r="B944" t="s">
        <v>93</v>
      </c>
      <c r="C944" t="s">
        <v>25</v>
      </c>
      <c r="D944">
        <v>182.44</v>
      </c>
      <c r="E944">
        <v>1.9</v>
      </c>
      <c r="F944">
        <v>327</v>
      </c>
      <c r="G944">
        <v>7</v>
      </c>
      <c r="H944">
        <v>216</v>
      </c>
      <c r="I944" s="6">
        <f>ecommerce_sales_analysis[[#This Row],[Sales]]*ecommerce_sales_analysis[[#This Row],[price]]</f>
        <v>39407.040000000001</v>
      </c>
    </row>
    <row r="945" spans="1:9" x14ac:dyDescent="0.25">
      <c r="A945">
        <v>79</v>
      </c>
      <c r="B945" t="s">
        <v>93</v>
      </c>
      <c r="C945" t="s">
        <v>25</v>
      </c>
      <c r="D945">
        <v>182.44</v>
      </c>
      <c r="E945">
        <v>1.9</v>
      </c>
      <c r="F945">
        <v>327</v>
      </c>
      <c r="G945">
        <v>8</v>
      </c>
      <c r="H945">
        <v>598</v>
      </c>
      <c r="I945" s="6">
        <f>ecommerce_sales_analysis[[#This Row],[Sales]]*ecommerce_sales_analysis[[#This Row],[price]]</f>
        <v>109099.12</v>
      </c>
    </row>
    <row r="946" spans="1:9" x14ac:dyDescent="0.25">
      <c r="A946">
        <v>79</v>
      </c>
      <c r="B946" t="s">
        <v>93</v>
      </c>
      <c r="C946" t="s">
        <v>25</v>
      </c>
      <c r="D946">
        <v>182.44</v>
      </c>
      <c r="E946">
        <v>1.9</v>
      </c>
      <c r="F946">
        <v>327</v>
      </c>
      <c r="G946">
        <v>9</v>
      </c>
      <c r="H946">
        <v>699</v>
      </c>
      <c r="I946" s="6">
        <f>ecommerce_sales_analysis[[#This Row],[Sales]]*ecommerce_sales_analysis[[#This Row],[price]]</f>
        <v>127525.56</v>
      </c>
    </row>
    <row r="947" spans="1:9" x14ac:dyDescent="0.25">
      <c r="A947">
        <v>79</v>
      </c>
      <c r="B947" t="s">
        <v>93</v>
      </c>
      <c r="C947" t="s">
        <v>25</v>
      </c>
      <c r="D947">
        <v>182.44</v>
      </c>
      <c r="E947">
        <v>1.9</v>
      </c>
      <c r="F947">
        <v>327</v>
      </c>
      <c r="G947">
        <v>10</v>
      </c>
      <c r="H947">
        <v>980</v>
      </c>
      <c r="I947" s="6">
        <f>ecommerce_sales_analysis[[#This Row],[Sales]]*ecommerce_sales_analysis[[#This Row],[price]]</f>
        <v>178791.2</v>
      </c>
    </row>
    <row r="948" spans="1:9" x14ac:dyDescent="0.25">
      <c r="A948">
        <v>79</v>
      </c>
      <c r="B948" t="s">
        <v>93</v>
      </c>
      <c r="C948" t="s">
        <v>25</v>
      </c>
      <c r="D948">
        <v>182.44</v>
      </c>
      <c r="E948">
        <v>1.9</v>
      </c>
      <c r="F948">
        <v>327</v>
      </c>
      <c r="G948">
        <v>11</v>
      </c>
      <c r="H948">
        <v>253</v>
      </c>
      <c r="I948" s="6">
        <f>ecommerce_sales_analysis[[#This Row],[Sales]]*ecommerce_sales_analysis[[#This Row],[price]]</f>
        <v>46157.32</v>
      </c>
    </row>
    <row r="949" spans="1:9" x14ac:dyDescent="0.25">
      <c r="A949">
        <v>79</v>
      </c>
      <c r="B949" t="s">
        <v>93</v>
      </c>
      <c r="C949" t="s">
        <v>25</v>
      </c>
      <c r="D949">
        <v>182.44</v>
      </c>
      <c r="E949">
        <v>1.9</v>
      </c>
      <c r="F949">
        <v>327</v>
      </c>
      <c r="G949">
        <v>12</v>
      </c>
      <c r="H949">
        <v>832</v>
      </c>
      <c r="I949" s="6">
        <f>ecommerce_sales_analysis[[#This Row],[Sales]]*ecommerce_sales_analysis[[#This Row],[price]]</f>
        <v>151790.07999999999</v>
      </c>
    </row>
    <row r="950" spans="1:9" x14ac:dyDescent="0.25">
      <c r="A950">
        <v>80</v>
      </c>
      <c r="B950" t="s">
        <v>94</v>
      </c>
      <c r="C950" t="s">
        <v>19</v>
      </c>
      <c r="D950">
        <v>62.36</v>
      </c>
      <c r="E950">
        <v>4.8</v>
      </c>
      <c r="F950">
        <v>598</v>
      </c>
      <c r="G950">
        <v>1</v>
      </c>
      <c r="H950">
        <v>357</v>
      </c>
      <c r="I950" s="6">
        <f>ecommerce_sales_analysis[[#This Row],[Sales]]*ecommerce_sales_analysis[[#This Row],[price]]</f>
        <v>22262.52</v>
      </c>
    </row>
    <row r="951" spans="1:9" x14ac:dyDescent="0.25">
      <c r="A951">
        <v>80</v>
      </c>
      <c r="B951" t="s">
        <v>94</v>
      </c>
      <c r="C951" t="s">
        <v>19</v>
      </c>
      <c r="D951">
        <v>62.36</v>
      </c>
      <c r="E951">
        <v>4.8</v>
      </c>
      <c r="F951">
        <v>598</v>
      </c>
      <c r="G951">
        <v>2</v>
      </c>
      <c r="H951">
        <v>366</v>
      </c>
      <c r="I951" s="6">
        <f>ecommerce_sales_analysis[[#This Row],[Sales]]*ecommerce_sales_analysis[[#This Row],[price]]</f>
        <v>22823.759999999998</v>
      </c>
    </row>
    <row r="952" spans="1:9" x14ac:dyDescent="0.25">
      <c r="A952">
        <v>80</v>
      </c>
      <c r="B952" t="s">
        <v>94</v>
      </c>
      <c r="C952" t="s">
        <v>19</v>
      </c>
      <c r="D952">
        <v>62.36</v>
      </c>
      <c r="E952">
        <v>4.8</v>
      </c>
      <c r="F952">
        <v>598</v>
      </c>
      <c r="G952">
        <v>3</v>
      </c>
      <c r="H952">
        <v>848</v>
      </c>
      <c r="I952" s="6">
        <f>ecommerce_sales_analysis[[#This Row],[Sales]]*ecommerce_sales_analysis[[#This Row],[price]]</f>
        <v>52881.279999999999</v>
      </c>
    </row>
    <row r="953" spans="1:9" x14ac:dyDescent="0.25">
      <c r="A953">
        <v>80</v>
      </c>
      <c r="B953" t="s">
        <v>94</v>
      </c>
      <c r="C953" t="s">
        <v>19</v>
      </c>
      <c r="D953">
        <v>62.36</v>
      </c>
      <c r="E953">
        <v>4.8</v>
      </c>
      <c r="F953">
        <v>598</v>
      </c>
      <c r="G953">
        <v>4</v>
      </c>
      <c r="H953">
        <v>533</v>
      </c>
      <c r="I953" s="6">
        <f>ecommerce_sales_analysis[[#This Row],[Sales]]*ecommerce_sales_analysis[[#This Row],[price]]</f>
        <v>33237.879999999997</v>
      </c>
    </row>
    <row r="954" spans="1:9" x14ac:dyDescent="0.25">
      <c r="A954">
        <v>80</v>
      </c>
      <c r="B954" t="s">
        <v>94</v>
      </c>
      <c r="C954" t="s">
        <v>19</v>
      </c>
      <c r="D954">
        <v>62.36</v>
      </c>
      <c r="E954">
        <v>4.8</v>
      </c>
      <c r="F954">
        <v>598</v>
      </c>
      <c r="G954">
        <v>5</v>
      </c>
      <c r="H954">
        <v>826</v>
      </c>
      <c r="I954" s="6">
        <f>ecommerce_sales_analysis[[#This Row],[Sales]]*ecommerce_sales_analysis[[#This Row],[price]]</f>
        <v>51509.36</v>
      </c>
    </row>
    <row r="955" spans="1:9" x14ac:dyDescent="0.25">
      <c r="A955">
        <v>80</v>
      </c>
      <c r="B955" t="s">
        <v>94</v>
      </c>
      <c r="C955" t="s">
        <v>19</v>
      </c>
      <c r="D955">
        <v>62.36</v>
      </c>
      <c r="E955">
        <v>4.8</v>
      </c>
      <c r="F955">
        <v>598</v>
      </c>
      <c r="G955">
        <v>6</v>
      </c>
      <c r="H955">
        <v>621</v>
      </c>
      <c r="I955" s="6">
        <f>ecommerce_sales_analysis[[#This Row],[Sales]]*ecommerce_sales_analysis[[#This Row],[price]]</f>
        <v>38725.56</v>
      </c>
    </row>
    <row r="956" spans="1:9" x14ac:dyDescent="0.25">
      <c r="A956">
        <v>80</v>
      </c>
      <c r="B956" t="s">
        <v>94</v>
      </c>
      <c r="C956" t="s">
        <v>19</v>
      </c>
      <c r="D956">
        <v>62.36</v>
      </c>
      <c r="E956">
        <v>4.8</v>
      </c>
      <c r="F956">
        <v>598</v>
      </c>
      <c r="G956">
        <v>7</v>
      </c>
      <c r="H956">
        <v>906</v>
      </c>
      <c r="I956" s="6">
        <f>ecommerce_sales_analysis[[#This Row],[Sales]]*ecommerce_sales_analysis[[#This Row],[price]]</f>
        <v>56498.159999999996</v>
      </c>
    </row>
    <row r="957" spans="1:9" x14ac:dyDescent="0.25">
      <c r="A957">
        <v>80</v>
      </c>
      <c r="B957" t="s">
        <v>94</v>
      </c>
      <c r="C957" t="s">
        <v>19</v>
      </c>
      <c r="D957">
        <v>62.36</v>
      </c>
      <c r="E957">
        <v>4.8</v>
      </c>
      <c r="F957">
        <v>598</v>
      </c>
      <c r="G957">
        <v>8</v>
      </c>
      <c r="H957">
        <v>402</v>
      </c>
      <c r="I957" s="6">
        <f>ecommerce_sales_analysis[[#This Row],[Sales]]*ecommerce_sales_analysis[[#This Row],[price]]</f>
        <v>25068.720000000001</v>
      </c>
    </row>
    <row r="958" spans="1:9" x14ac:dyDescent="0.25">
      <c r="A958">
        <v>80</v>
      </c>
      <c r="B958" t="s">
        <v>94</v>
      </c>
      <c r="C958" t="s">
        <v>19</v>
      </c>
      <c r="D958">
        <v>62.36</v>
      </c>
      <c r="E958">
        <v>4.8</v>
      </c>
      <c r="F958">
        <v>598</v>
      </c>
      <c r="G958">
        <v>9</v>
      </c>
      <c r="H958">
        <v>385</v>
      </c>
      <c r="I958" s="6">
        <f>ecommerce_sales_analysis[[#This Row],[Sales]]*ecommerce_sales_analysis[[#This Row],[price]]</f>
        <v>24008.6</v>
      </c>
    </row>
    <row r="959" spans="1:9" x14ac:dyDescent="0.25">
      <c r="A959">
        <v>80</v>
      </c>
      <c r="B959" t="s">
        <v>94</v>
      </c>
      <c r="C959" t="s">
        <v>19</v>
      </c>
      <c r="D959">
        <v>62.36</v>
      </c>
      <c r="E959">
        <v>4.8</v>
      </c>
      <c r="F959">
        <v>598</v>
      </c>
      <c r="G959">
        <v>10</v>
      </c>
      <c r="H959">
        <v>352</v>
      </c>
      <c r="I959" s="6">
        <f>ecommerce_sales_analysis[[#This Row],[Sales]]*ecommerce_sales_analysis[[#This Row],[price]]</f>
        <v>21950.720000000001</v>
      </c>
    </row>
    <row r="960" spans="1:9" x14ac:dyDescent="0.25">
      <c r="A960">
        <v>80</v>
      </c>
      <c r="B960" t="s">
        <v>94</v>
      </c>
      <c r="C960" t="s">
        <v>19</v>
      </c>
      <c r="D960">
        <v>62.36</v>
      </c>
      <c r="E960">
        <v>4.8</v>
      </c>
      <c r="F960">
        <v>598</v>
      </c>
      <c r="G960">
        <v>11</v>
      </c>
      <c r="H960">
        <v>6</v>
      </c>
      <c r="I960" s="6">
        <f>ecommerce_sales_analysis[[#This Row],[Sales]]*ecommerce_sales_analysis[[#This Row],[price]]</f>
        <v>374.15999999999997</v>
      </c>
    </row>
    <row r="961" spans="1:9" x14ac:dyDescent="0.25">
      <c r="A961">
        <v>80</v>
      </c>
      <c r="B961" t="s">
        <v>94</v>
      </c>
      <c r="C961" t="s">
        <v>19</v>
      </c>
      <c r="D961">
        <v>62.36</v>
      </c>
      <c r="E961">
        <v>4.8</v>
      </c>
      <c r="F961">
        <v>598</v>
      </c>
      <c r="G961">
        <v>12</v>
      </c>
      <c r="H961">
        <v>579</v>
      </c>
      <c r="I961" s="6">
        <f>ecommerce_sales_analysis[[#This Row],[Sales]]*ecommerce_sales_analysis[[#This Row],[price]]</f>
        <v>36106.44</v>
      </c>
    </row>
    <row r="962" spans="1:9" x14ac:dyDescent="0.25">
      <c r="A962">
        <v>81</v>
      </c>
      <c r="B962" t="s">
        <v>95</v>
      </c>
      <c r="C962" t="s">
        <v>38</v>
      </c>
      <c r="D962">
        <v>432.24</v>
      </c>
      <c r="E962">
        <v>4.0999999999999996</v>
      </c>
      <c r="F962">
        <v>289</v>
      </c>
      <c r="G962">
        <v>1</v>
      </c>
      <c r="H962">
        <v>527</v>
      </c>
      <c r="I962" s="6">
        <f>ecommerce_sales_analysis[[#This Row],[Sales]]*ecommerce_sales_analysis[[#This Row],[price]]</f>
        <v>227790.48</v>
      </c>
    </row>
    <row r="963" spans="1:9" x14ac:dyDescent="0.25">
      <c r="A963">
        <v>81</v>
      </c>
      <c r="B963" t="s">
        <v>95</v>
      </c>
      <c r="C963" t="s">
        <v>38</v>
      </c>
      <c r="D963">
        <v>432.24</v>
      </c>
      <c r="E963">
        <v>4.0999999999999996</v>
      </c>
      <c r="F963">
        <v>289</v>
      </c>
      <c r="G963">
        <v>2</v>
      </c>
      <c r="H963">
        <v>833</v>
      </c>
      <c r="I963" s="6">
        <f>ecommerce_sales_analysis[[#This Row],[Sales]]*ecommerce_sales_analysis[[#This Row],[price]]</f>
        <v>360055.92</v>
      </c>
    </row>
    <row r="964" spans="1:9" x14ac:dyDescent="0.25">
      <c r="A964">
        <v>81</v>
      </c>
      <c r="B964" t="s">
        <v>95</v>
      </c>
      <c r="C964" t="s">
        <v>38</v>
      </c>
      <c r="D964">
        <v>432.24</v>
      </c>
      <c r="E964">
        <v>4.0999999999999996</v>
      </c>
      <c r="F964">
        <v>289</v>
      </c>
      <c r="G964">
        <v>3</v>
      </c>
      <c r="H964">
        <v>31</v>
      </c>
      <c r="I964" s="6">
        <f>ecommerce_sales_analysis[[#This Row],[Sales]]*ecommerce_sales_analysis[[#This Row],[price]]</f>
        <v>13399.44</v>
      </c>
    </row>
    <row r="965" spans="1:9" x14ac:dyDescent="0.25">
      <c r="A965">
        <v>81</v>
      </c>
      <c r="B965" t="s">
        <v>95</v>
      </c>
      <c r="C965" t="s">
        <v>38</v>
      </c>
      <c r="D965">
        <v>432.24</v>
      </c>
      <c r="E965">
        <v>4.0999999999999996</v>
      </c>
      <c r="F965">
        <v>289</v>
      </c>
      <c r="G965">
        <v>4</v>
      </c>
      <c r="H965">
        <v>184</v>
      </c>
      <c r="I965" s="6">
        <f>ecommerce_sales_analysis[[#This Row],[Sales]]*ecommerce_sales_analysis[[#This Row],[price]]</f>
        <v>79532.160000000003</v>
      </c>
    </row>
    <row r="966" spans="1:9" x14ac:dyDescent="0.25">
      <c r="A966">
        <v>81</v>
      </c>
      <c r="B966" t="s">
        <v>95</v>
      </c>
      <c r="C966" t="s">
        <v>38</v>
      </c>
      <c r="D966">
        <v>432.24</v>
      </c>
      <c r="E966">
        <v>4.0999999999999996</v>
      </c>
      <c r="F966">
        <v>289</v>
      </c>
      <c r="G966">
        <v>5</v>
      </c>
      <c r="H966">
        <v>955</v>
      </c>
      <c r="I966" s="6">
        <f>ecommerce_sales_analysis[[#This Row],[Sales]]*ecommerce_sales_analysis[[#This Row],[price]]</f>
        <v>412789.2</v>
      </c>
    </row>
    <row r="967" spans="1:9" x14ac:dyDescent="0.25">
      <c r="A967">
        <v>81</v>
      </c>
      <c r="B967" t="s">
        <v>95</v>
      </c>
      <c r="C967" t="s">
        <v>38</v>
      </c>
      <c r="D967">
        <v>432.24</v>
      </c>
      <c r="E967">
        <v>4.0999999999999996</v>
      </c>
      <c r="F967">
        <v>289</v>
      </c>
      <c r="G967">
        <v>6</v>
      </c>
      <c r="H967">
        <v>765</v>
      </c>
      <c r="I967" s="6">
        <f>ecommerce_sales_analysis[[#This Row],[Sales]]*ecommerce_sales_analysis[[#This Row],[price]]</f>
        <v>330663.60000000003</v>
      </c>
    </row>
    <row r="968" spans="1:9" x14ac:dyDescent="0.25">
      <c r="A968">
        <v>81</v>
      </c>
      <c r="B968" t="s">
        <v>95</v>
      </c>
      <c r="C968" t="s">
        <v>38</v>
      </c>
      <c r="D968">
        <v>432.24</v>
      </c>
      <c r="E968">
        <v>4.0999999999999996</v>
      </c>
      <c r="F968">
        <v>289</v>
      </c>
      <c r="G968">
        <v>7</v>
      </c>
      <c r="H968">
        <v>455</v>
      </c>
      <c r="I968" s="6">
        <f>ecommerce_sales_analysis[[#This Row],[Sales]]*ecommerce_sales_analysis[[#This Row],[price]]</f>
        <v>196669.2</v>
      </c>
    </row>
    <row r="969" spans="1:9" x14ac:dyDescent="0.25">
      <c r="A969">
        <v>81</v>
      </c>
      <c r="B969" t="s">
        <v>95</v>
      </c>
      <c r="C969" t="s">
        <v>38</v>
      </c>
      <c r="D969">
        <v>432.24</v>
      </c>
      <c r="E969">
        <v>4.0999999999999996</v>
      </c>
      <c r="F969">
        <v>289</v>
      </c>
      <c r="G969">
        <v>8</v>
      </c>
      <c r="H969">
        <v>395</v>
      </c>
      <c r="I969" s="6">
        <f>ecommerce_sales_analysis[[#This Row],[Sales]]*ecommerce_sales_analysis[[#This Row],[price]]</f>
        <v>170734.80000000002</v>
      </c>
    </row>
    <row r="970" spans="1:9" x14ac:dyDescent="0.25">
      <c r="A970">
        <v>81</v>
      </c>
      <c r="B970" t="s">
        <v>95</v>
      </c>
      <c r="C970" t="s">
        <v>38</v>
      </c>
      <c r="D970">
        <v>432.24</v>
      </c>
      <c r="E970">
        <v>4.0999999999999996</v>
      </c>
      <c r="F970">
        <v>289</v>
      </c>
      <c r="G970">
        <v>9</v>
      </c>
      <c r="H970">
        <v>229</v>
      </c>
      <c r="I970" s="6">
        <f>ecommerce_sales_analysis[[#This Row],[Sales]]*ecommerce_sales_analysis[[#This Row],[price]]</f>
        <v>98982.96</v>
      </c>
    </row>
    <row r="971" spans="1:9" x14ac:dyDescent="0.25">
      <c r="A971">
        <v>81</v>
      </c>
      <c r="B971" t="s">
        <v>95</v>
      </c>
      <c r="C971" t="s">
        <v>38</v>
      </c>
      <c r="D971">
        <v>432.24</v>
      </c>
      <c r="E971">
        <v>4.0999999999999996</v>
      </c>
      <c r="F971">
        <v>289</v>
      </c>
      <c r="G971">
        <v>10</v>
      </c>
      <c r="H971">
        <v>799</v>
      </c>
      <c r="I971" s="6">
        <f>ecommerce_sales_analysis[[#This Row],[Sales]]*ecommerce_sales_analysis[[#This Row],[price]]</f>
        <v>345359.76</v>
      </c>
    </row>
    <row r="972" spans="1:9" x14ac:dyDescent="0.25">
      <c r="A972">
        <v>81</v>
      </c>
      <c r="B972" t="s">
        <v>95</v>
      </c>
      <c r="C972" t="s">
        <v>38</v>
      </c>
      <c r="D972">
        <v>432.24</v>
      </c>
      <c r="E972">
        <v>4.0999999999999996</v>
      </c>
      <c r="F972">
        <v>289</v>
      </c>
      <c r="G972">
        <v>11</v>
      </c>
      <c r="H972">
        <v>470</v>
      </c>
      <c r="I972" s="6">
        <f>ecommerce_sales_analysis[[#This Row],[Sales]]*ecommerce_sales_analysis[[#This Row],[price]]</f>
        <v>203152.80000000002</v>
      </c>
    </row>
    <row r="973" spans="1:9" x14ac:dyDescent="0.25">
      <c r="A973">
        <v>81</v>
      </c>
      <c r="B973" t="s">
        <v>95</v>
      </c>
      <c r="C973" t="s">
        <v>38</v>
      </c>
      <c r="D973">
        <v>432.24</v>
      </c>
      <c r="E973">
        <v>4.0999999999999996</v>
      </c>
      <c r="F973">
        <v>289</v>
      </c>
      <c r="G973">
        <v>12</v>
      </c>
      <c r="H973">
        <v>539</v>
      </c>
      <c r="I973" s="6">
        <f>ecommerce_sales_analysis[[#This Row],[Sales]]*ecommerce_sales_analysis[[#This Row],[price]]</f>
        <v>232977.36000000002</v>
      </c>
    </row>
    <row r="974" spans="1:9" x14ac:dyDescent="0.25">
      <c r="A974">
        <v>82</v>
      </c>
      <c r="B974" t="s">
        <v>96</v>
      </c>
      <c r="C974" t="s">
        <v>9</v>
      </c>
      <c r="D974">
        <v>313.52999999999997</v>
      </c>
      <c r="E974">
        <v>1.4</v>
      </c>
      <c r="F974">
        <v>593</v>
      </c>
      <c r="G974">
        <v>1</v>
      </c>
      <c r="H974">
        <v>65</v>
      </c>
      <c r="I974" s="6">
        <f>ecommerce_sales_analysis[[#This Row],[Sales]]*ecommerce_sales_analysis[[#This Row],[price]]</f>
        <v>20379.449999999997</v>
      </c>
    </row>
    <row r="975" spans="1:9" x14ac:dyDescent="0.25">
      <c r="A975">
        <v>82</v>
      </c>
      <c r="B975" t="s">
        <v>96</v>
      </c>
      <c r="C975" t="s">
        <v>9</v>
      </c>
      <c r="D975">
        <v>313.52999999999997</v>
      </c>
      <c r="E975">
        <v>1.4</v>
      </c>
      <c r="F975">
        <v>593</v>
      </c>
      <c r="G975">
        <v>2</v>
      </c>
      <c r="H975">
        <v>413</v>
      </c>
      <c r="I975" s="6">
        <f>ecommerce_sales_analysis[[#This Row],[Sales]]*ecommerce_sales_analysis[[#This Row],[price]]</f>
        <v>129487.88999999998</v>
      </c>
    </row>
    <row r="976" spans="1:9" x14ac:dyDescent="0.25">
      <c r="A976">
        <v>82</v>
      </c>
      <c r="B976" t="s">
        <v>96</v>
      </c>
      <c r="C976" t="s">
        <v>9</v>
      </c>
      <c r="D976">
        <v>313.52999999999997</v>
      </c>
      <c r="E976">
        <v>1.4</v>
      </c>
      <c r="F976">
        <v>593</v>
      </c>
      <c r="G976">
        <v>3</v>
      </c>
      <c r="H976">
        <v>392</v>
      </c>
      <c r="I976" s="6">
        <f>ecommerce_sales_analysis[[#This Row],[Sales]]*ecommerce_sales_analysis[[#This Row],[price]]</f>
        <v>122903.76</v>
      </c>
    </row>
    <row r="977" spans="1:9" x14ac:dyDescent="0.25">
      <c r="A977">
        <v>82</v>
      </c>
      <c r="B977" t="s">
        <v>96</v>
      </c>
      <c r="C977" t="s">
        <v>9</v>
      </c>
      <c r="D977">
        <v>313.52999999999997</v>
      </c>
      <c r="E977">
        <v>1.4</v>
      </c>
      <c r="F977">
        <v>593</v>
      </c>
      <c r="G977">
        <v>4</v>
      </c>
      <c r="H977">
        <v>467</v>
      </c>
      <c r="I977" s="6">
        <f>ecommerce_sales_analysis[[#This Row],[Sales]]*ecommerce_sales_analysis[[#This Row],[price]]</f>
        <v>146418.50999999998</v>
      </c>
    </row>
    <row r="978" spans="1:9" x14ac:dyDescent="0.25">
      <c r="A978">
        <v>82</v>
      </c>
      <c r="B978" t="s">
        <v>96</v>
      </c>
      <c r="C978" t="s">
        <v>9</v>
      </c>
      <c r="D978">
        <v>313.52999999999997</v>
      </c>
      <c r="E978">
        <v>1.4</v>
      </c>
      <c r="F978">
        <v>593</v>
      </c>
      <c r="G978">
        <v>5</v>
      </c>
      <c r="H978">
        <v>466</v>
      </c>
      <c r="I978" s="6">
        <f>ecommerce_sales_analysis[[#This Row],[Sales]]*ecommerce_sales_analysis[[#This Row],[price]]</f>
        <v>146104.97999999998</v>
      </c>
    </row>
    <row r="979" spans="1:9" x14ac:dyDescent="0.25">
      <c r="A979">
        <v>82</v>
      </c>
      <c r="B979" t="s">
        <v>96</v>
      </c>
      <c r="C979" t="s">
        <v>9</v>
      </c>
      <c r="D979">
        <v>313.52999999999997</v>
      </c>
      <c r="E979">
        <v>1.4</v>
      </c>
      <c r="F979">
        <v>593</v>
      </c>
      <c r="G979">
        <v>6</v>
      </c>
      <c r="H979">
        <v>87</v>
      </c>
      <c r="I979" s="6">
        <f>ecommerce_sales_analysis[[#This Row],[Sales]]*ecommerce_sales_analysis[[#This Row],[price]]</f>
        <v>27277.109999999997</v>
      </c>
    </row>
    <row r="980" spans="1:9" x14ac:dyDescent="0.25">
      <c r="A980">
        <v>82</v>
      </c>
      <c r="B980" t="s">
        <v>96</v>
      </c>
      <c r="C980" t="s">
        <v>9</v>
      </c>
      <c r="D980">
        <v>313.52999999999997</v>
      </c>
      <c r="E980">
        <v>1.4</v>
      </c>
      <c r="F980">
        <v>593</v>
      </c>
      <c r="G980">
        <v>7</v>
      </c>
      <c r="H980">
        <v>775</v>
      </c>
      <c r="I980" s="6">
        <f>ecommerce_sales_analysis[[#This Row],[Sales]]*ecommerce_sales_analysis[[#This Row],[price]]</f>
        <v>242985.74999999997</v>
      </c>
    </row>
    <row r="981" spans="1:9" x14ac:dyDescent="0.25">
      <c r="A981">
        <v>82</v>
      </c>
      <c r="B981" t="s">
        <v>96</v>
      </c>
      <c r="C981" t="s">
        <v>9</v>
      </c>
      <c r="D981">
        <v>313.52999999999997</v>
      </c>
      <c r="E981">
        <v>1.4</v>
      </c>
      <c r="F981">
        <v>593</v>
      </c>
      <c r="G981">
        <v>8</v>
      </c>
      <c r="H981">
        <v>526</v>
      </c>
      <c r="I981" s="6">
        <f>ecommerce_sales_analysis[[#This Row],[Sales]]*ecommerce_sales_analysis[[#This Row],[price]]</f>
        <v>164916.78</v>
      </c>
    </row>
    <row r="982" spans="1:9" x14ac:dyDescent="0.25">
      <c r="A982">
        <v>82</v>
      </c>
      <c r="B982" t="s">
        <v>96</v>
      </c>
      <c r="C982" t="s">
        <v>9</v>
      </c>
      <c r="D982">
        <v>313.52999999999997</v>
      </c>
      <c r="E982">
        <v>1.4</v>
      </c>
      <c r="F982">
        <v>593</v>
      </c>
      <c r="G982">
        <v>9</v>
      </c>
      <c r="H982">
        <v>270</v>
      </c>
      <c r="I982" s="6">
        <f>ecommerce_sales_analysis[[#This Row],[Sales]]*ecommerce_sales_analysis[[#This Row],[price]]</f>
        <v>84653.099999999991</v>
      </c>
    </row>
    <row r="983" spans="1:9" x14ac:dyDescent="0.25">
      <c r="A983">
        <v>82</v>
      </c>
      <c r="B983" t="s">
        <v>96</v>
      </c>
      <c r="C983" t="s">
        <v>9</v>
      </c>
      <c r="D983">
        <v>313.52999999999997</v>
      </c>
      <c r="E983">
        <v>1.4</v>
      </c>
      <c r="F983">
        <v>593</v>
      </c>
      <c r="G983">
        <v>10</v>
      </c>
      <c r="H983">
        <v>435</v>
      </c>
      <c r="I983" s="6">
        <f>ecommerce_sales_analysis[[#This Row],[Sales]]*ecommerce_sales_analysis[[#This Row],[price]]</f>
        <v>136385.54999999999</v>
      </c>
    </row>
    <row r="984" spans="1:9" x14ac:dyDescent="0.25">
      <c r="A984">
        <v>82</v>
      </c>
      <c r="B984" t="s">
        <v>96</v>
      </c>
      <c r="C984" t="s">
        <v>9</v>
      </c>
      <c r="D984">
        <v>313.52999999999997</v>
      </c>
      <c r="E984">
        <v>1.4</v>
      </c>
      <c r="F984">
        <v>593</v>
      </c>
      <c r="G984">
        <v>11</v>
      </c>
      <c r="H984">
        <v>727</v>
      </c>
      <c r="I984" s="6">
        <f>ecommerce_sales_analysis[[#This Row],[Sales]]*ecommerce_sales_analysis[[#This Row],[price]]</f>
        <v>227936.30999999997</v>
      </c>
    </row>
    <row r="985" spans="1:9" x14ac:dyDescent="0.25">
      <c r="A985">
        <v>82</v>
      </c>
      <c r="B985" t="s">
        <v>96</v>
      </c>
      <c r="C985" t="s">
        <v>9</v>
      </c>
      <c r="D985">
        <v>313.52999999999997</v>
      </c>
      <c r="E985">
        <v>1.4</v>
      </c>
      <c r="F985">
        <v>593</v>
      </c>
      <c r="G985">
        <v>12</v>
      </c>
      <c r="H985">
        <v>785</v>
      </c>
      <c r="I985" s="6">
        <f>ecommerce_sales_analysis[[#This Row],[Sales]]*ecommerce_sales_analysis[[#This Row],[price]]</f>
        <v>246121.05</v>
      </c>
    </row>
    <row r="986" spans="1:9" x14ac:dyDescent="0.25">
      <c r="A986">
        <v>83</v>
      </c>
      <c r="B986" t="s">
        <v>97</v>
      </c>
      <c r="C986" t="s">
        <v>16</v>
      </c>
      <c r="D986">
        <v>168.79</v>
      </c>
      <c r="E986">
        <v>2.7</v>
      </c>
      <c r="F986">
        <v>664</v>
      </c>
      <c r="G986">
        <v>1</v>
      </c>
      <c r="H986">
        <v>935</v>
      </c>
      <c r="I986" s="6">
        <f>ecommerce_sales_analysis[[#This Row],[Sales]]*ecommerce_sales_analysis[[#This Row],[price]]</f>
        <v>157818.65</v>
      </c>
    </row>
    <row r="987" spans="1:9" x14ac:dyDescent="0.25">
      <c r="A987">
        <v>83</v>
      </c>
      <c r="B987" t="s">
        <v>97</v>
      </c>
      <c r="C987" t="s">
        <v>16</v>
      </c>
      <c r="D987">
        <v>168.79</v>
      </c>
      <c r="E987">
        <v>2.7</v>
      </c>
      <c r="F987">
        <v>664</v>
      </c>
      <c r="G987">
        <v>2</v>
      </c>
      <c r="H987">
        <v>308</v>
      </c>
      <c r="I987" s="6">
        <f>ecommerce_sales_analysis[[#This Row],[Sales]]*ecommerce_sales_analysis[[#This Row],[price]]</f>
        <v>51987.32</v>
      </c>
    </row>
    <row r="988" spans="1:9" x14ac:dyDescent="0.25">
      <c r="A988">
        <v>83</v>
      </c>
      <c r="B988" t="s">
        <v>97</v>
      </c>
      <c r="C988" t="s">
        <v>16</v>
      </c>
      <c r="D988">
        <v>168.79</v>
      </c>
      <c r="E988">
        <v>2.7</v>
      </c>
      <c r="F988">
        <v>664</v>
      </c>
      <c r="G988">
        <v>3</v>
      </c>
      <c r="H988">
        <v>39</v>
      </c>
      <c r="I988" s="6">
        <f>ecommerce_sales_analysis[[#This Row],[Sales]]*ecommerce_sales_analysis[[#This Row],[price]]</f>
        <v>6582.8099999999995</v>
      </c>
    </row>
    <row r="989" spans="1:9" x14ac:dyDescent="0.25">
      <c r="A989">
        <v>83</v>
      </c>
      <c r="B989" t="s">
        <v>97</v>
      </c>
      <c r="C989" t="s">
        <v>16</v>
      </c>
      <c r="D989">
        <v>168.79</v>
      </c>
      <c r="E989">
        <v>2.7</v>
      </c>
      <c r="F989">
        <v>664</v>
      </c>
      <c r="G989">
        <v>4</v>
      </c>
      <c r="H989">
        <v>753</v>
      </c>
      <c r="I989" s="6">
        <f>ecommerce_sales_analysis[[#This Row],[Sales]]*ecommerce_sales_analysis[[#This Row],[price]]</f>
        <v>127098.87</v>
      </c>
    </row>
    <row r="990" spans="1:9" x14ac:dyDescent="0.25">
      <c r="A990">
        <v>83</v>
      </c>
      <c r="B990" t="s">
        <v>97</v>
      </c>
      <c r="C990" t="s">
        <v>16</v>
      </c>
      <c r="D990">
        <v>168.79</v>
      </c>
      <c r="E990">
        <v>2.7</v>
      </c>
      <c r="F990">
        <v>664</v>
      </c>
      <c r="G990">
        <v>5</v>
      </c>
      <c r="H990">
        <v>893</v>
      </c>
      <c r="I990" s="6">
        <f>ecommerce_sales_analysis[[#This Row],[Sales]]*ecommerce_sales_analysis[[#This Row],[price]]</f>
        <v>150729.47</v>
      </c>
    </row>
    <row r="991" spans="1:9" x14ac:dyDescent="0.25">
      <c r="A991">
        <v>83</v>
      </c>
      <c r="B991" t="s">
        <v>97</v>
      </c>
      <c r="C991" t="s">
        <v>16</v>
      </c>
      <c r="D991">
        <v>168.79</v>
      </c>
      <c r="E991">
        <v>2.7</v>
      </c>
      <c r="F991">
        <v>664</v>
      </c>
      <c r="G991">
        <v>6</v>
      </c>
      <c r="H991">
        <v>583</v>
      </c>
      <c r="I991" s="6">
        <f>ecommerce_sales_analysis[[#This Row],[Sales]]*ecommerce_sales_analysis[[#This Row],[price]]</f>
        <v>98404.569999999992</v>
      </c>
    </row>
    <row r="992" spans="1:9" x14ac:dyDescent="0.25">
      <c r="A992">
        <v>83</v>
      </c>
      <c r="B992" t="s">
        <v>97</v>
      </c>
      <c r="C992" t="s">
        <v>16</v>
      </c>
      <c r="D992">
        <v>168.79</v>
      </c>
      <c r="E992">
        <v>2.7</v>
      </c>
      <c r="F992">
        <v>664</v>
      </c>
      <c r="G992">
        <v>7</v>
      </c>
      <c r="H992">
        <v>608</v>
      </c>
      <c r="I992" s="6">
        <f>ecommerce_sales_analysis[[#This Row],[Sales]]*ecommerce_sales_analysis[[#This Row],[price]]</f>
        <v>102624.31999999999</v>
      </c>
    </row>
    <row r="993" spans="1:9" x14ac:dyDescent="0.25">
      <c r="A993">
        <v>83</v>
      </c>
      <c r="B993" t="s">
        <v>97</v>
      </c>
      <c r="C993" t="s">
        <v>16</v>
      </c>
      <c r="D993">
        <v>168.79</v>
      </c>
      <c r="E993">
        <v>2.7</v>
      </c>
      <c r="F993">
        <v>664</v>
      </c>
      <c r="G993">
        <v>8</v>
      </c>
      <c r="H993">
        <v>414</v>
      </c>
      <c r="I993" s="6">
        <f>ecommerce_sales_analysis[[#This Row],[Sales]]*ecommerce_sales_analysis[[#This Row],[price]]</f>
        <v>69879.06</v>
      </c>
    </row>
    <row r="994" spans="1:9" x14ac:dyDescent="0.25">
      <c r="A994">
        <v>83</v>
      </c>
      <c r="B994" t="s">
        <v>97</v>
      </c>
      <c r="C994" t="s">
        <v>16</v>
      </c>
      <c r="D994">
        <v>168.79</v>
      </c>
      <c r="E994">
        <v>2.7</v>
      </c>
      <c r="F994">
        <v>664</v>
      </c>
      <c r="G994">
        <v>9</v>
      </c>
      <c r="H994">
        <v>770</v>
      </c>
      <c r="I994" s="6">
        <f>ecommerce_sales_analysis[[#This Row],[Sales]]*ecommerce_sales_analysis[[#This Row],[price]]</f>
        <v>129968.29999999999</v>
      </c>
    </row>
    <row r="995" spans="1:9" x14ac:dyDescent="0.25">
      <c r="A995">
        <v>83</v>
      </c>
      <c r="B995" t="s">
        <v>97</v>
      </c>
      <c r="C995" t="s">
        <v>16</v>
      </c>
      <c r="D995">
        <v>168.79</v>
      </c>
      <c r="E995">
        <v>2.7</v>
      </c>
      <c r="F995">
        <v>664</v>
      </c>
      <c r="G995">
        <v>10</v>
      </c>
      <c r="H995">
        <v>82</v>
      </c>
      <c r="I995" s="6">
        <f>ecommerce_sales_analysis[[#This Row],[Sales]]*ecommerce_sales_analysis[[#This Row],[price]]</f>
        <v>13840.779999999999</v>
      </c>
    </row>
    <row r="996" spans="1:9" x14ac:dyDescent="0.25">
      <c r="A996">
        <v>83</v>
      </c>
      <c r="B996" t="s">
        <v>97</v>
      </c>
      <c r="C996" t="s">
        <v>16</v>
      </c>
      <c r="D996">
        <v>168.79</v>
      </c>
      <c r="E996">
        <v>2.7</v>
      </c>
      <c r="F996">
        <v>664</v>
      </c>
      <c r="G996">
        <v>11</v>
      </c>
      <c r="H996">
        <v>510</v>
      </c>
      <c r="I996" s="6">
        <f>ecommerce_sales_analysis[[#This Row],[Sales]]*ecommerce_sales_analysis[[#This Row],[price]]</f>
        <v>86082.9</v>
      </c>
    </row>
    <row r="997" spans="1:9" x14ac:dyDescent="0.25">
      <c r="A997">
        <v>83</v>
      </c>
      <c r="B997" t="s">
        <v>97</v>
      </c>
      <c r="C997" t="s">
        <v>16</v>
      </c>
      <c r="D997">
        <v>168.79</v>
      </c>
      <c r="E997">
        <v>2.7</v>
      </c>
      <c r="F997">
        <v>664</v>
      </c>
      <c r="G997">
        <v>12</v>
      </c>
      <c r="H997">
        <v>281</v>
      </c>
      <c r="I997" s="6">
        <f>ecommerce_sales_analysis[[#This Row],[Sales]]*ecommerce_sales_analysis[[#This Row],[price]]</f>
        <v>47429.99</v>
      </c>
    </row>
    <row r="998" spans="1:9" x14ac:dyDescent="0.25">
      <c r="A998">
        <v>84</v>
      </c>
      <c r="B998" t="s">
        <v>98</v>
      </c>
      <c r="C998" t="s">
        <v>11</v>
      </c>
      <c r="D998">
        <v>36.46</v>
      </c>
      <c r="E998">
        <v>4.5</v>
      </c>
      <c r="F998">
        <v>573</v>
      </c>
      <c r="G998">
        <v>1</v>
      </c>
      <c r="H998">
        <v>656</v>
      </c>
      <c r="I998" s="6">
        <f>ecommerce_sales_analysis[[#This Row],[Sales]]*ecommerce_sales_analysis[[#This Row],[price]]</f>
        <v>23917.760000000002</v>
      </c>
    </row>
    <row r="999" spans="1:9" x14ac:dyDescent="0.25">
      <c r="A999">
        <v>84</v>
      </c>
      <c r="B999" t="s">
        <v>98</v>
      </c>
      <c r="C999" t="s">
        <v>11</v>
      </c>
      <c r="D999">
        <v>36.46</v>
      </c>
      <c r="E999">
        <v>4.5</v>
      </c>
      <c r="F999">
        <v>573</v>
      </c>
      <c r="G999">
        <v>2</v>
      </c>
      <c r="H999">
        <v>801</v>
      </c>
      <c r="I999" s="6">
        <f>ecommerce_sales_analysis[[#This Row],[Sales]]*ecommerce_sales_analysis[[#This Row],[price]]</f>
        <v>29204.46</v>
      </c>
    </row>
    <row r="1000" spans="1:9" x14ac:dyDescent="0.25">
      <c r="A1000">
        <v>84</v>
      </c>
      <c r="B1000" t="s">
        <v>98</v>
      </c>
      <c r="C1000" t="s">
        <v>11</v>
      </c>
      <c r="D1000">
        <v>36.46</v>
      </c>
      <c r="E1000">
        <v>4.5</v>
      </c>
      <c r="F1000">
        <v>573</v>
      </c>
      <c r="G1000">
        <v>3</v>
      </c>
      <c r="H1000">
        <v>659</v>
      </c>
      <c r="I1000" s="6">
        <f>ecommerce_sales_analysis[[#This Row],[Sales]]*ecommerce_sales_analysis[[#This Row],[price]]</f>
        <v>24027.14</v>
      </c>
    </row>
    <row r="1001" spans="1:9" x14ac:dyDescent="0.25">
      <c r="A1001">
        <v>84</v>
      </c>
      <c r="B1001" t="s">
        <v>98</v>
      </c>
      <c r="C1001" t="s">
        <v>11</v>
      </c>
      <c r="D1001">
        <v>36.46</v>
      </c>
      <c r="E1001">
        <v>4.5</v>
      </c>
      <c r="F1001">
        <v>573</v>
      </c>
      <c r="G1001">
        <v>4</v>
      </c>
      <c r="H1001">
        <v>362</v>
      </c>
      <c r="I1001" s="6">
        <f>ecommerce_sales_analysis[[#This Row],[Sales]]*ecommerce_sales_analysis[[#This Row],[price]]</f>
        <v>13198.52</v>
      </c>
    </row>
    <row r="1002" spans="1:9" x14ac:dyDescent="0.25">
      <c r="A1002">
        <v>84</v>
      </c>
      <c r="B1002" t="s">
        <v>98</v>
      </c>
      <c r="C1002" t="s">
        <v>11</v>
      </c>
      <c r="D1002">
        <v>36.46</v>
      </c>
      <c r="E1002">
        <v>4.5</v>
      </c>
      <c r="F1002">
        <v>573</v>
      </c>
      <c r="G1002">
        <v>5</v>
      </c>
      <c r="H1002">
        <v>366</v>
      </c>
      <c r="I1002" s="6">
        <f>ecommerce_sales_analysis[[#This Row],[Sales]]*ecommerce_sales_analysis[[#This Row],[price]]</f>
        <v>13344.36</v>
      </c>
    </row>
    <row r="1003" spans="1:9" x14ac:dyDescent="0.25">
      <c r="A1003">
        <v>84</v>
      </c>
      <c r="B1003" t="s">
        <v>98</v>
      </c>
      <c r="C1003" t="s">
        <v>11</v>
      </c>
      <c r="D1003">
        <v>36.46</v>
      </c>
      <c r="E1003">
        <v>4.5</v>
      </c>
      <c r="F1003">
        <v>573</v>
      </c>
      <c r="G1003">
        <v>6</v>
      </c>
      <c r="H1003">
        <v>892</v>
      </c>
      <c r="I1003" s="6">
        <f>ecommerce_sales_analysis[[#This Row],[Sales]]*ecommerce_sales_analysis[[#This Row],[price]]</f>
        <v>32522.32</v>
      </c>
    </row>
    <row r="1004" spans="1:9" x14ac:dyDescent="0.25">
      <c r="A1004">
        <v>84</v>
      </c>
      <c r="B1004" t="s">
        <v>98</v>
      </c>
      <c r="C1004" t="s">
        <v>11</v>
      </c>
      <c r="D1004">
        <v>36.46</v>
      </c>
      <c r="E1004">
        <v>4.5</v>
      </c>
      <c r="F1004">
        <v>573</v>
      </c>
      <c r="G1004">
        <v>7</v>
      </c>
      <c r="H1004">
        <v>628</v>
      </c>
      <c r="I1004" s="6">
        <f>ecommerce_sales_analysis[[#This Row],[Sales]]*ecommerce_sales_analysis[[#This Row],[price]]</f>
        <v>22896.880000000001</v>
      </c>
    </row>
    <row r="1005" spans="1:9" x14ac:dyDescent="0.25">
      <c r="A1005">
        <v>84</v>
      </c>
      <c r="B1005" t="s">
        <v>98</v>
      </c>
      <c r="C1005" t="s">
        <v>11</v>
      </c>
      <c r="D1005">
        <v>36.46</v>
      </c>
      <c r="E1005">
        <v>4.5</v>
      </c>
      <c r="F1005">
        <v>573</v>
      </c>
      <c r="G1005">
        <v>8</v>
      </c>
      <c r="H1005">
        <v>938</v>
      </c>
      <c r="I1005" s="6">
        <f>ecommerce_sales_analysis[[#This Row],[Sales]]*ecommerce_sales_analysis[[#This Row],[price]]</f>
        <v>34199.480000000003</v>
      </c>
    </row>
    <row r="1006" spans="1:9" x14ac:dyDescent="0.25">
      <c r="A1006">
        <v>84</v>
      </c>
      <c r="B1006" t="s">
        <v>98</v>
      </c>
      <c r="C1006" t="s">
        <v>11</v>
      </c>
      <c r="D1006">
        <v>36.46</v>
      </c>
      <c r="E1006">
        <v>4.5</v>
      </c>
      <c r="F1006">
        <v>573</v>
      </c>
      <c r="G1006">
        <v>9</v>
      </c>
      <c r="H1006">
        <v>810</v>
      </c>
      <c r="I1006" s="6">
        <f>ecommerce_sales_analysis[[#This Row],[Sales]]*ecommerce_sales_analysis[[#This Row],[price]]</f>
        <v>29532.600000000002</v>
      </c>
    </row>
    <row r="1007" spans="1:9" x14ac:dyDescent="0.25">
      <c r="A1007">
        <v>84</v>
      </c>
      <c r="B1007" t="s">
        <v>98</v>
      </c>
      <c r="C1007" t="s">
        <v>11</v>
      </c>
      <c r="D1007">
        <v>36.46</v>
      </c>
      <c r="E1007">
        <v>4.5</v>
      </c>
      <c r="F1007">
        <v>573</v>
      </c>
      <c r="G1007">
        <v>10</v>
      </c>
      <c r="H1007">
        <v>224</v>
      </c>
      <c r="I1007" s="6">
        <f>ecommerce_sales_analysis[[#This Row],[Sales]]*ecommerce_sales_analysis[[#This Row],[price]]</f>
        <v>8167.04</v>
      </c>
    </row>
    <row r="1008" spans="1:9" x14ac:dyDescent="0.25">
      <c r="A1008">
        <v>84</v>
      </c>
      <c r="B1008" t="s">
        <v>98</v>
      </c>
      <c r="C1008" t="s">
        <v>11</v>
      </c>
      <c r="D1008">
        <v>36.46</v>
      </c>
      <c r="E1008">
        <v>4.5</v>
      </c>
      <c r="F1008">
        <v>573</v>
      </c>
      <c r="G1008">
        <v>11</v>
      </c>
      <c r="H1008">
        <v>580</v>
      </c>
      <c r="I1008" s="6">
        <f>ecommerce_sales_analysis[[#This Row],[Sales]]*ecommerce_sales_analysis[[#This Row],[price]]</f>
        <v>21146.799999999999</v>
      </c>
    </row>
    <row r="1009" spans="1:9" x14ac:dyDescent="0.25">
      <c r="A1009">
        <v>84</v>
      </c>
      <c r="B1009" t="s">
        <v>98</v>
      </c>
      <c r="C1009" t="s">
        <v>11</v>
      </c>
      <c r="D1009">
        <v>36.46</v>
      </c>
      <c r="E1009">
        <v>4.5</v>
      </c>
      <c r="F1009">
        <v>573</v>
      </c>
      <c r="G1009">
        <v>12</v>
      </c>
      <c r="H1009">
        <v>359</v>
      </c>
      <c r="I1009" s="6">
        <f>ecommerce_sales_analysis[[#This Row],[Sales]]*ecommerce_sales_analysis[[#This Row],[price]]</f>
        <v>13089.14</v>
      </c>
    </row>
    <row r="1010" spans="1:9" x14ac:dyDescent="0.25">
      <c r="A1010">
        <v>85</v>
      </c>
      <c r="B1010" t="s">
        <v>99</v>
      </c>
      <c r="C1010" t="s">
        <v>16</v>
      </c>
      <c r="D1010">
        <v>158.94</v>
      </c>
      <c r="E1010">
        <v>4.8</v>
      </c>
      <c r="F1010">
        <v>573</v>
      </c>
      <c r="G1010">
        <v>1</v>
      </c>
      <c r="H1010">
        <v>374</v>
      </c>
      <c r="I1010" s="6">
        <f>ecommerce_sales_analysis[[#This Row],[Sales]]*ecommerce_sales_analysis[[#This Row],[price]]</f>
        <v>59443.56</v>
      </c>
    </row>
    <row r="1011" spans="1:9" x14ac:dyDescent="0.25">
      <c r="A1011">
        <v>85</v>
      </c>
      <c r="B1011" t="s">
        <v>99</v>
      </c>
      <c r="C1011" t="s">
        <v>16</v>
      </c>
      <c r="D1011">
        <v>158.94</v>
      </c>
      <c r="E1011">
        <v>4.8</v>
      </c>
      <c r="F1011">
        <v>573</v>
      </c>
      <c r="G1011">
        <v>2</v>
      </c>
      <c r="H1011">
        <v>917</v>
      </c>
      <c r="I1011" s="6">
        <f>ecommerce_sales_analysis[[#This Row],[Sales]]*ecommerce_sales_analysis[[#This Row],[price]]</f>
        <v>145747.98000000001</v>
      </c>
    </row>
    <row r="1012" spans="1:9" x14ac:dyDescent="0.25">
      <c r="A1012">
        <v>85</v>
      </c>
      <c r="B1012" t="s">
        <v>99</v>
      </c>
      <c r="C1012" t="s">
        <v>16</v>
      </c>
      <c r="D1012">
        <v>158.94</v>
      </c>
      <c r="E1012">
        <v>4.8</v>
      </c>
      <c r="F1012">
        <v>573</v>
      </c>
      <c r="G1012">
        <v>3</v>
      </c>
      <c r="H1012">
        <v>217</v>
      </c>
      <c r="I1012" s="6">
        <f>ecommerce_sales_analysis[[#This Row],[Sales]]*ecommerce_sales_analysis[[#This Row],[price]]</f>
        <v>34489.979999999996</v>
      </c>
    </row>
    <row r="1013" spans="1:9" x14ac:dyDescent="0.25">
      <c r="A1013">
        <v>85</v>
      </c>
      <c r="B1013" t="s">
        <v>99</v>
      </c>
      <c r="C1013" t="s">
        <v>16</v>
      </c>
      <c r="D1013">
        <v>158.94</v>
      </c>
      <c r="E1013">
        <v>4.8</v>
      </c>
      <c r="F1013">
        <v>573</v>
      </c>
      <c r="G1013">
        <v>4</v>
      </c>
      <c r="H1013">
        <v>282</v>
      </c>
      <c r="I1013" s="6">
        <f>ecommerce_sales_analysis[[#This Row],[Sales]]*ecommerce_sales_analysis[[#This Row],[price]]</f>
        <v>44821.08</v>
      </c>
    </row>
    <row r="1014" spans="1:9" x14ac:dyDescent="0.25">
      <c r="A1014">
        <v>85</v>
      </c>
      <c r="B1014" t="s">
        <v>99</v>
      </c>
      <c r="C1014" t="s">
        <v>16</v>
      </c>
      <c r="D1014">
        <v>158.94</v>
      </c>
      <c r="E1014">
        <v>4.8</v>
      </c>
      <c r="F1014">
        <v>573</v>
      </c>
      <c r="G1014">
        <v>5</v>
      </c>
      <c r="H1014">
        <v>317</v>
      </c>
      <c r="I1014" s="6">
        <f>ecommerce_sales_analysis[[#This Row],[Sales]]*ecommerce_sales_analysis[[#This Row],[price]]</f>
        <v>50383.979999999996</v>
      </c>
    </row>
    <row r="1015" spans="1:9" x14ac:dyDescent="0.25">
      <c r="A1015">
        <v>85</v>
      </c>
      <c r="B1015" t="s">
        <v>99</v>
      </c>
      <c r="C1015" t="s">
        <v>16</v>
      </c>
      <c r="D1015">
        <v>158.94</v>
      </c>
      <c r="E1015">
        <v>4.8</v>
      </c>
      <c r="F1015">
        <v>573</v>
      </c>
      <c r="G1015">
        <v>6</v>
      </c>
      <c r="H1015">
        <v>541</v>
      </c>
      <c r="I1015" s="6">
        <f>ecommerce_sales_analysis[[#This Row],[Sales]]*ecommerce_sales_analysis[[#This Row],[price]]</f>
        <v>85986.54</v>
      </c>
    </row>
    <row r="1016" spans="1:9" x14ac:dyDescent="0.25">
      <c r="A1016">
        <v>85</v>
      </c>
      <c r="B1016" t="s">
        <v>99</v>
      </c>
      <c r="C1016" t="s">
        <v>16</v>
      </c>
      <c r="D1016">
        <v>158.94</v>
      </c>
      <c r="E1016">
        <v>4.8</v>
      </c>
      <c r="F1016">
        <v>573</v>
      </c>
      <c r="G1016">
        <v>7</v>
      </c>
      <c r="H1016">
        <v>198</v>
      </c>
      <c r="I1016" s="6">
        <f>ecommerce_sales_analysis[[#This Row],[Sales]]*ecommerce_sales_analysis[[#This Row],[price]]</f>
        <v>31470.12</v>
      </c>
    </row>
    <row r="1017" spans="1:9" x14ac:dyDescent="0.25">
      <c r="A1017">
        <v>85</v>
      </c>
      <c r="B1017" t="s">
        <v>99</v>
      </c>
      <c r="C1017" t="s">
        <v>16</v>
      </c>
      <c r="D1017">
        <v>158.94</v>
      </c>
      <c r="E1017">
        <v>4.8</v>
      </c>
      <c r="F1017">
        <v>573</v>
      </c>
      <c r="G1017">
        <v>8</v>
      </c>
      <c r="H1017">
        <v>612</v>
      </c>
      <c r="I1017" s="6">
        <f>ecommerce_sales_analysis[[#This Row],[Sales]]*ecommerce_sales_analysis[[#This Row],[price]]</f>
        <v>97271.28</v>
      </c>
    </row>
    <row r="1018" spans="1:9" x14ac:dyDescent="0.25">
      <c r="A1018">
        <v>85</v>
      </c>
      <c r="B1018" t="s">
        <v>99</v>
      </c>
      <c r="C1018" t="s">
        <v>16</v>
      </c>
      <c r="D1018">
        <v>158.94</v>
      </c>
      <c r="E1018">
        <v>4.8</v>
      </c>
      <c r="F1018">
        <v>573</v>
      </c>
      <c r="G1018">
        <v>9</v>
      </c>
      <c r="H1018">
        <v>414</v>
      </c>
      <c r="I1018" s="6">
        <f>ecommerce_sales_analysis[[#This Row],[Sales]]*ecommerce_sales_analysis[[#This Row],[price]]</f>
        <v>65801.16</v>
      </c>
    </row>
    <row r="1019" spans="1:9" x14ac:dyDescent="0.25">
      <c r="A1019">
        <v>85</v>
      </c>
      <c r="B1019" t="s">
        <v>99</v>
      </c>
      <c r="C1019" t="s">
        <v>16</v>
      </c>
      <c r="D1019">
        <v>158.94</v>
      </c>
      <c r="E1019">
        <v>4.8</v>
      </c>
      <c r="F1019">
        <v>573</v>
      </c>
      <c r="G1019">
        <v>10</v>
      </c>
      <c r="H1019">
        <v>411</v>
      </c>
      <c r="I1019" s="6">
        <f>ecommerce_sales_analysis[[#This Row],[Sales]]*ecommerce_sales_analysis[[#This Row],[price]]</f>
        <v>65324.34</v>
      </c>
    </row>
    <row r="1020" spans="1:9" x14ac:dyDescent="0.25">
      <c r="A1020">
        <v>85</v>
      </c>
      <c r="B1020" t="s">
        <v>99</v>
      </c>
      <c r="C1020" t="s">
        <v>16</v>
      </c>
      <c r="D1020">
        <v>158.94</v>
      </c>
      <c r="E1020">
        <v>4.8</v>
      </c>
      <c r="F1020">
        <v>573</v>
      </c>
      <c r="G1020">
        <v>11</v>
      </c>
      <c r="H1020">
        <v>68</v>
      </c>
      <c r="I1020" s="6">
        <f>ecommerce_sales_analysis[[#This Row],[Sales]]*ecommerce_sales_analysis[[#This Row],[price]]</f>
        <v>10807.92</v>
      </c>
    </row>
    <row r="1021" spans="1:9" x14ac:dyDescent="0.25">
      <c r="A1021">
        <v>85</v>
      </c>
      <c r="B1021" t="s">
        <v>99</v>
      </c>
      <c r="C1021" t="s">
        <v>16</v>
      </c>
      <c r="D1021">
        <v>158.94</v>
      </c>
      <c r="E1021">
        <v>4.8</v>
      </c>
      <c r="F1021">
        <v>573</v>
      </c>
      <c r="G1021">
        <v>12</v>
      </c>
      <c r="H1021">
        <v>914</v>
      </c>
      <c r="I1021" s="6">
        <f>ecommerce_sales_analysis[[#This Row],[Sales]]*ecommerce_sales_analysis[[#This Row],[price]]</f>
        <v>145271.16</v>
      </c>
    </row>
    <row r="1022" spans="1:9" x14ac:dyDescent="0.25">
      <c r="A1022">
        <v>86</v>
      </c>
      <c r="B1022" t="s">
        <v>100</v>
      </c>
      <c r="C1022" t="s">
        <v>38</v>
      </c>
      <c r="D1022">
        <v>165.97</v>
      </c>
      <c r="E1022">
        <v>2.9</v>
      </c>
      <c r="F1022">
        <v>354</v>
      </c>
      <c r="G1022">
        <v>1</v>
      </c>
      <c r="H1022">
        <v>161</v>
      </c>
      <c r="I1022" s="6">
        <f>ecommerce_sales_analysis[[#This Row],[Sales]]*ecommerce_sales_analysis[[#This Row],[price]]</f>
        <v>26721.17</v>
      </c>
    </row>
    <row r="1023" spans="1:9" x14ac:dyDescent="0.25">
      <c r="A1023">
        <v>86</v>
      </c>
      <c r="B1023" t="s">
        <v>100</v>
      </c>
      <c r="C1023" t="s">
        <v>38</v>
      </c>
      <c r="D1023">
        <v>165.97</v>
      </c>
      <c r="E1023">
        <v>2.9</v>
      </c>
      <c r="F1023">
        <v>354</v>
      </c>
      <c r="G1023">
        <v>2</v>
      </c>
      <c r="H1023">
        <v>834</v>
      </c>
      <c r="I1023" s="6">
        <f>ecommerce_sales_analysis[[#This Row],[Sales]]*ecommerce_sales_analysis[[#This Row],[price]]</f>
        <v>138418.98000000001</v>
      </c>
    </row>
    <row r="1024" spans="1:9" x14ac:dyDescent="0.25">
      <c r="A1024">
        <v>86</v>
      </c>
      <c r="B1024" t="s">
        <v>100</v>
      </c>
      <c r="C1024" t="s">
        <v>38</v>
      </c>
      <c r="D1024">
        <v>165.97</v>
      </c>
      <c r="E1024">
        <v>2.9</v>
      </c>
      <c r="F1024">
        <v>354</v>
      </c>
      <c r="G1024">
        <v>3</v>
      </c>
      <c r="H1024">
        <v>730</v>
      </c>
      <c r="I1024" s="6">
        <f>ecommerce_sales_analysis[[#This Row],[Sales]]*ecommerce_sales_analysis[[#This Row],[price]]</f>
        <v>121158.1</v>
      </c>
    </row>
    <row r="1025" spans="1:9" x14ac:dyDescent="0.25">
      <c r="A1025">
        <v>86</v>
      </c>
      <c r="B1025" t="s">
        <v>100</v>
      </c>
      <c r="C1025" t="s">
        <v>38</v>
      </c>
      <c r="D1025">
        <v>165.97</v>
      </c>
      <c r="E1025">
        <v>2.9</v>
      </c>
      <c r="F1025">
        <v>354</v>
      </c>
      <c r="G1025">
        <v>4</v>
      </c>
      <c r="H1025">
        <v>552</v>
      </c>
      <c r="I1025" s="6">
        <f>ecommerce_sales_analysis[[#This Row],[Sales]]*ecommerce_sales_analysis[[#This Row],[price]]</f>
        <v>91615.44</v>
      </c>
    </row>
    <row r="1026" spans="1:9" x14ac:dyDescent="0.25">
      <c r="A1026">
        <v>86</v>
      </c>
      <c r="B1026" t="s">
        <v>100</v>
      </c>
      <c r="C1026" t="s">
        <v>38</v>
      </c>
      <c r="D1026">
        <v>165.97</v>
      </c>
      <c r="E1026">
        <v>2.9</v>
      </c>
      <c r="F1026">
        <v>354</v>
      </c>
      <c r="G1026">
        <v>5</v>
      </c>
      <c r="H1026">
        <v>143</v>
      </c>
      <c r="I1026" s="6">
        <f>ecommerce_sales_analysis[[#This Row],[Sales]]*ecommerce_sales_analysis[[#This Row],[price]]</f>
        <v>23733.71</v>
      </c>
    </row>
    <row r="1027" spans="1:9" x14ac:dyDescent="0.25">
      <c r="A1027">
        <v>86</v>
      </c>
      <c r="B1027" t="s">
        <v>100</v>
      </c>
      <c r="C1027" t="s">
        <v>38</v>
      </c>
      <c r="D1027">
        <v>165.97</v>
      </c>
      <c r="E1027">
        <v>2.9</v>
      </c>
      <c r="F1027">
        <v>354</v>
      </c>
      <c r="G1027">
        <v>6</v>
      </c>
      <c r="H1027">
        <v>683</v>
      </c>
      <c r="I1027" s="6">
        <f>ecommerce_sales_analysis[[#This Row],[Sales]]*ecommerce_sales_analysis[[#This Row],[price]]</f>
        <v>113357.51</v>
      </c>
    </row>
    <row r="1028" spans="1:9" x14ac:dyDescent="0.25">
      <c r="A1028">
        <v>86</v>
      </c>
      <c r="B1028" t="s">
        <v>100</v>
      </c>
      <c r="C1028" t="s">
        <v>38</v>
      </c>
      <c r="D1028">
        <v>165.97</v>
      </c>
      <c r="E1028">
        <v>2.9</v>
      </c>
      <c r="F1028">
        <v>354</v>
      </c>
      <c r="G1028">
        <v>7</v>
      </c>
      <c r="H1028">
        <v>831</v>
      </c>
      <c r="I1028" s="6">
        <f>ecommerce_sales_analysis[[#This Row],[Sales]]*ecommerce_sales_analysis[[#This Row],[price]]</f>
        <v>137921.07</v>
      </c>
    </row>
    <row r="1029" spans="1:9" x14ac:dyDescent="0.25">
      <c r="A1029">
        <v>86</v>
      </c>
      <c r="B1029" t="s">
        <v>100</v>
      </c>
      <c r="C1029" t="s">
        <v>38</v>
      </c>
      <c r="D1029">
        <v>165.97</v>
      </c>
      <c r="E1029">
        <v>2.9</v>
      </c>
      <c r="F1029">
        <v>354</v>
      </c>
      <c r="G1029">
        <v>8</v>
      </c>
      <c r="H1029">
        <v>676</v>
      </c>
      <c r="I1029" s="6">
        <f>ecommerce_sales_analysis[[#This Row],[Sales]]*ecommerce_sales_analysis[[#This Row],[price]]</f>
        <v>112195.72</v>
      </c>
    </row>
    <row r="1030" spans="1:9" x14ac:dyDescent="0.25">
      <c r="A1030">
        <v>86</v>
      </c>
      <c r="B1030" t="s">
        <v>100</v>
      </c>
      <c r="C1030" t="s">
        <v>38</v>
      </c>
      <c r="D1030">
        <v>165.97</v>
      </c>
      <c r="E1030">
        <v>2.9</v>
      </c>
      <c r="F1030">
        <v>354</v>
      </c>
      <c r="G1030">
        <v>9</v>
      </c>
      <c r="H1030">
        <v>197</v>
      </c>
      <c r="I1030" s="6">
        <f>ecommerce_sales_analysis[[#This Row],[Sales]]*ecommerce_sales_analysis[[#This Row],[price]]</f>
        <v>32696.09</v>
      </c>
    </row>
    <row r="1031" spans="1:9" x14ac:dyDescent="0.25">
      <c r="A1031">
        <v>86</v>
      </c>
      <c r="B1031" t="s">
        <v>100</v>
      </c>
      <c r="C1031" t="s">
        <v>38</v>
      </c>
      <c r="D1031">
        <v>165.97</v>
      </c>
      <c r="E1031">
        <v>2.9</v>
      </c>
      <c r="F1031">
        <v>354</v>
      </c>
      <c r="G1031">
        <v>10</v>
      </c>
      <c r="H1031">
        <v>734</v>
      </c>
      <c r="I1031" s="6">
        <f>ecommerce_sales_analysis[[#This Row],[Sales]]*ecommerce_sales_analysis[[#This Row],[price]]</f>
        <v>121821.98</v>
      </c>
    </row>
    <row r="1032" spans="1:9" x14ac:dyDescent="0.25">
      <c r="A1032">
        <v>86</v>
      </c>
      <c r="B1032" t="s">
        <v>100</v>
      </c>
      <c r="C1032" t="s">
        <v>38</v>
      </c>
      <c r="D1032">
        <v>165.97</v>
      </c>
      <c r="E1032">
        <v>2.9</v>
      </c>
      <c r="F1032">
        <v>354</v>
      </c>
      <c r="G1032">
        <v>11</v>
      </c>
      <c r="H1032">
        <v>80</v>
      </c>
      <c r="I1032" s="6">
        <f>ecommerce_sales_analysis[[#This Row],[Sales]]*ecommerce_sales_analysis[[#This Row],[price]]</f>
        <v>13277.6</v>
      </c>
    </row>
    <row r="1033" spans="1:9" x14ac:dyDescent="0.25">
      <c r="A1033">
        <v>86</v>
      </c>
      <c r="B1033" t="s">
        <v>100</v>
      </c>
      <c r="C1033" t="s">
        <v>38</v>
      </c>
      <c r="D1033">
        <v>165.97</v>
      </c>
      <c r="E1033">
        <v>2.9</v>
      </c>
      <c r="F1033">
        <v>354</v>
      </c>
      <c r="G1033">
        <v>12</v>
      </c>
      <c r="H1033">
        <v>822</v>
      </c>
      <c r="I1033" s="6">
        <f>ecommerce_sales_analysis[[#This Row],[Sales]]*ecommerce_sales_analysis[[#This Row],[price]]</f>
        <v>136427.34</v>
      </c>
    </row>
    <row r="1034" spans="1:9" x14ac:dyDescent="0.25">
      <c r="A1034">
        <v>87</v>
      </c>
      <c r="B1034" t="s">
        <v>101</v>
      </c>
      <c r="C1034" t="s">
        <v>38</v>
      </c>
      <c r="D1034">
        <v>366.16</v>
      </c>
      <c r="E1034">
        <v>3.5</v>
      </c>
      <c r="F1034">
        <v>28</v>
      </c>
      <c r="G1034">
        <v>1</v>
      </c>
      <c r="H1034">
        <v>745</v>
      </c>
      <c r="I1034" s="6">
        <f>ecommerce_sales_analysis[[#This Row],[Sales]]*ecommerce_sales_analysis[[#This Row],[price]]</f>
        <v>272789.2</v>
      </c>
    </row>
    <row r="1035" spans="1:9" x14ac:dyDescent="0.25">
      <c r="A1035">
        <v>87</v>
      </c>
      <c r="B1035" t="s">
        <v>101</v>
      </c>
      <c r="C1035" t="s">
        <v>38</v>
      </c>
      <c r="D1035">
        <v>366.16</v>
      </c>
      <c r="E1035">
        <v>3.5</v>
      </c>
      <c r="F1035">
        <v>28</v>
      </c>
      <c r="G1035">
        <v>2</v>
      </c>
      <c r="H1035">
        <v>133</v>
      </c>
      <c r="I1035" s="6">
        <f>ecommerce_sales_analysis[[#This Row],[Sales]]*ecommerce_sales_analysis[[#This Row],[price]]</f>
        <v>48699.280000000006</v>
      </c>
    </row>
    <row r="1036" spans="1:9" x14ac:dyDescent="0.25">
      <c r="A1036">
        <v>87</v>
      </c>
      <c r="B1036" t="s">
        <v>101</v>
      </c>
      <c r="C1036" t="s">
        <v>38</v>
      </c>
      <c r="D1036">
        <v>366.16</v>
      </c>
      <c r="E1036">
        <v>3.5</v>
      </c>
      <c r="F1036">
        <v>28</v>
      </c>
      <c r="G1036">
        <v>3</v>
      </c>
      <c r="H1036">
        <v>980</v>
      </c>
      <c r="I1036" s="6">
        <f>ecommerce_sales_analysis[[#This Row],[Sales]]*ecommerce_sales_analysis[[#This Row],[price]]</f>
        <v>358836.80000000005</v>
      </c>
    </row>
    <row r="1037" spans="1:9" x14ac:dyDescent="0.25">
      <c r="A1037">
        <v>87</v>
      </c>
      <c r="B1037" t="s">
        <v>101</v>
      </c>
      <c r="C1037" t="s">
        <v>38</v>
      </c>
      <c r="D1037">
        <v>366.16</v>
      </c>
      <c r="E1037">
        <v>3.5</v>
      </c>
      <c r="F1037">
        <v>28</v>
      </c>
      <c r="G1037">
        <v>4</v>
      </c>
      <c r="H1037">
        <v>335</v>
      </c>
      <c r="I1037" s="6">
        <f>ecommerce_sales_analysis[[#This Row],[Sales]]*ecommerce_sales_analysis[[#This Row],[price]]</f>
        <v>122663.6</v>
      </c>
    </row>
    <row r="1038" spans="1:9" x14ac:dyDescent="0.25">
      <c r="A1038">
        <v>87</v>
      </c>
      <c r="B1038" t="s">
        <v>101</v>
      </c>
      <c r="C1038" t="s">
        <v>38</v>
      </c>
      <c r="D1038">
        <v>366.16</v>
      </c>
      <c r="E1038">
        <v>3.5</v>
      </c>
      <c r="F1038">
        <v>28</v>
      </c>
      <c r="G1038">
        <v>5</v>
      </c>
      <c r="H1038">
        <v>383</v>
      </c>
      <c r="I1038" s="6">
        <f>ecommerce_sales_analysis[[#This Row],[Sales]]*ecommerce_sales_analysis[[#This Row],[price]]</f>
        <v>140239.28</v>
      </c>
    </row>
    <row r="1039" spans="1:9" x14ac:dyDescent="0.25">
      <c r="A1039">
        <v>87</v>
      </c>
      <c r="B1039" t="s">
        <v>101</v>
      </c>
      <c r="C1039" t="s">
        <v>38</v>
      </c>
      <c r="D1039">
        <v>366.16</v>
      </c>
      <c r="E1039">
        <v>3.5</v>
      </c>
      <c r="F1039">
        <v>28</v>
      </c>
      <c r="G1039">
        <v>6</v>
      </c>
      <c r="H1039">
        <v>308</v>
      </c>
      <c r="I1039" s="6">
        <f>ecommerce_sales_analysis[[#This Row],[Sales]]*ecommerce_sales_analysis[[#This Row],[price]]</f>
        <v>112777.28000000001</v>
      </c>
    </row>
    <row r="1040" spans="1:9" x14ac:dyDescent="0.25">
      <c r="A1040">
        <v>87</v>
      </c>
      <c r="B1040" t="s">
        <v>101</v>
      </c>
      <c r="C1040" t="s">
        <v>38</v>
      </c>
      <c r="D1040">
        <v>366.16</v>
      </c>
      <c r="E1040">
        <v>3.5</v>
      </c>
      <c r="F1040">
        <v>28</v>
      </c>
      <c r="G1040">
        <v>7</v>
      </c>
      <c r="H1040">
        <v>485</v>
      </c>
      <c r="I1040" s="6">
        <f>ecommerce_sales_analysis[[#This Row],[Sales]]*ecommerce_sales_analysis[[#This Row],[price]]</f>
        <v>177587.6</v>
      </c>
    </row>
    <row r="1041" spans="1:9" x14ac:dyDescent="0.25">
      <c r="A1041">
        <v>87</v>
      </c>
      <c r="B1041" t="s">
        <v>101</v>
      </c>
      <c r="C1041" t="s">
        <v>38</v>
      </c>
      <c r="D1041">
        <v>366.16</v>
      </c>
      <c r="E1041">
        <v>3.5</v>
      </c>
      <c r="F1041">
        <v>28</v>
      </c>
      <c r="G1041">
        <v>8</v>
      </c>
      <c r="H1041">
        <v>462</v>
      </c>
      <c r="I1041" s="6">
        <f>ecommerce_sales_analysis[[#This Row],[Sales]]*ecommerce_sales_analysis[[#This Row],[price]]</f>
        <v>169165.92</v>
      </c>
    </row>
    <row r="1042" spans="1:9" x14ac:dyDescent="0.25">
      <c r="A1042">
        <v>87</v>
      </c>
      <c r="B1042" t="s">
        <v>101</v>
      </c>
      <c r="C1042" t="s">
        <v>38</v>
      </c>
      <c r="D1042">
        <v>366.16</v>
      </c>
      <c r="E1042">
        <v>3.5</v>
      </c>
      <c r="F1042">
        <v>28</v>
      </c>
      <c r="G1042">
        <v>9</v>
      </c>
      <c r="H1042">
        <v>322</v>
      </c>
      <c r="I1042" s="6">
        <f>ecommerce_sales_analysis[[#This Row],[Sales]]*ecommerce_sales_analysis[[#This Row],[price]]</f>
        <v>117903.52</v>
      </c>
    </row>
    <row r="1043" spans="1:9" x14ac:dyDescent="0.25">
      <c r="A1043">
        <v>87</v>
      </c>
      <c r="B1043" t="s">
        <v>101</v>
      </c>
      <c r="C1043" t="s">
        <v>38</v>
      </c>
      <c r="D1043">
        <v>366.16</v>
      </c>
      <c r="E1043">
        <v>3.5</v>
      </c>
      <c r="F1043">
        <v>28</v>
      </c>
      <c r="G1043">
        <v>10</v>
      </c>
      <c r="H1043">
        <v>980</v>
      </c>
      <c r="I1043" s="6">
        <f>ecommerce_sales_analysis[[#This Row],[Sales]]*ecommerce_sales_analysis[[#This Row],[price]]</f>
        <v>358836.80000000005</v>
      </c>
    </row>
    <row r="1044" spans="1:9" x14ac:dyDescent="0.25">
      <c r="A1044">
        <v>87</v>
      </c>
      <c r="B1044" t="s">
        <v>101</v>
      </c>
      <c r="C1044" t="s">
        <v>38</v>
      </c>
      <c r="D1044">
        <v>366.16</v>
      </c>
      <c r="E1044">
        <v>3.5</v>
      </c>
      <c r="F1044">
        <v>28</v>
      </c>
      <c r="G1044">
        <v>11</v>
      </c>
      <c r="H1044">
        <v>541</v>
      </c>
      <c r="I1044" s="6">
        <f>ecommerce_sales_analysis[[#This Row],[Sales]]*ecommerce_sales_analysis[[#This Row],[price]]</f>
        <v>198092.56000000003</v>
      </c>
    </row>
    <row r="1045" spans="1:9" x14ac:dyDescent="0.25">
      <c r="A1045">
        <v>87</v>
      </c>
      <c r="B1045" t="s">
        <v>101</v>
      </c>
      <c r="C1045" t="s">
        <v>38</v>
      </c>
      <c r="D1045">
        <v>366.16</v>
      </c>
      <c r="E1045">
        <v>3.5</v>
      </c>
      <c r="F1045">
        <v>28</v>
      </c>
      <c r="G1045">
        <v>12</v>
      </c>
      <c r="H1045">
        <v>630</v>
      </c>
      <c r="I1045" s="6">
        <f>ecommerce_sales_analysis[[#This Row],[Sales]]*ecommerce_sales_analysis[[#This Row],[price]]</f>
        <v>230680.80000000002</v>
      </c>
    </row>
    <row r="1046" spans="1:9" x14ac:dyDescent="0.25">
      <c r="A1046">
        <v>88</v>
      </c>
      <c r="B1046" t="s">
        <v>102</v>
      </c>
      <c r="C1046" t="s">
        <v>25</v>
      </c>
      <c r="D1046">
        <v>320.58999999999997</v>
      </c>
      <c r="E1046">
        <v>1.7</v>
      </c>
      <c r="F1046">
        <v>954</v>
      </c>
      <c r="G1046">
        <v>1</v>
      </c>
      <c r="H1046">
        <v>379</v>
      </c>
      <c r="I1046" s="6">
        <f>ecommerce_sales_analysis[[#This Row],[Sales]]*ecommerce_sales_analysis[[#This Row],[price]]</f>
        <v>121503.60999999999</v>
      </c>
    </row>
    <row r="1047" spans="1:9" x14ac:dyDescent="0.25">
      <c r="A1047">
        <v>88</v>
      </c>
      <c r="B1047" t="s">
        <v>102</v>
      </c>
      <c r="C1047" t="s">
        <v>25</v>
      </c>
      <c r="D1047">
        <v>320.58999999999997</v>
      </c>
      <c r="E1047">
        <v>1.7</v>
      </c>
      <c r="F1047">
        <v>954</v>
      </c>
      <c r="G1047">
        <v>2</v>
      </c>
      <c r="H1047">
        <v>718</v>
      </c>
      <c r="I1047" s="6">
        <f>ecommerce_sales_analysis[[#This Row],[Sales]]*ecommerce_sales_analysis[[#This Row],[price]]</f>
        <v>230183.62</v>
      </c>
    </row>
    <row r="1048" spans="1:9" x14ac:dyDescent="0.25">
      <c r="A1048">
        <v>88</v>
      </c>
      <c r="B1048" t="s">
        <v>102</v>
      </c>
      <c r="C1048" t="s">
        <v>25</v>
      </c>
      <c r="D1048">
        <v>320.58999999999997</v>
      </c>
      <c r="E1048">
        <v>1.7</v>
      </c>
      <c r="F1048">
        <v>954</v>
      </c>
      <c r="G1048">
        <v>3</v>
      </c>
      <c r="H1048">
        <v>81</v>
      </c>
      <c r="I1048" s="6">
        <f>ecommerce_sales_analysis[[#This Row],[Sales]]*ecommerce_sales_analysis[[#This Row],[price]]</f>
        <v>25967.789999999997</v>
      </c>
    </row>
    <row r="1049" spans="1:9" x14ac:dyDescent="0.25">
      <c r="A1049">
        <v>88</v>
      </c>
      <c r="B1049" t="s">
        <v>102</v>
      </c>
      <c r="C1049" t="s">
        <v>25</v>
      </c>
      <c r="D1049">
        <v>320.58999999999997</v>
      </c>
      <c r="E1049">
        <v>1.7</v>
      </c>
      <c r="F1049">
        <v>954</v>
      </c>
      <c r="G1049">
        <v>4</v>
      </c>
      <c r="H1049">
        <v>161</v>
      </c>
      <c r="I1049" s="6">
        <f>ecommerce_sales_analysis[[#This Row],[Sales]]*ecommerce_sales_analysis[[#This Row],[price]]</f>
        <v>51614.99</v>
      </c>
    </row>
    <row r="1050" spans="1:9" x14ac:dyDescent="0.25">
      <c r="A1050">
        <v>88</v>
      </c>
      <c r="B1050" t="s">
        <v>102</v>
      </c>
      <c r="C1050" t="s">
        <v>25</v>
      </c>
      <c r="D1050">
        <v>320.58999999999997</v>
      </c>
      <c r="E1050">
        <v>1.7</v>
      </c>
      <c r="F1050">
        <v>954</v>
      </c>
      <c r="G1050">
        <v>5</v>
      </c>
      <c r="H1050">
        <v>215</v>
      </c>
      <c r="I1050" s="6">
        <f>ecommerce_sales_analysis[[#This Row],[Sales]]*ecommerce_sales_analysis[[#This Row],[price]]</f>
        <v>68926.849999999991</v>
      </c>
    </row>
    <row r="1051" spans="1:9" x14ac:dyDescent="0.25">
      <c r="A1051">
        <v>88</v>
      </c>
      <c r="B1051" t="s">
        <v>102</v>
      </c>
      <c r="C1051" t="s">
        <v>25</v>
      </c>
      <c r="D1051">
        <v>320.58999999999997</v>
      </c>
      <c r="E1051">
        <v>1.7</v>
      </c>
      <c r="F1051">
        <v>954</v>
      </c>
      <c r="G1051">
        <v>6</v>
      </c>
      <c r="H1051">
        <v>905</v>
      </c>
      <c r="I1051" s="6">
        <f>ecommerce_sales_analysis[[#This Row],[Sales]]*ecommerce_sales_analysis[[#This Row],[price]]</f>
        <v>290133.94999999995</v>
      </c>
    </row>
    <row r="1052" spans="1:9" x14ac:dyDescent="0.25">
      <c r="A1052">
        <v>88</v>
      </c>
      <c r="B1052" t="s">
        <v>102</v>
      </c>
      <c r="C1052" t="s">
        <v>25</v>
      </c>
      <c r="D1052">
        <v>320.58999999999997</v>
      </c>
      <c r="E1052">
        <v>1.7</v>
      </c>
      <c r="F1052">
        <v>954</v>
      </c>
      <c r="G1052">
        <v>7</v>
      </c>
      <c r="H1052">
        <v>532</v>
      </c>
      <c r="I1052" s="6">
        <f>ecommerce_sales_analysis[[#This Row],[Sales]]*ecommerce_sales_analysis[[#This Row],[price]]</f>
        <v>170553.87999999998</v>
      </c>
    </row>
    <row r="1053" spans="1:9" x14ac:dyDescent="0.25">
      <c r="A1053">
        <v>88</v>
      </c>
      <c r="B1053" t="s">
        <v>102</v>
      </c>
      <c r="C1053" t="s">
        <v>25</v>
      </c>
      <c r="D1053">
        <v>320.58999999999997</v>
      </c>
      <c r="E1053">
        <v>1.7</v>
      </c>
      <c r="F1053">
        <v>954</v>
      </c>
      <c r="G1053">
        <v>8</v>
      </c>
      <c r="H1053">
        <v>540</v>
      </c>
      <c r="I1053" s="6">
        <f>ecommerce_sales_analysis[[#This Row],[Sales]]*ecommerce_sales_analysis[[#This Row],[price]]</f>
        <v>173118.59999999998</v>
      </c>
    </row>
    <row r="1054" spans="1:9" x14ac:dyDescent="0.25">
      <c r="A1054">
        <v>88</v>
      </c>
      <c r="B1054" t="s">
        <v>102</v>
      </c>
      <c r="C1054" t="s">
        <v>25</v>
      </c>
      <c r="D1054">
        <v>320.58999999999997</v>
      </c>
      <c r="E1054">
        <v>1.7</v>
      </c>
      <c r="F1054">
        <v>954</v>
      </c>
      <c r="G1054">
        <v>9</v>
      </c>
      <c r="H1054">
        <v>55</v>
      </c>
      <c r="I1054" s="6">
        <f>ecommerce_sales_analysis[[#This Row],[Sales]]*ecommerce_sales_analysis[[#This Row],[price]]</f>
        <v>17632.449999999997</v>
      </c>
    </row>
    <row r="1055" spans="1:9" x14ac:dyDescent="0.25">
      <c r="A1055">
        <v>88</v>
      </c>
      <c r="B1055" t="s">
        <v>102</v>
      </c>
      <c r="C1055" t="s">
        <v>25</v>
      </c>
      <c r="D1055">
        <v>320.58999999999997</v>
      </c>
      <c r="E1055">
        <v>1.7</v>
      </c>
      <c r="F1055">
        <v>954</v>
      </c>
      <c r="G1055">
        <v>10</v>
      </c>
      <c r="H1055">
        <v>117</v>
      </c>
      <c r="I1055" s="6">
        <f>ecommerce_sales_analysis[[#This Row],[Sales]]*ecommerce_sales_analysis[[#This Row],[price]]</f>
        <v>37509.03</v>
      </c>
    </row>
    <row r="1056" spans="1:9" x14ac:dyDescent="0.25">
      <c r="A1056">
        <v>88</v>
      </c>
      <c r="B1056" t="s">
        <v>102</v>
      </c>
      <c r="C1056" t="s">
        <v>25</v>
      </c>
      <c r="D1056">
        <v>320.58999999999997</v>
      </c>
      <c r="E1056">
        <v>1.7</v>
      </c>
      <c r="F1056">
        <v>954</v>
      </c>
      <c r="G1056">
        <v>11</v>
      </c>
      <c r="H1056">
        <v>584</v>
      </c>
      <c r="I1056" s="6">
        <f>ecommerce_sales_analysis[[#This Row],[Sales]]*ecommerce_sales_analysis[[#This Row],[price]]</f>
        <v>187224.56</v>
      </c>
    </row>
    <row r="1057" spans="1:9" x14ac:dyDescent="0.25">
      <c r="A1057">
        <v>88</v>
      </c>
      <c r="B1057" t="s">
        <v>102</v>
      </c>
      <c r="C1057" t="s">
        <v>25</v>
      </c>
      <c r="D1057">
        <v>320.58999999999997</v>
      </c>
      <c r="E1057">
        <v>1.7</v>
      </c>
      <c r="F1057">
        <v>954</v>
      </c>
      <c r="G1057">
        <v>12</v>
      </c>
      <c r="H1057">
        <v>891</v>
      </c>
      <c r="I1057" s="6">
        <f>ecommerce_sales_analysis[[#This Row],[Sales]]*ecommerce_sales_analysis[[#This Row],[price]]</f>
        <v>285645.69</v>
      </c>
    </row>
    <row r="1058" spans="1:9" x14ac:dyDescent="0.25">
      <c r="A1058">
        <v>89</v>
      </c>
      <c r="B1058" t="s">
        <v>103</v>
      </c>
      <c r="C1058" t="s">
        <v>13</v>
      </c>
      <c r="D1058">
        <v>444.17</v>
      </c>
      <c r="E1058">
        <v>5</v>
      </c>
      <c r="F1058">
        <v>43</v>
      </c>
      <c r="G1058">
        <v>1</v>
      </c>
      <c r="H1058">
        <v>655</v>
      </c>
      <c r="I1058" s="6">
        <f>ecommerce_sales_analysis[[#This Row],[Sales]]*ecommerce_sales_analysis[[#This Row],[price]]</f>
        <v>290931.35000000003</v>
      </c>
    </row>
    <row r="1059" spans="1:9" x14ac:dyDescent="0.25">
      <c r="A1059">
        <v>89</v>
      </c>
      <c r="B1059" t="s">
        <v>103</v>
      </c>
      <c r="C1059" t="s">
        <v>13</v>
      </c>
      <c r="D1059">
        <v>444.17</v>
      </c>
      <c r="E1059">
        <v>5</v>
      </c>
      <c r="F1059">
        <v>43</v>
      </c>
      <c r="G1059">
        <v>2</v>
      </c>
      <c r="H1059">
        <v>282</v>
      </c>
      <c r="I1059" s="6">
        <f>ecommerce_sales_analysis[[#This Row],[Sales]]*ecommerce_sales_analysis[[#This Row],[price]]</f>
        <v>125255.94</v>
      </c>
    </row>
    <row r="1060" spans="1:9" x14ac:dyDescent="0.25">
      <c r="A1060">
        <v>89</v>
      </c>
      <c r="B1060" t="s">
        <v>103</v>
      </c>
      <c r="C1060" t="s">
        <v>13</v>
      </c>
      <c r="D1060">
        <v>444.17</v>
      </c>
      <c r="E1060">
        <v>5</v>
      </c>
      <c r="F1060">
        <v>43</v>
      </c>
      <c r="G1060">
        <v>3</v>
      </c>
      <c r="H1060">
        <v>844</v>
      </c>
      <c r="I1060" s="6">
        <f>ecommerce_sales_analysis[[#This Row],[Sales]]*ecommerce_sales_analysis[[#This Row],[price]]</f>
        <v>374879.48000000004</v>
      </c>
    </row>
    <row r="1061" spans="1:9" x14ac:dyDescent="0.25">
      <c r="A1061">
        <v>89</v>
      </c>
      <c r="B1061" t="s">
        <v>103</v>
      </c>
      <c r="C1061" t="s">
        <v>13</v>
      </c>
      <c r="D1061">
        <v>444.17</v>
      </c>
      <c r="E1061">
        <v>5</v>
      </c>
      <c r="F1061">
        <v>43</v>
      </c>
      <c r="G1061">
        <v>4</v>
      </c>
      <c r="H1061">
        <v>159</v>
      </c>
      <c r="I1061" s="6">
        <f>ecommerce_sales_analysis[[#This Row],[Sales]]*ecommerce_sales_analysis[[#This Row],[price]]</f>
        <v>70623.03</v>
      </c>
    </row>
    <row r="1062" spans="1:9" x14ac:dyDescent="0.25">
      <c r="A1062">
        <v>89</v>
      </c>
      <c r="B1062" t="s">
        <v>103</v>
      </c>
      <c r="C1062" t="s">
        <v>13</v>
      </c>
      <c r="D1062">
        <v>444.17</v>
      </c>
      <c r="E1062">
        <v>5</v>
      </c>
      <c r="F1062">
        <v>43</v>
      </c>
      <c r="G1062">
        <v>5</v>
      </c>
      <c r="H1062">
        <v>360</v>
      </c>
      <c r="I1062" s="6">
        <f>ecommerce_sales_analysis[[#This Row],[Sales]]*ecommerce_sales_analysis[[#This Row],[price]]</f>
        <v>159901.20000000001</v>
      </c>
    </row>
    <row r="1063" spans="1:9" x14ac:dyDescent="0.25">
      <c r="A1063">
        <v>89</v>
      </c>
      <c r="B1063" t="s">
        <v>103</v>
      </c>
      <c r="C1063" t="s">
        <v>13</v>
      </c>
      <c r="D1063">
        <v>444.17</v>
      </c>
      <c r="E1063">
        <v>5</v>
      </c>
      <c r="F1063">
        <v>43</v>
      </c>
      <c r="G1063">
        <v>6</v>
      </c>
      <c r="H1063">
        <v>342</v>
      </c>
      <c r="I1063" s="6">
        <f>ecommerce_sales_analysis[[#This Row],[Sales]]*ecommerce_sales_analysis[[#This Row],[price]]</f>
        <v>151906.14000000001</v>
      </c>
    </row>
    <row r="1064" spans="1:9" x14ac:dyDescent="0.25">
      <c r="A1064">
        <v>89</v>
      </c>
      <c r="B1064" t="s">
        <v>103</v>
      </c>
      <c r="C1064" t="s">
        <v>13</v>
      </c>
      <c r="D1064">
        <v>444.17</v>
      </c>
      <c r="E1064">
        <v>5</v>
      </c>
      <c r="F1064">
        <v>43</v>
      </c>
      <c r="G1064">
        <v>7</v>
      </c>
      <c r="H1064">
        <v>199</v>
      </c>
      <c r="I1064" s="6">
        <f>ecommerce_sales_analysis[[#This Row],[Sales]]*ecommerce_sales_analysis[[#This Row],[price]]</f>
        <v>88389.83</v>
      </c>
    </row>
    <row r="1065" spans="1:9" x14ac:dyDescent="0.25">
      <c r="A1065">
        <v>89</v>
      </c>
      <c r="B1065" t="s">
        <v>103</v>
      </c>
      <c r="C1065" t="s">
        <v>13</v>
      </c>
      <c r="D1065">
        <v>444.17</v>
      </c>
      <c r="E1065">
        <v>5</v>
      </c>
      <c r="F1065">
        <v>43</v>
      </c>
      <c r="G1065">
        <v>8</v>
      </c>
      <c r="H1065">
        <v>625</v>
      </c>
      <c r="I1065" s="6">
        <f>ecommerce_sales_analysis[[#This Row],[Sales]]*ecommerce_sales_analysis[[#This Row],[price]]</f>
        <v>277606.25</v>
      </c>
    </row>
    <row r="1066" spans="1:9" x14ac:dyDescent="0.25">
      <c r="A1066">
        <v>89</v>
      </c>
      <c r="B1066" t="s">
        <v>103</v>
      </c>
      <c r="C1066" t="s">
        <v>13</v>
      </c>
      <c r="D1066">
        <v>444.17</v>
      </c>
      <c r="E1066">
        <v>5</v>
      </c>
      <c r="F1066">
        <v>43</v>
      </c>
      <c r="G1066">
        <v>9</v>
      </c>
      <c r="H1066">
        <v>830</v>
      </c>
      <c r="I1066" s="6">
        <f>ecommerce_sales_analysis[[#This Row],[Sales]]*ecommerce_sales_analysis[[#This Row],[price]]</f>
        <v>368661.10000000003</v>
      </c>
    </row>
    <row r="1067" spans="1:9" x14ac:dyDescent="0.25">
      <c r="A1067">
        <v>89</v>
      </c>
      <c r="B1067" t="s">
        <v>103</v>
      </c>
      <c r="C1067" t="s">
        <v>13</v>
      </c>
      <c r="D1067">
        <v>444.17</v>
      </c>
      <c r="E1067">
        <v>5</v>
      </c>
      <c r="F1067">
        <v>43</v>
      </c>
      <c r="G1067">
        <v>10</v>
      </c>
      <c r="H1067">
        <v>481</v>
      </c>
      <c r="I1067" s="6">
        <f>ecommerce_sales_analysis[[#This Row],[Sales]]*ecommerce_sales_analysis[[#This Row],[price]]</f>
        <v>213645.77000000002</v>
      </c>
    </row>
    <row r="1068" spans="1:9" x14ac:dyDescent="0.25">
      <c r="A1068">
        <v>89</v>
      </c>
      <c r="B1068" t="s">
        <v>103</v>
      </c>
      <c r="C1068" t="s">
        <v>13</v>
      </c>
      <c r="D1068">
        <v>444.17</v>
      </c>
      <c r="E1068">
        <v>5</v>
      </c>
      <c r="F1068">
        <v>43</v>
      </c>
      <c r="G1068">
        <v>11</v>
      </c>
      <c r="H1068">
        <v>261</v>
      </c>
      <c r="I1068" s="6">
        <f>ecommerce_sales_analysis[[#This Row],[Sales]]*ecommerce_sales_analysis[[#This Row],[price]]</f>
        <v>115928.37000000001</v>
      </c>
    </row>
    <row r="1069" spans="1:9" x14ac:dyDescent="0.25">
      <c r="A1069">
        <v>89</v>
      </c>
      <c r="B1069" t="s">
        <v>103</v>
      </c>
      <c r="C1069" t="s">
        <v>13</v>
      </c>
      <c r="D1069">
        <v>444.17</v>
      </c>
      <c r="E1069">
        <v>5</v>
      </c>
      <c r="F1069">
        <v>43</v>
      </c>
      <c r="G1069">
        <v>12</v>
      </c>
      <c r="H1069">
        <v>952</v>
      </c>
      <c r="I1069" s="6">
        <f>ecommerce_sales_analysis[[#This Row],[Sales]]*ecommerce_sales_analysis[[#This Row],[price]]</f>
        <v>422849.84</v>
      </c>
    </row>
    <row r="1070" spans="1:9" x14ac:dyDescent="0.25">
      <c r="A1070">
        <v>90</v>
      </c>
      <c r="B1070" t="s">
        <v>104</v>
      </c>
      <c r="C1070" t="s">
        <v>25</v>
      </c>
      <c r="D1070">
        <v>238.75</v>
      </c>
      <c r="E1070">
        <v>1.9</v>
      </c>
      <c r="F1070">
        <v>681</v>
      </c>
      <c r="G1070">
        <v>1</v>
      </c>
      <c r="H1070">
        <v>357</v>
      </c>
      <c r="I1070" s="6">
        <f>ecommerce_sales_analysis[[#This Row],[Sales]]*ecommerce_sales_analysis[[#This Row],[price]]</f>
        <v>85233.75</v>
      </c>
    </row>
    <row r="1071" spans="1:9" x14ac:dyDescent="0.25">
      <c r="A1071">
        <v>90</v>
      </c>
      <c r="B1071" t="s">
        <v>104</v>
      </c>
      <c r="C1071" t="s">
        <v>25</v>
      </c>
      <c r="D1071">
        <v>238.75</v>
      </c>
      <c r="E1071">
        <v>1.9</v>
      </c>
      <c r="F1071">
        <v>681</v>
      </c>
      <c r="G1071">
        <v>2</v>
      </c>
      <c r="H1071">
        <v>777</v>
      </c>
      <c r="I1071" s="6">
        <f>ecommerce_sales_analysis[[#This Row],[Sales]]*ecommerce_sales_analysis[[#This Row],[price]]</f>
        <v>185508.75</v>
      </c>
    </row>
    <row r="1072" spans="1:9" x14ac:dyDescent="0.25">
      <c r="A1072">
        <v>90</v>
      </c>
      <c r="B1072" t="s">
        <v>104</v>
      </c>
      <c r="C1072" t="s">
        <v>25</v>
      </c>
      <c r="D1072">
        <v>238.75</v>
      </c>
      <c r="E1072">
        <v>1.9</v>
      </c>
      <c r="F1072">
        <v>681</v>
      </c>
      <c r="G1072">
        <v>3</v>
      </c>
      <c r="H1072">
        <v>719</v>
      </c>
      <c r="I1072" s="6">
        <f>ecommerce_sales_analysis[[#This Row],[Sales]]*ecommerce_sales_analysis[[#This Row],[price]]</f>
        <v>171661.25</v>
      </c>
    </row>
    <row r="1073" spans="1:9" x14ac:dyDescent="0.25">
      <c r="A1073">
        <v>90</v>
      </c>
      <c r="B1073" t="s">
        <v>104</v>
      </c>
      <c r="C1073" t="s">
        <v>25</v>
      </c>
      <c r="D1073">
        <v>238.75</v>
      </c>
      <c r="E1073">
        <v>1.9</v>
      </c>
      <c r="F1073">
        <v>681</v>
      </c>
      <c r="G1073">
        <v>4</v>
      </c>
      <c r="H1073">
        <v>473</v>
      </c>
      <c r="I1073" s="6">
        <f>ecommerce_sales_analysis[[#This Row],[Sales]]*ecommerce_sales_analysis[[#This Row],[price]]</f>
        <v>112928.75</v>
      </c>
    </row>
    <row r="1074" spans="1:9" x14ac:dyDescent="0.25">
      <c r="A1074">
        <v>90</v>
      </c>
      <c r="B1074" t="s">
        <v>104</v>
      </c>
      <c r="C1074" t="s">
        <v>25</v>
      </c>
      <c r="D1074">
        <v>238.75</v>
      </c>
      <c r="E1074">
        <v>1.9</v>
      </c>
      <c r="F1074">
        <v>681</v>
      </c>
      <c r="G1074">
        <v>5</v>
      </c>
      <c r="H1074">
        <v>323</v>
      </c>
      <c r="I1074" s="6">
        <f>ecommerce_sales_analysis[[#This Row],[Sales]]*ecommerce_sales_analysis[[#This Row],[price]]</f>
        <v>77116.25</v>
      </c>
    </row>
    <row r="1075" spans="1:9" x14ac:dyDescent="0.25">
      <c r="A1075">
        <v>90</v>
      </c>
      <c r="B1075" t="s">
        <v>104</v>
      </c>
      <c r="C1075" t="s">
        <v>25</v>
      </c>
      <c r="D1075">
        <v>238.75</v>
      </c>
      <c r="E1075">
        <v>1.9</v>
      </c>
      <c r="F1075">
        <v>681</v>
      </c>
      <c r="G1075">
        <v>6</v>
      </c>
      <c r="H1075">
        <v>435</v>
      </c>
      <c r="I1075" s="6">
        <f>ecommerce_sales_analysis[[#This Row],[Sales]]*ecommerce_sales_analysis[[#This Row],[price]]</f>
        <v>103856.25</v>
      </c>
    </row>
    <row r="1076" spans="1:9" x14ac:dyDescent="0.25">
      <c r="A1076">
        <v>90</v>
      </c>
      <c r="B1076" t="s">
        <v>104</v>
      </c>
      <c r="C1076" t="s">
        <v>25</v>
      </c>
      <c r="D1076">
        <v>238.75</v>
      </c>
      <c r="E1076">
        <v>1.9</v>
      </c>
      <c r="F1076">
        <v>681</v>
      </c>
      <c r="G1076">
        <v>7</v>
      </c>
      <c r="H1076">
        <v>370</v>
      </c>
      <c r="I1076" s="6">
        <f>ecommerce_sales_analysis[[#This Row],[Sales]]*ecommerce_sales_analysis[[#This Row],[price]]</f>
        <v>88337.5</v>
      </c>
    </row>
    <row r="1077" spans="1:9" x14ac:dyDescent="0.25">
      <c r="A1077">
        <v>90</v>
      </c>
      <c r="B1077" t="s">
        <v>104</v>
      </c>
      <c r="C1077" t="s">
        <v>25</v>
      </c>
      <c r="D1077">
        <v>238.75</v>
      </c>
      <c r="E1077">
        <v>1.9</v>
      </c>
      <c r="F1077">
        <v>681</v>
      </c>
      <c r="G1077">
        <v>8</v>
      </c>
      <c r="H1077">
        <v>618</v>
      </c>
      <c r="I1077" s="6">
        <f>ecommerce_sales_analysis[[#This Row],[Sales]]*ecommerce_sales_analysis[[#This Row],[price]]</f>
        <v>147547.5</v>
      </c>
    </row>
    <row r="1078" spans="1:9" x14ac:dyDescent="0.25">
      <c r="A1078">
        <v>90</v>
      </c>
      <c r="B1078" t="s">
        <v>104</v>
      </c>
      <c r="C1078" t="s">
        <v>25</v>
      </c>
      <c r="D1078">
        <v>238.75</v>
      </c>
      <c r="E1078">
        <v>1.9</v>
      </c>
      <c r="F1078">
        <v>681</v>
      </c>
      <c r="G1078">
        <v>9</v>
      </c>
      <c r="H1078">
        <v>202</v>
      </c>
      <c r="I1078" s="6">
        <f>ecommerce_sales_analysis[[#This Row],[Sales]]*ecommerce_sales_analysis[[#This Row],[price]]</f>
        <v>48227.5</v>
      </c>
    </row>
    <row r="1079" spans="1:9" x14ac:dyDescent="0.25">
      <c r="A1079">
        <v>90</v>
      </c>
      <c r="B1079" t="s">
        <v>104</v>
      </c>
      <c r="C1079" t="s">
        <v>25</v>
      </c>
      <c r="D1079">
        <v>238.75</v>
      </c>
      <c r="E1079">
        <v>1.9</v>
      </c>
      <c r="F1079">
        <v>681</v>
      </c>
      <c r="G1079">
        <v>10</v>
      </c>
      <c r="H1079">
        <v>191</v>
      </c>
      <c r="I1079" s="6">
        <f>ecommerce_sales_analysis[[#This Row],[Sales]]*ecommerce_sales_analysis[[#This Row],[price]]</f>
        <v>45601.25</v>
      </c>
    </row>
    <row r="1080" spans="1:9" x14ac:dyDescent="0.25">
      <c r="A1080">
        <v>90</v>
      </c>
      <c r="B1080" t="s">
        <v>104</v>
      </c>
      <c r="C1080" t="s">
        <v>25</v>
      </c>
      <c r="D1080">
        <v>238.75</v>
      </c>
      <c r="E1080">
        <v>1.9</v>
      </c>
      <c r="F1080">
        <v>681</v>
      </c>
      <c r="G1080">
        <v>11</v>
      </c>
      <c r="H1080">
        <v>88</v>
      </c>
      <c r="I1080" s="6">
        <f>ecommerce_sales_analysis[[#This Row],[Sales]]*ecommerce_sales_analysis[[#This Row],[price]]</f>
        <v>21010</v>
      </c>
    </row>
    <row r="1081" spans="1:9" x14ac:dyDescent="0.25">
      <c r="A1081">
        <v>90</v>
      </c>
      <c r="B1081" t="s">
        <v>104</v>
      </c>
      <c r="C1081" t="s">
        <v>25</v>
      </c>
      <c r="D1081">
        <v>238.75</v>
      </c>
      <c r="E1081">
        <v>1.9</v>
      </c>
      <c r="F1081">
        <v>681</v>
      </c>
      <c r="G1081">
        <v>12</v>
      </c>
      <c r="H1081">
        <v>645</v>
      </c>
      <c r="I1081" s="6">
        <f>ecommerce_sales_analysis[[#This Row],[Sales]]*ecommerce_sales_analysis[[#This Row],[price]]</f>
        <v>153993.75</v>
      </c>
    </row>
    <row r="1082" spans="1:9" x14ac:dyDescent="0.25">
      <c r="A1082">
        <v>91</v>
      </c>
      <c r="B1082" t="s">
        <v>105</v>
      </c>
      <c r="C1082" t="s">
        <v>9</v>
      </c>
      <c r="D1082">
        <v>64.2</v>
      </c>
      <c r="E1082">
        <v>4.8</v>
      </c>
      <c r="F1082">
        <v>423</v>
      </c>
      <c r="G1082">
        <v>1</v>
      </c>
      <c r="H1082">
        <v>187</v>
      </c>
      <c r="I1082" s="6">
        <f>ecommerce_sales_analysis[[#This Row],[Sales]]*ecommerce_sales_analysis[[#This Row],[price]]</f>
        <v>12005.4</v>
      </c>
    </row>
    <row r="1083" spans="1:9" x14ac:dyDescent="0.25">
      <c r="A1083">
        <v>91</v>
      </c>
      <c r="B1083" t="s">
        <v>105</v>
      </c>
      <c r="C1083" t="s">
        <v>9</v>
      </c>
      <c r="D1083">
        <v>64.2</v>
      </c>
      <c r="E1083">
        <v>4.8</v>
      </c>
      <c r="F1083">
        <v>423</v>
      </c>
      <c r="G1083">
        <v>2</v>
      </c>
      <c r="H1083">
        <v>72</v>
      </c>
      <c r="I1083" s="6">
        <f>ecommerce_sales_analysis[[#This Row],[Sales]]*ecommerce_sales_analysis[[#This Row],[price]]</f>
        <v>4622.4000000000005</v>
      </c>
    </row>
    <row r="1084" spans="1:9" x14ac:dyDescent="0.25">
      <c r="A1084">
        <v>91</v>
      </c>
      <c r="B1084" t="s">
        <v>105</v>
      </c>
      <c r="C1084" t="s">
        <v>9</v>
      </c>
      <c r="D1084">
        <v>64.2</v>
      </c>
      <c r="E1084">
        <v>4.8</v>
      </c>
      <c r="F1084">
        <v>423</v>
      </c>
      <c r="G1084">
        <v>3</v>
      </c>
      <c r="H1084">
        <v>200</v>
      </c>
      <c r="I1084" s="6">
        <f>ecommerce_sales_analysis[[#This Row],[Sales]]*ecommerce_sales_analysis[[#This Row],[price]]</f>
        <v>12840</v>
      </c>
    </row>
    <row r="1085" spans="1:9" x14ac:dyDescent="0.25">
      <c r="A1085">
        <v>91</v>
      </c>
      <c r="B1085" t="s">
        <v>105</v>
      </c>
      <c r="C1085" t="s">
        <v>9</v>
      </c>
      <c r="D1085">
        <v>64.2</v>
      </c>
      <c r="E1085">
        <v>4.8</v>
      </c>
      <c r="F1085">
        <v>423</v>
      </c>
      <c r="G1085">
        <v>4</v>
      </c>
      <c r="H1085">
        <v>600</v>
      </c>
      <c r="I1085" s="6">
        <f>ecommerce_sales_analysis[[#This Row],[Sales]]*ecommerce_sales_analysis[[#This Row],[price]]</f>
        <v>38520</v>
      </c>
    </row>
    <row r="1086" spans="1:9" x14ac:dyDescent="0.25">
      <c r="A1086">
        <v>91</v>
      </c>
      <c r="B1086" t="s">
        <v>105</v>
      </c>
      <c r="C1086" t="s">
        <v>9</v>
      </c>
      <c r="D1086">
        <v>64.2</v>
      </c>
      <c r="E1086">
        <v>4.8</v>
      </c>
      <c r="F1086">
        <v>423</v>
      </c>
      <c r="G1086">
        <v>5</v>
      </c>
      <c r="H1086">
        <v>14</v>
      </c>
      <c r="I1086" s="6">
        <f>ecommerce_sales_analysis[[#This Row],[Sales]]*ecommerce_sales_analysis[[#This Row],[price]]</f>
        <v>898.80000000000007</v>
      </c>
    </row>
    <row r="1087" spans="1:9" x14ac:dyDescent="0.25">
      <c r="A1087">
        <v>91</v>
      </c>
      <c r="B1087" t="s">
        <v>105</v>
      </c>
      <c r="C1087" t="s">
        <v>9</v>
      </c>
      <c r="D1087">
        <v>64.2</v>
      </c>
      <c r="E1087">
        <v>4.8</v>
      </c>
      <c r="F1087">
        <v>423</v>
      </c>
      <c r="G1087">
        <v>6</v>
      </c>
      <c r="H1087">
        <v>176</v>
      </c>
      <c r="I1087" s="6">
        <f>ecommerce_sales_analysis[[#This Row],[Sales]]*ecommerce_sales_analysis[[#This Row],[price]]</f>
        <v>11299.2</v>
      </c>
    </row>
    <row r="1088" spans="1:9" x14ac:dyDescent="0.25">
      <c r="A1088">
        <v>91</v>
      </c>
      <c r="B1088" t="s">
        <v>105</v>
      </c>
      <c r="C1088" t="s">
        <v>9</v>
      </c>
      <c r="D1088">
        <v>64.2</v>
      </c>
      <c r="E1088">
        <v>4.8</v>
      </c>
      <c r="F1088">
        <v>423</v>
      </c>
      <c r="G1088">
        <v>7</v>
      </c>
      <c r="H1088">
        <v>958</v>
      </c>
      <c r="I1088" s="6">
        <f>ecommerce_sales_analysis[[#This Row],[Sales]]*ecommerce_sales_analysis[[#This Row],[price]]</f>
        <v>61503.600000000006</v>
      </c>
    </row>
    <row r="1089" spans="1:9" x14ac:dyDescent="0.25">
      <c r="A1089">
        <v>91</v>
      </c>
      <c r="B1089" t="s">
        <v>105</v>
      </c>
      <c r="C1089" t="s">
        <v>9</v>
      </c>
      <c r="D1089">
        <v>64.2</v>
      </c>
      <c r="E1089">
        <v>4.8</v>
      </c>
      <c r="F1089">
        <v>423</v>
      </c>
      <c r="G1089">
        <v>8</v>
      </c>
      <c r="H1089">
        <v>921</v>
      </c>
      <c r="I1089" s="6">
        <f>ecommerce_sales_analysis[[#This Row],[Sales]]*ecommerce_sales_analysis[[#This Row],[price]]</f>
        <v>59128.200000000004</v>
      </c>
    </row>
    <row r="1090" spans="1:9" x14ac:dyDescent="0.25">
      <c r="A1090">
        <v>91</v>
      </c>
      <c r="B1090" t="s">
        <v>105</v>
      </c>
      <c r="C1090" t="s">
        <v>9</v>
      </c>
      <c r="D1090">
        <v>64.2</v>
      </c>
      <c r="E1090">
        <v>4.8</v>
      </c>
      <c r="F1090">
        <v>423</v>
      </c>
      <c r="G1090">
        <v>9</v>
      </c>
      <c r="H1090">
        <v>782</v>
      </c>
      <c r="I1090" s="6">
        <f>ecommerce_sales_analysis[[#This Row],[Sales]]*ecommerce_sales_analysis[[#This Row],[price]]</f>
        <v>50204.4</v>
      </c>
    </row>
    <row r="1091" spans="1:9" x14ac:dyDescent="0.25">
      <c r="A1091">
        <v>91</v>
      </c>
      <c r="B1091" t="s">
        <v>105</v>
      </c>
      <c r="C1091" t="s">
        <v>9</v>
      </c>
      <c r="D1091">
        <v>64.2</v>
      </c>
      <c r="E1091">
        <v>4.8</v>
      </c>
      <c r="F1091">
        <v>423</v>
      </c>
      <c r="G1091">
        <v>10</v>
      </c>
      <c r="H1091">
        <v>590</v>
      </c>
      <c r="I1091" s="6">
        <f>ecommerce_sales_analysis[[#This Row],[Sales]]*ecommerce_sales_analysis[[#This Row],[price]]</f>
        <v>37878</v>
      </c>
    </row>
    <row r="1092" spans="1:9" x14ac:dyDescent="0.25">
      <c r="A1092">
        <v>91</v>
      </c>
      <c r="B1092" t="s">
        <v>105</v>
      </c>
      <c r="C1092" t="s">
        <v>9</v>
      </c>
      <c r="D1092">
        <v>64.2</v>
      </c>
      <c r="E1092">
        <v>4.8</v>
      </c>
      <c r="F1092">
        <v>423</v>
      </c>
      <c r="G1092">
        <v>11</v>
      </c>
      <c r="H1092">
        <v>914</v>
      </c>
      <c r="I1092" s="6">
        <f>ecommerce_sales_analysis[[#This Row],[Sales]]*ecommerce_sales_analysis[[#This Row],[price]]</f>
        <v>58678.8</v>
      </c>
    </row>
    <row r="1093" spans="1:9" x14ac:dyDescent="0.25">
      <c r="A1093">
        <v>91</v>
      </c>
      <c r="B1093" t="s">
        <v>105</v>
      </c>
      <c r="C1093" t="s">
        <v>9</v>
      </c>
      <c r="D1093">
        <v>64.2</v>
      </c>
      <c r="E1093">
        <v>4.8</v>
      </c>
      <c r="F1093">
        <v>423</v>
      </c>
      <c r="G1093">
        <v>12</v>
      </c>
      <c r="H1093">
        <v>640</v>
      </c>
      <c r="I1093" s="6">
        <f>ecommerce_sales_analysis[[#This Row],[Sales]]*ecommerce_sales_analysis[[#This Row],[price]]</f>
        <v>41088</v>
      </c>
    </row>
    <row r="1094" spans="1:9" x14ac:dyDescent="0.25">
      <c r="A1094">
        <v>92</v>
      </c>
      <c r="B1094" t="s">
        <v>106</v>
      </c>
      <c r="C1094" t="s">
        <v>19</v>
      </c>
      <c r="D1094">
        <v>358.06</v>
      </c>
      <c r="E1094">
        <v>3.6</v>
      </c>
      <c r="F1094">
        <v>598</v>
      </c>
      <c r="G1094">
        <v>1</v>
      </c>
      <c r="H1094">
        <v>321</v>
      </c>
      <c r="I1094" s="6">
        <f>ecommerce_sales_analysis[[#This Row],[Sales]]*ecommerce_sales_analysis[[#This Row],[price]]</f>
        <v>114937.26</v>
      </c>
    </row>
    <row r="1095" spans="1:9" x14ac:dyDescent="0.25">
      <c r="A1095">
        <v>92</v>
      </c>
      <c r="B1095" t="s">
        <v>106</v>
      </c>
      <c r="C1095" t="s">
        <v>19</v>
      </c>
      <c r="D1095">
        <v>358.06</v>
      </c>
      <c r="E1095">
        <v>3.6</v>
      </c>
      <c r="F1095">
        <v>598</v>
      </c>
      <c r="G1095">
        <v>2</v>
      </c>
      <c r="H1095">
        <v>480</v>
      </c>
      <c r="I1095" s="6">
        <f>ecommerce_sales_analysis[[#This Row],[Sales]]*ecommerce_sales_analysis[[#This Row],[price]]</f>
        <v>171868.79999999999</v>
      </c>
    </row>
    <row r="1096" spans="1:9" x14ac:dyDescent="0.25">
      <c r="A1096">
        <v>92</v>
      </c>
      <c r="B1096" t="s">
        <v>106</v>
      </c>
      <c r="C1096" t="s">
        <v>19</v>
      </c>
      <c r="D1096">
        <v>358.06</v>
      </c>
      <c r="E1096">
        <v>3.6</v>
      </c>
      <c r="F1096">
        <v>598</v>
      </c>
      <c r="G1096">
        <v>3</v>
      </c>
      <c r="H1096">
        <v>446</v>
      </c>
      <c r="I1096" s="6">
        <f>ecommerce_sales_analysis[[#This Row],[Sales]]*ecommerce_sales_analysis[[#This Row],[price]]</f>
        <v>159694.76</v>
      </c>
    </row>
    <row r="1097" spans="1:9" x14ac:dyDescent="0.25">
      <c r="A1097">
        <v>92</v>
      </c>
      <c r="B1097" t="s">
        <v>106</v>
      </c>
      <c r="C1097" t="s">
        <v>19</v>
      </c>
      <c r="D1097">
        <v>358.06</v>
      </c>
      <c r="E1097">
        <v>3.6</v>
      </c>
      <c r="F1097">
        <v>598</v>
      </c>
      <c r="G1097">
        <v>4</v>
      </c>
      <c r="H1097">
        <v>321</v>
      </c>
      <c r="I1097" s="6">
        <f>ecommerce_sales_analysis[[#This Row],[Sales]]*ecommerce_sales_analysis[[#This Row],[price]]</f>
        <v>114937.26</v>
      </c>
    </row>
    <row r="1098" spans="1:9" x14ac:dyDescent="0.25">
      <c r="A1098">
        <v>92</v>
      </c>
      <c r="B1098" t="s">
        <v>106</v>
      </c>
      <c r="C1098" t="s">
        <v>19</v>
      </c>
      <c r="D1098">
        <v>358.06</v>
      </c>
      <c r="E1098">
        <v>3.6</v>
      </c>
      <c r="F1098">
        <v>598</v>
      </c>
      <c r="G1098">
        <v>5</v>
      </c>
      <c r="H1098">
        <v>216</v>
      </c>
      <c r="I1098" s="6">
        <f>ecommerce_sales_analysis[[#This Row],[Sales]]*ecommerce_sales_analysis[[#This Row],[price]]</f>
        <v>77340.960000000006</v>
      </c>
    </row>
    <row r="1099" spans="1:9" x14ac:dyDescent="0.25">
      <c r="A1099">
        <v>92</v>
      </c>
      <c r="B1099" t="s">
        <v>106</v>
      </c>
      <c r="C1099" t="s">
        <v>19</v>
      </c>
      <c r="D1099">
        <v>358.06</v>
      </c>
      <c r="E1099">
        <v>3.6</v>
      </c>
      <c r="F1099">
        <v>598</v>
      </c>
      <c r="G1099">
        <v>6</v>
      </c>
      <c r="H1099">
        <v>138</v>
      </c>
      <c r="I1099" s="6">
        <f>ecommerce_sales_analysis[[#This Row],[Sales]]*ecommerce_sales_analysis[[#This Row],[price]]</f>
        <v>49412.28</v>
      </c>
    </row>
    <row r="1100" spans="1:9" x14ac:dyDescent="0.25">
      <c r="A1100">
        <v>92</v>
      </c>
      <c r="B1100" t="s">
        <v>106</v>
      </c>
      <c r="C1100" t="s">
        <v>19</v>
      </c>
      <c r="D1100">
        <v>358.06</v>
      </c>
      <c r="E1100">
        <v>3.6</v>
      </c>
      <c r="F1100">
        <v>598</v>
      </c>
      <c r="G1100">
        <v>7</v>
      </c>
      <c r="H1100">
        <v>852</v>
      </c>
      <c r="I1100" s="6">
        <f>ecommerce_sales_analysis[[#This Row],[Sales]]*ecommerce_sales_analysis[[#This Row],[price]]</f>
        <v>305067.12</v>
      </c>
    </row>
    <row r="1101" spans="1:9" x14ac:dyDescent="0.25">
      <c r="A1101">
        <v>92</v>
      </c>
      <c r="B1101" t="s">
        <v>106</v>
      </c>
      <c r="C1101" t="s">
        <v>19</v>
      </c>
      <c r="D1101">
        <v>358.06</v>
      </c>
      <c r="E1101">
        <v>3.6</v>
      </c>
      <c r="F1101">
        <v>598</v>
      </c>
      <c r="G1101">
        <v>8</v>
      </c>
      <c r="H1101">
        <v>363</v>
      </c>
      <c r="I1101" s="6">
        <f>ecommerce_sales_analysis[[#This Row],[Sales]]*ecommerce_sales_analysis[[#This Row],[price]]</f>
        <v>129975.78</v>
      </c>
    </row>
    <row r="1102" spans="1:9" x14ac:dyDescent="0.25">
      <c r="A1102">
        <v>92</v>
      </c>
      <c r="B1102" t="s">
        <v>106</v>
      </c>
      <c r="C1102" t="s">
        <v>19</v>
      </c>
      <c r="D1102">
        <v>358.06</v>
      </c>
      <c r="E1102">
        <v>3.6</v>
      </c>
      <c r="F1102">
        <v>598</v>
      </c>
      <c r="G1102">
        <v>9</v>
      </c>
      <c r="H1102">
        <v>620</v>
      </c>
      <c r="I1102" s="6">
        <f>ecommerce_sales_analysis[[#This Row],[Sales]]*ecommerce_sales_analysis[[#This Row],[price]]</f>
        <v>221997.2</v>
      </c>
    </row>
    <row r="1103" spans="1:9" x14ac:dyDescent="0.25">
      <c r="A1103">
        <v>92</v>
      </c>
      <c r="B1103" t="s">
        <v>106</v>
      </c>
      <c r="C1103" t="s">
        <v>19</v>
      </c>
      <c r="D1103">
        <v>358.06</v>
      </c>
      <c r="E1103">
        <v>3.6</v>
      </c>
      <c r="F1103">
        <v>598</v>
      </c>
      <c r="G1103">
        <v>10</v>
      </c>
      <c r="H1103">
        <v>589</v>
      </c>
      <c r="I1103" s="6">
        <f>ecommerce_sales_analysis[[#This Row],[Sales]]*ecommerce_sales_analysis[[#This Row],[price]]</f>
        <v>210897.34</v>
      </c>
    </row>
    <row r="1104" spans="1:9" x14ac:dyDescent="0.25">
      <c r="A1104">
        <v>92</v>
      </c>
      <c r="B1104" t="s">
        <v>106</v>
      </c>
      <c r="C1104" t="s">
        <v>19</v>
      </c>
      <c r="D1104">
        <v>358.06</v>
      </c>
      <c r="E1104">
        <v>3.6</v>
      </c>
      <c r="F1104">
        <v>598</v>
      </c>
      <c r="G1104">
        <v>11</v>
      </c>
      <c r="H1104">
        <v>207</v>
      </c>
      <c r="I1104" s="6">
        <f>ecommerce_sales_analysis[[#This Row],[Sales]]*ecommerce_sales_analysis[[#This Row],[price]]</f>
        <v>74118.42</v>
      </c>
    </row>
    <row r="1105" spans="1:9" x14ac:dyDescent="0.25">
      <c r="A1105">
        <v>92</v>
      </c>
      <c r="B1105" t="s">
        <v>106</v>
      </c>
      <c r="C1105" t="s">
        <v>19</v>
      </c>
      <c r="D1105">
        <v>358.06</v>
      </c>
      <c r="E1105">
        <v>3.6</v>
      </c>
      <c r="F1105">
        <v>598</v>
      </c>
      <c r="G1105">
        <v>12</v>
      </c>
      <c r="H1105">
        <v>7</v>
      </c>
      <c r="I1105" s="6">
        <f>ecommerce_sales_analysis[[#This Row],[Sales]]*ecommerce_sales_analysis[[#This Row],[price]]</f>
        <v>2506.42</v>
      </c>
    </row>
    <row r="1106" spans="1:9" x14ac:dyDescent="0.25">
      <c r="A1106">
        <v>93</v>
      </c>
      <c r="B1106" t="s">
        <v>107</v>
      </c>
      <c r="C1106" t="s">
        <v>16</v>
      </c>
      <c r="D1106">
        <v>381.59</v>
      </c>
      <c r="E1106">
        <v>3.4</v>
      </c>
      <c r="F1106">
        <v>177</v>
      </c>
      <c r="G1106">
        <v>1</v>
      </c>
      <c r="H1106">
        <v>449</v>
      </c>
      <c r="I1106" s="6">
        <f>ecommerce_sales_analysis[[#This Row],[Sales]]*ecommerce_sales_analysis[[#This Row],[price]]</f>
        <v>171333.90999999997</v>
      </c>
    </row>
    <row r="1107" spans="1:9" x14ac:dyDescent="0.25">
      <c r="A1107">
        <v>93</v>
      </c>
      <c r="B1107" t="s">
        <v>107</v>
      </c>
      <c r="C1107" t="s">
        <v>16</v>
      </c>
      <c r="D1107">
        <v>381.59</v>
      </c>
      <c r="E1107">
        <v>3.4</v>
      </c>
      <c r="F1107">
        <v>177</v>
      </c>
      <c r="G1107">
        <v>2</v>
      </c>
      <c r="H1107">
        <v>351</v>
      </c>
      <c r="I1107" s="6">
        <f>ecommerce_sales_analysis[[#This Row],[Sales]]*ecommerce_sales_analysis[[#This Row],[price]]</f>
        <v>133938.09</v>
      </c>
    </row>
    <row r="1108" spans="1:9" x14ac:dyDescent="0.25">
      <c r="A1108">
        <v>93</v>
      </c>
      <c r="B1108" t="s">
        <v>107</v>
      </c>
      <c r="C1108" t="s">
        <v>16</v>
      </c>
      <c r="D1108">
        <v>381.59</v>
      </c>
      <c r="E1108">
        <v>3.4</v>
      </c>
      <c r="F1108">
        <v>177</v>
      </c>
      <c r="G1108">
        <v>3</v>
      </c>
      <c r="H1108">
        <v>843</v>
      </c>
      <c r="I1108" s="6">
        <f>ecommerce_sales_analysis[[#This Row],[Sales]]*ecommerce_sales_analysis[[#This Row],[price]]</f>
        <v>321680.37</v>
      </c>
    </row>
    <row r="1109" spans="1:9" x14ac:dyDescent="0.25">
      <c r="A1109">
        <v>93</v>
      </c>
      <c r="B1109" t="s">
        <v>107</v>
      </c>
      <c r="C1109" t="s">
        <v>16</v>
      </c>
      <c r="D1109">
        <v>381.59</v>
      </c>
      <c r="E1109">
        <v>3.4</v>
      </c>
      <c r="F1109">
        <v>177</v>
      </c>
      <c r="G1109">
        <v>4</v>
      </c>
      <c r="H1109">
        <v>11</v>
      </c>
      <c r="I1109" s="6">
        <f>ecommerce_sales_analysis[[#This Row],[Sales]]*ecommerce_sales_analysis[[#This Row],[price]]</f>
        <v>4197.49</v>
      </c>
    </row>
    <row r="1110" spans="1:9" x14ac:dyDescent="0.25">
      <c r="A1110">
        <v>93</v>
      </c>
      <c r="B1110" t="s">
        <v>107</v>
      </c>
      <c r="C1110" t="s">
        <v>16</v>
      </c>
      <c r="D1110">
        <v>381.59</v>
      </c>
      <c r="E1110">
        <v>3.4</v>
      </c>
      <c r="F1110">
        <v>177</v>
      </c>
      <c r="G1110">
        <v>5</v>
      </c>
      <c r="H1110">
        <v>491</v>
      </c>
      <c r="I1110" s="6">
        <f>ecommerce_sales_analysis[[#This Row],[Sales]]*ecommerce_sales_analysis[[#This Row],[price]]</f>
        <v>187360.68999999997</v>
      </c>
    </row>
    <row r="1111" spans="1:9" x14ac:dyDescent="0.25">
      <c r="A1111">
        <v>93</v>
      </c>
      <c r="B1111" t="s">
        <v>107</v>
      </c>
      <c r="C1111" t="s">
        <v>16</v>
      </c>
      <c r="D1111">
        <v>381.59</v>
      </c>
      <c r="E1111">
        <v>3.4</v>
      </c>
      <c r="F1111">
        <v>177</v>
      </c>
      <c r="G1111">
        <v>6</v>
      </c>
      <c r="H1111">
        <v>193</v>
      </c>
      <c r="I1111" s="6">
        <f>ecommerce_sales_analysis[[#This Row],[Sales]]*ecommerce_sales_analysis[[#This Row],[price]]</f>
        <v>73646.87</v>
      </c>
    </row>
    <row r="1112" spans="1:9" x14ac:dyDescent="0.25">
      <c r="A1112">
        <v>93</v>
      </c>
      <c r="B1112" t="s">
        <v>107</v>
      </c>
      <c r="C1112" t="s">
        <v>16</v>
      </c>
      <c r="D1112">
        <v>381.59</v>
      </c>
      <c r="E1112">
        <v>3.4</v>
      </c>
      <c r="F1112">
        <v>177</v>
      </c>
      <c r="G1112">
        <v>7</v>
      </c>
      <c r="H1112">
        <v>447</v>
      </c>
      <c r="I1112" s="6">
        <f>ecommerce_sales_analysis[[#This Row],[Sales]]*ecommerce_sales_analysis[[#This Row],[price]]</f>
        <v>170570.72999999998</v>
      </c>
    </row>
    <row r="1113" spans="1:9" x14ac:dyDescent="0.25">
      <c r="A1113">
        <v>93</v>
      </c>
      <c r="B1113" t="s">
        <v>107</v>
      </c>
      <c r="C1113" t="s">
        <v>16</v>
      </c>
      <c r="D1113">
        <v>381.59</v>
      </c>
      <c r="E1113">
        <v>3.4</v>
      </c>
      <c r="F1113">
        <v>177</v>
      </c>
      <c r="G1113">
        <v>8</v>
      </c>
      <c r="H1113">
        <v>129</v>
      </c>
      <c r="I1113" s="6">
        <f>ecommerce_sales_analysis[[#This Row],[Sales]]*ecommerce_sales_analysis[[#This Row],[price]]</f>
        <v>49225.109999999993</v>
      </c>
    </row>
    <row r="1114" spans="1:9" x14ac:dyDescent="0.25">
      <c r="A1114">
        <v>93</v>
      </c>
      <c r="B1114" t="s">
        <v>107</v>
      </c>
      <c r="C1114" t="s">
        <v>16</v>
      </c>
      <c r="D1114">
        <v>381.59</v>
      </c>
      <c r="E1114">
        <v>3.4</v>
      </c>
      <c r="F1114">
        <v>177</v>
      </c>
      <c r="G1114">
        <v>9</v>
      </c>
      <c r="H1114">
        <v>627</v>
      </c>
      <c r="I1114" s="6">
        <f>ecommerce_sales_analysis[[#This Row],[Sales]]*ecommerce_sales_analysis[[#This Row],[price]]</f>
        <v>239256.93</v>
      </c>
    </row>
    <row r="1115" spans="1:9" x14ac:dyDescent="0.25">
      <c r="A1115">
        <v>93</v>
      </c>
      <c r="B1115" t="s">
        <v>107</v>
      </c>
      <c r="C1115" t="s">
        <v>16</v>
      </c>
      <c r="D1115">
        <v>381.59</v>
      </c>
      <c r="E1115">
        <v>3.4</v>
      </c>
      <c r="F1115">
        <v>177</v>
      </c>
      <c r="G1115">
        <v>10</v>
      </c>
      <c r="H1115">
        <v>658</v>
      </c>
      <c r="I1115" s="6">
        <f>ecommerce_sales_analysis[[#This Row],[Sales]]*ecommerce_sales_analysis[[#This Row],[price]]</f>
        <v>251086.21999999997</v>
      </c>
    </row>
    <row r="1116" spans="1:9" x14ac:dyDescent="0.25">
      <c r="A1116">
        <v>93</v>
      </c>
      <c r="B1116" t="s">
        <v>107</v>
      </c>
      <c r="C1116" t="s">
        <v>16</v>
      </c>
      <c r="D1116">
        <v>381.59</v>
      </c>
      <c r="E1116">
        <v>3.4</v>
      </c>
      <c r="F1116">
        <v>177</v>
      </c>
      <c r="G1116">
        <v>11</v>
      </c>
      <c r="H1116">
        <v>212</v>
      </c>
      <c r="I1116" s="6">
        <f>ecommerce_sales_analysis[[#This Row],[Sales]]*ecommerce_sales_analysis[[#This Row],[price]]</f>
        <v>80897.08</v>
      </c>
    </row>
    <row r="1117" spans="1:9" x14ac:dyDescent="0.25">
      <c r="A1117">
        <v>93</v>
      </c>
      <c r="B1117" t="s">
        <v>107</v>
      </c>
      <c r="C1117" t="s">
        <v>16</v>
      </c>
      <c r="D1117">
        <v>381.59</v>
      </c>
      <c r="E1117">
        <v>3.4</v>
      </c>
      <c r="F1117">
        <v>177</v>
      </c>
      <c r="G1117">
        <v>12</v>
      </c>
      <c r="H1117">
        <v>992</v>
      </c>
      <c r="I1117" s="6">
        <f>ecommerce_sales_analysis[[#This Row],[Sales]]*ecommerce_sales_analysis[[#This Row],[price]]</f>
        <v>378537.27999999997</v>
      </c>
    </row>
    <row r="1118" spans="1:9" x14ac:dyDescent="0.25">
      <c r="A1118">
        <v>94</v>
      </c>
      <c r="B1118" t="s">
        <v>108</v>
      </c>
      <c r="C1118" t="s">
        <v>9</v>
      </c>
      <c r="D1118">
        <v>282.83</v>
      </c>
      <c r="E1118">
        <v>3.1</v>
      </c>
      <c r="F1118">
        <v>529</v>
      </c>
      <c r="G1118">
        <v>1</v>
      </c>
      <c r="H1118">
        <v>473</v>
      </c>
      <c r="I1118" s="6">
        <f>ecommerce_sales_analysis[[#This Row],[Sales]]*ecommerce_sales_analysis[[#This Row],[price]]</f>
        <v>133778.59</v>
      </c>
    </row>
    <row r="1119" spans="1:9" x14ac:dyDescent="0.25">
      <c r="A1119">
        <v>94</v>
      </c>
      <c r="B1119" t="s">
        <v>108</v>
      </c>
      <c r="C1119" t="s">
        <v>9</v>
      </c>
      <c r="D1119">
        <v>282.83</v>
      </c>
      <c r="E1119">
        <v>3.1</v>
      </c>
      <c r="F1119">
        <v>529</v>
      </c>
      <c r="G1119">
        <v>2</v>
      </c>
      <c r="H1119">
        <v>559</v>
      </c>
      <c r="I1119" s="6">
        <f>ecommerce_sales_analysis[[#This Row],[Sales]]*ecommerce_sales_analysis[[#This Row],[price]]</f>
        <v>158101.97</v>
      </c>
    </row>
    <row r="1120" spans="1:9" x14ac:dyDescent="0.25">
      <c r="A1120">
        <v>94</v>
      </c>
      <c r="B1120" t="s">
        <v>108</v>
      </c>
      <c r="C1120" t="s">
        <v>9</v>
      </c>
      <c r="D1120">
        <v>282.83</v>
      </c>
      <c r="E1120">
        <v>3.1</v>
      </c>
      <c r="F1120">
        <v>529</v>
      </c>
      <c r="G1120">
        <v>3</v>
      </c>
      <c r="H1120">
        <v>427</v>
      </c>
      <c r="I1120" s="6">
        <f>ecommerce_sales_analysis[[#This Row],[Sales]]*ecommerce_sales_analysis[[#This Row],[price]]</f>
        <v>120768.40999999999</v>
      </c>
    </row>
    <row r="1121" spans="1:9" x14ac:dyDescent="0.25">
      <c r="A1121">
        <v>94</v>
      </c>
      <c r="B1121" t="s">
        <v>108</v>
      </c>
      <c r="C1121" t="s">
        <v>9</v>
      </c>
      <c r="D1121">
        <v>282.83</v>
      </c>
      <c r="E1121">
        <v>3.1</v>
      </c>
      <c r="F1121">
        <v>529</v>
      </c>
      <c r="G1121">
        <v>4</v>
      </c>
      <c r="H1121">
        <v>423</v>
      </c>
      <c r="I1121" s="6">
        <f>ecommerce_sales_analysis[[#This Row],[Sales]]*ecommerce_sales_analysis[[#This Row],[price]]</f>
        <v>119637.09</v>
      </c>
    </row>
    <row r="1122" spans="1:9" x14ac:dyDescent="0.25">
      <c r="A1122">
        <v>94</v>
      </c>
      <c r="B1122" t="s">
        <v>108</v>
      </c>
      <c r="C1122" t="s">
        <v>9</v>
      </c>
      <c r="D1122">
        <v>282.83</v>
      </c>
      <c r="E1122">
        <v>3.1</v>
      </c>
      <c r="F1122">
        <v>529</v>
      </c>
      <c r="G1122">
        <v>5</v>
      </c>
      <c r="H1122">
        <v>950</v>
      </c>
      <c r="I1122" s="6">
        <f>ecommerce_sales_analysis[[#This Row],[Sales]]*ecommerce_sales_analysis[[#This Row],[price]]</f>
        <v>268688.5</v>
      </c>
    </row>
    <row r="1123" spans="1:9" x14ac:dyDescent="0.25">
      <c r="A1123">
        <v>94</v>
      </c>
      <c r="B1123" t="s">
        <v>108</v>
      </c>
      <c r="C1123" t="s">
        <v>9</v>
      </c>
      <c r="D1123">
        <v>282.83</v>
      </c>
      <c r="E1123">
        <v>3.1</v>
      </c>
      <c r="F1123">
        <v>529</v>
      </c>
      <c r="G1123">
        <v>6</v>
      </c>
      <c r="H1123">
        <v>185</v>
      </c>
      <c r="I1123" s="6">
        <f>ecommerce_sales_analysis[[#This Row],[Sales]]*ecommerce_sales_analysis[[#This Row],[price]]</f>
        <v>52323.549999999996</v>
      </c>
    </row>
    <row r="1124" spans="1:9" x14ac:dyDescent="0.25">
      <c r="A1124">
        <v>94</v>
      </c>
      <c r="B1124" t="s">
        <v>108</v>
      </c>
      <c r="C1124" t="s">
        <v>9</v>
      </c>
      <c r="D1124">
        <v>282.83</v>
      </c>
      <c r="E1124">
        <v>3.1</v>
      </c>
      <c r="F1124">
        <v>529</v>
      </c>
      <c r="G1124">
        <v>7</v>
      </c>
      <c r="H1124">
        <v>247</v>
      </c>
      <c r="I1124" s="6">
        <f>ecommerce_sales_analysis[[#This Row],[Sales]]*ecommerce_sales_analysis[[#This Row],[price]]</f>
        <v>69859.009999999995</v>
      </c>
    </row>
    <row r="1125" spans="1:9" x14ac:dyDescent="0.25">
      <c r="A1125">
        <v>94</v>
      </c>
      <c r="B1125" t="s">
        <v>108</v>
      </c>
      <c r="C1125" t="s">
        <v>9</v>
      </c>
      <c r="D1125">
        <v>282.83</v>
      </c>
      <c r="E1125">
        <v>3.1</v>
      </c>
      <c r="F1125">
        <v>529</v>
      </c>
      <c r="G1125">
        <v>8</v>
      </c>
      <c r="H1125">
        <v>83</v>
      </c>
      <c r="I1125" s="6">
        <f>ecommerce_sales_analysis[[#This Row],[Sales]]*ecommerce_sales_analysis[[#This Row],[price]]</f>
        <v>23474.89</v>
      </c>
    </row>
    <row r="1126" spans="1:9" x14ac:dyDescent="0.25">
      <c r="A1126">
        <v>94</v>
      </c>
      <c r="B1126" t="s">
        <v>108</v>
      </c>
      <c r="C1126" t="s">
        <v>9</v>
      </c>
      <c r="D1126">
        <v>282.83</v>
      </c>
      <c r="E1126">
        <v>3.1</v>
      </c>
      <c r="F1126">
        <v>529</v>
      </c>
      <c r="G1126">
        <v>9</v>
      </c>
      <c r="H1126">
        <v>603</v>
      </c>
      <c r="I1126" s="6">
        <f>ecommerce_sales_analysis[[#This Row],[Sales]]*ecommerce_sales_analysis[[#This Row],[price]]</f>
        <v>170546.49</v>
      </c>
    </row>
    <row r="1127" spans="1:9" x14ac:dyDescent="0.25">
      <c r="A1127">
        <v>94</v>
      </c>
      <c r="B1127" t="s">
        <v>108</v>
      </c>
      <c r="C1127" t="s">
        <v>9</v>
      </c>
      <c r="D1127">
        <v>282.83</v>
      </c>
      <c r="E1127">
        <v>3.1</v>
      </c>
      <c r="F1127">
        <v>529</v>
      </c>
      <c r="G1127">
        <v>10</v>
      </c>
      <c r="H1127">
        <v>106</v>
      </c>
      <c r="I1127" s="6">
        <f>ecommerce_sales_analysis[[#This Row],[Sales]]*ecommerce_sales_analysis[[#This Row],[price]]</f>
        <v>29979.98</v>
      </c>
    </row>
    <row r="1128" spans="1:9" x14ac:dyDescent="0.25">
      <c r="A1128">
        <v>94</v>
      </c>
      <c r="B1128" t="s">
        <v>108</v>
      </c>
      <c r="C1128" t="s">
        <v>9</v>
      </c>
      <c r="D1128">
        <v>282.83</v>
      </c>
      <c r="E1128">
        <v>3.1</v>
      </c>
      <c r="F1128">
        <v>529</v>
      </c>
      <c r="G1128">
        <v>11</v>
      </c>
      <c r="H1128">
        <v>833</v>
      </c>
      <c r="I1128" s="6">
        <f>ecommerce_sales_analysis[[#This Row],[Sales]]*ecommerce_sales_analysis[[#This Row],[price]]</f>
        <v>235597.38999999998</v>
      </c>
    </row>
    <row r="1129" spans="1:9" x14ac:dyDescent="0.25">
      <c r="A1129">
        <v>94</v>
      </c>
      <c r="B1129" t="s">
        <v>108</v>
      </c>
      <c r="C1129" t="s">
        <v>9</v>
      </c>
      <c r="D1129">
        <v>282.83</v>
      </c>
      <c r="E1129">
        <v>3.1</v>
      </c>
      <c r="F1129">
        <v>529</v>
      </c>
      <c r="G1129">
        <v>12</v>
      </c>
      <c r="H1129">
        <v>562</v>
      </c>
      <c r="I1129" s="6">
        <f>ecommerce_sales_analysis[[#This Row],[Sales]]*ecommerce_sales_analysis[[#This Row],[price]]</f>
        <v>158950.46</v>
      </c>
    </row>
    <row r="1130" spans="1:9" x14ac:dyDescent="0.25">
      <c r="A1130">
        <v>95</v>
      </c>
      <c r="B1130" t="s">
        <v>109</v>
      </c>
      <c r="C1130" t="s">
        <v>19</v>
      </c>
      <c r="D1130">
        <v>386.63</v>
      </c>
      <c r="E1130">
        <v>1.9</v>
      </c>
      <c r="F1130">
        <v>610</v>
      </c>
      <c r="G1130">
        <v>1</v>
      </c>
      <c r="H1130">
        <v>12</v>
      </c>
      <c r="I1130" s="6">
        <f>ecommerce_sales_analysis[[#This Row],[Sales]]*ecommerce_sales_analysis[[#This Row],[price]]</f>
        <v>4639.5599999999995</v>
      </c>
    </row>
    <row r="1131" spans="1:9" x14ac:dyDescent="0.25">
      <c r="A1131">
        <v>95</v>
      </c>
      <c r="B1131" t="s">
        <v>109</v>
      </c>
      <c r="C1131" t="s">
        <v>19</v>
      </c>
      <c r="D1131">
        <v>386.63</v>
      </c>
      <c r="E1131">
        <v>1.9</v>
      </c>
      <c r="F1131">
        <v>610</v>
      </c>
      <c r="G1131">
        <v>2</v>
      </c>
      <c r="H1131">
        <v>325</v>
      </c>
      <c r="I1131" s="6">
        <f>ecommerce_sales_analysis[[#This Row],[Sales]]*ecommerce_sales_analysis[[#This Row],[price]]</f>
        <v>125654.75</v>
      </c>
    </row>
    <row r="1132" spans="1:9" x14ac:dyDescent="0.25">
      <c r="A1132">
        <v>95</v>
      </c>
      <c r="B1132" t="s">
        <v>109</v>
      </c>
      <c r="C1132" t="s">
        <v>19</v>
      </c>
      <c r="D1132">
        <v>386.63</v>
      </c>
      <c r="E1132">
        <v>1.9</v>
      </c>
      <c r="F1132">
        <v>610</v>
      </c>
      <c r="G1132">
        <v>3</v>
      </c>
      <c r="H1132">
        <v>37</v>
      </c>
      <c r="I1132" s="6">
        <f>ecommerce_sales_analysis[[#This Row],[Sales]]*ecommerce_sales_analysis[[#This Row],[price]]</f>
        <v>14305.31</v>
      </c>
    </row>
    <row r="1133" spans="1:9" x14ac:dyDescent="0.25">
      <c r="A1133">
        <v>95</v>
      </c>
      <c r="B1133" t="s">
        <v>109</v>
      </c>
      <c r="C1133" t="s">
        <v>19</v>
      </c>
      <c r="D1133">
        <v>386.63</v>
      </c>
      <c r="E1133">
        <v>1.9</v>
      </c>
      <c r="F1133">
        <v>610</v>
      </c>
      <c r="G1133">
        <v>4</v>
      </c>
      <c r="H1133">
        <v>72</v>
      </c>
      <c r="I1133" s="6">
        <f>ecommerce_sales_analysis[[#This Row],[Sales]]*ecommerce_sales_analysis[[#This Row],[price]]</f>
        <v>27837.360000000001</v>
      </c>
    </row>
    <row r="1134" spans="1:9" x14ac:dyDescent="0.25">
      <c r="A1134">
        <v>95</v>
      </c>
      <c r="B1134" t="s">
        <v>109</v>
      </c>
      <c r="C1134" t="s">
        <v>19</v>
      </c>
      <c r="D1134">
        <v>386.63</v>
      </c>
      <c r="E1134">
        <v>1.9</v>
      </c>
      <c r="F1134">
        <v>610</v>
      </c>
      <c r="G1134">
        <v>5</v>
      </c>
      <c r="H1134">
        <v>546</v>
      </c>
      <c r="I1134" s="6">
        <f>ecommerce_sales_analysis[[#This Row],[Sales]]*ecommerce_sales_analysis[[#This Row],[price]]</f>
        <v>211099.98</v>
      </c>
    </row>
    <row r="1135" spans="1:9" x14ac:dyDescent="0.25">
      <c r="A1135">
        <v>95</v>
      </c>
      <c r="B1135" t="s">
        <v>109</v>
      </c>
      <c r="C1135" t="s">
        <v>19</v>
      </c>
      <c r="D1135">
        <v>386.63</v>
      </c>
      <c r="E1135">
        <v>1.9</v>
      </c>
      <c r="F1135">
        <v>610</v>
      </c>
      <c r="G1135">
        <v>6</v>
      </c>
      <c r="H1135">
        <v>217</v>
      </c>
      <c r="I1135" s="6">
        <f>ecommerce_sales_analysis[[#This Row],[Sales]]*ecommerce_sales_analysis[[#This Row],[price]]</f>
        <v>83898.709999999992</v>
      </c>
    </row>
    <row r="1136" spans="1:9" x14ac:dyDescent="0.25">
      <c r="A1136">
        <v>95</v>
      </c>
      <c r="B1136" t="s">
        <v>109</v>
      </c>
      <c r="C1136" t="s">
        <v>19</v>
      </c>
      <c r="D1136">
        <v>386.63</v>
      </c>
      <c r="E1136">
        <v>1.9</v>
      </c>
      <c r="F1136">
        <v>610</v>
      </c>
      <c r="G1136">
        <v>7</v>
      </c>
      <c r="H1136">
        <v>787</v>
      </c>
      <c r="I1136" s="6">
        <f>ecommerce_sales_analysis[[#This Row],[Sales]]*ecommerce_sales_analysis[[#This Row],[price]]</f>
        <v>304277.81</v>
      </c>
    </row>
    <row r="1137" spans="1:9" x14ac:dyDescent="0.25">
      <c r="A1137">
        <v>95</v>
      </c>
      <c r="B1137" t="s">
        <v>109</v>
      </c>
      <c r="C1137" t="s">
        <v>19</v>
      </c>
      <c r="D1137">
        <v>386.63</v>
      </c>
      <c r="E1137">
        <v>1.9</v>
      </c>
      <c r="F1137">
        <v>610</v>
      </c>
      <c r="G1137">
        <v>8</v>
      </c>
      <c r="H1137">
        <v>270</v>
      </c>
      <c r="I1137" s="6">
        <f>ecommerce_sales_analysis[[#This Row],[Sales]]*ecommerce_sales_analysis[[#This Row],[price]]</f>
        <v>104390.1</v>
      </c>
    </row>
    <row r="1138" spans="1:9" x14ac:dyDescent="0.25">
      <c r="A1138">
        <v>95</v>
      </c>
      <c r="B1138" t="s">
        <v>109</v>
      </c>
      <c r="C1138" t="s">
        <v>19</v>
      </c>
      <c r="D1138">
        <v>386.63</v>
      </c>
      <c r="E1138">
        <v>1.9</v>
      </c>
      <c r="F1138">
        <v>610</v>
      </c>
      <c r="G1138">
        <v>9</v>
      </c>
      <c r="H1138">
        <v>137</v>
      </c>
      <c r="I1138" s="6">
        <f>ecommerce_sales_analysis[[#This Row],[Sales]]*ecommerce_sales_analysis[[#This Row],[price]]</f>
        <v>52968.31</v>
      </c>
    </row>
    <row r="1139" spans="1:9" x14ac:dyDescent="0.25">
      <c r="A1139">
        <v>95</v>
      </c>
      <c r="B1139" t="s">
        <v>109</v>
      </c>
      <c r="C1139" t="s">
        <v>19</v>
      </c>
      <c r="D1139">
        <v>386.63</v>
      </c>
      <c r="E1139">
        <v>1.9</v>
      </c>
      <c r="F1139">
        <v>610</v>
      </c>
      <c r="G1139">
        <v>10</v>
      </c>
      <c r="H1139">
        <v>381</v>
      </c>
      <c r="I1139" s="6">
        <f>ecommerce_sales_analysis[[#This Row],[Sales]]*ecommerce_sales_analysis[[#This Row],[price]]</f>
        <v>147306.03</v>
      </c>
    </row>
    <row r="1140" spans="1:9" x14ac:dyDescent="0.25">
      <c r="A1140">
        <v>95</v>
      </c>
      <c r="B1140" t="s">
        <v>109</v>
      </c>
      <c r="C1140" t="s">
        <v>19</v>
      </c>
      <c r="D1140">
        <v>386.63</v>
      </c>
      <c r="E1140">
        <v>1.9</v>
      </c>
      <c r="F1140">
        <v>610</v>
      </c>
      <c r="G1140">
        <v>11</v>
      </c>
      <c r="H1140">
        <v>265</v>
      </c>
      <c r="I1140" s="6">
        <f>ecommerce_sales_analysis[[#This Row],[Sales]]*ecommerce_sales_analysis[[#This Row],[price]]</f>
        <v>102456.95</v>
      </c>
    </row>
    <row r="1141" spans="1:9" x14ac:dyDescent="0.25">
      <c r="A1141">
        <v>95</v>
      </c>
      <c r="B1141" t="s">
        <v>109</v>
      </c>
      <c r="C1141" t="s">
        <v>19</v>
      </c>
      <c r="D1141">
        <v>386.63</v>
      </c>
      <c r="E1141">
        <v>1.9</v>
      </c>
      <c r="F1141">
        <v>610</v>
      </c>
      <c r="G1141">
        <v>12</v>
      </c>
      <c r="H1141">
        <v>490</v>
      </c>
      <c r="I1141" s="6">
        <f>ecommerce_sales_analysis[[#This Row],[Sales]]*ecommerce_sales_analysis[[#This Row],[price]]</f>
        <v>189448.7</v>
      </c>
    </row>
    <row r="1142" spans="1:9" x14ac:dyDescent="0.25">
      <c r="A1142">
        <v>96</v>
      </c>
      <c r="B1142" t="s">
        <v>110</v>
      </c>
      <c r="C1142" t="s">
        <v>16</v>
      </c>
      <c r="D1142">
        <v>249.43</v>
      </c>
      <c r="E1142">
        <v>1.7</v>
      </c>
      <c r="F1142">
        <v>966</v>
      </c>
      <c r="G1142">
        <v>1</v>
      </c>
      <c r="H1142">
        <v>183</v>
      </c>
      <c r="I1142" s="6">
        <f>ecommerce_sales_analysis[[#This Row],[Sales]]*ecommerce_sales_analysis[[#This Row],[price]]</f>
        <v>45645.69</v>
      </c>
    </row>
    <row r="1143" spans="1:9" x14ac:dyDescent="0.25">
      <c r="A1143">
        <v>96</v>
      </c>
      <c r="B1143" t="s">
        <v>110</v>
      </c>
      <c r="C1143" t="s">
        <v>16</v>
      </c>
      <c r="D1143">
        <v>249.43</v>
      </c>
      <c r="E1143">
        <v>1.7</v>
      </c>
      <c r="F1143">
        <v>966</v>
      </c>
      <c r="G1143">
        <v>2</v>
      </c>
      <c r="H1143">
        <v>744</v>
      </c>
      <c r="I1143" s="6">
        <f>ecommerce_sales_analysis[[#This Row],[Sales]]*ecommerce_sales_analysis[[#This Row],[price]]</f>
        <v>185575.92</v>
      </c>
    </row>
    <row r="1144" spans="1:9" x14ac:dyDescent="0.25">
      <c r="A1144">
        <v>96</v>
      </c>
      <c r="B1144" t="s">
        <v>110</v>
      </c>
      <c r="C1144" t="s">
        <v>16</v>
      </c>
      <c r="D1144">
        <v>249.43</v>
      </c>
      <c r="E1144">
        <v>1.7</v>
      </c>
      <c r="F1144">
        <v>966</v>
      </c>
      <c r="G1144">
        <v>3</v>
      </c>
      <c r="H1144">
        <v>210</v>
      </c>
      <c r="I1144" s="6">
        <f>ecommerce_sales_analysis[[#This Row],[Sales]]*ecommerce_sales_analysis[[#This Row],[price]]</f>
        <v>52380.3</v>
      </c>
    </row>
    <row r="1145" spans="1:9" x14ac:dyDescent="0.25">
      <c r="A1145">
        <v>96</v>
      </c>
      <c r="B1145" t="s">
        <v>110</v>
      </c>
      <c r="C1145" t="s">
        <v>16</v>
      </c>
      <c r="D1145">
        <v>249.43</v>
      </c>
      <c r="E1145">
        <v>1.7</v>
      </c>
      <c r="F1145">
        <v>966</v>
      </c>
      <c r="G1145">
        <v>4</v>
      </c>
      <c r="H1145">
        <v>587</v>
      </c>
      <c r="I1145" s="6">
        <f>ecommerce_sales_analysis[[#This Row],[Sales]]*ecommerce_sales_analysis[[#This Row],[price]]</f>
        <v>146415.41</v>
      </c>
    </row>
    <row r="1146" spans="1:9" x14ac:dyDescent="0.25">
      <c r="A1146">
        <v>96</v>
      </c>
      <c r="B1146" t="s">
        <v>110</v>
      </c>
      <c r="C1146" t="s">
        <v>16</v>
      </c>
      <c r="D1146">
        <v>249.43</v>
      </c>
      <c r="E1146">
        <v>1.7</v>
      </c>
      <c r="F1146">
        <v>966</v>
      </c>
      <c r="G1146">
        <v>5</v>
      </c>
      <c r="H1146">
        <v>182</v>
      </c>
      <c r="I1146" s="6">
        <f>ecommerce_sales_analysis[[#This Row],[Sales]]*ecommerce_sales_analysis[[#This Row],[price]]</f>
        <v>45396.26</v>
      </c>
    </row>
    <row r="1147" spans="1:9" x14ac:dyDescent="0.25">
      <c r="A1147">
        <v>96</v>
      </c>
      <c r="B1147" t="s">
        <v>110</v>
      </c>
      <c r="C1147" t="s">
        <v>16</v>
      </c>
      <c r="D1147">
        <v>249.43</v>
      </c>
      <c r="E1147">
        <v>1.7</v>
      </c>
      <c r="F1147">
        <v>966</v>
      </c>
      <c r="G1147">
        <v>6</v>
      </c>
      <c r="H1147">
        <v>163</v>
      </c>
      <c r="I1147" s="6">
        <f>ecommerce_sales_analysis[[#This Row],[Sales]]*ecommerce_sales_analysis[[#This Row],[price]]</f>
        <v>40657.090000000004</v>
      </c>
    </row>
    <row r="1148" spans="1:9" x14ac:dyDescent="0.25">
      <c r="A1148">
        <v>96</v>
      </c>
      <c r="B1148" t="s">
        <v>110</v>
      </c>
      <c r="C1148" t="s">
        <v>16</v>
      </c>
      <c r="D1148">
        <v>249.43</v>
      </c>
      <c r="E1148">
        <v>1.7</v>
      </c>
      <c r="F1148">
        <v>966</v>
      </c>
      <c r="G1148">
        <v>7</v>
      </c>
      <c r="H1148">
        <v>263</v>
      </c>
      <c r="I1148" s="6">
        <f>ecommerce_sales_analysis[[#This Row],[Sales]]*ecommerce_sales_analysis[[#This Row],[price]]</f>
        <v>65600.09</v>
      </c>
    </row>
    <row r="1149" spans="1:9" x14ac:dyDescent="0.25">
      <c r="A1149">
        <v>96</v>
      </c>
      <c r="B1149" t="s">
        <v>110</v>
      </c>
      <c r="C1149" t="s">
        <v>16</v>
      </c>
      <c r="D1149">
        <v>249.43</v>
      </c>
      <c r="E1149">
        <v>1.7</v>
      </c>
      <c r="F1149">
        <v>966</v>
      </c>
      <c r="G1149">
        <v>8</v>
      </c>
      <c r="H1149">
        <v>243</v>
      </c>
      <c r="I1149" s="6">
        <f>ecommerce_sales_analysis[[#This Row],[Sales]]*ecommerce_sales_analysis[[#This Row],[price]]</f>
        <v>60611.490000000005</v>
      </c>
    </row>
    <row r="1150" spans="1:9" x14ac:dyDescent="0.25">
      <c r="A1150">
        <v>96</v>
      </c>
      <c r="B1150" t="s">
        <v>110</v>
      </c>
      <c r="C1150" t="s">
        <v>16</v>
      </c>
      <c r="D1150">
        <v>249.43</v>
      </c>
      <c r="E1150">
        <v>1.7</v>
      </c>
      <c r="F1150">
        <v>966</v>
      </c>
      <c r="G1150">
        <v>9</v>
      </c>
      <c r="H1150">
        <v>421</v>
      </c>
      <c r="I1150" s="6">
        <f>ecommerce_sales_analysis[[#This Row],[Sales]]*ecommerce_sales_analysis[[#This Row],[price]]</f>
        <v>105010.03</v>
      </c>
    </row>
    <row r="1151" spans="1:9" x14ac:dyDescent="0.25">
      <c r="A1151">
        <v>96</v>
      </c>
      <c r="B1151" t="s">
        <v>110</v>
      </c>
      <c r="C1151" t="s">
        <v>16</v>
      </c>
      <c r="D1151">
        <v>249.43</v>
      </c>
      <c r="E1151">
        <v>1.7</v>
      </c>
      <c r="F1151">
        <v>966</v>
      </c>
      <c r="G1151">
        <v>10</v>
      </c>
      <c r="H1151">
        <v>782</v>
      </c>
      <c r="I1151" s="6">
        <f>ecommerce_sales_analysis[[#This Row],[Sales]]*ecommerce_sales_analysis[[#This Row],[price]]</f>
        <v>195054.26</v>
      </c>
    </row>
    <row r="1152" spans="1:9" x14ac:dyDescent="0.25">
      <c r="A1152">
        <v>96</v>
      </c>
      <c r="B1152" t="s">
        <v>110</v>
      </c>
      <c r="C1152" t="s">
        <v>16</v>
      </c>
      <c r="D1152">
        <v>249.43</v>
      </c>
      <c r="E1152">
        <v>1.7</v>
      </c>
      <c r="F1152">
        <v>966</v>
      </c>
      <c r="G1152">
        <v>11</v>
      </c>
      <c r="H1152">
        <v>911</v>
      </c>
      <c r="I1152" s="6">
        <f>ecommerce_sales_analysis[[#This Row],[Sales]]*ecommerce_sales_analysis[[#This Row],[price]]</f>
        <v>227230.73</v>
      </c>
    </row>
    <row r="1153" spans="1:9" x14ac:dyDescent="0.25">
      <c r="A1153">
        <v>96</v>
      </c>
      <c r="B1153" t="s">
        <v>110</v>
      </c>
      <c r="C1153" t="s">
        <v>16</v>
      </c>
      <c r="D1153">
        <v>249.43</v>
      </c>
      <c r="E1153">
        <v>1.7</v>
      </c>
      <c r="F1153">
        <v>966</v>
      </c>
      <c r="G1153">
        <v>12</v>
      </c>
      <c r="H1153">
        <v>340</v>
      </c>
      <c r="I1153" s="6">
        <f>ecommerce_sales_analysis[[#This Row],[Sales]]*ecommerce_sales_analysis[[#This Row],[price]]</f>
        <v>84806.2</v>
      </c>
    </row>
    <row r="1154" spans="1:9" x14ac:dyDescent="0.25">
      <c r="A1154">
        <v>97</v>
      </c>
      <c r="B1154" t="s">
        <v>111</v>
      </c>
      <c r="C1154" t="s">
        <v>9</v>
      </c>
      <c r="D1154">
        <v>263.75</v>
      </c>
      <c r="E1154">
        <v>1.9</v>
      </c>
      <c r="F1154">
        <v>494</v>
      </c>
      <c r="G1154">
        <v>1</v>
      </c>
      <c r="H1154">
        <v>110</v>
      </c>
      <c r="I1154" s="6">
        <f>ecommerce_sales_analysis[[#This Row],[Sales]]*ecommerce_sales_analysis[[#This Row],[price]]</f>
        <v>29012.5</v>
      </c>
    </row>
    <row r="1155" spans="1:9" x14ac:dyDescent="0.25">
      <c r="A1155">
        <v>97</v>
      </c>
      <c r="B1155" t="s">
        <v>111</v>
      </c>
      <c r="C1155" t="s">
        <v>9</v>
      </c>
      <c r="D1155">
        <v>263.75</v>
      </c>
      <c r="E1155">
        <v>1.9</v>
      </c>
      <c r="F1155">
        <v>494</v>
      </c>
      <c r="G1155">
        <v>2</v>
      </c>
      <c r="H1155">
        <v>442</v>
      </c>
      <c r="I1155" s="6">
        <f>ecommerce_sales_analysis[[#This Row],[Sales]]*ecommerce_sales_analysis[[#This Row],[price]]</f>
        <v>116577.5</v>
      </c>
    </row>
    <row r="1156" spans="1:9" x14ac:dyDescent="0.25">
      <c r="A1156">
        <v>97</v>
      </c>
      <c r="B1156" t="s">
        <v>111</v>
      </c>
      <c r="C1156" t="s">
        <v>9</v>
      </c>
      <c r="D1156">
        <v>263.75</v>
      </c>
      <c r="E1156">
        <v>1.9</v>
      </c>
      <c r="F1156">
        <v>494</v>
      </c>
      <c r="G1156">
        <v>3</v>
      </c>
      <c r="H1156">
        <v>443</v>
      </c>
      <c r="I1156" s="6">
        <f>ecommerce_sales_analysis[[#This Row],[Sales]]*ecommerce_sales_analysis[[#This Row],[price]]</f>
        <v>116841.25</v>
      </c>
    </row>
    <row r="1157" spans="1:9" x14ac:dyDescent="0.25">
      <c r="A1157">
        <v>97</v>
      </c>
      <c r="B1157" t="s">
        <v>111</v>
      </c>
      <c r="C1157" t="s">
        <v>9</v>
      </c>
      <c r="D1157">
        <v>263.75</v>
      </c>
      <c r="E1157">
        <v>1.9</v>
      </c>
      <c r="F1157">
        <v>494</v>
      </c>
      <c r="G1157">
        <v>4</v>
      </c>
      <c r="H1157">
        <v>857</v>
      </c>
      <c r="I1157" s="6">
        <f>ecommerce_sales_analysis[[#This Row],[Sales]]*ecommerce_sales_analysis[[#This Row],[price]]</f>
        <v>226033.75</v>
      </c>
    </row>
    <row r="1158" spans="1:9" x14ac:dyDescent="0.25">
      <c r="A1158">
        <v>97</v>
      </c>
      <c r="B1158" t="s">
        <v>111</v>
      </c>
      <c r="C1158" t="s">
        <v>9</v>
      </c>
      <c r="D1158">
        <v>263.75</v>
      </c>
      <c r="E1158">
        <v>1.9</v>
      </c>
      <c r="F1158">
        <v>494</v>
      </c>
      <c r="G1158">
        <v>5</v>
      </c>
      <c r="H1158">
        <v>269</v>
      </c>
      <c r="I1158" s="6">
        <f>ecommerce_sales_analysis[[#This Row],[Sales]]*ecommerce_sales_analysis[[#This Row],[price]]</f>
        <v>70948.75</v>
      </c>
    </row>
    <row r="1159" spans="1:9" x14ac:dyDescent="0.25">
      <c r="A1159">
        <v>97</v>
      </c>
      <c r="B1159" t="s">
        <v>111</v>
      </c>
      <c r="C1159" t="s">
        <v>9</v>
      </c>
      <c r="D1159">
        <v>263.75</v>
      </c>
      <c r="E1159">
        <v>1.9</v>
      </c>
      <c r="F1159">
        <v>494</v>
      </c>
      <c r="G1159">
        <v>6</v>
      </c>
      <c r="H1159">
        <v>160</v>
      </c>
      <c r="I1159" s="6">
        <f>ecommerce_sales_analysis[[#This Row],[Sales]]*ecommerce_sales_analysis[[#This Row],[price]]</f>
        <v>42200</v>
      </c>
    </row>
    <row r="1160" spans="1:9" x14ac:dyDescent="0.25">
      <c r="A1160">
        <v>97</v>
      </c>
      <c r="B1160" t="s">
        <v>111</v>
      </c>
      <c r="C1160" t="s">
        <v>9</v>
      </c>
      <c r="D1160">
        <v>263.75</v>
      </c>
      <c r="E1160">
        <v>1.9</v>
      </c>
      <c r="F1160">
        <v>494</v>
      </c>
      <c r="G1160">
        <v>7</v>
      </c>
      <c r="H1160">
        <v>57</v>
      </c>
      <c r="I1160" s="6">
        <f>ecommerce_sales_analysis[[#This Row],[Sales]]*ecommerce_sales_analysis[[#This Row],[price]]</f>
        <v>15033.75</v>
      </c>
    </row>
    <row r="1161" spans="1:9" x14ac:dyDescent="0.25">
      <c r="A1161">
        <v>97</v>
      </c>
      <c r="B1161" t="s">
        <v>111</v>
      </c>
      <c r="C1161" t="s">
        <v>9</v>
      </c>
      <c r="D1161">
        <v>263.75</v>
      </c>
      <c r="E1161">
        <v>1.9</v>
      </c>
      <c r="F1161">
        <v>494</v>
      </c>
      <c r="G1161">
        <v>8</v>
      </c>
      <c r="H1161">
        <v>387</v>
      </c>
      <c r="I1161" s="6">
        <f>ecommerce_sales_analysis[[#This Row],[Sales]]*ecommerce_sales_analysis[[#This Row],[price]]</f>
        <v>102071.25</v>
      </c>
    </row>
    <row r="1162" spans="1:9" x14ac:dyDescent="0.25">
      <c r="A1162">
        <v>97</v>
      </c>
      <c r="B1162" t="s">
        <v>111</v>
      </c>
      <c r="C1162" t="s">
        <v>9</v>
      </c>
      <c r="D1162">
        <v>263.75</v>
      </c>
      <c r="E1162">
        <v>1.9</v>
      </c>
      <c r="F1162">
        <v>494</v>
      </c>
      <c r="G1162">
        <v>9</v>
      </c>
      <c r="H1162">
        <v>814</v>
      </c>
      <c r="I1162" s="6">
        <f>ecommerce_sales_analysis[[#This Row],[Sales]]*ecommerce_sales_analysis[[#This Row],[price]]</f>
        <v>214692.5</v>
      </c>
    </row>
    <row r="1163" spans="1:9" x14ac:dyDescent="0.25">
      <c r="A1163">
        <v>97</v>
      </c>
      <c r="B1163" t="s">
        <v>111</v>
      </c>
      <c r="C1163" t="s">
        <v>9</v>
      </c>
      <c r="D1163">
        <v>263.75</v>
      </c>
      <c r="E1163">
        <v>1.9</v>
      </c>
      <c r="F1163">
        <v>494</v>
      </c>
      <c r="G1163">
        <v>10</v>
      </c>
      <c r="H1163">
        <v>389</v>
      </c>
      <c r="I1163" s="6">
        <f>ecommerce_sales_analysis[[#This Row],[Sales]]*ecommerce_sales_analysis[[#This Row],[price]]</f>
        <v>102598.75</v>
      </c>
    </row>
    <row r="1164" spans="1:9" x14ac:dyDescent="0.25">
      <c r="A1164">
        <v>97</v>
      </c>
      <c r="B1164" t="s">
        <v>111</v>
      </c>
      <c r="C1164" t="s">
        <v>9</v>
      </c>
      <c r="D1164">
        <v>263.75</v>
      </c>
      <c r="E1164">
        <v>1.9</v>
      </c>
      <c r="F1164">
        <v>494</v>
      </c>
      <c r="G1164">
        <v>11</v>
      </c>
      <c r="H1164">
        <v>292</v>
      </c>
      <c r="I1164" s="6">
        <f>ecommerce_sales_analysis[[#This Row],[Sales]]*ecommerce_sales_analysis[[#This Row],[price]]</f>
        <v>77015</v>
      </c>
    </row>
    <row r="1165" spans="1:9" x14ac:dyDescent="0.25">
      <c r="A1165">
        <v>97</v>
      </c>
      <c r="B1165" t="s">
        <v>111</v>
      </c>
      <c r="C1165" t="s">
        <v>9</v>
      </c>
      <c r="D1165">
        <v>263.75</v>
      </c>
      <c r="E1165">
        <v>1.9</v>
      </c>
      <c r="F1165">
        <v>494</v>
      </c>
      <c r="G1165">
        <v>12</v>
      </c>
      <c r="H1165">
        <v>471</v>
      </c>
      <c r="I1165" s="6">
        <f>ecommerce_sales_analysis[[#This Row],[Sales]]*ecommerce_sales_analysis[[#This Row],[price]]</f>
        <v>124226.25</v>
      </c>
    </row>
    <row r="1166" spans="1:9" x14ac:dyDescent="0.25">
      <c r="A1166">
        <v>98</v>
      </c>
      <c r="B1166" t="s">
        <v>112</v>
      </c>
      <c r="C1166" t="s">
        <v>11</v>
      </c>
      <c r="D1166">
        <v>216.63</v>
      </c>
      <c r="E1166">
        <v>1.7</v>
      </c>
      <c r="F1166">
        <v>198</v>
      </c>
      <c r="G1166">
        <v>1</v>
      </c>
      <c r="H1166">
        <v>926</v>
      </c>
      <c r="I1166" s="6">
        <f>ecommerce_sales_analysis[[#This Row],[Sales]]*ecommerce_sales_analysis[[#This Row],[price]]</f>
        <v>200599.38</v>
      </c>
    </row>
    <row r="1167" spans="1:9" x14ac:dyDescent="0.25">
      <c r="A1167">
        <v>98</v>
      </c>
      <c r="B1167" t="s">
        <v>112</v>
      </c>
      <c r="C1167" t="s">
        <v>11</v>
      </c>
      <c r="D1167">
        <v>216.63</v>
      </c>
      <c r="E1167">
        <v>1.7</v>
      </c>
      <c r="F1167">
        <v>198</v>
      </c>
      <c r="G1167">
        <v>2</v>
      </c>
      <c r="H1167">
        <v>99</v>
      </c>
      <c r="I1167" s="6">
        <f>ecommerce_sales_analysis[[#This Row],[Sales]]*ecommerce_sales_analysis[[#This Row],[price]]</f>
        <v>21446.37</v>
      </c>
    </row>
    <row r="1168" spans="1:9" x14ac:dyDescent="0.25">
      <c r="A1168">
        <v>98</v>
      </c>
      <c r="B1168" t="s">
        <v>112</v>
      </c>
      <c r="C1168" t="s">
        <v>11</v>
      </c>
      <c r="D1168">
        <v>216.63</v>
      </c>
      <c r="E1168">
        <v>1.7</v>
      </c>
      <c r="F1168">
        <v>198</v>
      </c>
      <c r="G1168">
        <v>3</v>
      </c>
      <c r="H1168">
        <v>326</v>
      </c>
      <c r="I1168" s="6">
        <f>ecommerce_sales_analysis[[#This Row],[Sales]]*ecommerce_sales_analysis[[#This Row],[price]]</f>
        <v>70621.38</v>
      </c>
    </row>
    <row r="1169" spans="1:9" x14ac:dyDescent="0.25">
      <c r="A1169">
        <v>98</v>
      </c>
      <c r="B1169" t="s">
        <v>112</v>
      </c>
      <c r="C1169" t="s">
        <v>11</v>
      </c>
      <c r="D1169">
        <v>216.63</v>
      </c>
      <c r="E1169">
        <v>1.7</v>
      </c>
      <c r="F1169">
        <v>198</v>
      </c>
      <c r="G1169">
        <v>4</v>
      </c>
      <c r="H1169">
        <v>200</v>
      </c>
      <c r="I1169" s="6">
        <f>ecommerce_sales_analysis[[#This Row],[Sales]]*ecommerce_sales_analysis[[#This Row],[price]]</f>
        <v>43326</v>
      </c>
    </row>
    <row r="1170" spans="1:9" x14ac:dyDescent="0.25">
      <c r="A1170">
        <v>98</v>
      </c>
      <c r="B1170" t="s">
        <v>112</v>
      </c>
      <c r="C1170" t="s">
        <v>11</v>
      </c>
      <c r="D1170">
        <v>216.63</v>
      </c>
      <c r="E1170">
        <v>1.7</v>
      </c>
      <c r="F1170">
        <v>198</v>
      </c>
      <c r="G1170">
        <v>5</v>
      </c>
      <c r="H1170">
        <v>944</v>
      </c>
      <c r="I1170" s="6">
        <f>ecommerce_sales_analysis[[#This Row],[Sales]]*ecommerce_sales_analysis[[#This Row],[price]]</f>
        <v>204498.72</v>
      </c>
    </row>
    <row r="1171" spans="1:9" x14ac:dyDescent="0.25">
      <c r="A1171">
        <v>98</v>
      </c>
      <c r="B1171" t="s">
        <v>112</v>
      </c>
      <c r="C1171" t="s">
        <v>11</v>
      </c>
      <c r="D1171">
        <v>216.63</v>
      </c>
      <c r="E1171">
        <v>1.7</v>
      </c>
      <c r="F1171">
        <v>198</v>
      </c>
      <c r="G1171">
        <v>6</v>
      </c>
      <c r="H1171">
        <v>942</v>
      </c>
      <c r="I1171" s="6">
        <f>ecommerce_sales_analysis[[#This Row],[Sales]]*ecommerce_sales_analysis[[#This Row],[price]]</f>
        <v>204065.46</v>
      </c>
    </row>
    <row r="1172" spans="1:9" x14ac:dyDescent="0.25">
      <c r="A1172">
        <v>98</v>
      </c>
      <c r="B1172" t="s">
        <v>112</v>
      </c>
      <c r="C1172" t="s">
        <v>11</v>
      </c>
      <c r="D1172">
        <v>216.63</v>
      </c>
      <c r="E1172">
        <v>1.7</v>
      </c>
      <c r="F1172">
        <v>198</v>
      </c>
      <c r="G1172">
        <v>7</v>
      </c>
      <c r="H1172">
        <v>301</v>
      </c>
      <c r="I1172" s="6">
        <f>ecommerce_sales_analysis[[#This Row],[Sales]]*ecommerce_sales_analysis[[#This Row],[price]]</f>
        <v>65205.63</v>
      </c>
    </row>
    <row r="1173" spans="1:9" x14ac:dyDescent="0.25">
      <c r="A1173">
        <v>98</v>
      </c>
      <c r="B1173" t="s">
        <v>112</v>
      </c>
      <c r="C1173" t="s">
        <v>11</v>
      </c>
      <c r="D1173">
        <v>216.63</v>
      </c>
      <c r="E1173">
        <v>1.7</v>
      </c>
      <c r="F1173">
        <v>198</v>
      </c>
      <c r="G1173">
        <v>8</v>
      </c>
      <c r="H1173">
        <v>213</v>
      </c>
      <c r="I1173" s="6">
        <f>ecommerce_sales_analysis[[#This Row],[Sales]]*ecommerce_sales_analysis[[#This Row],[price]]</f>
        <v>46142.19</v>
      </c>
    </row>
    <row r="1174" spans="1:9" x14ac:dyDescent="0.25">
      <c r="A1174">
        <v>98</v>
      </c>
      <c r="B1174" t="s">
        <v>112</v>
      </c>
      <c r="C1174" t="s">
        <v>11</v>
      </c>
      <c r="D1174">
        <v>216.63</v>
      </c>
      <c r="E1174">
        <v>1.7</v>
      </c>
      <c r="F1174">
        <v>198</v>
      </c>
      <c r="G1174">
        <v>9</v>
      </c>
      <c r="H1174">
        <v>56</v>
      </c>
      <c r="I1174" s="6">
        <f>ecommerce_sales_analysis[[#This Row],[Sales]]*ecommerce_sales_analysis[[#This Row],[price]]</f>
        <v>12131.279999999999</v>
      </c>
    </row>
    <row r="1175" spans="1:9" x14ac:dyDescent="0.25">
      <c r="A1175">
        <v>98</v>
      </c>
      <c r="B1175" t="s">
        <v>112</v>
      </c>
      <c r="C1175" t="s">
        <v>11</v>
      </c>
      <c r="D1175">
        <v>216.63</v>
      </c>
      <c r="E1175">
        <v>1.7</v>
      </c>
      <c r="F1175">
        <v>198</v>
      </c>
      <c r="G1175">
        <v>10</v>
      </c>
      <c r="H1175">
        <v>243</v>
      </c>
      <c r="I1175" s="6">
        <f>ecommerce_sales_analysis[[#This Row],[Sales]]*ecommerce_sales_analysis[[#This Row],[price]]</f>
        <v>52641.09</v>
      </c>
    </row>
    <row r="1176" spans="1:9" x14ac:dyDescent="0.25">
      <c r="A1176">
        <v>98</v>
      </c>
      <c r="B1176" t="s">
        <v>112</v>
      </c>
      <c r="C1176" t="s">
        <v>11</v>
      </c>
      <c r="D1176">
        <v>216.63</v>
      </c>
      <c r="E1176">
        <v>1.7</v>
      </c>
      <c r="F1176">
        <v>198</v>
      </c>
      <c r="G1176">
        <v>11</v>
      </c>
      <c r="H1176">
        <v>206</v>
      </c>
      <c r="I1176" s="6">
        <f>ecommerce_sales_analysis[[#This Row],[Sales]]*ecommerce_sales_analysis[[#This Row],[price]]</f>
        <v>44625.78</v>
      </c>
    </row>
    <row r="1177" spans="1:9" x14ac:dyDescent="0.25">
      <c r="A1177">
        <v>98</v>
      </c>
      <c r="B1177" t="s">
        <v>112</v>
      </c>
      <c r="C1177" t="s">
        <v>11</v>
      </c>
      <c r="D1177">
        <v>216.63</v>
      </c>
      <c r="E1177">
        <v>1.7</v>
      </c>
      <c r="F1177">
        <v>198</v>
      </c>
      <c r="G1177">
        <v>12</v>
      </c>
      <c r="H1177">
        <v>792</v>
      </c>
      <c r="I1177" s="6">
        <f>ecommerce_sales_analysis[[#This Row],[Sales]]*ecommerce_sales_analysis[[#This Row],[price]]</f>
        <v>171570.96</v>
      </c>
    </row>
    <row r="1178" spans="1:9" x14ac:dyDescent="0.25">
      <c r="A1178">
        <v>99</v>
      </c>
      <c r="B1178" t="s">
        <v>113</v>
      </c>
      <c r="C1178" t="s">
        <v>16</v>
      </c>
      <c r="D1178">
        <v>17.579999999999998</v>
      </c>
      <c r="E1178">
        <v>4.0999999999999996</v>
      </c>
      <c r="F1178">
        <v>610</v>
      </c>
      <c r="G1178">
        <v>1</v>
      </c>
      <c r="H1178">
        <v>507</v>
      </c>
      <c r="I1178" s="6">
        <f>ecommerce_sales_analysis[[#This Row],[Sales]]*ecommerce_sales_analysis[[#This Row],[price]]</f>
        <v>8913.06</v>
      </c>
    </row>
    <row r="1179" spans="1:9" x14ac:dyDescent="0.25">
      <c r="A1179">
        <v>99</v>
      </c>
      <c r="B1179" t="s">
        <v>113</v>
      </c>
      <c r="C1179" t="s">
        <v>16</v>
      </c>
      <c r="D1179">
        <v>17.579999999999998</v>
      </c>
      <c r="E1179">
        <v>4.0999999999999996</v>
      </c>
      <c r="F1179">
        <v>610</v>
      </c>
      <c r="G1179">
        <v>2</v>
      </c>
      <c r="H1179">
        <v>58</v>
      </c>
      <c r="I1179" s="6">
        <f>ecommerce_sales_analysis[[#This Row],[Sales]]*ecommerce_sales_analysis[[#This Row],[price]]</f>
        <v>1019.6399999999999</v>
      </c>
    </row>
    <row r="1180" spans="1:9" x14ac:dyDescent="0.25">
      <c r="A1180">
        <v>99</v>
      </c>
      <c r="B1180" t="s">
        <v>113</v>
      </c>
      <c r="C1180" t="s">
        <v>16</v>
      </c>
      <c r="D1180">
        <v>17.579999999999998</v>
      </c>
      <c r="E1180">
        <v>4.0999999999999996</v>
      </c>
      <c r="F1180">
        <v>610</v>
      </c>
      <c r="G1180">
        <v>3</v>
      </c>
      <c r="H1180">
        <v>760</v>
      </c>
      <c r="I1180" s="6">
        <f>ecommerce_sales_analysis[[#This Row],[Sales]]*ecommerce_sales_analysis[[#This Row],[price]]</f>
        <v>13360.8</v>
      </c>
    </row>
    <row r="1181" spans="1:9" x14ac:dyDescent="0.25">
      <c r="A1181">
        <v>99</v>
      </c>
      <c r="B1181" t="s">
        <v>113</v>
      </c>
      <c r="C1181" t="s">
        <v>16</v>
      </c>
      <c r="D1181">
        <v>17.579999999999998</v>
      </c>
      <c r="E1181">
        <v>4.0999999999999996</v>
      </c>
      <c r="F1181">
        <v>610</v>
      </c>
      <c r="G1181">
        <v>4</v>
      </c>
      <c r="H1181">
        <v>521</v>
      </c>
      <c r="I1181" s="6">
        <f>ecommerce_sales_analysis[[#This Row],[Sales]]*ecommerce_sales_analysis[[#This Row],[price]]</f>
        <v>9159.1799999999985</v>
      </c>
    </row>
    <row r="1182" spans="1:9" x14ac:dyDescent="0.25">
      <c r="A1182">
        <v>99</v>
      </c>
      <c r="B1182" t="s">
        <v>113</v>
      </c>
      <c r="C1182" t="s">
        <v>16</v>
      </c>
      <c r="D1182">
        <v>17.579999999999998</v>
      </c>
      <c r="E1182">
        <v>4.0999999999999996</v>
      </c>
      <c r="F1182">
        <v>610</v>
      </c>
      <c r="G1182">
        <v>5</v>
      </c>
      <c r="H1182">
        <v>466</v>
      </c>
      <c r="I1182" s="6">
        <f>ecommerce_sales_analysis[[#This Row],[Sales]]*ecommerce_sales_analysis[[#This Row],[price]]</f>
        <v>8192.2799999999988</v>
      </c>
    </row>
    <row r="1183" spans="1:9" x14ac:dyDescent="0.25">
      <c r="A1183">
        <v>99</v>
      </c>
      <c r="B1183" t="s">
        <v>113</v>
      </c>
      <c r="C1183" t="s">
        <v>16</v>
      </c>
      <c r="D1183">
        <v>17.579999999999998</v>
      </c>
      <c r="E1183">
        <v>4.0999999999999996</v>
      </c>
      <c r="F1183">
        <v>610</v>
      </c>
      <c r="G1183">
        <v>6</v>
      </c>
      <c r="H1183">
        <v>524</v>
      </c>
      <c r="I1183" s="6">
        <f>ecommerce_sales_analysis[[#This Row],[Sales]]*ecommerce_sales_analysis[[#This Row],[price]]</f>
        <v>9211.9199999999983</v>
      </c>
    </row>
    <row r="1184" spans="1:9" x14ac:dyDescent="0.25">
      <c r="A1184">
        <v>99</v>
      </c>
      <c r="B1184" t="s">
        <v>113</v>
      </c>
      <c r="C1184" t="s">
        <v>16</v>
      </c>
      <c r="D1184">
        <v>17.579999999999998</v>
      </c>
      <c r="E1184">
        <v>4.0999999999999996</v>
      </c>
      <c r="F1184">
        <v>610</v>
      </c>
      <c r="G1184">
        <v>7</v>
      </c>
      <c r="H1184">
        <v>30</v>
      </c>
      <c r="I1184" s="6">
        <f>ecommerce_sales_analysis[[#This Row],[Sales]]*ecommerce_sales_analysis[[#This Row],[price]]</f>
        <v>527.4</v>
      </c>
    </row>
    <row r="1185" spans="1:9" x14ac:dyDescent="0.25">
      <c r="A1185">
        <v>99</v>
      </c>
      <c r="B1185" t="s">
        <v>113</v>
      </c>
      <c r="C1185" t="s">
        <v>16</v>
      </c>
      <c r="D1185">
        <v>17.579999999999998</v>
      </c>
      <c r="E1185">
        <v>4.0999999999999996</v>
      </c>
      <c r="F1185">
        <v>610</v>
      </c>
      <c r="G1185">
        <v>8</v>
      </c>
      <c r="H1185">
        <v>817</v>
      </c>
      <c r="I1185" s="6">
        <f>ecommerce_sales_analysis[[#This Row],[Sales]]*ecommerce_sales_analysis[[#This Row],[price]]</f>
        <v>14362.859999999999</v>
      </c>
    </row>
    <row r="1186" spans="1:9" x14ac:dyDescent="0.25">
      <c r="A1186">
        <v>99</v>
      </c>
      <c r="B1186" t="s">
        <v>113</v>
      </c>
      <c r="C1186" t="s">
        <v>16</v>
      </c>
      <c r="D1186">
        <v>17.579999999999998</v>
      </c>
      <c r="E1186">
        <v>4.0999999999999996</v>
      </c>
      <c r="F1186">
        <v>610</v>
      </c>
      <c r="G1186">
        <v>9</v>
      </c>
      <c r="H1186">
        <v>561</v>
      </c>
      <c r="I1186" s="6">
        <f>ecommerce_sales_analysis[[#This Row],[Sales]]*ecommerce_sales_analysis[[#This Row],[price]]</f>
        <v>9862.3799999999992</v>
      </c>
    </row>
    <row r="1187" spans="1:9" x14ac:dyDescent="0.25">
      <c r="A1187">
        <v>99</v>
      </c>
      <c r="B1187" t="s">
        <v>113</v>
      </c>
      <c r="C1187" t="s">
        <v>16</v>
      </c>
      <c r="D1187">
        <v>17.579999999999998</v>
      </c>
      <c r="E1187">
        <v>4.0999999999999996</v>
      </c>
      <c r="F1187">
        <v>610</v>
      </c>
      <c r="G1187">
        <v>10</v>
      </c>
      <c r="H1187">
        <v>584</v>
      </c>
      <c r="I1187" s="6">
        <f>ecommerce_sales_analysis[[#This Row],[Sales]]*ecommerce_sales_analysis[[#This Row],[price]]</f>
        <v>10266.719999999999</v>
      </c>
    </row>
    <row r="1188" spans="1:9" x14ac:dyDescent="0.25">
      <c r="A1188">
        <v>99</v>
      </c>
      <c r="B1188" t="s">
        <v>113</v>
      </c>
      <c r="C1188" t="s">
        <v>16</v>
      </c>
      <c r="D1188">
        <v>17.579999999999998</v>
      </c>
      <c r="E1188">
        <v>4.0999999999999996</v>
      </c>
      <c r="F1188">
        <v>610</v>
      </c>
      <c r="G1188">
        <v>11</v>
      </c>
      <c r="H1188">
        <v>332</v>
      </c>
      <c r="I1188" s="6">
        <f>ecommerce_sales_analysis[[#This Row],[Sales]]*ecommerce_sales_analysis[[#This Row],[price]]</f>
        <v>5836.5599999999995</v>
      </c>
    </row>
    <row r="1189" spans="1:9" x14ac:dyDescent="0.25">
      <c r="A1189">
        <v>99</v>
      </c>
      <c r="B1189" t="s">
        <v>113</v>
      </c>
      <c r="C1189" t="s">
        <v>16</v>
      </c>
      <c r="D1189">
        <v>17.579999999999998</v>
      </c>
      <c r="E1189">
        <v>4.0999999999999996</v>
      </c>
      <c r="F1189">
        <v>610</v>
      </c>
      <c r="G1189">
        <v>12</v>
      </c>
      <c r="H1189">
        <v>686</v>
      </c>
      <c r="I1189" s="6">
        <f>ecommerce_sales_analysis[[#This Row],[Sales]]*ecommerce_sales_analysis[[#This Row],[price]]</f>
        <v>12059.88</v>
      </c>
    </row>
    <row r="1190" spans="1:9" x14ac:dyDescent="0.25">
      <c r="A1190">
        <v>100</v>
      </c>
      <c r="B1190" t="s">
        <v>114</v>
      </c>
      <c r="C1190" t="s">
        <v>9</v>
      </c>
      <c r="D1190">
        <v>58.41</v>
      </c>
      <c r="E1190">
        <v>2.4</v>
      </c>
      <c r="F1190">
        <v>577</v>
      </c>
      <c r="G1190">
        <v>1</v>
      </c>
      <c r="H1190">
        <v>289</v>
      </c>
      <c r="I1190" s="6">
        <f>ecommerce_sales_analysis[[#This Row],[Sales]]*ecommerce_sales_analysis[[#This Row],[price]]</f>
        <v>16880.489999999998</v>
      </c>
    </row>
    <row r="1191" spans="1:9" x14ac:dyDescent="0.25">
      <c r="A1191">
        <v>100</v>
      </c>
      <c r="B1191" t="s">
        <v>114</v>
      </c>
      <c r="C1191" t="s">
        <v>9</v>
      </c>
      <c r="D1191">
        <v>58.41</v>
      </c>
      <c r="E1191">
        <v>2.4</v>
      </c>
      <c r="F1191">
        <v>577</v>
      </c>
      <c r="G1191">
        <v>2</v>
      </c>
      <c r="H1191">
        <v>507</v>
      </c>
      <c r="I1191" s="6">
        <f>ecommerce_sales_analysis[[#This Row],[Sales]]*ecommerce_sales_analysis[[#This Row],[price]]</f>
        <v>29613.87</v>
      </c>
    </row>
    <row r="1192" spans="1:9" x14ac:dyDescent="0.25">
      <c r="A1192">
        <v>100</v>
      </c>
      <c r="B1192" t="s">
        <v>114</v>
      </c>
      <c r="C1192" t="s">
        <v>9</v>
      </c>
      <c r="D1192">
        <v>58.41</v>
      </c>
      <c r="E1192">
        <v>2.4</v>
      </c>
      <c r="F1192">
        <v>577</v>
      </c>
      <c r="G1192">
        <v>3</v>
      </c>
      <c r="H1192">
        <v>226</v>
      </c>
      <c r="I1192" s="6">
        <f>ecommerce_sales_analysis[[#This Row],[Sales]]*ecommerce_sales_analysis[[#This Row],[price]]</f>
        <v>13200.66</v>
      </c>
    </row>
    <row r="1193" spans="1:9" x14ac:dyDescent="0.25">
      <c r="A1193">
        <v>100</v>
      </c>
      <c r="B1193" t="s">
        <v>114</v>
      </c>
      <c r="C1193" t="s">
        <v>9</v>
      </c>
      <c r="D1193">
        <v>58.41</v>
      </c>
      <c r="E1193">
        <v>2.4</v>
      </c>
      <c r="F1193">
        <v>577</v>
      </c>
      <c r="G1193">
        <v>4</v>
      </c>
      <c r="H1193">
        <v>863</v>
      </c>
      <c r="I1193" s="6">
        <f>ecommerce_sales_analysis[[#This Row],[Sales]]*ecommerce_sales_analysis[[#This Row],[price]]</f>
        <v>50407.829999999994</v>
      </c>
    </row>
    <row r="1194" spans="1:9" x14ac:dyDescent="0.25">
      <c r="A1194">
        <v>100</v>
      </c>
      <c r="B1194" t="s">
        <v>114</v>
      </c>
      <c r="C1194" t="s">
        <v>9</v>
      </c>
      <c r="D1194">
        <v>58.41</v>
      </c>
      <c r="E1194">
        <v>2.4</v>
      </c>
      <c r="F1194">
        <v>577</v>
      </c>
      <c r="G1194">
        <v>5</v>
      </c>
      <c r="H1194">
        <v>869</v>
      </c>
      <c r="I1194" s="6">
        <f>ecommerce_sales_analysis[[#This Row],[Sales]]*ecommerce_sales_analysis[[#This Row],[price]]</f>
        <v>50758.289999999994</v>
      </c>
    </row>
    <row r="1195" spans="1:9" x14ac:dyDescent="0.25">
      <c r="A1195">
        <v>100</v>
      </c>
      <c r="B1195" t="s">
        <v>114</v>
      </c>
      <c r="C1195" t="s">
        <v>9</v>
      </c>
      <c r="D1195">
        <v>58.41</v>
      </c>
      <c r="E1195">
        <v>2.4</v>
      </c>
      <c r="F1195">
        <v>577</v>
      </c>
      <c r="G1195">
        <v>6</v>
      </c>
      <c r="H1195">
        <v>807</v>
      </c>
      <c r="I1195" s="6">
        <f>ecommerce_sales_analysis[[#This Row],[Sales]]*ecommerce_sales_analysis[[#This Row],[price]]</f>
        <v>47136.869999999995</v>
      </c>
    </row>
    <row r="1196" spans="1:9" x14ac:dyDescent="0.25">
      <c r="A1196">
        <v>100</v>
      </c>
      <c r="B1196" t="s">
        <v>114</v>
      </c>
      <c r="C1196" t="s">
        <v>9</v>
      </c>
      <c r="D1196">
        <v>58.41</v>
      </c>
      <c r="E1196">
        <v>2.4</v>
      </c>
      <c r="F1196">
        <v>577</v>
      </c>
      <c r="G1196">
        <v>7</v>
      </c>
      <c r="H1196">
        <v>497</v>
      </c>
      <c r="I1196" s="6">
        <f>ecommerce_sales_analysis[[#This Row],[Sales]]*ecommerce_sales_analysis[[#This Row],[price]]</f>
        <v>29029.769999999997</v>
      </c>
    </row>
    <row r="1197" spans="1:9" x14ac:dyDescent="0.25">
      <c r="A1197">
        <v>100</v>
      </c>
      <c r="B1197" t="s">
        <v>114</v>
      </c>
      <c r="C1197" t="s">
        <v>9</v>
      </c>
      <c r="D1197">
        <v>58.41</v>
      </c>
      <c r="E1197">
        <v>2.4</v>
      </c>
      <c r="F1197">
        <v>577</v>
      </c>
      <c r="G1197">
        <v>8</v>
      </c>
      <c r="H1197">
        <v>165</v>
      </c>
      <c r="I1197" s="6">
        <f>ecommerce_sales_analysis[[#This Row],[Sales]]*ecommerce_sales_analysis[[#This Row],[price]]</f>
        <v>9637.65</v>
      </c>
    </row>
    <row r="1198" spans="1:9" x14ac:dyDescent="0.25">
      <c r="A1198">
        <v>100</v>
      </c>
      <c r="B1198" t="s">
        <v>114</v>
      </c>
      <c r="C1198" t="s">
        <v>9</v>
      </c>
      <c r="D1198">
        <v>58.41</v>
      </c>
      <c r="E1198">
        <v>2.4</v>
      </c>
      <c r="F1198">
        <v>577</v>
      </c>
      <c r="G1198">
        <v>9</v>
      </c>
      <c r="H1198">
        <v>70</v>
      </c>
      <c r="I1198" s="6">
        <f>ecommerce_sales_analysis[[#This Row],[Sales]]*ecommerce_sales_analysis[[#This Row],[price]]</f>
        <v>4088.7</v>
      </c>
    </row>
    <row r="1199" spans="1:9" x14ac:dyDescent="0.25">
      <c r="A1199">
        <v>100</v>
      </c>
      <c r="B1199" t="s">
        <v>114</v>
      </c>
      <c r="C1199" t="s">
        <v>9</v>
      </c>
      <c r="D1199">
        <v>58.41</v>
      </c>
      <c r="E1199">
        <v>2.4</v>
      </c>
      <c r="F1199">
        <v>577</v>
      </c>
      <c r="G1199">
        <v>10</v>
      </c>
      <c r="H1199">
        <v>868</v>
      </c>
      <c r="I1199" s="6">
        <f>ecommerce_sales_analysis[[#This Row],[Sales]]*ecommerce_sales_analysis[[#This Row],[price]]</f>
        <v>50699.88</v>
      </c>
    </row>
    <row r="1200" spans="1:9" x14ac:dyDescent="0.25">
      <c r="A1200">
        <v>100</v>
      </c>
      <c r="B1200" t="s">
        <v>114</v>
      </c>
      <c r="C1200" t="s">
        <v>9</v>
      </c>
      <c r="D1200">
        <v>58.41</v>
      </c>
      <c r="E1200">
        <v>2.4</v>
      </c>
      <c r="F1200">
        <v>577</v>
      </c>
      <c r="G1200">
        <v>11</v>
      </c>
      <c r="H1200">
        <v>76</v>
      </c>
      <c r="I1200" s="6">
        <f>ecommerce_sales_analysis[[#This Row],[Sales]]*ecommerce_sales_analysis[[#This Row],[price]]</f>
        <v>4439.16</v>
      </c>
    </row>
    <row r="1201" spans="1:9" x14ac:dyDescent="0.25">
      <c r="A1201">
        <v>100</v>
      </c>
      <c r="B1201" t="s">
        <v>114</v>
      </c>
      <c r="C1201" t="s">
        <v>9</v>
      </c>
      <c r="D1201">
        <v>58.41</v>
      </c>
      <c r="E1201">
        <v>2.4</v>
      </c>
      <c r="F1201">
        <v>577</v>
      </c>
      <c r="G1201">
        <v>12</v>
      </c>
      <c r="H1201">
        <v>694</v>
      </c>
      <c r="I1201" s="6">
        <f>ecommerce_sales_analysis[[#This Row],[Sales]]*ecommerce_sales_analysis[[#This Row],[price]]</f>
        <v>40536.54</v>
      </c>
    </row>
    <row r="1202" spans="1:9" x14ac:dyDescent="0.25">
      <c r="A1202">
        <v>101</v>
      </c>
      <c r="B1202" t="s">
        <v>115</v>
      </c>
      <c r="C1202" t="s">
        <v>38</v>
      </c>
      <c r="D1202">
        <v>20.56</v>
      </c>
      <c r="E1202">
        <v>1.2</v>
      </c>
      <c r="F1202">
        <v>842</v>
      </c>
      <c r="G1202">
        <v>1</v>
      </c>
      <c r="H1202">
        <v>294</v>
      </c>
      <c r="I1202" s="6">
        <f>ecommerce_sales_analysis[[#This Row],[Sales]]*ecommerce_sales_analysis[[#This Row],[price]]</f>
        <v>6044.6399999999994</v>
      </c>
    </row>
    <row r="1203" spans="1:9" x14ac:dyDescent="0.25">
      <c r="A1203">
        <v>101</v>
      </c>
      <c r="B1203" t="s">
        <v>115</v>
      </c>
      <c r="C1203" t="s">
        <v>38</v>
      </c>
      <c r="D1203">
        <v>20.56</v>
      </c>
      <c r="E1203">
        <v>1.2</v>
      </c>
      <c r="F1203">
        <v>842</v>
      </c>
      <c r="G1203">
        <v>2</v>
      </c>
      <c r="H1203">
        <v>257</v>
      </c>
      <c r="I1203" s="6">
        <f>ecommerce_sales_analysis[[#This Row],[Sales]]*ecommerce_sales_analysis[[#This Row],[price]]</f>
        <v>5283.92</v>
      </c>
    </row>
    <row r="1204" spans="1:9" x14ac:dyDescent="0.25">
      <c r="A1204">
        <v>101</v>
      </c>
      <c r="B1204" t="s">
        <v>115</v>
      </c>
      <c r="C1204" t="s">
        <v>38</v>
      </c>
      <c r="D1204">
        <v>20.56</v>
      </c>
      <c r="E1204">
        <v>1.2</v>
      </c>
      <c r="F1204">
        <v>842</v>
      </c>
      <c r="G1204">
        <v>3</v>
      </c>
      <c r="H1204">
        <v>47</v>
      </c>
      <c r="I1204" s="6">
        <f>ecommerce_sales_analysis[[#This Row],[Sales]]*ecommerce_sales_analysis[[#This Row],[price]]</f>
        <v>966.31999999999994</v>
      </c>
    </row>
    <row r="1205" spans="1:9" x14ac:dyDescent="0.25">
      <c r="A1205">
        <v>101</v>
      </c>
      <c r="B1205" t="s">
        <v>115</v>
      </c>
      <c r="C1205" t="s">
        <v>38</v>
      </c>
      <c r="D1205">
        <v>20.56</v>
      </c>
      <c r="E1205">
        <v>1.2</v>
      </c>
      <c r="F1205">
        <v>842</v>
      </c>
      <c r="G1205">
        <v>4</v>
      </c>
      <c r="H1205">
        <v>504</v>
      </c>
      <c r="I1205" s="6">
        <f>ecommerce_sales_analysis[[#This Row],[Sales]]*ecommerce_sales_analysis[[#This Row],[price]]</f>
        <v>10362.24</v>
      </c>
    </row>
    <row r="1206" spans="1:9" x14ac:dyDescent="0.25">
      <c r="A1206">
        <v>101</v>
      </c>
      <c r="B1206" t="s">
        <v>115</v>
      </c>
      <c r="C1206" t="s">
        <v>38</v>
      </c>
      <c r="D1206">
        <v>20.56</v>
      </c>
      <c r="E1206">
        <v>1.2</v>
      </c>
      <c r="F1206">
        <v>842</v>
      </c>
      <c r="G1206">
        <v>5</v>
      </c>
      <c r="H1206">
        <v>611</v>
      </c>
      <c r="I1206" s="6">
        <f>ecommerce_sales_analysis[[#This Row],[Sales]]*ecommerce_sales_analysis[[#This Row],[price]]</f>
        <v>12562.16</v>
      </c>
    </row>
    <row r="1207" spans="1:9" x14ac:dyDescent="0.25">
      <c r="A1207">
        <v>101</v>
      </c>
      <c r="B1207" t="s">
        <v>115</v>
      </c>
      <c r="C1207" t="s">
        <v>38</v>
      </c>
      <c r="D1207">
        <v>20.56</v>
      </c>
      <c r="E1207">
        <v>1.2</v>
      </c>
      <c r="F1207">
        <v>842</v>
      </c>
      <c r="G1207">
        <v>6</v>
      </c>
      <c r="H1207">
        <v>600</v>
      </c>
      <c r="I1207" s="6">
        <f>ecommerce_sales_analysis[[#This Row],[Sales]]*ecommerce_sales_analysis[[#This Row],[price]]</f>
        <v>12336</v>
      </c>
    </row>
    <row r="1208" spans="1:9" x14ac:dyDescent="0.25">
      <c r="A1208">
        <v>101</v>
      </c>
      <c r="B1208" t="s">
        <v>115</v>
      </c>
      <c r="C1208" t="s">
        <v>38</v>
      </c>
      <c r="D1208">
        <v>20.56</v>
      </c>
      <c r="E1208">
        <v>1.2</v>
      </c>
      <c r="F1208">
        <v>842</v>
      </c>
      <c r="G1208">
        <v>7</v>
      </c>
      <c r="H1208">
        <v>248</v>
      </c>
      <c r="I1208" s="6">
        <f>ecommerce_sales_analysis[[#This Row],[Sales]]*ecommerce_sales_analysis[[#This Row],[price]]</f>
        <v>5098.88</v>
      </c>
    </row>
    <row r="1209" spans="1:9" x14ac:dyDescent="0.25">
      <c r="A1209">
        <v>101</v>
      </c>
      <c r="B1209" t="s">
        <v>115</v>
      </c>
      <c r="C1209" t="s">
        <v>38</v>
      </c>
      <c r="D1209">
        <v>20.56</v>
      </c>
      <c r="E1209">
        <v>1.2</v>
      </c>
      <c r="F1209">
        <v>842</v>
      </c>
      <c r="G1209">
        <v>8</v>
      </c>
      <c r="H1209">
        <v>790</v>
      </c>
      <c r="I1209" s="6">
        <f>ecommerce_sales_analysis[[#This Row],[Sales]]*ecommerce_sales_analysis[[#This Row],[price]]</f>
        <v>16242.4</v>
      </c>
    </row>
    <row r="1210" spans="1:9" x14ac:dyDescent="0.25">
      <c r="A1210">
        <v>101</v>
      </c>
      <c r="B1210" t="s">
        <v>115</v>
      </c>
      <c r="C1210" t="s">
        <v>38</v>
      </c>
      <c r="D1210">
        <v>20.56</v>
      </c>
      <c r="E1210">
        <v>1.2</v>
      </c>
      <c r="F1210">
        <v>842</v>
      </c>
      <c r="G1210">
        <v>9</v>
      </c>
      <c r="H1210">
        <v>910</v>
      </c>
      <c r="I1210" s="6">
        <f>ecommerce_sales_analysis[[#This Row],[Sales]]*ecommerce_sales_analysis[[#This Row],[price]]</f>
        <v>18709.599999999999</v>
      </c>
    </row>
    <row r="1211" spans="1:9" x14ac:dyDescent="0.25">
      <c r="A1211">
        <v>101</v>
      </c>
      <c r="B1211" t="s">
        <v>115</v>
      </c>
      <c r="C1211" t="s">
        <v>38</v>
      </c>
      <c r="D1211">
        <v>20.56</v>
      </c>
      <c r="E1211">
        <v>1.2</v>
      </c>
      <c r="F1211">
        <v>842</v>
      </c>
      <c r="G1211">
        <v>10</v>
      </c>
      <c r="H1211">
        <v>467</v>
      </c>
      <c r="I1211" s="6">
        <f>ecommerce_sales_analysis[[#This Row],[Sales]]*ecommerce_sales_analysis[[#This Row],[price]]</f>
        <v>9601.5199999999986</v>
      </c>
    </row>
    <row r="1212" spans="1:9" x14ac:dyDescent="0.25">
      <c r="A1212">
        <v>101</v>
      </c>
      <c r="B1212" t="s">
        <v>115</v>
      </c>
      <c r="C1212" t="s">
        <v>38</v>
      </c>
      <c r="D1212">
        <v>20.56</v>
      </c>
      <c r="E1212">
        <v>1.2</v>
      </c>
      <c r="F1212">
        <v>842</v>
      </c>
      <c r="G1212">
        <v>11</v>
      </c>
      <c r="H1212">
        <v>287</v>
      </c>
      <c r="I1212" s="6">
        <f>ecommerce_sales_analysis[[#This Row],[Sales]]*ecommerce_sales_analysis[[#This Row],[price]]</f>
        <v>5900.7199999999993</v>
      </c>
    </row>
    <row r="1213" spans="1:9" x14ac:dyDescent="0.25">
      <c r="A1213">
        <v>101</v>
      </c>
      <c r="B1213" t="s">
        <v>115</v>
      </c>
      <c r="C1213" t="s">
        <v>38</v>
      </c>
      <c r="D1213">
        <v>20.56</v>
      </c>
      <c r="E1213">
        <v>1.2</v>
      </c>
      <c r="F1213">
        <v>842</v>
      </c>
      <c r="G1213">
        <v>12</v>
      </c>
      <c r="H1213">
        <v>703</v>
      </c>
      <c r="I1213" s="6">
        <f>ecommerce_sales_analysis[[#This Row],[Sales]]*ecommerce_sales_analysis[[#This Row],[price]]</f>
        <v>14453.679999999998</v>
      </c>
    </row>
    <row r="1214" spans="1:9" x14ac:dyDescent="0.25">
      <c r="A1214">
        <v>102</v>
      </c>
      <c r="B1214" t="s">
        <v>116</v>
      </c>
      <c r="C1214" t="s">
        <v>19</v>
      </c>
      <c r="D1214">
        <v>320.02</v>
      </c>
      <c r="E1214">
        <v>4.9000000000000004</v>
      </c>
      <c r="F1214">
        <v>853</v>
      </c>
      <c r="G1214">
        <v>1</v>
      </c>
      <c r="H1214">
        <v>450</v>
      </c>
      <c r="I1214" s="6">
        <f>ecommerce_sales_analysis[[#This Row],[Sales]]*ecommerce_sales_analysis[[#This Row],[price]]</f>
        <v>144009</v>
      </c>
    </row>
    <row r="1215" spans="1:9" x14ac:dyDescent="0.25">
      <c r="A1215">
        <v>102</v>
      </c>
      <c r="B1215" t="s">
        <v>116</v>
      </c>
      <c r="C1215" t="s">
        <v>19</v>
      </c>
      <c r="D1215">
        <v>320.02</v>
      </c>
      <c r="E1215">
        <v>4.9000000000000004</v>
      </c>
      <c r="F1215">
        <v>853</v>
      </c>
      <c r="G1215">
        <v>2</v>
      </c>
      <c r="H1215">
        <v>412</v>
      </c>
      <c r="I1215" s="6">
        <f>ecommerce_sales_analysis[[#This Row],[Sales]]*ecommerce_sales_analysis[[#This Row],[price]]</f>
        <v>131848.24</v>
      </c>
    </row>
    <row r="1216" spans="1:9" x14ac:dyDescent="0.25">
      <c r="A1216">
        <v>102</v>
      </c>
      <c r="B1216" t="s">
        <v>116</v>
      </c>
      <c r="C1216" t="s">
        <v>19</v>
      </c>
      <c r="D1216">
        <v>320.02</v>
      </c>
      <c r="E1216">
        <v>4.9000000000000004</v>
      </c>
      <c r="F1216">
        <v>853</v>
      </c>
      <c r="G1216">
        <v>3</v>
      </c>
      <c r="H1216">
        <v>17</v>
      </c>
      <c r="I1216" s="6">
        <f>ecommerce_sales_analysis[[#This Row],[Sales]]*ecommerce_sales_analysis[[#This Row],[price]]</f>
        <v>5440.34</v>
      </c>
    </row>
    <row r="1217" spans="1:9" x14ac:dyDescent="0.25">
      <c r="A1217">
        <v>102</v>
      </c>
      <c r="B1217" t="s">
        <v>116</v>
      </c>
      <c r="C1217" t="s">
        <v>19</v>
      </c>
      <c r="D1217">
        <v>320.02</v>
      </c>
      <c r="E1217">
        <v>4.9000000000000004</v>
      </c>
      <c r="F1217">
        <v>853</v>
      </c>
      <c r="G1217">
        <v>4</v>
      </c>
      <c r="H1217">
        <v>737</v>
      </c>
      <c r="I1217" s="6">
        <f>ecommerce_sales_analysis[[#This Row],[Sales]]*ecommerce_sales_analysis[[#This Row],[price]]</f>
        <v>235854.74</v>
      </c>
    </row>
    <row r="1218" spans="1:9" x14ac:dyDescent="0.25">
      <c r="A1218">
        <v>102</v>
      </c>
      <c r="B1218" t="s">
        <v>116</v>
      </c>
      <c r="C1218" t="s">
        <v>19</v>
      </c>
      <c r="D1218">
        <v>320.02</v>
      </c>
      <c r="E1218">
        <v>4.9000000000000004</v>
      </c>
      <c r="F1218">
        <v>853</v>
      </c>
      <c r="G1218">
        <v>5</v>
      </c>
      <c r="H1218">
        <v>518</v>
      </c>
      <c r="I1218" s="6">
        <f>ecommerce_sales_analysis[[#This Row],[Sales]]*ecommerce_sales_analysis[[#This Row],[price]]</f>
        <v>165770.35999999999</v>
      </c>
    </row>
    <row r="1219" spans="1:9" x14ac:dyDescent="0.25">
      <c r="A1219">
        <v>102</v>
      </c>
      <c r="B1219" t="s">
        <v>116</v>
      </c>
      <c r="C1219" t="s">
        <v>19</v>
      </c>
      <c r="D1219">
        <v>320.02</v>
      </c>
      <c r="E1219">
        <v>4.9000000000000004</v>
      </c>
      <c r="F1219">
        <v>853</v>
      </c>
      <c r="G1219">
        <v>6</v>
      </c>
      <c r="H1219">
        <v>835</v>
      </c>
      <c r="I1219" s="6">
        <f>ecommerce_sales_analysis[[#This Row],[Sales]]*ecommerce_sales_analysis[[#This Row],[price]]</f>
        <v>267216.7</v>
      </c>
    </row>
    <row r="1220" spans="1:9" x14ac:dyDescent="0.25">
      <c r="A1220">
        <v>102</v>
      </c>
      <c r="B1220" t="s">
        <v>116</v>
      </c>
      <c r="C1220" t="s">
        <v>19</v>
      </c>
      <c r="D1220">
        <v>320.02</v>
      </c>
      <c r="E1220">
        <v>4.9000000000000004</v>
      </c>
      <c r="F1220">
        <v>853</v>
      </c>
      <c r="G1220">
        <v>7</v>
      </c>
      <c r="H1220">
        <v>604</v>
      </c>
      <c r="I1220" s="6">
        <f>ecommerce_sales_analysis[[#This Row],[Sales]]*ecommerce_sales_analysis[[#This Row],[price]]</f>
        <v>193292.08</v>
      </c>
    </row>
    <row r="1221" spans="1:9" x14ac:dyDescent="0.25">
      <c r="A1221">
        <v>102</v>
      </c>
      <c r="B1221" t="s">
        <v>116</v>
      </c>
      <c r="C1221" t="s">
        <v>19</v>
      </c>
      <c r="D1221">
        <v>320.02</v>
      </c>
      <c r="E1221">
        <v>4.9000000000000004</v>
      </c>
      <c r="F1221">
        <v>853</v>
      </c>
      <c r="G1221">
        <v>8</v>
      </c>
      <c r="H1221">
        <v>58</v>
      </c>
      <c r="I1221" s="6">
        <f>ecommerce_sales_analysis[[#This Row],[Sales]]*ecommerce_sales_analysis[[#This Row],[price]]</f>
        <v>18561.16</v>
      </c>
    </row>
    <row r="1222" spans="1:9" x14ac:dyDescent="0.25">
      <c r="A1222">
        <v>102</v>
      </c>
      <c r="B1222" t="s">
        <v>116</v>
      </c>
      <c r="C1222" t="s">
        <v>19</v>
      </c>
      <c r="D1222">
        <v>320.02</v>
      </c>
      <c r="E1222">
        <v>4.9000000000000004</v>
      </c>
      <c r="F1222">
        <v>853</v>
      </c>
      <c r="G1222">
        <v>9</v>
      </c>
      <c r="H1222">
        <v>913</v>
      </c>
      <c r="I1222" s="6">
        <f>ecommerce_sales_analysis[[#This Row],[Sales]]*ecommerce_sales_analysis[[#This Row],[price]]</f>
        <v>292178.26</v>
      </c>
    </row>
    <row r="1223" spans="1:9" x14ac:dyDescent="0.25">
      <c r="A1223">
        <v>102</v>
      </c>
      <c r="B1223" t="s">
        <v>116</v>
      </c>
      <c r="C1223" t="s">
        <v>19</v>
      </c>
      <c r="D1223">
        <v>320.02</v>
      </c>
      <c r="E1223">
        <v>4.9000000000000004</v>
      </c>
      <c r="F1223">
        <v>853</v>
      </c>
      <c r="G1223">
        <v>10</v>
      </c>
      <c r="H1223">
        <v>865</v>
      </c>
      <c r="I1223" s="6">
        <f>ecommerce_sales_analysis[[#This Row],[Sales]]*ecommerce_sales_analysis[[#This Row],[price]]</f>
        <v>276817.3</v>
      </c>
    </row>
    <row r="1224" spans="1:9" x14ac:dyDescent="0.25">
      <c r="A1224">
        <v>102</v>
      </c>
      <c r="B1224" t="s">
        <v>116</v>
      </c>
      <c r="C1224" t="s">
        <v>19</v>
      </c>
      <c r="D1224">
        <v>320.02</v>
      </c>
      <c r="E1224">
        <v>4.9000000000000004</v>
      </c>
      <c r="F1224">
        <v>853</v>
      </c>
      <c r="G1224">
        <v>11</v>
      </c>
      <c r="H1224">
        <v>46</v>
      </c>
      <c r="I1224" s="6">
        <f>ecommerce_sales_analysis[[#This Row],[Sales]]*ecommerce_sales_analysis[[#This Row],[price]]</f>
        <v>14720.919999999998</v>
      </c>
    </row>
    <row r="1225" spans="1:9" x14ac:dyDescent="0.25">
      <c r="A1225">
        <v>102</v>
      </c>
      <c r="B1225" t="s">
        <v>116</v>
      </c>
      <c r="C1225" t="s">
        <v>19</v>
      </c>
      <c r="D1225">
        <v>320.02</v>
      </c>
      <c r="E1225">
        <v>4.9000000000000004</v>
      </c>
      <c r="F1225">
        <v>853</v>
      </c>
      <c r="G1225">
        <v>12</v>
      </c>
      <c r="H1225">
        <v>248</v>
      </c>
      <c r="I1225" s="6">
        <f>ecommerce_sales_analysis[[#This Row],[Sales]]*ecommerce_sales_analysis[[#This Row],[price]]</f>
        <v>79364.959999999992</v>
      </c>
    </row>
    <row r="1226" spans="1:9" x14ac:dyDescent="0.25">
      <c r="A1226">
        <v>103</v>
      </c>
      <c r="B1226" t="s">
        <v>117</v>
      </c>
      <c r="C1226" t="s">
        <v>9</v>
      </c>
      <c r="D1226">
        <v>160.61000000000001</v>
      </c>
      <c r="E1226">
        <v>4.5</v>
      </c>
      <c r="F1226">
        <v>517</v>
      </c>
      <c r="G1226">
        <v>1</v>
      </c>
      <c r="H1226">
        <v>903</v>
      </c>
      <c r="I1226" s="6">
        <f>ecommerce_sales_analysis[[#This Row],[Sales]]*ecommerce_sales_analysis[[#This Row],[price]]</f>
        <v>145030.83000000002</v>
      </c>
    </row>
    <row r="1227" spans="1:9" x14ac:dyDescent="0.25">
      <c r="A1227">
        <v>103</v>
      </c>
      <c r="B1227" t="s">
        <v>117</v>
      </c>
      <c r="C1227" t="s">
        <v>9</v>
      </c>
      <c r="D1227">
        <v>160.61000000000001</v>
      </c>
      <c r="E1227">
        <v>4.5</v>
      </c>
      <c r="F1227">
        <v>517</v>
      </c>
      <c r="G1227">
        <v>2</v>
      </c>
      <c r="H1227">
        <v>451</v>
      </c>
      <c r="I1227" s="6">
        <f>ecommerce_sales_analysis[[#This Row],[Sales]]*ecommerce_sales_analysis[[#This Row],[price]]</f>
        <v>72435.11</v>
      </c>
    </row>
    <row r="1228" spans="1:9" x14ac:dyDescent="0.25">
      <c r="A1228">
        <v>103</v>
      </c>
      <c r="B1228" t="s">
        <v>117</v>
      </c>
      <c r="C1228" t="s">
        <v>9</v>
      </c>
      <c r="D1228">
        <v>160.61000000000001</v>
      </c>
      <c r="E1228">
        <v>4.5</v>
      </c>
      <c r="F1228">
        <v>517</v>
      </c>
      <c r="G1228">
        <v>3</v>
      </c>
      <c r="H1228">
        <v>911</v>
      </c>
      <c r="I1228" s="6">
        <f>ecommerce_sales_analysis[[#This Row],[Sales]]*ecommerce_sales_analysis[[#This Row],[price]]</f>
        <v>146315.71000000002</v>
      </c>
    </row>
    <row r="1229" spans="1:9" x14ac:dyDescent="0.25">
      <c r="A1229">
        <v>103</v>
      </c>
      <c r="B1229" t="s">
        <v>117</v>
      </c>
      <c r="C1229" t="s">
        <v>9</v>
      </c>
      <c r="D1229">
        <v>160.61000000000001</v>
      </c>
      <c r="E1229">
        <v>4.5</v>
      </c>
      <c r="F1229">
        <v>517</v>
      </c>
      <c r="G1229">
        <v>4</v>
      </c>
      <c r="H1229">
        <v>687</v>
      </c>
      <c r="I1229" s="6">
        <f>ecommerce_sales_analysis[[#This Row],[Sales]]*ecommerce_sales_analysis[[#This Row],[price]]</f>
        <v>110339.07</v>
      </c>
    </row>
    <row r="1230" spans="1:9" x14ac:dyDescent="0.25">
      <c r="A1230">
        <v>103</v>
      </c>
      <c r="B1230" t="s">
        <v>117</v>
      </c>
      <c r="C1230" t="s">
        <v>9</v>
      </c>
      <c r="D1230">
        <v>160.61000000000001</v>
      </c>
      <c r="E1230">
        <v>4.5</v>
      </c>
      <c r="F1230">
        <v>517</v>
      </c>
      <c r="G1230">
        <v>5</v>
      </c>
      <c r="H1230">
        <v>541</v>
      </c>
      <c r="I1230" s="6">
        <f>ecommerce_sales_analysis[[#This Row],[Sales]]*ecommerce_sales_analysis[[#This Row],[price]]</f>
        <v>86890.010000000009</v>
      </c>
    </row>
    <row r="1231" spans="1:9" x14ac:dyDescent="0.25">
      <c r="A1231">
        <v>103</v>
      </c>
      <c r="B1231" t="s">
        <v>117</v>
      </c>
      <c r="C1231" t="s">
        <v>9</v>
      </c>
      <c r="D1231">
        <v>160.61000000000001</v>
      </c>
      <c r="E1231">
        <v>4.5</v>
      </c>
      <c r="F1231">
        <v>517</v>
      </c>
      <c r="G1231">
        <v>6</v>
      </c>
      <c r="H1231">
        <v>41</v>
      </c>
      <c r="I1231" s="6">
        <f>ecommerce_sales_analysis[[#This Row],[Sales]]*ecommerce_sales_analysis[[#This Row],[price]]</f>
        <v>6585.01</v>
      </c>
    </row>
    <row r="1232" spans="1:9" x14ac:dyDescent="0.25">
      <c r="A1232">
        <v>103</v>
      </c>
      <c r="B1232" t="s">
        <v>117</v>
      </c>
      <c r="C1232" t="s">
        <v>9</v>
      </c>
      <c r="D1232">
        <v>160.61000000000001</v>
      </c>
      <c r="E1232">
        <v>4.5</v>
      </c>
      <c r="F1232">
        <v>517</v>
      </c>
      <c r="G1232">
        <v>7</v>
      </c>
      <c r="H1232">
        <v>776</v>
      </c>
      <c r="I1232" s="6">
        <f>ecommerce_sales_analysis[[#This Row],[Sales]]*ecommerce_sales_analysis[[#This Row],[price]]</f>
        <v>124633.36000000002</v>
      </c>
    </row>
    <row r="1233" spans="1:9" x14ac:dyDescent="0.25">
      <c r="A1233">
        <v>103</v>
      </c>
      <c r="B1233" t="s">
        <v>117</v>
      </c>
      <c r="C1233" t="s">
        <v>9</v>
      </c>
      <c r="D1233">
        <v>160.61000000000001</v>
      </c>
      <c r="E1233">
        <v>4.5</v>
      </c>
      <c r="F1233">
        <v>517</v>
      </c>
      <c r="G1233">
        <v>8</v>
      </c>
      <c r="H1233">
        <v>601</v>
      </c>
      <c r="I1233" s="6">
        <f>ecommerce_sales_analysis[[#This Row],[Sales]]*ecommerce_sales_analysis[[#This Row],[price]]</f>
        <v>96526.610000000015</v>
      </c>
    </row>
    <row r="1234" spans="1:9" x14ac:dyDescent="0.25">
      <c r="A1234">
        <v>103</v>
      </c>
      <c r="B1234" t="s">
        <v>117</v>
      </c>
      <c r="C1234" t="s">
        <v>9</v>
      </c>
      <c r="D1234">
        <v>160.61000000000001</v>
      </c>
      <c r="E1234">
        <v>4.5</v>
      </c>
      <c r="F1234">
        <v>517</v>
      </c>
      <c r="G1234">
        <v>9</v>
      </c>
      <c r="H1234">
        <v>593</v>
      </c>
      <c r="I1234" s="6">
        <f>ecommerce_sales_analysis[[#This Row],[Sales]]*ecommerce_sales_analysis[[#This Row],[price]]</f>
        <v>95241.73000000001</v>
      </c>
    </row>
    <row r="1235" spans="1:9" x14ac:dyDescent="0.25">
      <c r="A1235">
        <v>103</v>
      </c>
      <c r="B1235" t="s">
        <v>117</v>
      </c>
      <c r="C1235" t="s">
        <v>9</v>
      </c>
      <c r="D1235">
        <v>160.61000000000001</v>
      </c>
      <c r="E1235">
        <v>4.5</v>
      </c>
      <c r="F1235">
        <v>517</v>
      </c>
      <c r="G1235">
        <v>10</v>
      </c>
      <c r="H1235">
        <v>933</v>
      </c>
      <c r="I1235" s="6">
        <f>ecommerce_sales_analysis[[#This Row],[Sales]]*ecommerce_sales_analysis[[#This Row],[price]]</f>
        <v>149849.13</v>
      </c>
    </row>
    <row r="1236" spans="1:9" x14ac:dyDescent="0.25">
      <c r="A1236">
        <v>103</v>
      </c>
      <c r="B1236" t="s">
        <v>117</v>
      </c>
      <c r="C1236" t="s">
        <v>9</v>
      </c>
      <c r="D1236">
        <v>160.61000000000001</v>
      </c>
      <c r="E1236">
        <v>4.5</v>
      </c>
      <c r="F1236">
        <v>517</v>
      </c>
      <c r="G1236">
        <v>11</v>
      </c>
      <c r="H1236">
        <v>621</v>
      </c>
      <c r="I1236" s="6">
        <f>ecommerce_sales_analysis[[#This Row],[Sales]]*ecommerce_sales_analysis[[#This Row],[price]]</f>
        <v>99738.810000000012</v>
      </c>
    </row>
    <row r="1237" spans="1:9" x14ac:dyDescent="0.25">
      <c r="A1237">
        <v>103</v>
      </c>
      <c r="B1237" t="s">
        <v>117</v>
      </c>
      <c r="C1237" t="s">
        <v>9</v>
      </c>
      <c r="D1237">
        <v>160.61000000000001</v>
      </c>
      <c r="E1237">
        <v>4.5</v>
      </c>
      <c r="F1237">
        <v>517</v>
      </c>
      <c r="G1237">
        <v>12</v>
      </c>
      <c r="H1237">
        <v>234</v>
      </c>
      <c r="I1237" s="6">
        <f>ecommerce_sales_analysis[[#This Row],[Sales]]*ecommerce_sales_analysis[[#This Row],[price]]</f>
        <v>37582.740000000005</v>
      </c>
    </row>
    <row r="1238" spans="1:9" x14ac:dyDescent="0.25">
      <c r="A1238">
        <v>104</v>
      </c>
      <c r="B1238" t="s">
        <v>118</v>
      </c>
      <c r="C1238" t="s">
        <v>11</v>
      </c>
      <c r="D1238">
        <v>256.74</v>
      </c>
      <c r="E1238">
        <v>4.7</v>
      </c>
      <c r="F1238">
        <v>514</v>
      </c>
      <c r="G1238">
        <v>1</v>
      </c>
      <c r="H1238">
        <v>214</v>
      </c>
      <c r="I1238" s="6">
        <f>ecommerce_sales_analysis[[#This Row],[Sales]]*ecommerce_sales_analysis[[#This Row],[price]]</f>
        <v>54942.36</v>
      </c>
    </row>
    <row r="1239" spans="1:9" x14ac:dyDescent="0.25">
      <c r="A1239">
        <v>104</v>
      </c>
      <c r="B1239" t="s">
        <v>118</v>
      </c>
      <c r="C1239" t="s">
        <v>11</v>
      </c>
      <c r="D1239">
        <v>256.74</v>
      </c>
      <c r="E1239">
        <v>4.7</v>
      </c>
      <c r="F1239">
        <v>514</v>
      </c>
      <c r="G1239">
        <v>2</v>
      </c>
      <c r="H1239">
        <v>64</v>
      </c>
      <c r="I1239" s="6">
        <f>ecommerce_sales_analysis[[#This Row],[Sales]]*ecommerce_sales_analysis[[#This Row],[price]]</f>
        <v>16431.36</v>
      </c>
    </row>
    <row r="1240" spans="1:9" x14ac:dyDescent="0.25">
      <c r="A1240">
        <v>104</v>
      </c>
      <c r="B1240" t="s">
        <v>118</v>
      </c>
      <c r="C1240" t="s">
        <v>11</v>
      </c>
      <c r="D1240">
        <v>256.74</v>
      </c>
      <c r="E1240">
        <v>4.7</v>
      </c>
      <c r="F1240">
        <v>514</v>
      </c>
      <c r="G1240">
        <v>3</v>
      </c>
      <c r="H1240">
        <v>438</v>
      </c>
      <c r="I1240" s="6">
        <f>ecommerce_sales_analysis[[#This Row],[Sales]]*ecommerce_sales_analysis[[#This Row],[price]]</f>
        <v>112452.12000000001</v>
      </c>
    </row>
    <row r="1241" spans="1:9" x14ac:dyDescent="0.25">
      <c r="A1241">
        <v>104</v>
      </c>
      <c r="B1241" t="s">
        <v>118</v>
      </c>
      <c r="C1241" t="s">
        <v>11</v>
      </c>
      <c r="D1241">
        <v>256.74</v>
      </c>
      <c r="E1241">
        <v>4.7</v>
      </c>
      <c r="F1241">
        <v>514</v>
      </c>
      <c r="G1241">
        <v>4</v>
      </c>
      <c r="H1241">
        <v>787</v>
      </c>
      <c r="I1241" s="6">
        <f>ecommerce_sales_analysis[[#This Row],[Sales]]*ecommerce_sales_analysis[[#This Row],[price]]</f>
        <v>202054.38</v>
      </c>
    </row>
    <row r="1242" spans="1:9" x14ac:dyDescent="0.25">
      <c r="A1242">
        <v>104</v>
      </c>
      <c r="B1242" t="s">
        <v>118</v>
      </c>
      <c r="C1242" t="s">
        <v>11</v>
      </c>
      <c r="D1242">
        <v>256.74</v>
      </c>
      <c r="E1242">
        <v>4.7</v>
      </c>
      <c r="F1242">
        <v>514</v>
      </c>
      <c r="G1242">
        <v>5</v>
      </c>
      <c r="H1242">
        <v>466</v>
      </c>
      <c r="I1242" s="6">
        <f>ecommerce_sales_analysis[[#This Row],[Sales]]*ecommerce_sales_analysis[[#This Row],[price]]</f>
        <v>119640.84000000001</v>
      </c>
    </row>
    <row r="1243" spans="1:9" x14ac:dyDescent="0.25">
      <c r="A1243">
        <v>104</v>
      </c>
      <c r="B1243" t="s">
        <v>118</v>
      </c>
      <c r="C1243" t="s">
        <v>11</v>
      </c>
      <c r="D1243">
        <v>256.74</v>
      </c>
      <c r="E1243">
        <v>4.7</v>
      </c>
      <c r="F1243">
        <v>514</v>
      </c>
      <c r="G1243">
        <v>6</v>
      </c>
      <c r="H1243">
        <v>914</v>
      </c>
      <c r="I1243" s="6">
        <f>ecommerce_sales_analysis[[#This Row],[Sales]]*ecommerce_sales_analysis[[#This Row],[price]]</f>
        <v>234660.36000000002</v>
      </c>
    </row>
    <row r="1244" spans="1:9" x14ac:dyDescent="0.25">
      <c r="A1244">
        <v>104</v>
      </c>
      <c r="B1244" t="s">
        <v>118</v>
      </c>
      <c r="C1244" t="s">
        <v>11</v>
      </c>
      <c r="D1244">
        <v>256.74</v>
      </c>
      <c r="E1244">
        <v>4.7</v>
      </c>
      <c r="F1244">
        <v>514</v>
      </c>
      <c r="G1244">
        <v>7</v>
      </c>
      <c r="H1244">
        <v>270</v>
      </c>
      <c r="I1244" s="6">
        <f>ecommerce_sales_analysis[[#This Row],[Sales]]*ecommerce_sales_analysis[[#This Row],[price]]</f>
        <v>69319.8</v>
      </c>
    </row>
    <row r="1245" spans="1:9" x14ac:dyDescent="0.25">
      <c r="A1245">
        <v>104</v>
      </c>
      <c r="B1245" t="s">
        <v>118</v>
      </c>
      <c r="C1245" t="s">
        <v>11</v>
      </c>
      <c r="D1245">
        <v>256.74</v>
      </c>
      <c r="E1245">
        <v>4.7</v>
      </c>
      <c r="F1245">
        <v>514</v>
      </c>
      <c r="G1245">
        <v>8</v>
      </c>
      <c r="H1245">
        <v>882</v>
      </c>
      <c r="I1245" s="6">
        <f>ecommerce_sales_analysis[[#This Row],[Sales]]*ecommerce_sales_analysis[[#This Row],[price]]</f>
        <v>226444.68000000002</v>
      </c>
    </row>
    <row r="1246" spans="1:9" x14ac:dyDescent="0.25">
      <c r="A1246">
        <v>104</v>
      </c>
      <c r="B1246" t="s">
        <v>118</v>
      </c>
      <c r="C1246" t="s">
        <v>11</v>
      </c>
      <c r="D1246">
        <v>256.74</v>
      </c>
      <c r="E1246">
        <v>4.7</v>
      </c>
      <c r="F1246">
        <v>514</v>
      </c>
      <c r="G1246">
        <v>9</v>
      </c>
      <c r="H1246">
        <v>371</v>
      </c>
      <c r="I1246" s="6">
        <f>ecommerce_sales_analysis[[#This Row],[Sales]]*ecommerce_sales_analysis[[#This Row],[price]]</f>
        <v>95250.540000000008</v>
      </c>
    </row>
    <row r="1247" spans="1:9" x14ac:dyDescent="0.25">
      <c r="A1247">
        <v>104</v>
      </c>
      <c r="B1247" t="s">
        <v>118</v>
      </c>
      <c r="C1247" t="s">
        <v>11</v>
      </c>
      <c r="D1247">
        <v>256.74</v>
      </c>
      <c r="E1247">
        <v>4.7</v>
      </c>
      <c r="F1247">
        <v>514</v>
      </c>
      <c r="G1247">
        <v>10</v>
      </c>
      <c r="H1247">
        <v>537</v>
      </c>
      <c r="I1247" s="6">
        <f>ecommerce_sales_analysis[[#This Row],[Sales]]*ecommerce_sales_analysis[[#This Row],[price]]</f>
        <v>137869.38</v>
      </c>
    </row>
    <row r="1248" spans="1:9" x14ac:dyDescent="0.25">
      <c r="A1248">
        <v>104</v>
      </c>
      <c r="B1248" t="s">
        <v>118</v>
      </c>
      <c r="C1248" t="s">
        <v>11</v>
      </c>
      <c r="D1248">
        <v>256.74</v>
      </c>
      <c r="E1248">
        <v>4.7</v>
      </c>
      <c r="F1248">
        <v>514</v>
      </c>
      <c r="G1248">
        <v>11</v>
      </c>
      <c r="H1248">
        <v>199</v>
      </c>
      <c r="I1248" s="6">
        <f>ecommerce_sales_analysis[[#This Row],[Sales]]*ecommerce_sales_analysis[[#This Row],[price]]</f>
        <v>51091.26</v>
      </c>
    </row>
    <row r="1249" spans="1:9" x14ac:dyDescent="0.25">
      <c r="A1249">
        <v>104</v>
      </c>
      <c r="B1249" t="s">
        <v>118</v>
      </c>
      <c r="C1249" t="s">
        <v>11</v>
      </c>
      <c r="D1249">
        <v>256.74</v>
      </c>
      <c r="E1249">
        <v>4.7</v>
      </c>
      <c r="F1249">
        <v>514</v>
      </c>
      <c r="G1249">
        <v>12</v>
      </c>
      <c r="H1249">
        <v>82</v>
      </c>
      <c r="I1249" s="6">
        <f>ecommerce_sales_analysis[[#This Row],[Sales]]*ecommerce_sales_analysis[[#This Row],[price]]</f>
        <v>21052.68</v>
      </c>
    </row>
    <row r="1250" spans="1:9" x14ac:dyDescent="0.25">
      <c r="A1250">
        <v>105</v>
      </c>
      <c r="B1250" t="s">
        <v>119</v>
      </c>
      <c r="C1250" t="s">
        <v>25</v>
      </c>
      <c r="D1250">
        <v>454.25</v>
      </c>
      <c r="E1250">
        <v>5</v>
      </c>
      <c r="F1250">
        <v>22</v>
      </c>
      <c r="G1250">
        <v>1</v>
      </c>
      <c r="H1250">
        <v>973</v>
      </c>
      <c r="I1250" s="6">
        <f>ecommerce_sales_analysis[[#This Row],[Sales]]*ecommerce_sales_analysis[[#This Row],[price]]</f>
        <v>441985.25</v>
      </c>
    </row>
    <row r="1251" spans="1:9" x14ac:dyDescent="0.25">
      <c r="A1251">
        <v>105</v>
      </c>
      <c r="B1251" t="s">
        <v>119</v>
      </c>
      <c r="C1251" t="s">
        <v>25</v>
      </c>
      <c r="D1251">
        <v>454.25</v>
      </c>
      <c r="E1251">
        <v>5</v>
      </c>
      <c r="F1251">
        <v>22</v>
      </c>
      <c r="G1251">
        <v>2</v>
      </c>
      <c r="H1251">
        <v>594</v>
      </c>
      <c r="I1251" s="6">
        <f>ecommerce_sales_analysis[[#This Row],[Sales]]*ecommerce_sales_analysis[[#This Row],[price]]</f>
        <v>269824.5</v>
      </c>
    </row>
    <row r="1252" spans="1:9" x14ac:dyDescent="0.25">
      <c r="A1252">
        <v>105</v>
      </c>
      <c r="B1252" t="s">
        <v>119</v>
      </c>
      <c r="C1252" t="s">
        <v>25</v>
      </c>
      <c r="D1252">
        <v>454.25</v>
      </c>
      <c r="E1252">
        <v>5</v>
      </c>
      <c r="F1252">
        <v>22</v>
      </c>
      <c r="G1252">
        <v>3</v>
      </c>
      <c r="H1252">
        <v>806</v>
      </c>
      <c r="I1252" s="6">
        <f>ecommerce_sales_analysis[[#This Row],[Sales]]*ecommerce_sales_analysis[[#This Row],[price]]</f>
        <v>366125.5</v>
      </c>
    </row>
    <row r="1253" spans="1:9" x14ac:dyDescent="0.25">
      <c r="A1253">
        <v>105</v>
      </c>
      <c r="B1253" t="s">
        <v>119</v>
      </c>
      <c r="C1253" t="s">
        <v>25</v>
      </c>
      <c r="D1253">
        <v>454.25</v>
      </c>
      <c r="E1253">
        <v>5</v>
      </c>
      <c r="F1253">
        <v>22</v>
      </c>
      <c r="G1253">
        <v>4</v>
      </c>
      <c r="H1253">
        <v>38</v>
      </c>
      <c r="I1253" s="6">
        <f>ecommerce_sales_analysis[[#This Row],[Sales]]*ecommerce_sales_analysis[[#This Row],[price]]</f>
        <v>17261.5</v>
      </c>
    </row>
    <row r="1254" spans="1:9" x14ac:dyDescent="0.25">
      <c r="A1254">
        <v>105</v>
      </c>
      <c r="B1254" t="s">
        <v>119</v>
      </c>
      <c r="C1254" t="s">
        <v>25</v>
      </c>
      <c r="D1254">
        <v>454.25</v>
      </c>
      <c r="E1254">
        <v>5</v>
      </c>
      <c r="F1254">
        <v>22</v>
      </c>
      <c r="G1254">
        <v>5</v>
      </c>
      <c r="H1254">
        <v>304</v>
      </c>
      <c r="I1254" s="6">
        <f>ecommerce_sales_analysis[[#This Row],[Sales]]*ecommerce_sales_analysis[[#This Row],[price]]</f>
        <v>138092</v>
      </c>
    </row>
    <row r="1255" spans="1:9" x14ac:dyDescent="0.25">
      <c r="A1255">
        <v>105</v>
      </c>
      <c r="B1255" t="s">
        <v>119</v>
      </c>
      <c r="C1255" t="s">
        <v>25</v>
      </c>
      <c r="D1255">
        <v>454.25</v>
      </c>
      <c r="E1255">
        <v>5</v>
      </c>
      <c r="F1255">
        <v>22</v>
      </c>
      <c r="G1255">
        <v>6</v>
      </c>
      <c r="H1255">
        <v>209</v>
      </c>
      <c r="I1255" s="6">
        <f>ecommerce_sales_analysis[[#This Row],[Sales]]*ecommerce_sales_analysis[[#This Row],[price]]</f>
        <v>94938.25</v>
      </c>
    </row>
    <row r="1256" spans="1:9" x14ac:dyDescent="0.25">
      <c r="A1256">
        <v>105</v>
      </c>
      <c r="B1256" t="s">
        <v>119</v>
      </c>
      <c r="C1256" t="s">
        <v>25</v>
      </c>
      <c r="D1256">
        <v>454.25</v>
      </c>
      <c r="E1256">
        <v>5</v>
      </c>
      <c r="F1256">
        <v>22</v>
      </c>
      <c r="G1256">
        <v>7</v>
      </c>
      <c r="H1256">
        <v>605</v>
      </c>
      <c r="I1256" s="6">
        <f>ecommerce_sales_analysis[[#This Row],[Sales]]*ecommerce_sales_analysis[[#This Row],[price]]</f>
        <v>274821.25</v>
      </c>
    </row>
    <row r="1257" spans="1:9" x14ac:dyDescent="0.25">
      <c r="A1257">
        <v>105</v>
      </c>
      <c r="B1257" t="s">
        <v>119</v>
      </c>
      <c r="C1257" t="s">
        <v>25</v>
      </c>
      <c r="D1257">
        <v>454.25</v>
      </c>
      <c r="E1257">
        <v>5</v>
      </c>
      <c r="F1257">
        <v>22</v>
      </c>
      <c r="G1257">
        <v>8</v>
      </c>
      <c r="H1257">
        <v>842</v>
      </c>
      <c r="I1257" s="6">
        <f>ecommerce_sales_analysis[[#This Row],[Sales]]*ecommerce_sales_analysis[[#This Row],[price]]</f>
        <v>382478.5</v>
      </c>
    </row>
    <row r="1258" spans="1:9" x14ac:dyDescent="0.25">
      <c r="A1258">
        <v>105</v>
      </c>
      <c r="B1258" t="s">
        <v>119</v>
      </c>
      <c r="C1258" t="s">
        <v>25</v>
      </c>
      <c r="D1258">
        <v>454.25</v>
      </c>
      <c r="E1258">
        <v>5</v>
      </c>
      <c r="F1258">
        <v>22</v>
      </c>
      <c r="G1258">
        <v>9</v>
      </c>
      <c r="H1258">
        <v>616</v>
      </c>
      <c r="I1258" s="6">
        <f>ecommerce_sales_analysis[[#This Row],[Sales]]*ecommerce_sales_analysis[[#This Row],[price]]</f>
        <v>279818</v>
      </c>
    </row>
    <row r="1259" spans="1:9" x14ac:dyDescent="0.25">
      <c r="A1259">
        <v>105</v>
      </c>
      <c r="B1259" t="s">
        <v>119</v>
      </c>
      <c r="C1259" t="s">
        <v>25</v>
      </c>
      <c r="D1259">
        <v>454.25</v>
      </c>
      <c r="E1259">
        <v>5</v>
      </c>
      <c r="F1259">
        <v>22</v>
      </c>
      <c r="G1259">
        <v>10</v>
      </c>
      <c r="H1259">
        <v>209</v>
      </c>
      <c r="I1259" s="6">
        <f>ecommerce_sales_analysis[[#This Row],[Sales]]*ecommerce_sales_analysis[[#This Row],[price]]</f>
        <v>94938.25</v>
      </c>
    </row>
    <row r="1260" spans="1:9" x14ac:dyDescent="0.25">
      <c r="A1260">
        <v>105</v>
      </c>
      <c r="B1260" t="s">
        <v>119</v>
      </c>
      <c r="C1260" t="s">
        <v>25</v>
      </c>
      <c r="D1260">
        <v>454.25</v>
      </c>
      <c r="E1260">
        <v>5</v>
      </c>
      <c r="F1260">
        <v>22</v>
      </c>
      <c r="G1260">
        <v>11</v>
      </c>
      <c r="H1260">
        <v>426</v>
      </c>
      <c r="I1260" s="6">
        <f>ecommerce_sales_analysis[[#This Row],[Sales]]*ecommerce_sales_analysis[[#This Row],[price]]</f>
        <v>193510.5</v>
      </c>
    </row>
    <row r="1261" spans="1:9" x14ac:dyDescent="0.25">
      <c r="A1261">
        <v>105</v>
      </c>
      <c r="B1261" t="s">
        <v>119</v>
      </c>
      <c r="C1261" t="s">
        <v>25</v>
      </c>
      <c r="D1261">
        <v>454.25</v>
      </c>
      <c r="E1261">
        <v>5</v>
      </c>
      <c r="F1261">
        <v>22</v>
      </c>
      <c r="G1261">
        <v>12</v>
      </c>
      <c r="H1261">
        <v>92</v>
      </c>
      <c r="I1261" s="6">
        <f>ecommerce_sales_analysis[[#This Row],[Sales]]*ecommerce_sales_analysis[[#This Row],[price]]</f>
        <v>41791</v>
      </c>
    </row>
    <row r="1262" spans="1:9" x14ac:dyDescent="0.25">
      <c r="A1262">
        <v>106</v>
      </c>
      <c r="B1262" t="s">
        <v>120</v>
      </c>
      <c r="C1262" t="s">
        <v>16</v>
      </c>
      <c r="D1262">
        <v>128.4</v>
      </c>
      <c r="E1262">
        <v>1.7</v>
      </c>
      <c r="F1262">
        <v>112</v>
      </c>
      <c r="G1262">
        <v>1</v>
      </c>
      <c r="H1262">
        <v>631</v>
      </c>
      <c r="I1262" s="6">
        <f>ecommerce_sales_analysis[[#This Row],[Sales]]*ecommerce_sales_analysis[[#This Row],[price]]</f>
        <v>81020.400000000009</v>
      </c>
    </row>
    <row r="1263" spans="1:9" x14ac:dyDescent="0.25">
      <c r="A1263">
        <v>106</v>
      </c>
      <c r="B1263" t="s">
        <v>120</v>
      </c>
      <c r="C1263" t="s">
        <v>16</v>
      </c>
      <c r="D1263">
        <v>128.4</v>
      </c>
      <c r="E1263">
        <v>1.7</v>
      </c>
      <c r="F1263">
        <v>112</v>
      </c>
      <c r="G1263">
        <v>2</v>
      </c>
      <c r="H1263">
        <v>153</v>
      </c>
      <c r="I1263" s="6">
        <f>ecommerce_sales_analysis[[#This Row],[Sales]]*ecommerce_sales_analysis[[#This Row],[price]]</f>
        <v>19645.2</v>
      </c>
    </row>
    <row r="1264" spans="1:9" x14ac:dyDescent="0.25">
      <c r="A1264">
        <v>106</v>
      </c>
      <c r="B1264" t="s">
        <v>120</v>
      </c>
      <c r="C1264" t="s">
        <v>16</v>
      </c>
      <c r="D1264">
        <v>128.4</v>
      </c>
      <c r="E1264">
        <v>1.7</v>
      </c>
      <c r="F1264">
        <v>112</v>
      </c>
      <c r="G1264">
        <v>3</v>
      </c>
      <c r="H1264">
        <v>707</v>
      </c>
      <c r="I1264" s="6">
        <f>ecommerce_sales_analysis[[#This Row],[Sales]]*ecommerce_sales_analysis[[#This Row],[price]]</f>
        <v>90778.8</v>
      </c>
    </row>
    <row r="1265" spans="1:9" x14ac:dyDescent="0.25">
      <c r="A1265">
        <v>106</v>
      </c>
      <c r="B1265" t="s">
        <v>120</v>
      </c>
      <c r="C1265" t="s">
        <v>16</v>
      </c>
      <c r="D1265">
        <v>128.4</v>
      </c>
      <c r="E1265">
        <v>1.7</v>
      </c>
      <c r="F1265">
        <v>112</v>
      </c>
      <c r="G1265">
        <v>4</v>
      </c>
      <c r="H1265">
        <v>59</v>
      </c>
      <c r="I1265" s="6">
        <f>ecommerce_sales_analysis[[#This Row],[Sales]]*ecommerce_sales_analysis[[#This Row],[price]]</f>
        <v>7575.6</v>
      </c>
    </row>
    <row r="1266" spans="1:9" x14ac:dyDescent="0.25">
      <c r="A1266">
        <v>106</v>
      </c>
      <c r="B1266" t="s">
        <v>120</v>
      </c>
      <c r="C1266" t="s">
        <v>16</v>
      </c>
      <c r="D1266">
        <v>128.4</v>
      </c>
      <c r="E1266">
        <v>1.7</v>
      </c>
      <c r="F1266">
        <v>112</v>
      </c>
      <c r="G1266">
        <v>5</v>
      </c>
      <c r="H1266">
        <v>984</v>
      </c>
      <c r="I1266" s="6">
        <f>ecommerce_sales_analysis[[#This Row],[Sales]]*ecommerce_sales_analysis[[#This Row],[price]]</f>
        <v>126345.60000000001</v>
      </c>
    </row>
    <row r="1267" spans="1:9" x14ac:dyDescent="0.25">
      <c r="A1267">
        <v>106</v>
      </c>
      <c r="B1267" t="s">
        <v>120</v>
      </c>
      <c r="C1267" t="s">
        <v>16</v>
      </c>
      <c r="D1267">
        <v>128.4</v>
      </c>
      <c r="E1267">
        <v>1.7</v>
      </c>
      <c r="F1267">
        <v>112</v>
      </c>
      <c r="G1267">
        <v>6</v>
      </c>
      <c r="H1267">
        <v>740</v>
      </c>
      <c r="I1267" s="6">
        <f>ecommerce_sales_analysis[[#This Row],[Sales]]*ecommerce_sales_analysis[[#This Row],[price]]</f>
        <v>95016</v>
      </c>
    </row>
    <row r="1268" spans="1:9" x14ac:dyDescent="0.25">
      <c r="A1268">
        <v>106</v>
      </c>
      <c r="B1268" t="s">
        <v>120</v>
      </c>
      <c r="C1268" t="s">
        <v>16</v>
      </c>
      <c r="D1268">
        <v>128.4</v>
      </c>
      <c r="E1268">
        <v>1.7</v>
      </c>
      <c r="F1268">
        <v>112</v>
      </c>
      <c r="G1268">
        <v>7</v>
      </c>
      <c r="H1268">
        <v>665</v>
      </c>
      <c r="I1268" s="6">
        <f>ecommerce_sales_analysis[[#This Row],[Sales]]*ecommerce_sales_analysis[[#This Row],[price]]</f>
        <v>85386</v>
      </c>
    </row>
    <row r="1269" spans="1:9" x14ac:dyDescent="0.25">
      <c r="A1269">
        <v>106</v>
      </c>
      <c r="B1269" t="s">
        <v>120</v>
      </c>
      <c r="C1269" t="s">
        <v>16</v>
      </c>
      <c r="D1269">
        <v>128.4</v>
      </c>
      <c r="E1269">
        <v>1.7</v>
      </c>
      <c r="F1269">
        <v>112</v>
      </c>
      <c r="G1269">
        <v>8</v>
      </c>
      <c r="H1269">
        <v>923</v>
      </c>
      <c r="I1269" s="6">
        <f>ecommerce_sales_analysis[[#This Row],[Sales]]*ecommerce_sales_analysis[[#This Row],[price]]</f>
        <v>118513.20000000001</v>
      </c>
    </row>
    <row r="1270" spans="1:9" x14ac:dyDescent="0.25">
      <c r="A1270">
        <v>106</v>
      </c>
      <c r="B1270" t="s">
        <v>120</v>
      </c>
      <c r="C1270" t="s">
        <v>16</v>
      </c>
      <c r="D1270">
        <v>128.4</v>
      </c>
      <c r="E1270">
        <v>1.7</v>
      </c>
      <c r="F1270">
        <v>112</v>
      </c>
      <c r="G1270">
        <v>9</v>
      </c>
      <c r="H1270">
        <v>599</v>
      </c>
      <c r="I1270" s="6">
        <f>ecommerce_sales_analysis[[#This Row],[Sales]]*ecommerce_sales_analysis[[#This Row],[price]]</f>
        <v>76911.600000000006</v>
      </c>
    </row>
    <row r="1271" spans="1:9" x14ac:dyDescent="0.25">
      <c r="A1271">
        <v>106</v>
      </c>
      <c r="B1271" t="s">
        <v>120</v>
      </c>
      <c r="C1271" t="s">
        <v>16</v>
      </c>
      <c r="D1271">
        <v>128.4</v>
      </c>
      <c r="E1271">
        <v>1.7</v>
      </c>
      <c r="F1271">
        <v>112</v>
      </c>
      <c r="G1271">
        <v>10</v>
      </c>
      <c r="H1271">
        <v>603</v>
      </c>
      <c r="I1271" s="6">
        <f>ecommerce_sales_analysis[[#This Row],[Sales]]*ecommerce_sales_analysis[[#This Row],[price]]</f>
        <v>77425.2</v>
      </c>
    </row>
    <row r="1272" spans="1:9" x14ac:dyDescent="0.25">
      <c r="A1272">
        <v>106</v>
      </c>
      <c r="B1272" t="s">
        <v>120</v>
      </c>
      <c r="C1272" t="s">
        <v>16</v>
      </c>
      <c r="D1272">
        <v>128.4</v>
      </c>
      <c r="E1272">
        <v>1.7</v>
      </c>
      <c r="F1272">
        <v>112</v>
      </c>
      <c r="G1272">
        <v>11</v>
      </c>
      <c r="H1272">
        <v>209</v>
      </c>
      <c r="I1272" s="6">
        <f>ecommerce_sales_analysis[[#This Row],[Sales]]*ecommerce_sales_analysis[[#This Row],[price]]</f>
        <v>26835.600000000002</v>
      </c>
    </row>
    <row r="1273" spans="1:9" x14ac:dyDescent="0.25">
      <c r="A1273">
        <v>106</v>
      </c>
      <c r="B1273" t="s">
        <v>120</v>
      </c>
      <c r="C1273" t="s">
        <v>16</v>
      </c>
      <c r="D1273">
        <v>128.4</v>
      </c>
      <c r="E1273">
        <v>1.7</v>
      </c>
      <c r="F1273">
        <v>112</v>
      </c>
      <c r="G1273">
        <v>12</v>
      </c>
      <c r="H1273">
        <v>884</v>
      </c>
      <c r="I1273" s="6">
        <f>ecommerce_sales_analysis[[#This Row],[Sales]]*ecommerce_sales_analysis[[#This Row],[price]]</f>
        <v>113505.60000000001</v>
      </c>
    </row>
    <row r="1274" spans="1:9" x14ac:dyDescent="0.25">
      <c r="A1274">
        <v>107</v>
      </c>
      <c r="B1274" t="s">
        <v>121</v>
      </c>
      <c r="C1274" t="s">
        <v>16</v>
      </c>
      <c r="D1274">
        <v>208.14</v>
      </c>
      <c r="E1274">
        <v>2.6</v>
      </c>
      <c r="F1274">
        <v>57</v>
      </c>
      <c r="G1274">
        <v>1</v>
      </c>
      <c r="H1274">
        <v>893</v>
      </c>
      <c r="I1274" s="6">
        <f>ecommerce_sales_analysis[[#This Row],[Sales]]*ecommerce_sales_analysis[[#This Row],[price]]</f>
        <v>185869.02</v>
      </c>
    </row>
    <row r="1275" spans="1:9" x14ac:dyDescent="0.25">
      <c r="A1275">
        <v>107</v>
      </c>
      <c r="B1275" t="s">
        <v>121</v>
      </c>
      <c r="C1275" t="s">
        <v>16</v>
      </c>
      <c r="D1275">
        <v>208.14</v>
      </c>
      <c r="E1275">
        <v>2.6</v>
      </c>
      <c r="F1275">
        <v>57</v>
      </c>
      <c r="G1275">
        <v>2</v>
      </c>
      <c r="H1275">
        <v>984</v>
      </c>
      <c r="I1275" s="6">
        <f>ecommerce_sales_analysis[[#This Row],[Sales]]*ecommerce_sales_analysis[[#This Row],[price]]</f>
        <v>204809.75999999998</v>
      </c>
    </row>
    <row r="1276" spans="1:9" x14ac:dyDescent="0.25">
      <c r="A1276">
        <v>107</v>
      </c>
      <c r="B1276" t="s">
        <v>121</v>
      </c>
      <c r="C1276" t="s">
        <v>16</v>
      </c>
      <c r="D1276">
        <v>208.14</v>
      </c>
      <c r="E1276">
        <v>2.6</v>
      </c>
      <c r="F1276">
        <v>57</v>
      </c>
      <c r="G1276">
        <v>3</v>
      </c>
      <c r="H1276">
        <v>186</v>
      </c>
      <c r="I1276" s="6">
        <f>ecommerce_sales_analysis[[#This Row],[Sales]]*ecommerce_sales_analysis[[#This Row],[price]]</f>
        <v>38714.04</v>
      </c>
    </row>
    <row r="1277" spans="1:9" x14ac:dyDescent="0.25">
      <c r="A1277">
        <v>107</v>
      </c>
      <c r="B1277" t="s">
        <v>121</v>
      </c>
      <c r="C1277" t="s">
        <v>16</v>
      </c>
      <c r="D1277">
        <v>208.14</v>
      </c>
      <c r="E1277">
        <v>2.6</v>
      </c>
      <c r="F1277">
        <v>57</v>
      </c>
      <c r="G1277">
        <v>4</v>
      </c>
      <c r="H1277">
        <v>577</v>
      </c>
      <c r="I1277" s="6">
        <f>ecommerce_sales_analysis[[#This Row],[Sales]]*ecommerce_sales_analysis[[#This Row],[price]]</f>
        <v>120096.78</v>
      </c>
    </row>
    <row r="1278" spans="1:9" x14ac:dyDescent="0.25">
      <c r="A1278">
        <v>107</v>
      </c>
      <c r="B1278" t="s">
        <v>121</v>
      </c>
      <c r="C1278" t="s">
        <v>16</v>
      </c>
      <c r="D1278">
        <v>208.14</v>
      </c>
      <c r="E1278">
        <v>2.6</v>
      </c>
      <c r="F1278">
        <v>57</v>
      </c>
      <c r="G1278">
        <v>5</v>
      </c>
      <c r="H1278">
        <v>143</v>
      </c>
      <c r="I1278" s="6">
        <f>ecommerce_sales_analysis[[#This Row],[Sales]]*ecommerce_sales_analysis[[#This Row],[price]]</f>
        <v>29764.019999999997</v>
      </c>
    </row>
    <row r="1279" spans="1:9" x14ac:dyDescent="0.25">
      <c r="A1279">
        <v>107</v>
      </c>
      <c r="B1279" t="s">
        <v>121</v>
      </c>
      <c r="C1279" t="s">
        <v>16</v>
      </c>
      <c r="D1279">
        <v>208.14</v>
      </c>
      <c r="E1279">
        <v>2.6</v>
      </c>
      <c r="F1279">
        <v>57</v>
      </c>
      <c r="G1279">
        <v>6</v>
      </c>
      <c r="H1279">
        <v>861</v>
      </c>
      <c r="I1279" s="6">
        <f>ecommerce_sales_analysis[[#This Row],[Sales]]*ecommerce_sales_analysis[[#This Row],[price]]</f>
        <v>179208.53999999998</v>
      </c>
    </row>
    <row r="1280" spans="1:9" x14ac:dyDescent="0.25">
      <c r="A1280">
        <v>107</v>
      </c>
      <c r="B1280" t="s">
        <v>121</v>
      </c>
      <c r="C1280" t="s">
        <v>16</v>
      </c>
      <c r="D1280">
        <v>208.14</v>
      </c>
      <c r="E1280">
        <v>2.6</v>
      </c>
      <c r="F1280">
        <v>57</v>
      </c>
      <c r="G1280">
        <v>7</v>
      </c>
      <c r="H1280">
        <v>393</v>
      </c>
      <c r="I1280" s="6">
        <f>ecommerce_sales_analysis[[#This Row],[Sales]]*ecommerce_sales_analysis[[#This Row],[price]]</f>
        <v>81799.01999999999</v>
      </c>
    </row>
    <row r="1281" spans="1:9" x14ac:dyDescent="0.25">
      <c r="A1281">
        <v>107</v>
      </c>
      <c r="B1281" t="s">
        <v>121</v>
      </c>
      <c r="C1281" t="s">
        <v>16</v>
      </c>
      <c r="D1281">
        <v>208.14</v>
      </c>
      <c r="E1281">
        <v>2.6</v>
      </c>
      <c r="F1281">
        <v>57</v>
      </c>
      <c r="G1281">
        <v>8</v>
      </c>
      <c r="H1281">
        <v>503</v>
      </c>
      <c r="I1281" s="6">
        <f>ecommerce_sales_analysis[[#This Row],[Sales]]*ecommerce_sales_analysis[[#This Row],[price]]</f>
        <v>104694.42</v>
      </c>
    </row>
    <row r="1282" spans="1:9" x14ac:dyDescent="0.25">
      <c r="A1282">
        <v>107</v>
      </c>
      <c r="B1282" t="s">
        <v>121</v>
      </c>
      <c r="C1282" t="s">
        <v>16</v>
      </c>
      <c r="D1282">
        <v>208.14</v>
      </c>
      <c r="E1282">
        <v>2.6</v>
      </c>
      <c r="F1282">
        <v>57</v>
      </c>
      <c r="G1282">
        <v>9</v>
      </c>
      <c r="H1282">
        <v>513</v>
      </c>
      <c r="I1282" s="6">
        <f>ecommerce_sales_analysis[[#This Row],[Sales]]*ecommerce_sales_analysis[[#This Row],[price]]</f>
        <v>106775.81999999999</v>
      </c>
    </row>
    <row r="1283" spans="1:9" x14ac:dyDescent="0.25">
      <c r="A1283">
        <v>107</v>
      </c>
      <c r="B1283" t="s">
        <v>121</v>
      </c>
      <c r="C1283" t="s">
        <v>16</v>
      </c>
      <c r="D1283">
        <v>208.14</v>
      </c>
      <c r="E1283">
        <v>2.6</v>
      </c>
      <c r="F1283">
        <v>57</v>
      </c>
      <c r="G1283">
        <v>10</v>
      </c>
      <c r="H1283">
        <v>636</v>
      </c>
      <c r="I1283" s="6">
        <f>ecommerce_sales_analysis[[#This Row],[Sales]]*ecommerce_sales_analysis[[#This Row],[price]]</f>
        <v>132377.03999999998</v>
      </c>
    </row>
    <row r="1284" spans="1:9" x14ac:dyDescent="0.25">
      <c r="A1284">
        <v>107</v>
      </c>
      <c r="B1284" t="s">
        <v>121</v>
      </c>
      <c r="C1284" t="s">
        <v>16</v>
      </c>
      <c r="D1284">
        <v>208.14</v>
      </c>
      <c r="E1284">
        <v>2.6</v>
      </c>
      <c r="F1284">
        <v>57</v>
      </c>
      <c r="G1284">
        <v>11</v>
      </c>
      <c r="H1284">
        <v>887</v>
      </c>
      <c r="I1284" s="6">
        <f>ecommerce_sales_analysis[[#This Row],[Sales]]*ecommerce_sales_analysis[[#This Row],[price]]</f>
        <v>184620.18</v>
      </c>
    </row>
    <row r="1285" spans="1:9" x14ac:dyDescent="0.25">
      <c r="A1285">
        <v>107</v>
      </c>
      <c r="B1285" t="s">
        <v>121</v>
      </c>
      <c r="C1285" t="s">
        <v>16</v>
      </c>
      <c r="D1285">
        <v>208.14</v>
      </c>
      <c r="E1285">
        <v>2.6</v>
      </c>
      <c r="F1285">
        <v>57</v>
      </c>
      <c r="G1285">
        <v>12</v>
      </c>
      <c r="H1285">
        <v>393</v>
      </c>
      <c r="I1285" s="6">
        <f>ecommerce_sales_analysis[[#This Row],[Sales]]*ecommerce_sales_analysis[[#This Row],[price]]</f>
        <v>81799.01999999999</v>
      </c>
    </row>
    <row r="1286" spans="1:9" x14ac:dyDescent="0.25">
      <c r="A1286">
        <v>108</v>
      </c>
      <c r="B1286" t="s">
        <v>122</v>
      </c>
      <c r="C1286" t="s">
        <v>16</v>
      </c>
      <c r="D1286">
        <v>379</v>
      </c>
      <c r="E1286">
        <v>4</v>
      </c>
      <c r="F1286">
        <v>66</v>
      </c>
      <c r="G1286">
        <v>1</v>
      </c>
      <c r="H1286">
        <v>566</v>
      </c>
      <c r="I1286" s="6">
        <f>ecommerce_sales_analysis[[#This Row],[Sales]]*ecommerce_sales_analysis[[#This Row],[price]]</f>
        <v>214514</v>
      </c>
    </row>
    <row r="1287" spans="1:9" x14ac:dyDescent="0.25">
      <c r="A1287">
        <v>108</v>
      </c>
      <c r="B1287" t="s">
        <v>122</v>
      </c>
      <c r="C1287" t="s">
        <v>16</v>
      </c>
      <c r="D1287">
        <v>379</v>
      </c>
      <c r="E1287">
        <v>4</v>
      </c>
      <c r="F1287">
        <v>66</v>
      </c>
      <c r="G1287">
        <v>2</v>
      </c>
      <c r="H1287">
        <v>265</v>
      </c>
      <c r="I1287" s="6">
        <f>ecommerce_sales_analysis[[#This Row],[Sales]]*ecommerce_sales_analysis[[#This Row],[price]]</f>
        <v>100435</v>
      </c>
    </row>
    <row r="1288" spans="1:9" x14ac:dyDescent="0.25">
      <c r="A1288">
        <v>108</v>
      </c>
      <c r="B1288" t="s">
        <v>122</v>
      </c>
      <c r="C1288" t="s">
        <v>16</v>
      </c>
      <c r="D1288">
        <v>379</v>
      </c>
      <c r="E1288">
        <v>4</v>
      </c>
      <c r="F1288">
        <v>66</v>
      </c>
      <c r="G1288">
        <v>3</v>
      </c>
      <c r="H1288">
        <v>344</v>
      </c>
      <c r="I1288" s="6">
        <f>ecommerce_sales_analysis[[#This Row],[Sales]]*ecommerce_sales_analysis[[#This Row],[price]]</f>
        <v>130376</v>
      </c>
    </row>
    <row r="1289" spans="1:9" x14ac:dyDescent="0.25">
      <c r="A1289">
        <v>108</v>
      </c>
      <c r="B1289" t="s">
        <v>122</v>
      </c>
      <c r="C1289" t="s">
        <v>16</v>
      </c>
      <c r="D1289">
        <v>379</v>
      </c>
      <c r="E1289">
        <v>4</v>
      </c>
      <c r="F1289">
        <v>66</v>
      </c>
      <c r="G1289">
        <v>4</v>
      </c>
      <c r="H1289">
        <v>320</v>
      </c>
      <c r="I1289" s="6">
        <f>ecommerce_sales_analysis[[#This Row],[Sales]]*ecommerce_sales_analysis[[#This Row],[price]]</f>
        <v>121280</v>
      </c>
    </row>
    <row r="1290" spans="1:9" x14ac:dyDescent="0.25">
      <c r="A1290">
        <v>108</v>
      </c>
      <c r="B1290" t="s">
        <v>122</v>
      </c>
      <c r="C1290" t="s">
        <v>16</v>
      </c>
      <c r="D1290">
        <v>379</v>
      </c>
      <c r="E1290">
        <v>4</v>
      </c>
      <c r="F1290">
        <v>66</v>
      </c>
      <c r="G1290">
        <v>5</v>
      </c>
      <c r="H1290">
        <v>110</v>
      </c>
      <c r="I1290" s="6">
        <f>ecommerce_sales_analysis[[#This Row],[Sales]]*ecommerce_sales_analysis[[#This Row],[price]]</f>
        <v>41690</v>
      </c>
    </row>
    <row r="1291" spans="1:9" x14ac:dyDescent="0.25">
      <c r="A1291">
        <v>108</v>
      </c>
      <c r="B1291" t="s">
        <v>122</v>
      </c>
      <c r="C1291" t="s">
        <v>16</v>
      </c>
      <c r="D1291">
        <v>379</v>
      </c>
      <c r="E1291">
        <v>4</v>
      </c>
      <c r="F1291">
        <v>66</v>
      </c>
      <c r="G1291">
        <v>6</v>
      </c>
      <c r="H1291">
        <v>274</v>
      </c>
      <c r="I1291" s="6">
        <f>ecommerce_sales_analysis[[#This Row],[Sales]]*ecommerce_sales_analysis[[#This Row],[price]]</f>
        <v>103846</v>
      </c>
    </row>
    <row r="1292" spans="1:9" x14ac:dyDescent="0.25">
      <c r="A1292">
        <v>108</v>
      </c>
      <c r="B1292" t="s">
        <v>122</v>
      </c>
      <c r="C1292" t="s">
        <v>16</v>
      </c>
      <c r="D1292">
        <v>379</v>
      </c>
      <c r="E1292">
        <v>4</v>
      </c>
      <c r="F1292">
        <v>66</v>
      </c>
      <c r="G1292">
        <v>7</v>
      </c>
      <c r="H1292">
        <v>796</v>
      </c>
      <c r="I1292" s="6">
        <f>ecommerce_sales_analysis[[#This Row],[Sales]]*ecommerce_sales_analysis[[#This Row],[price]]</f>
        <v>301684</v>
      </c>
    </row>
    <row r="1293" spans="1:9" x14ac:dyDescent="0.25">
      <c r="A1293">
        <v>108</v>
      </c>
      <c r="B1293" t="s">
        <v>122</v>
      </c>
      <c r="C1293" t="s">
        <v>16</v>
      </c>
      <c r="D1293">
        <v>379</v>
      </c>
      <c r="E1293">
        <v>4</v>
      </c>
      <c r="F1293">
        <v>66</v>
      </c>
      <c r="G1293">
        <v>8</v>
      </c>
      <c r="H1293">
        <v>705</v>
      </c>
      <c r="I1293" s="6">
        <f>ecommerce_sales_analysis[[#This Row],[Sales]]*ecommerce_sales_analysis[[#This Row],[price]]</f>
        <v>267195</v>
      </c>
    </row>
    <row r="1294" spans="1:9" x14ac:dyDescent="0.25">
      <c r="A1294">
        <v>108</v>
      </c>
      <c r="B1294" t="s">
        <v>122</v>
      </c>
      <c r="C1294" t="s">
        <v>16</v>
      </c>
      <c r="D1294">
        <v>379</v>
      </c>
      <c r="E1294">
        <v>4</v>
      </c>
      <c r="F1294">
        <v>66</v>
      </c>
      <c r="G1294">
        <v>9</v>
      </c>
      <c r="H1294">
        <v>871</v>
      </c>
      <c r="I1294" s="6">
        <f>ecommerce_sales_analysis[[#This Row],[Sales]]*ecommerce_sales_analysis[[#This Row],[price]]</f>
        <v>330109</v>
      </c>
    </row>
    <row r="1295" spans="1:9" x14ac:dyDescent="0.25">
      <c r="A1295">
        <v>108</v>
      </c>
      <c r="B1295" t="s">
        <v>122</v>
      </c>
      <c r="C1295" t="s">
        <v>16</v>
      </c>
      <c r="D1295">
        <v>379</v>
      </c>
      <c r="E1295">
        <v>4</v>
      </c>
      <c r="F1295">
        <v>66</v>
      </c>
      <c r="G1295">
        <v>10</v>
      </c>
      <c r="H1295">
        <v>946</v>
      </c>
      <c r="I1295" s="6">
        <f>ecommerce_sales_analysis[[#This Row],[Sales]]*ecommerce_sales_analysis[[#This Row],[price]]</f>
        <v>358534</v>
      </c>
    </row>
    <row r="1296" spans="1:9" x14ac:dyDescent="0.25">
      <c r="A1296">
        <v>108</v>
      </c>
      <c r="B1296" t="s">
        <v>122</v>
      </c>
      <c r="C1296" t="s">
        <v>16</v>
      </c>
      <c r="D1296">
        <v>379</v>
      </c>
      <c r="E1296">
        <v>4</v>
      </c>
      <c r="F1296">
        <v>66</v>
      </c>
      <c r="G1296">
        <v>11</v>
      </c>
      <c r="H1296">
        <v>419</v>
      </c>
      <c r="I1296" s="6">
        <f>ecommerce_sales_analysis[[#This Row],[Sales]]*ecommerce_sales_analysis[[#This Row],[price]]</f>
        <v>158801</v>
      </c>
    </row>
    <row r="1297" spans="1:9" x14ac:dyDescent="0.25">
      <c r="A1297">
        <v>108</v>
      </c>
      <c r="B1297" t="s">
        <v>122</v>
      </c>
      <c r="C1297" t="s">
        <v>16</v>
      </c>
      <c r="D1297">
        <v>379</v>
      </c>
      <c r="E1297">
        <v>4</v>
      </c>
      <c r="F1297">
        <v>66</v>
      </c>
      <c r="G1297">
        <v>12</v>
      </c>
      <c r="H1297">
        <v>823</v>
      </c>
      <c r="I1297" s="6">
        <f>ecommerce_sales_analysis[[#This Row],[Sales]]*ecommerce_sales_analysis[[#This Row],[price]]</f>
        <v>311917</v>
      </c>
    </row>
    <row r="1298" spans="1:9" x14ac:dyDescent="0.25">
      <c r="A1298">
        <v>109</v>
      </c>
      <c r="B1298" t="s">
        <v>123</v>
      </c>
      <c r="C1298" t="s">
        <v>11</v>
      </c>
      <c r="D1298">
        <v>118.26</v>
      </c>
      <c r="E1298">
        <v>3.8</v>
      </c>
      <c r="F1298">
        <v>842</v>
      </c>
      <c r="G1298">
        <v>1</v>
      </c>
      <c r="H1298">
        <v>26</v>
      </c>
      <c r="I1298" s="6">
        <f>ecommerce_sales_analysis[[#This Row],[Sales]]*ecommerce_sales_analysis[[#This Row],[price]]</f>
        <v>3074.76</v>
      </c>
    </row>
    <row r="1299" spans="1:9" x14ac:dyDescent="0.25">
      <c r="A1299">
        <v>109</v>
      </c>
      <c r="B1299" t="s">
        <v>123</v>
      </c>
      <c r="C1299" t="s">
        <v>11</v>
      </c>
      <c r="D1299">
        <v>118.26</v>
      </c>
      <c r="E1299">
        <v>3.8</v>
      </c>
      <c r="F1299">
        <v>842</v>
      </c>
      <c r="G1299">
        <v>2</v>
      </c>
      <c r="H1299">
        <v>820</v>
      </c>
      <c r="I1299" s="6">
        <f>ecommerce_sales_analysis[[#This Row],[Sales]]*ecommerce_sales_analysis[[#This Row],[price]]</f>
        <v>96973.2</v>
      </c>
    </row>
    <row r="1300" spans="1:9" x14ac:dyDescent="0.25">
      <c r="A1300">
        <v>109</v>
      </c>
      <c r="B1300" t="s">
        <v>123</v>
      </c>
      <c r="C1300" t="s">
        <v>11</v>
      </c>
      <c r="D1300">
        <v>118.26</v>
      </c>
      <c r="E1300">
        <v>3.8</v>
      </c>
      <c r="F1300">
        <v>842</v>
      </c>
      <c r="G1300">
        <v>3</v>
      </c>
      <c r="H1300">
        <v>223</v>
      </c>
      <c r="I1300" s="6">
        <f>ecommerce_sales_analysis[[#This Row],[Sales]]*ecommerce_sales_analysis[[#This Row],[price]]</f>
        <v>26371.98</v>
      </c>
    </row>
    <row r="1301" spans="1:9" x14ac:dyDescent="0.25">
      <c r="A1301">
        <v>109</v>
      </c>
      <c r="B1301" t="s">
        <v>123</v>
      </c>
      <c r="C1301" t="s">
        <v>11</v>
      </c>
      <c r="D1301">
        <v>118.26</v>
      </c>
      <c r="E1301">
        <v>3.8</v>
      </c>
      <c r="F1301">
        <v>842</v>
      </c>
      <c r="G1301">
        <v>4</v>
      </c>
      <c r="H1301">
        <v>434</v>
      </c>
      <c r="I1301" s="6">
        <f>ecommerce_sales_analysis[[#This Row],[Sales]]*ecommerce_sales_analysis[[#This Row],[price]]</f>
        <v>51324.840000000004</v>
      </c>
    </row>
    <row r="1302" spans="1:9" x14ac:dyDescent="0.25">
      <c r="A1302">
        <v>109</v>
      </c>
      <c r="B1302" t="s">
        <v>123</v>
      </c>
      <c r="C1302" t="s">
        <v>11</v>
      </c>
      <c r="D1302">
        <v>118.26</v>
      </c>
      <c r="E1302">
        <v>3.8</v>
      </c>
      <c r="F1302">
        <v>842</v>
      </c>
      <c r="G1302">
        <v>5</v>
      </c>
      <c r="H1302">
        <v>231</v>
      </c>
      <c r="I1302" s="6">
        <f>ecommerce_sales_analysis[[#This Row],[Sales]]*ecommerce_sales_analysis[[#This Row],[price]]</f>
        <v>27318.06</v>
      </c>
    </row>
    <row r="1303" spans="1:9" x14ac:dyDescent="0.25">
      <c r="A1303">
        <v>109</v>
      </c>
      <c r="B1303" t="s">
        <v>123</v>
      </c>
      <c r="C1303" t="s">
        <v>11</v>
      </c>
      <c r="D1303">
        <v>118.26</v>
      </c>
      <c r="E1303">
        <v>3.8</v>
      </c>
      <c r="F1303">
        <v>842</v>
      </c>
      <c r="G1303">
        <v>6</v>
      </c>
      <c r="H1303">
        <v>953</v>
      </c>
      <c r="I1303" s="6">
        <f>ecommerce_sales_analysis[[#This Row],[Sales]]*ecommerce_sales_analysis[[#This Row],[price]]</f>
        <v>112701.78</v>
      </c>
    </row>
    <row r="1304" spans="1:9" x14ac:dyDescent="0.25">
      <c r="A1304">
        <v>109</v>
      </c>
      <c r="B1304" t="s">
        <v>123</v>
      </c>
      <c r="C1304" t="s">
        <v>11</v>
      </c>
      <c r="D1304">
        <v>118.26</v>
      </c>
      <c r="E1304">
        <v>3.8</v>
      </c>
      <c r="F1304">
        <v>842</v>
      </c>
      <c r="G1304">
        <v>7</v>
      </c>
      <c r="H1304">
        <v>501</v>
      </c>
      <c r="I1304" s="6">
        <f>ecommerce_sales_analysis[[#This Row],[Sales]]*ecommerce_sales_analysis[[#This Row],[price]]</f>
        <v>59248.26</v>
      </c>
    </row>
    <row r="1305" spans="1:9" x14ac:dyDescent="0.25">
      <c r="A1305">
        <v>109</v>
      </c>
      <c r="B1305" t="s">
        <v>123</v>
      </c>
      <c r="C1305" t="s">
        <v>11</v>
      </c>
      <c r="D1305">
        <v>118.26</v>
      </c>
      <c r="E1305">
        <v>3.8</v>
      </c>
      <c r="F1305">
        <v>842</v>
      </c>
      <c r="G1305">
        <v>8</v>
      </c>
      <c r="H1305">
        <v>122</v>
      </c>
      <c r="I1305" s="6">
        <f>ecommerce_sales_analysis[[#This Row],[Sales]]*ecommerce_sales_analysis[[#This Row],[price]]</f>
        <v>14427.720000000001</v>
      </c>
    </row>
    <row r="1306" spans="1:9" x14ac:dyDescent="0.25">
      <c r="A1306">
        <v>109</v>
      </c>
      <c r="B1306" t="s">
        <v>123</v>
      </c>
      <c r="C1306" t="s">
        <v>11</v>
      </c>
      <c r="D1306">
        <v>118.26</v>
      </c>
      <c r="E1306">
        <v>3.8</v>
      </c>
      <c r="F1306">
        <v>842</v>
      </c>
      <c r="G1306">
        <v>9</v>
      </c>
      <c r="H1306">
        <v>83</v>
      </c>
      <c r="I1306" s="6">
        <f>ecommerce_sales_analysis[[#This Row],[Sales]]*ecommerce_sales_analysis[[#This Row],[price]]</f>
        <v>9815.58</v>
      </c>
    </row>
    <row r="1307" spans="1:9" x14ac:dyDescent="0.25">
      <c r="A1307">
        <v>109</v>
      </c>
      <c r="B1307" t="s">
        <v>123</v>
      </c>
      <c r="C1307" t="s">
        <v>11</v>
      </c>
      <c r="D1307">
        <v>118.26</v>
      </c>
      <c r="E1307">
        <v>3.8</v>
      </c>
      <c r="F1307">
        <v>842</v>
      </c>
      <c r="G1307">
        <v>10</v>
      </c>
      <c r="H1307">
        <v>72</v>
      </c>
      <c r="I1307" s="6">
        <f>ecommerce_sales_analysis[[#This Row],[Sales]]*ecommerce_sales_analysis[[#This Row],[price]]</f>
        <v>8514.7200000000012</v>
      </c>
    </row>
    <row r="1308" spans="1:9" x14ac:dyDescent="0.25">
      <c r="A1308">
        <v>109</v>
      </c>
      <c r="B1308" t="s">
        <v>123</v>
      </c>
      <c r="C1308" t="s">
        <v>11</v>
      </c>
      <c r="D1308">
        <v>118.26</v>
      </c>
      <c r="E1308">
        <v>3.8</v>
      </c>
      <c r="F1308">
        <v>842</v>
      </c>
      <c r="G1308">
        <v>11</v>
      </c>
      <c r="H1308">
        <v>153</v>
      </c>
      <c r="I1308" s="6">
        <f>ecommerce_sales_analysis[[#This Row],[Sales]]*ecommerce_sales_analysis[[#This Row],[price]]</f>
        <v>18093.780000000002</v>
      </c>
    </row>
    <row r="1309" spans="1:9" x14ac:dyDescent="0.25">
      <c r="A1309">
        <v>109</v>
      </c>
      <c r="B1309" t="s">
        <v>123</v>
      </c>
      <c r="C1309" t="s">
        <v>11</v>
      </c>
      <c r="D1309">
        <v>118.26</v>
      </c>
      <c r="E1309">
        <v>3.8</v>
      </c>
      <c r="F1309">
        <v>842</v>
      </c>
      <c r="G1309">
        <v>12</v>
      </c>
      <c r="H1309">
        <v>267</v>
      </c>
      <c r="I1309" s="6">
        <f>ecommerce_sales_analysis[[#This Row],[Sales]]*ecommerce_sales_analysis[[#This Row],[price]]</f>
        <v>31575.420000000002</v>
      </c>
    </row>
    <row r="1310" spans="1:9" x14ac:dyDescent="0.25">
      <c r="A1310">
        <v>110</v>
      </c>
      <c r="B1310" t="s">
        <v>124</v>
      </c>
      <c r="C1310" t="s">
        <v>19</v>
      </c>
      <c r="D1310">
        <v>43.11</v>
      </c>
      <c r="E1310">
        <v>1.6</v>
      </c>
      <c r="F1310">
        <v>98</v>
      </c>
      <c r="G1310">
        <v>1</v>
      </c>
      <c r="H1310">
        <v>629</v>
      </c>
      <c r="I1310" s="6">
        <f>ecommerce_sales_analysis[[#This Row],[Sales]]*ecommerce_sales_analysis[[#This Row],[price]]</f>
        <v>27116.19</v>
      </c>
    </row>
    <row r="1311" spans="1:9" x14ac:dyDescent="0.25">
      <c r="A1311">
        <v>110</v>
      </c>
      <c r="B1311" t="s">
        <v>124</v>
      </c>
      <c r="C1311" t="s">
        <v>19</v>
      </c>
      <c r="D1311">
        <v>43.11</v>
      </c>
      <c r="E1311">
        <v>1.6</v>
      </c>
      <c r="F1311">
        <v>98</v>
      </c>
      <c r="G1311">
        <v>2</v>
      </c>
      <c r="H1311">
        <v>78</v>
      </c>
      <c r="I1311" s="6">
        <f>ecommerce_sales_analysis[[#This Row],[Sales]]*ecommerce_sales_analysis[[#This Row],[price]]</f>
        <v>3362.58</v>
      </c>
    </row>
    <row r="1312" spans="1:9" x14ac:dyDescent="0.25">
      <c r="A1312">
        <v>110</v>
      </c>
      <c r="B1312" t="s">
        <v>124</v>
      </c>
      <c r="C1312" t="s">
        <v>19</v>
      </c>
      <c r="D1312">
        <v>43.11</v>
      </c>
      <c r="E1312">
        <v>1.6</v>
      </c>
      <c r="F1312">
        <v>98</v>
      </c>
      <c r="G1312">
        <v>3</v>
      </c>
      <c r="H1312">
        <v>829</v>
      </c>
      <c r="I1312" s="6">
        <f>ecommerce_sales_analysis[[#This Row],[Sales]]*ecommerce_sales_analysis[[#This Row],[price]]</f>
        <v>35738.19</v>
      </c>
    </row>
    <row r="1313" spans="1:9" x14ac:dyDescent="0.25">
      <c r="A1313">
        <v>110</v>
      </c>
      <c r="B1313" t="s">
        <v>124</v>
      </c>
      <c r="C1313" t="s">
        <v>19</v>
      </c>
      <c r="D1313">
        <v>43.11</v>
      </c>
      <c r="E1313">
        <v>1.6</v>
      </c>
      <c r="F1313">
        <v>98</v>
      </c>
      <c r="G1313">
        <v>4</v>
      </c>
      <c r="H1313">
        <v>635</v>
      </c>
      <c r="I1313" s="6">
        <f>ecommerce_sales_analysis[[#This Row],[Sales]]*ecommerce_sales_analysis[[#This Row],[price]]</f>
        <v>27374.85</v>
      </c>
    </row>
    <row r="1314" spans="1:9" x14ac:dyDescent="0.25">
      <c r="A1314">
        <v>110</v>
      </c>
      <c r="B1314" t="s">
        <v>124</v>
      </c>
      <c r="C1314" t="s">
        <v>19</v>
      </c>
      <c r="D1314">
        <v>43.11</v>
      </c>
      <c r="E1314">
        <v>1.6</v>
      </c>
      <c r="F1314">
        <v>98</v>
      </c>
      <c r="G1314">
        <v>5</v>
      </c>
      <c r="H1314">
        <v>690</v>
      </c>
      <c r="I1314" s="6">
        <f>ecommerce_sales_analysis[[#This Row],[Sales]]*ecommerce_sales_analysis[[#This Row],[price]]</f>
        <v>29745.899999999998</v>
      </c>
    </row>
    <row r="1315" spans="1:9" x14ac:dyDescent="0.25">
      <c r="A1315">
        <v>110</v>
      </c>
      <c r="B1315" t="s">
        <v>124</v>
      </c>
      <c r="C1315" t="s">
        <v>19</v>
      </c>
      <c r="D1315">
        <v>43.11</v>
      </c>
      <c r="E1315">
        <v>1.6</v>
      </c>
      <c r="F1315">
        <v>98</v>
      </c>
      <c r="G1315">
        <v>6</v>
      </c>
      <c r="H1315">
        <v>278</v>
      </c>
      <c r="I1315" s="6">
        <f>ecommerce_sales_analysis[[#This Row],[Sales]]*ecommerce_sales_analysis[[#This Row],[price]]</f>
        <v>11984.58</v>
      </c>
    </row>
    <row r="1316" spans="1:9" x14ac:dyDescent="0.25">
      <c r="A1316">
        <v>110</v>
      </c>
      <c r="B1316" t="s">
        <v>124</v>
      </c>
      <c r="C1316" t="s">
        <v>19</v>
      </c>
      <c r="D1316">
        <v>43.11</v>
      </c>
      <c r="E1316">
        <v>1.6</v>
      </c>
      <c r="F1316">
        <v>98</v>
      </c>
      <c r="G1316">
        <v>7</v>
      </c>
      <c r="H1316">
        <v>591</v>
      </c>
      <c r="I1316" s="6">
        <f>ecommerce_sales_analysis[[#This Row],[Sales]]*ecommerce_sales_analysis[[#This Row],[price]]</f>
        <v>25478.01</v>
      </c>
    </row>
    <row r="1317" spans="1:9" x14ac:dyDescent="0.25">
      <c r="A1317">
        <v>110</v>
      </c>
      <c r="B1317" t="s">
        <v>124</v>
      </c>
      <c r="C1317" t="s">
        <v>19</v>
      </c>
      <c r="D1317">
        <v>43.11</v>
      </c>
      <c r="E1317">
        <v>1.6</v>
      </c>
      <c r="F1317">
        <v>98</v>
      </c>
      <c r="G1317">
        <v>8</v>
      </c>
      <c r="H1317">
        <v>647</v>
      </c>
      <c r="I1317" s="6">
        <f>ecommerce_sales_analysis[[#This Row],[Sales]]*ecommerce_sales_analysis[[#This Row],[price]]</f>
        <v>27892.17</v>
      </c>
    </row>
    <row r="1318" spans="1:9" x14ac:dyDescent="0.25">
      <c r="A1318">
        <v>110</v>
      </c>
      <c r="B1318" t="s">
        <v>124</v>
      </c>
      <c r="C1318" t="s">
        <v>19</v>
      </c>
      <c r="D1318">
        <v>43.11</v>
      </c>
      <c r="E1318">
        <v>1.6</v>
      </c>
      <c r="F1318">
        <v>98</v>
      </c>
      <c r="G1318">
        <v>9</v>
      </c>
      <c r="H1318">
        <v>993</v>
      </c>
      <c r="I1318" s="6">
        <f>ecommerce_sales_analysis[[#This Row],[Sales]]*ecommerce_sales_analysis[[#This Row],[price]]</f>
        <v>42808.229999999996</v>
      </c>
    </row>
    <row r="1319" spans="1:9" x14ac:dyDescent="0.25">
      <c r="A1319">
        <v>110</v>
      </c>
      <c r="B1319" t="s">
        <v>124</v>
      </c>
      <c r="C1319" t="s">
        <v>19</v>
      </c>
      <c r="D1319">
        <v>43.11</v>
      </c>
      <c r="E1319">
        <v>1.6</v>
      </c>
      <c r="F1319">
        <v>98</v>
      </c>
      <c r="G1319">
        <v>10</v>
      </c>
      <c r="H1319">
        <v>991</v>
      </c>
      <c r="I1319" s="6">
        <f>ecommerce_sales_analysis[[#This Row],[Sales]]*ecommerce_sales_analysis[[#This Row],[price]]</f>
        <v>42722.01</v>
      </c>
    </row>
    <row r="1320" spans="1:9" x14ac:dyDescent="0.25">
      <c r="A1320">
        <v>110</v>
      </c>
      <c r="B1320" t="s">
        <v>124</v>
      </c>
      <c r="C1320" t="s">
        <v>19</v>
      </c>
      <c r="D1320">
        <v>43.11</v>
      </c>
      <c r="E1320">
        <v>1.6</v>
      </c>
      <c r="F1320">
        <v>98</v>
      </c>
      <c r="G1320">
        <v>11</v>
      </c>
      <c r="H1320">
        <v>521</v>
      </c>
      <c r="I1320" s="6">
        <f>ecommerce_sales_analysis[[#This Row],[Sales]]*ecommerce_sales_analysis[[#This Row],[price]]</f>
        <v>22460.31</v>
      </c>
    </row>
    <row r="1321" spans="1:9" x14ac:dyDescent="0.25">
      <c r="A1321">
        <v>110</v>
      </c>
      <c r="B1321" t="s">
        <v>124</v>
      </c>
      <c r="C1321" t="s">
        <v>19</v>
      </c>
      <c r="D1321">
        <v>43.11</v>
      </c>
      <c r="E1321">
        <v>1.6</v>
      </c>
      <c r="F1321">
        <v>98</v>
      </c>
      <c r="G1321">
        <v>12</v>
      </c>
      <c r="H1321">
        <v>416</v>
      </c>
      <c r="I1321" s="6">
        <f>ecommerce_sales_analysis[[#This Row],[Sales]]*ecommerce_sales_analysis[[#This Row],[price]]</f>
        <v>17933.759999999998</v>
      </c>
    </row>
    <row r="1322" spans="1:9" x14ac:dyDescent="0.25">
      <c r="A1322">
        <v>111</v>
      </c>
      <c r="B1322" t="s">
        <v>125</v>
      </c>
      <c r="C1322" t="s">
        <v>16</v>
      </c>
      <c r="D1322">
        <v>148.43</v>
      </c>
      <c r="E1322">
        <v>4.3</v>
      </c>
      <c r="F1322">
        <v>144</v>
      </c>
      <c r="G1322">
        <v>1</v>
      </c>
      <c r="H1322">
        <v>732</v>
      </c>
      <c r="I1322" s="6">
        <f>ecommerce_sales_analysis[[#This Row],[Sales]]*ecommerce_sales_analysis[[#This Row],[price]]</f>
        <v>108650.76000000001</v>
      </c>
    </row>
    <row r="1323" spans="1:9" x14ac:dyDescent="0.25">
      <c r="A1323">
        <v>111</v>
      </c>
      <c r="B1323" t="s">
        <v>125</v>
      </c>
      <c r="C1323" t="s">
        <v>16</v>
      </c>
      <c r="D1323">
        <v>148.43</v>
      </c>
      <c r="E1323">
        <v>4.3</v>
      </c>
      <c r="F1323">
        <v>144</v>
      </c>
      <c r="G1323">
        <v>2</v>
      </c>
      <c r="H1323">
        <v>314</v>
      </c>
      <c r="I1323" s="6">
        <f>ecommerce_sales_analysis[[#This Row],[Sales]]*ecommerce_sales_analysis[[#This Row],[price]]</f>
        <v>46607.020000000004</v>
      </c>
    </row>
    <row r="1324" spans="1:9" x14ac:dyDescent="0.25">
      <c r="A1324">
        <v>111</v>
      </c>
      <c r="B1324" t="s">
        <v>125</v>
      </c>
      <c r="C1324" t="s">
        <v>16</v>
      </c>
      <c r="D1324">
        <v>148.43</v>
      </c>
      <c r="E1324">
        <v>4.3</v>
      </c>
      <c r="F1324">
        <v>144</v>
      </c>
      <c r="G1324">
        <v>3</v>
      </c>
      <c r="H1324">
        <v>487</v>
      </c>
      <c r="I1324" s="6">
        <f>ecommerce_sales_analysis[[#This Row],[Sales]]*ecommerce_sales_analysis[[#This Row],[price]]</f>
        <v>72285.41</v>
      </c>
    </row>
    <row r="1325" spans="1:9" x14ac:dyDescent="0.25">
      <c r="A1325">
        <v>111</v>
      </c>
      <c r="B1325" t="s">
        <v>125</v>
      </c>
      <c r="C1325" t="s">
        <v>16</v>
      </c>
      <c r="D1325">
        <v>148.43</v>
      </c>
      <c r="E1325">
        <v>4.3</v>
      </c>
      <c r="F1325">
        <v>144</v>
      </c>
      <c r="G1325">
        <v>4</v>
      </c>
      <c r="H1325">
        <v>675</v>
      </c>
      <c r="I1325" s="6">
        <f>ecommerce_sales_analysis[[#This Row],[Sales]]*ecommerce_sales_analysis[[#This Row],[price]]</f>
        <v>100190.25</v>
      </c>
    </row>
    <row r="1326" spans="1:9" x14ac:dyDescent="0.25">
      <c r="A1326">
        <v>111</v>
      </c>
      <c r="B1326" t="s">
        <v>125</v>
      </c>
      <c r="C1326" t="s">
        <v>16</v>
      </c>
      <c r="D1326">
        <v>148.43</v>
      </c>
      <c r="E1326">
        <v>4.3</v>
      </c>
      <c r="F1326">
        <v>144</v>
      </c>
      <c r="G1326">
        <v>5</v>
      </c>
      <c r="H1326">
        <v>583</v>
      </c>
      <c r="I1326" s="6">
        <f>ecommerce_sales_analysis[[#This Row],[Sales]]*ecommerce_sales_analysis[[#This Row],[price]]</f>
        <v>86534.69</v>
      </c>
    </row>
    <row r="1327" spans="1:9" x14ac:dyDescent="0.25">
      <c r="A1327">
        <v>111</v>
      </c>
      <c r="B1327" t="s">
        <v>125</v>
      </c>
      <c r="C1327" t="s">
        <v>16</v>
      </c>
      <c r="D1327">
        <v>148.43</v>
      </c>
      <c r="E1327">
        <v>4.3</v>
      </c>
      <c r="F1327">
        <v>144</v>
      </c>
      <c r="G1327">
        <v>6</v>
      </c>
      <c r="H1327">
        <v>250</v>
      </c>
      <c r="I1327" s="6">
        <f>ecommerce_sales_analysis[[#This Row],[Sales]]*ecommerce_sales_analysis[[#This Row],[price]]</f>
        <v>37107.5</v>
      </c>
    </row>
    <row r="1328" spans="1:9" x14ac:dyDescent="0.25">
      <c r="A1328">
        <v>111</v>
      </c>
      <c r="B1328" t="s">
        <v>125</v>
      </c>
      <c r="C1328" t="s">
        <v>16</v>
      </c>
      <c r="D1328">
        <v>148.43</v>
      </c>
      <c r="E1328">
        <v>4.3</v>
      </c>
      <c r="F1328">
        <v>144</v>
      </c>
      <c r="G1328">
        <v>7</v>
      </c>
      <c r="H1328">
        <v>803</v>
      </c>
      <c r="I1328" s="6">
        <f>ecommerce_sales_analysis[[#This Row],[Sales]]*ecommerce_sales_analysis[[#This Row],[price]]</f>
        <v>119189.29000000001</v>
      </c>
    </row>
    <row r="1329" spans="1:9" x14ac:dyDescent="0.25">
      <c r="A1329">
        <v>111</v>
      </c>
      <c r="B1329" t="s">
        <v>125</v>
      </c>
      <c r="C1329" t="s">
        <v>16</v>
      </c>
      <c r="D1329">
        <v>148.43</v>
      </c>
      <c r="E1329">
        <v>4.3</v>
      </c>
      <c r="F1329">
        <v>144</v>
      </c>
      <c r="G1329">
        <v>8</v>
      </c>
      <c r="H1329">
        <v>412</v>
      </c>
      <c r="I1329" s="6">
        <f>ecommerce_sales_analysis[[#This Row],[Sales]]*ecommerce_sales_analysis[[#This Row],[price]]</f>
        <v>61153.16</v>
      </c>
    </row>
    <row r="1330" spans="1:9" x14ac:dyDescent="0.25">
      <c r="A1330">
        <v>111</v>
      </c>
      <c r="B1330" t="s">
        <v>125</v>
      </c>
      <c r="C1330" t="s">
        <v>16</v>
      </c>
      <c r="D1330">
        <v>148.43</v>
      </c>
      <c r="E1330">
        <v>4.3</v>
      </c>
      <c r="F1330">
        <v>144</v>
      </c>
      <c r="G1330">
        <v>9</v>
      </c>
      <c r="H1330">
        <v>42</v>
      </c>
      <c r="I1330" s="6">
        <f>ecommerce_sales_analysis[[#This Row],[Sales]]*ecommerce_sales_analysis[[#This Row],[price]]</f>
        <v>6234.06</v>
      </c>
    </row>
    <row r="1331" spans="1:9" x14ac:dyDescent="0.25">
      <c r="A1331">
        <v>111</v>
      </c>
      <c r="B1331" t="s">
        <v>125</v>
      </c>
      <c r="C1331" t="s">
        <v>16</v>
      </c>
      <c r="D1331">
        <v>148.43</v>
      </c>
      <c r="E1331">
        <v>4.3</v>
      </c>
      <c r="F1331">
        <v>144</v>
      </c>
      <c r="G1331">
        <v>10</v>
      </c>
      <c r="H1331">
        <v>634</v>
      </c>
      <c r="I1331" s="6">
        <f>ecommerce_sales_analysis[[#This Row],[Sales]]*ecommerce_sales_analysis[[#This Row],[price]]</f>
        <v>94104.62000000001</v>
      </c>
    </row>
    <row r="1332" spans="1:9" x14ac:dyDescent="0.25">
      <c r="A1332">
        <v>111</v>
      </c>
      <c r="B1332" t="s">
        <v>125</v>
      </c>
      <c r="C1332" t="s">
        <v>16</v>
      </c>
      <c r="D1332">
        <v>148.43</v>
      </c>
      <c r="E1332">
        <v>4.3</v>
      </c>
      <c r="F1332">
        <v>144</v>
      </c>
      <c r="G1332">
        <v>11</v>
      </c>
      <c r="H1332">
        <v>414</v>
      </c>
      <c r="I1332" s="6">
        <f>ecommerce_sales_analysis[[#This Row],[Sales]]*ecommerce_sales_analysis[[#This Row],[price]]</f>
        <v>61450.020000000004</v>
      </c>
    </row>
    <row r="1333" spans="1:9" x14ac:dyDescent="0.25">
      <c r="A1333">
        <v>111</v>
      </c>
      <c r="B1333" t="s">
        <v>125</v>
      </c>
      <c r="C1333" t="s">
        <v>16</v>
      </c>
      <c r="D1333">
        <v>148.43</v>
      </c>
      <c r="E1333">
        <v>4.3</v>
      </c>
      <c r="F1333">
        <v>144</v>
      </c>
      <c r="G1333">
        <v>12</v>
      </c>
      <c r="H1333">
        <v>631</v>
      </c>
      <c r="I1333" s="6">
        <f>ecommerce_sales_analysis[[#This Row],[Sales]]*ecommerce_sales_analysis[[#This Row],[price]]</f>
        <v>93659.33</v>
      </c>
    </row>
    <row r="1334" spans="1:9" x14ac:dyDescent="0.25">
      <c r="A1334">
        <v>112</v>
      </c>
      <c r="B1334" t="s">
        <v>126</v>
      </c>
      <c r="C1334" t="s">
        <v>19</v>
      </c>
      <c r="D1334">
        <v>84.8</v>
      </c>
      <c r="E1334">
        <v>1.9</v>
      </c>
      <c r="F1334">
        <v>880</v>
      </c>
      <c r="G1334">
        <v>1</v>
      </c>
      <c r="H1334">
        <v>230</v>
      </c>
      <c r="I1334" s="6">
        <f>ecommerce_sales_analysis[[#This Row],[Sales]]*ecommerce_sales_analysis[[#This Row],[price]]</f>
        <v>19504</v>
      </c>
    </row>
    <row r="1335" spans="1:9" x14ac:dyDescent="0.25">
      <c r="A1335">
        <v>112</v>
      </c>
      <c r="B1335" t="s">
        <v>126</v>
      </c>
      <c r="C1335" t="s">
        <v>19</v>
      </c>
      <c r="D1335">
        <v>84.8</v>
      </c>
      <c r="E1335">
        <v>1.9</v>
      </c>
      <c r="F1335">
        <v>880</v>
      </c>
      <c r="G1335">
        <v>2</v>
      </c>
      <c r="H1335">
        <v>661</v>
      </c>
      <c r="I1335" s="6">
        <f>ecommerce_sales_analysis[[#This Row],[Sales]]*ecommerce_sales_analysis[[#This Row],[price]]</f>
        <v>56052.799999999996</v>
      </c>
    </row>
    <row r="1336" spans="1:9" x14ac:dyDescent="0.25">
      <c r="A1336">
        <v>112</v>
      </c>
      <c r="B1336" t="s">
        <v>126</v>
      </c>
      <c r="C1336" t="s">
        <v>19</v>
      </c>
      <c r="D1336">
        <v>84.8</v>
      </c>
      <c r="E1336">
        <v>1.9</v>
      </c>
      <c r="F1336">
        <v>880</v>
      </c>
      <c r="G1336">
        <v>3</v>
      </c>
      <c r="H1336">
        <v>908</v>
      </c>
      <c r="I1336" s="6">
        <f>ecommerce_sales_analysis[[#This Row],[Sales]]*ecommerce_sales_analysis[[#This Row],[price]]</f>
        <v>76998.399999999994</v>
      </c>
    </row>
    <row r="1337" spans="1:9" x14ac:dyDescent="0.25">
      <c r="A1337">
        <v>112</v>
      </c>
      <c r="B1337" t="s">
        <v>126</v>
      </c>
      <c r="C1337" t="s">
        <v>19</v>
      </c>
      <c r="D1337">
        <v>84.8</v>
      </c>
      <c r="E1337">
        <v>1.9</v>
      </c>
      <c r="F1337">
        <v>880</v>
      </c>
      <c r="G1337">
        <v>4</v>
      </c>
      <c r="H1337">
        <v>407</v>
      </c>
      <c r="I1337" s="6">
        <f>ecommerce_sales_analysis[[#This Row],[Sales]]*ecommerce_sales_analysis[[#This Row],[price]]</f>
        <v>34513.599999999999</v>
      </c>
    </row>
    <row r="1338" spans="1:9" x14ac:dyDescent="0.25">
      <c r="A1338">
        <v>112</v>
      </c>
      <c r="B1338" t="s">
        <v>126</v>
      </c>
      <c r="C1338" t="s">
        <v>19</v>
      </c>
      <c r="D1338">
        <v>84.8</v>
      </c>
      <c r="E1338">
        <v>1.9</v>
      </c>
      <c r="F1338">
        <v>880</v>
      </c>
      <c r="G1338">
        <v>5</v>
      </c>
      <c r="H1338">
        <v>721</v>
      </c>
      <c r="I1338" s="6">
        <f>ecommerce_sales_analysis[[#This Row],[Sales]]*ecommerce_sales_analysis[[#This Row],[price]]</f>
        <v>61140.799999999996</v>
      </c>
    </row>
    <row r="1339" spans="1:9" x14ac:dyDescent="0.25">
      <c r="A1339">
        <v>112</v>
      </c>
      <c r="B1339" t="s">
        <v>126</v>
      </c>
      <c r="C1339" t="s">
        <v>19</v>
      </c>
      <c r="D1339">
        <v>84.8</v>
      </c>
      <c r="E1339">
        <v>1.9</v>
      </c>
      <c r="F1339">
        <v>880</v>
      </c>
      <c r="G1339">
        <v>6</v>
      </c>
      <c r="H1339">
        <v>309</v>
      </c>
      <c r="I1339" s="6">
        <f>ecommerce_sales_analysis[[#This Row],[Sales]]*ecommerce_sales_analysis[[#This Row],[price]]</f>
        <v>26203.200000000001</v>
      </c>
    </row>
    <row r="1340" spans="1:9" x14ac:dyDescent="0.25">
      <c r="A1340">
        <v>112</v>
      </c>
      <c r="B1340" t="s">
        <v>126</v>
      </c>
      <c r="C1340" t="s">
        <v>19</v>
      </c>
      <c r="D1340">
        <v>84.8</v>
      </c>
      <c r="E1340">
        <v>1.9</v>
      </c>
      <c r="F1340">
        <v>880</v>
      </c>
      <c r="G1340">
        <v>7</v>
      </c>
      <c r="H1340">
        <v>83</v>
      </c>
      <c r="I1340" s="6">
        <f>ecommerce_sales_analysis[[#This Row],[Sales]]*ecommerce_sales_analysis[[#This Row],[price]]</f>
        <v>7038.4</v>
      </c>
    </row>
    <row r="1341" spans="1:9" x14ac:dyDescent="0.25">
      <c r="A1341">
        <v>112</v>
      </c>
      <c r="B1341" t="s">
        <v>126</v>
      </c>
      <c r="C1341" t="s">
        <v>19</v>
      </c>
      <c r="D1341">
        <v>84.8</v>
      </c>
      <c r="E1341">
        <v>1.9</v>
      </c>
      <c r="F1341">
        <v>880</v>
      </c>
      <c r="G1341">
        <v>8</v>
      </c>
      <c r="H1341">
        <v>138</v>
      </c>
      <c r="I1341" s="6">
        <f>ecommerce_sales_analysis[[#This Row],[Sales]]*ecommerce_sales_analysis[[#This Row],[price]]</f>
        <v>11702.4</v>
      </c>
    </row>
    <row r="1342" spans="1:9" x14ac:dyDescent="0.25">
      <c r="A1342">
        <v>112</v>
      </c>
      <c r="B1342" t="s">
        <v>126</v>
      </c>
      <c r="C1342" t="s">
        <v>19</v>
      </c>
      <c r="D1342">
        <v>84.8</v>
      </c>
      <c r="E1342">
        <v>1.9</v>
      </c>
      <c r="F1342">
        <v>880</v>
      </c>
      <c r="G1342">
        <v>9</v>
      </c>
      <c r="H1342">
        <v>665</v>
      </c>
      <c r="I1342" s="6">
        <f>ecommerce_sales_analysis[[#This Row],[Sales]]*ecommerce_sales_analysis[[#This Row],[price]]</f>
        <v>56392</v>
      </c>
    </row>
    <row r="1343" spans="1:9" x14ac:dyDescent="0.25">
      <c r="A1343">
        <v>112</v>
      </c>
      <c r="B1343" t="s">
        <v>126</v>
      </c>
      <c r="C1343" t="s">
        <v>19</v>
      </c>
      <c r="D1343">
        <v>84.8</v>
      </c>
      <c r="E1343">
        <v>1.9</v>
      </c>
      <c r="F1343">
        <v>880</v>
      </c>
      <c r="G1343">
        <v>10</v>
      </c>
      <c r="H1343">
        <v>308</v>
      </c>
      <c r="I1343" s="6">
        <f>ecommerce_sales_analysis[[#This Row],[Sales]]*ecommerce_sales_analysis[[#This Row],[price]]</f>
        <v>26118.399999999998</v>
      </c>
    </row>
    <row r="1344" spans="1:9" x14ac:dyDescent="0.25">
      <c r="A1344">
        <v>112</v>
      </c>
      <c r="B1344" t="s">
        <v>126</v>
      </c>
      <c r="C1344" t="s">
        <v>19</v>
      </c>
      <c r="D1344">
        <v>84.8</v>
      </c>
      <c r="E1344">
        <v>1.9</v>
      </c>
      <c r="F1344">
        <v>880</v>
      </c>
      <c r="G1344">
        <v>11</v>
      </c>
      <c r="H1344">
        <v>352</v>
      </c>
      <c r="I1344" s="6">
        <f>ecommerce_sales_analysis[[#This Row],[Sales]]*ecommerce_sales_analysis[[#This Row],[price]]</f>
        <v>29849.599999999999</v>
      </c>
    </row>
    <row r="1345" spans="1:9" x14ac:dyDescent="0.25">
      <c r="A1345">
        <v>112</v>
      </c>
      <c r="B1345" t="s">
        <v>126</v>
      </c>
      <c r="C1345" t="s">
        <v>19</v>
      </c>
      <c r="D1345">
        <v>84.8</v>
      </c>
      <c r="E1345">
        <v>1.9</v>
      </c>
      <c r="F1345">
        <v>880</v>
      </c>
      <c r="G1345">
        <v>12</v>
      </c>
      <c r="H1345">
        <v>582</v>
      </c>
      <c r="I1345" s="6">
        <f>ecommerce_sales_analysis[[#This Row],[Sales]]*ecommerce_sales_analysis[[#This Row],[price]]</f>
        <v>49353.599999999999</v>
      </c>
    </row>
    <row r="1346" spans="1:9" x14ac:dyDescent="0.25">
      <c r="A1346">
        <v>113</v>
      </c>
      <c r="B1346" t="s">
        <v>127</v>
      </c>
      <c r="C1346" t="s">
        <v>9</v>
      </c>
      <c r="D1346">
        <v>465.2</v>
      </c>
      <c r="E1346">
        <v>1.9</v>
      </c>
      <c r="F1346">
        <v>435</v>
      </c>
      <c r="G1346">
        <v>1</v>
      </c>
      <c r="H1346">
        <v>564</v>
      </c>
      <c r="I1346" s="6">
        <f>ecommerce_sales_analysis[[#This Row],[Sales]]*ecommerce_sales_analysis[[#This Row],[price]]</f>
        <v>262372.8</v>
      </c>
    </row>
    <row r="1347" spans="1:9" x14ac:dyDescent="0.25">
      <c r="A1347">
        <v>113</v>
      </c>
      <c r="B1347" t="s">
        <v>127</v>
      </c>
      <c r="C1347" t="s">
        <v>9</v>
      </c>
      <c r="D1347">
        <v>465.2</v>
      </c>
      <c r="E1347">
        <v>1.9</v>
      </c>
      <c r="F1347">
        <v>435</v>
      </c>
      <c r="G1347">
        <v>2</v>
      </c>
      <c r="H1347">
        <v>946</v>
      </c>
      <c r="I1347" s="6">
        <f>ecommerce_sales_analysis[[#This Row],[Sales]]*ecommerce_sales_analysis[[#This Row],[price]]</f>
        <v>440079.2</v>
      </c>
    </row>
    <row r="1348" spans="1:9" x14ac:dyDescent="0.25">
      <c r="A1348">
        <v>113</v>
      </c>
      <c r="B1348" t="s">
        <v>127</v>
      </c>
      <c r="C1348" t="s">
        <v>9</v>
      </c>
      <c r="D1348">
        <v>465.2</v>
      </c>
      <c r="E1348">
        <v>1.9</v>
      </c>
      <c r="F1348">
        <v>435</v>
      </c>
      <c r="G1348">
        <v>3</v>
      </c>
      <c r="H1348">
        <v>876</v>
      </c>
      <c r="I1348" s="6">
        <f>ecommerce_sales_analysis[[#This Row],[Sales]]*ecommerce_sales_analysis[[#This Row],[price]]</f>
        <v>407515.2</v>
      </c>
    </row>
    <row r="1349" spans="1:9" x14ac:dyDescent="0.25">
      <c r="A1349">
        <v>113</v>
      </c>
      <c r="B1349" t="s">
        <v>127</v>
      </c>
      <c r="C1349" t="s">
        <v>9</v>
      </c>
      <c r="D1349">
        <v>465.2</v>
      </c>
      <c r="E1349">
        <v>1.9</v>
      </c>
      <c r="F1349">
        <v>435</v>
      </c>
      <c r="G1349">
        <v>4</v>
      </c>
      <c r="H1349">
        <v>922</v>
      </c>
      <c r="I1349" s="6">
        <f>ecommerce_sales_analysis[[#This Row],[Sales]]*ecommerce_sales_analysis[[#This Row],[price]]</f>
        <v>428914.39999999997</v>
      </c>
    </row>
    <row r="1350" spans="1:9" x14ac:dyDescent="0.25">
      <c r="A1350">
        <v>113</v>
      </c>
      <c r="B1350" t="s">
        <v>127</v>
      </c>
      <c r="C1350" t="s">
        <v>9</v>
      </c>
      <c r="D1350">
        <v>465.2</v>
      </c>
      <c r="E1350">
        <v>1.9</v>
      </c>
      <c r="F1350">
        <v>435</v>
      </c>
      <c r="G1350">
        <v>5</v>
      </c>
      <c r="H1350">
        <v>731</v>
      </c>
      <c r="I1350" s="6">
        <f>ecommerce_sales_analysis[[#This Row],[Sales]]*ecommerce_sales_analysis[[#This Row],[price]]</f>
        <v>340061.2</v>
      </c>
    </row>
    <row r="1351" spans="1:9" x14ac:dyDescent="0.25">
      <c r="A1351">
        <v>113</v>
      </c>
      <c r="B1351" t="s">
        <v>127</v>
      </c>
      <c r="C1351" t="s">
        <v>9</v>
      </c>
      <c r="D1351">
        <v>465.2</v>
      </c>
      <c r="E1351">
        <v>1.9</v>
      </c>
      <c r="F1351">
        <v>435</v>
      </c>
      <c r="G1351">
        <v>6</v>
      </c>
      <c r="H1351">
        <v>719</v>
      </c>
      <c r="I1351" s="6">
        <f>ecommerce_sales_analysis[[#This Row],[Sales]]*ecommerce_sales_analysis[[#This Row],[price]]</f>
        <v>334478.8</v>
      </c>
    </row>
    <row r="1352" spans="1:9" x14ac:dyDescent="0.25">
      <c r="A1352">
        <v>113</v>
      </c>
      <c r="B1352" t="s">
        <v>127</v>
      </c>
      <c r="C1352" t="s">
        <v>9</v>
      </c>
      <c r="D1352">
        <v>465.2</v>
      </c>
      <c r="E1352">
        <v>1.9</v>
      </c>
      <c r="F1352">
        <v>435</v>
      </c>
      <c r="G1352">
        <v>7</v>
      </c>
      <c r="H1352">
        <v>364</v>
      </c>
      <c r="I1352" s="6">
        <f>ecommerce_sales_analysis[[#This Row],[Sales]]*ecommerce_sales_analysis[[#This Row],[price]]</f>
        <v>169332.8</v>
      </c>
    </row>
    <row r="1353" spans="1:9" x14ac:dyDescent="0.25">
      <c r="A1353">
        <v>113</v>
      </c>
      <c r="B1353" t="s">
        <v>127</v>
      </c>
      <c r="C1353" t="s">
        <v>9</v>
      </c>
      <c r="D1353">
        <v>465.2</v>
      </c>
      <c r="E1353">
        <v>1.9</v>
      </c>
      <c r="F1353">
        <v>435</v>
      </c>
      <c r="G1353">
        <v>8</v>
      </c>
      <c r="H1353">
        <v>228</v>
      </c>
      <c r="I1353" s="6">
        <f>ecommerce_sales_analysis[[#This Row],[Sales]]*ecommerce_sales_analysis[[#This Row],[price]]</f>
        <v>106065.59999999999</v>
      </c>
    </row>
    <row r="1354" spans="1:9" x14ac:dyDescent="0.25">
      <c r="A1354">
        <v>113</v>
      </c>
      <c r="B1354" t="s">
        <v>127</v>
      </c>
      <c r="C1354" t="s">
        <v>9</v>
      </c>
      <c r="D1354">
        <v>465.2</v>
      </c>
      <c r="E1354">
        <v>1.9</v>
      </c>
      <c r="F1354">
        <v>435</v>
      </c>
      <c r="G1354">
        <v>9</v>
      </c>
      <c r="H1354">
        <v>838</v>
      </c>
      <c r="I1354" s="6">
        <f>ecommerce_sales_analysis[[#This Row],[Sales]]*ecommerce_sales_analysis[[#This Row],[price]]</f>
        <v>389837.6</v>
      </c>
    </row>
    <row r="1355" spans="1:9" x14ac:dyDescent="0.25">
      <c r="A1355">
        <v>113</v>
      </c>
      <c r="B1355" t="s">
        <v>127</v>
      </c>
      <c r="C1355" t="s">
        <v>9</v>
      </c>
      <c r="D1355">
        <v>465.2</v>
      </c>
      <c r="E1355">
        <v>1.9</v>
      </c>
      <c r="F1355">
        <v>435</v>
      </c>
      <c r="G1355">
        <v>10</v>
      </c>
      <c r="H1355">
        <v>695</v>
      </c>
      <c r="I1355" s="6">
        <f>ecommerce_sales_analysis[[#This Row],[Sales]]*ecommerce_sales_analysis[[#This Row],[price]]</f>
        <v>323314</v>
      </c>
    </row>
    <row r="1356" spans="1:9" x14ac:dyDescent="0.25">
      <c r="A1356">
        <v>113</v>
      </c>
      <c r="B1356" t="s">
        <v>127</v>
      </c>
      <c r="C1356" t="s">
        <v>9</v>
      </c>
      <c r="D1356">
        <v>465.2</v>
      </c>
      <c r="E1356">
        <v>1.9</v>
      </c>
      <c r="F1356">
        <v>435</v>
      </c>
      <c r="G1356">
        <v>11</v>
      </c>
      <c r="H1356">
        <v>156</v>
      </c>
      <c r="I1356" s="6">
        <f>ecommerce_sales_analysis[[#This Row],[Sales]]*ecommerce_sales_analysis[[#This Row],[price]]</f>
        <v>72571.199999999997</v>
      </c>
    </row>
    <row r="1357" spans="1:9" x14ac:dyDescent="0.25">
      <c r="A1357">
        <v>113</v>
      </c>
      <c r="B1357" t="s">
        <v>127</v>
      </c>
      <c r="C1357" t="s">
        <v>9</v>
      </c>
      <c r="D1357">
        <v>465.2</v>
      </c>
      <c r="E1357">
        <v>1.9</v>
      </c>
      <c r="F1357">
        <v>435</v>
      </c>
      <c r="G1357">
        <v>12</v>
      </c>
      <c r="H1357">
        <v>528</v>
      </c>
      <c r="I1357" s="6">
        <f>ecommerce_sales_analysis[[#This Row],[Sales]]*ecommerce_sales_analysis[[#This Row],[price]]</f>
        <v>245625.60000000001</v>
      </c>
    </row>
    <row r="1358" spans="1:9" x14ac:dyDescent="0.25">
      <c r="A1358">
        <v>114</v>
      </c>
      <c r="B1358" t="s">
        <v>128</v>
      </c>
      <c r="C1358" t="s">
        <v>38</v>
      </c>
      <c r="D1358">
        <v>405.02</v>
      </c>
      <c r="E1358">
        <v>3.1</v>
      </c>
      <c r="F1358">
        <v>637</v>
      </c>
      <c r="G1358">
        <v>1</v>
      </c>
      <c r="H1358">
        <v>806</v>
      </c>
      <c r="I1358" s="6">
        <f>ecommerce_sales_analysis[[#This Row],[Sales]]*ecommerce_sales_analysis[[#This Row],[price]]</f>
        <v>326446.12</v>
      </c>
    </row>
    <row r="1359" spans="1:9" x14ac:dyDescent="0.25">
      <c r="A1359">
        <v>114</v>
      </c>
      <c r="B1359" t="s">
        <v>128</v>
      </c>
      <c r="C1359" t="s">
        <v>38</v>
      </c>
      <c r="D1359">
        <v>405.02</v>
      </c>
      <c r="E1359">
        <v>3.1</v>
      </c>
      <c r="F1359">
        <v>637</v>
      </c>
      <c r="G1359">
        <v>2</v>
      </c>
      <c r="H1359">
        <v>559</v>
      </c>
      <c r="I1359" s="6">
        <f>ecommerce_sales_analysis[[#This Row],[Sales]]*ecommerce_sales_analysis[[#This Row],[price]]</f>
        <v>226406.18</v>
      </c>
    </row>
    <row r="1360" spans="1:9" x14ac:dyDescent="0.25">
      <c r="A1360">
        <v>114</v>
      </c>
      <c r="B1360" t="s">
        <v>128</v>
      </c>
      <c r="C1360" t="s">
        <v>38</v>
      </c>
      <c r="D1360">
        <v>405.02</v>
      </c>
      <c r="E1360">
        <v>3.1</v>
      </c>
      <c r="F1360">
        <v>637</v>
      </c>
      <c r="G1360">
        <v>3</v>
      </c>
      <c r="H1360">
        <v>848</v>
      </c>
      <c r="I1360" s="6">
        <f>ecommerce_sales_analysis[[#This Row],[Sales]]*ecommerce_sales_analysis[[#This Row],[price]]</f>
        <v>343456.95999999996</v>
      </c>
    </row>
    <row r="1361" spans="1:9" x14ac:dyDescent="0.25">
      <c r="A1361">
        <v>114</v>
      </c>
      <c r="B1361" t="s">
        <v>128</v>
      </c>
      <c r="C1361" t="s">
        <v>38</v>
      </c>
      <c r="D1361">
        <v>405.02</v>
      </c>
      <c r="E1361">
        <v>3.1</v>
      </c>
      <c r="F1361">
        <v>637</v>
      </c>
      <c r="G1361">
        <v>4</v>
      </c>
      <c r="H1361">
        <v>385</v>
      </c>
      <c r="I1361" s="6">
        <f>ecommerce_sales_analysis[[#This Row],[Sales]]*ecommerce_sales_analysis[[#This Row],[price]]</f>
        <v>155932.69999999998</v>
      </c>
    </row>
    <row r="1362" spans="1:9" x14ac:dyDescent="0.25">
      <c r="A1362">
        <v>114</v>
      </c>
      <c r="B1362" t="s">
        <v>128</v>
      </c>
      <c r="C1362" t="s">
        <v>38</v>
      </c>
      <c r="D1362">
        <v>405.02</v>
      </c>
      <c r="E1362">
        <v>3.1</v>
      </c>
      <c r="F1362">
        <v>637</v>
      </c>
      <c r="G1362">
        <v>5</v>
      </c>
      <c r="H1362">
        <v>591</v>
      </c>
      <c r="I1362" s="6">
        <f>ecommerce_sales_analysis[[#This Row],[Sales]]*ecommerce_sales_analysis[[#This Row],[price]]</f>
        <v>239366.81999999998</v>
      </c>
    </row>
    <row r="1363" spans="1:9" x14ac:dyDescent="0.25">
      <c r="A1363">
        <v>114</v>
      </c>
      <c r="B1363" t="s">
        <v>128</v>
      </c>
      <c r="C1363" t="s">
        <v>38</v>
      </c>
      <c r="D1363">
        <v>405.02</v>
      </c>
      <c r="E1363">
        <v>3.1</v>
      </c>
      <c r="F1363">
        <v>637</v>
      </c>
      <c r="G1363">
        <v>6</v>
      </c>
      <c r="H1363">
        <v>832</v>
      </c>
      <c r="I1363" s="6">
        <f>ecommerce_sales_analysis[[#This Row],[Sales]]*ecommerce_sales_analysis[[#This Row],[price]]</f>
        <v>336976.64000000001</v>
      </c>
    </row>
    <row r="1364" spans="1:9" x14ac:dyDescent="0.25">
      <c r="A1364">
        <v>114</v>
      </c>
      <c r="B1364" t="s">
        <v>128</v>
      </c>
      <c r="C1364" t="s">
        <v>38</v>
      </c>
      <c r="D1364">
        <v>405.02</v>
      </c>
      <c r="E1364">
        <v>3.1</v>
      </c>
      <c r="F1364">
        <v>637</v>
      </c>
      <c r="G1364">
        <v>7</v>
      </c>
      <c r="H1364">
        <v>885</v>
      </c>
      <c r="I1364" s="6">
        <f>ecommerce_sales_analysis[[#This Row],[Sales]]*ecommerce_sales_analysis[[#This Row],[price]]</f>
        <v>358442.7</v>
      </c>
    </row>
    <row r="1365" spans="1:9" x14ac:dyDescent="0.25">
      <c r="A1365">
        <v>114</v>
      </c>
      <c r="B1365" t="s">
        <v>128</v>
      </c>
      <c r="C1365" t="s">
        <v>38</v>
      </c>
      <c r="D1365">
        <v>405.02</v>
      </c>
      <c r="E1365">
        <v>3.1</v>
      </c>
      <c r="F1365">
        <v>637</v>
      </c>
      <c r="G1365">
        <v>8</v>
      </c>
      <c r="H1365">
        <v>273</v>
      </c>
      <c r="I1365" s="6">
        <f>ecommerce_sales_analysis[[#This Row],[Sales]]*ecommerce_sales_analysis[[#This Row],[price]]</f>
        <v>110570.45999999999</v>
      </c>
    </row>
    <row r="1366" spans="1:9" x14ac:dyDescent="0.25">
      <c r="A1366">
        <v>114</v>
      </c>
      <c r="B1366" t="s">
        <v>128</v>
      </c>
      <c r="C1366" t="s">
        <v>38</v>
      </c>
      <c r="D1366">
        <v>405.02</v>
      </c>
      <c r="E1366">
        <v>3.1</v>
      </c>
      <c r="F1366">
        <v>637</v>
      </c>
      <c r="G1366">
        <v>9</v>
      </c>
      <c r="H1366">
        <v>933</v>
      </c>
      <c r="I1366" s="6">
        <f>ecommerce_sales_analysis[[#This Row],[Sales]]*ecommerce_sales_analysis[[#This Row],[price]]</f>
        <v>377883.66</v>
      </c>
    </row>
    <row r="1367" spans="1:9" x14ac:dyDescent="0.25">
      <c r="A1367">
        <v>114</v>
      </c>
      <c r="B1367" t="s">
        <v>128</v>
      </c>
      <c r="C1367" t="s">
        <v>38</v>
      </c>
      <c r="D1367">
        <v>405.02</v>
      </c>
      <c r="E1367">
        <v>3.1</v>
      </c>
      <c r="F1367">
        <v>637</v>
      </c>
      <c r="G1367">
        <v>10</v>
      </c>
      <c r="H1367">
        <v>698</v>
      </c>
      <c r="I1367" s="6">
        <f>ecommerce_sales_analysis[[#This Row],[Sales]]*ecommerce_sales_analysis[[#This Row],[price]]</f>
        <v>282703.95999999996</v>
      </c>
    </row>
    <row r="1368" spans="1:9" x14ac:dyDescent="0.25">
      <c r="A1368">
        <v>114</v>
      </c>
      <c r="B1368" t="s">
        <v>128</v>
      </c>
      <c r="C1368" t="s">
        <v>38</v>
      </c>
      <c r="D1368">
        <v>405.02</v>
      </c>
      <c r="E1368">
        <v>3.1</v>
      </c>
      <c r="F1368">
        <v>637</v>
      </c>
      <c r="G1368">
        <v>11</v>
      </c>
      <c r="H1368">
        <v>260</v>
      </c>
      <c r="I1368" s="6">
        <f>ecommerce_sales_analysis[[#This Row],[Sales]]*ecommerce_sales_analysis[[#This Row],[price]]</f>
        <v>105305.2</v>
      </c>
    </row>
    <row r="1369" spans="1:9" x14ac:dyDescent="0.25">
      <c r="A1369">
        <v>114</v>
      </c>
      <c r="B1369" t="s">
        <v>128</v>
      </c>
      <c r="C1369" t="s">
        <v>38</v>
      </c>
      <c r="D1369">
        <v>405.02</v>
      </c>
      <c r="E1369">
        <v>3.1</v>
      </c>
      <c r="F1369">
        <v>637</v>
      </c>
      <c r="G1369">
        <v>12</v>
      </c>
      <c r="H1369">
        <v>252</v>
      </c>
      <c r="I1369" s="6">
        <f>ecommerce_sales_analysis[[#This Row],[Sales]]*ecommerce_sales_analysis[[#This Row],[price]]</f>
        <v>102065.04</v>
      </c>
    </row>
    <row r="1370" spans="1:9" x14ac:dyDescent="0.25">
      <c r="A1370">
        <v>115</v>
      </c>
      <c r="B1370" t="s">
        <v>129</v>
      </c>
      <c r="C1370" t="s">
        <v>38</v>
      </c>
      <c r="D1370">
        <v>318.52999999999997</v>
      </c>
      <c r="E1370">
        <v>3.4</v>
      </c>
      <c r="F1370">
        <v>679</v>
      </c>
      <c r="G1370">
        <v>1</v>
      </c>
      <c r="H1370">
        <v>320</v>
      </c>
      <c r="I1370" s="6">
        <f>ecommerce_sales_analysis[[#This Row],[Sales]]*ecommerce_sales_analysis[[#This Row],[price]]</f>
        <v>101929.59999999999</v>
      </c>
    </row>
    <row r="1371" spans="1:9" x14ac:dyDescent="0.25">
      <c r="A1371">
        <v>115</v>
      </c>
      <c r="B1371" t="s">
        <v>129</v>
      </c>
      <c r="C1371" t="s">
        <v>38</v>
      </c>
      <c r="D1371">
        <v>318.52999999999997</v>
      </c>
      <c r="E1371">
        <v>3.4</v>
      </c>
      <c r="F1371">
        <v>679</v>
      </c>
      <c r="G1371">
        <v>2</v>
      </c>
      <c r="H1371">
        <v>916</v>
      </c>
      <c r="I1371" s="6">
        <f>ecommerce_sales_analysis[[#This Row],[Sales]]*ecommerce_sales_analysis[[#This Row],[price]]</f>
        <v>291773.48</v>
      </c>
    </row>
    <row r="1372" spans="1:9" x14ac:dyDescent="0.25">
      <c r="A1372">
        <v>115</v>
      </c>
      <c r="B1372" t="s">
        <v>129</v>
      </c>
      <c r="C1372" t="s">
        <v>38</v>
      </c>
      <c r="D1372">
        <v>318.52999999999997</v>
      </c>
      <c r="E1372">
        <v>3.4</v>
      </c>
      <c r="F1372">
        <v>679</v>
      </c>
      <c r="G1372">
        <v>3</v>
      </c>
      <c r="H1372">
        <v>228</v>
      </c>
      <c r="I1372" s="6">
        <f>ecommerce_sales_analysis[[#This Row],[Sales]]*ecommerce_sales_analysis[[#This Row],[price]]</f>
        <v>72624.84</v>
      </c>
    </row>
    <row r="1373" spans="1:9" x14ac:dyDescent="0.25">
      <c r="A1373">
        <v>115</v>
      </c>
      <c r="B1373" t="s">
        <v>129</v>
      </c>
      <c r="C1373" t="s">
        <v>38</v>
      </c>
      <c r="D1373">
        <v>318.52999999999997</v>
      </c>
      <c r="E1373">
        <v>3.4</v>
      </c>
      <c r="F1373">
        <v>679</v>
      </c>
      <c r="G1373">
        <v>4</v>
      </c>
      <c r="H1373">
        <v>670</v>
      </c>
      <c r="I1373" s="6">
        <f>ecommerce_sales_analysis[[#This Row],[Sales]]*ecommerce_sales_analysis[[#This Row],[price]]</f>
        <v>213415.09999999998</v>
      </c>
    </row>
    <row r="1374" spans="1:9" x14ac:dyDescent="0.25">
      <c r="A1374">
        <v>115</v>
      </c>
      <c r="B1374" t="s">
        <v>129</v>
      </c>
      <c r="C1374" t="s">
        <v>38</v>
      </c>
      <c r="D1374">
        <v>318.52999999999997</v>
      </c>
      <c r="E1374">
        <v>3.4</v>
      </c>
      <c r="F1374">
        <v>679</v>
      </c>
      <c r="G1374">
        <v>5</v>
      </c>
      <c r="H1374">
        <v>499</v>
      </c>
      <c r="I1374" s="6">
        <f>ecommerce_sales_analysis[[#This Row],[Sales]]*ecommerce_sales_analysis[[#This Row],[price]]</f>
        <v>158946.46999999997</v>
      </c>
    </row>
    <row r="1375" spans="1:9" x14ac:dyDescent="0.25">
      <c r="A1375">
        <v>115</v>
      </c>
      <c r="B1375" t="s">
        <v>129</v>
      </c>
      <c r="C1375" t="s">
        <v>38</v>
      </c>
      <c r="D1375">
        <v>318.52999999999997</v>
      </c>
      <c r="E1375">
        <v>3.4</v>
      </c>
      <c r="F1375">
        <v>679</v>
      </c>
      <c r="G1375">
        <v>6</v>
      </c>
      <c r="H1375">
        <v>139</v>
      </c>
      <c r="I1375" s="6">
        <f>ecommerce_sales_analysis[[#This Row],[Sales]]*ecommerce_sales_analysis[[#This Row],[price]]</f>
        <v>44275.67</v>
      </c>
    </row>
    <row r="1376" spans="1:9" x14ac:dyDescent="0.25">
      <c r="A1376">
        <v>115</v>
      </c>
      <c r="B1376" t="s">
        <v>129</v>
      </c>
      <c r="C1376" t="s">
        <v>38</v>
      </c>
      <c r="D1376">
        <v>318.52999999999997</v>
      </c>
      <c r="E1376">
        <v>3.4</v>
      </c>
      <c r="F1376">
        <v>679</v>
      </c>
      <c r="G1376">
        <v>7</v>
      </c>
      <c r="H1376">
        <v>548</v>
      </c>
      <c r="I1376" s="6">
        <f>ecommerce_sales_analysis[[#This Row],[Sales]]*ecommerce_sales_analysis[[#This Row],[price]]</f>
        <v>174554.43999999997</v>
      </c>
    </row>
    <row r="1377" spans="1:9" x14ac:dyDescent="0.25">
      <c r="A1377">
        <v>115</v>
      </c>
      <c r="B1377" t="s">
        <v>129</v>
      </c>
      <c r="C1377" t="s">
        <v>38</v>
      </c>
      <c r="D1377">
        <v>318.52999999999997</v>
      </c>
      <c r="E1377">
        <v>3.4</v>
      </c>
      <c r="F1377">
        <v>679</v>
      </c>
      <c r="G1377">
        <v>8</v>
      </c>
      <c r="H1377">
        <v>438</v>
      </c>
      <c r="I1377" s="6">
        <f>ecommerce_sales_analysis[[#This Row],[Sales]]*ecommerce_sales_analysis[[#This Row],[price]]</f>
        <v>139516.13999999998</v>
      </c>
    </row>
    <row r="1378" spans="1:9" x14ac:dyDescent="0.25">
      <c r="A1378">
        <v>115</v>
      </c>
      <c r="B1378" t="s">
        <v>129</v>
      </c>
      <c r="C1378" t="s">
        <v>38</v>
      </c>
      <c r="D1378">
        <v>318.52999999999997</v>
      </c>
      <c r="E1378">
        <v>3.4</v>
      </c>
      <c r="F1378">
        <v>679</v>
      </c>
      <c r="G1378">
        <v>9</v>
      </c>
      <c r="H1378">
        <v>605</v>
      </c>
      <c r="I1378" s="6">
        <f>ecommerce_sales_analysis[[#This Row],[Sales]]*ecommerce_sales_analysis[[#This Row],[price]]</f>
        <v>192710.65</v>
      </c>
    </row>
    <row r="1379" spans="1:9" x14ac:dyDescent="0.25">
      <c r="A1379">
        <v>115</v>
      </c>
      <c r="B1379" t="s">
        <v>129</v>
      </c>
      <c r="C1379" t="s">
        <v>38</v>
      </c>
      <c r="D1379">
        <v>318.52999999999997</v>
      </c>
      <c r="E1379">
        <v>3.4</v>
      </c>
      <c r="F1379">
        <v>679</v>
      </c>
      <c r="G1379">
        <v>10</v>
      </c>
      <c r="H1379">
        <v>709</v>
      </c>
      <c r="I1379" s="6">
        <f>ecommerce_sales_analysis[[#This Row],[Sales]]*ecommerce_sales_analysis[[#This Row],[price]]</f>
        <v>225837.77</v>
      </c>
    </row>
    <row r="1380" spans="1:9" x14ac:dyDescent="0.25">
      <c r="A1380">
        <v>115</v>
      </c>
      <c r="B1380" t="s">
        <v>129</v>
      </c>
      <c r="C1380" t="s">
        <v>38</v>
      </c>
      <c r="D1380">
        <v>318.52999999999997</v>
      </c>
      <c r="E1380">
        <v>3.4</v>
      </c>
      <c r="F1380">
        <v>679</v>
      </c>
      <c r="G1380">
        <v>11</v>
      </c>
      <c r="H1380">
        <v>76</v>
      </c>
      <c r="I1380" s="6">
        <f>ecommerce_sales_analysis[[#This Row],[Sales]]*ecommerce_sales_analysis[[#This Row],[price]]</f>
        <v>24208.28</v>
      </c>
    </row>
    <row r="1381" spans="1:9" x14ac:dyDescent="0.25">
      <c r="A1381">
        <v>115</v>
      </c>
      <c r="B1381" t="s">
        <v>129</v>
      </c>
      <c r="C1381" t="s">
        <v>38</v>
      </c>
      <c r="D1381">
        <v>318.52999999999997</v>
      </c>
      <c r="E1381">
        <v>3.4</v>
      </c>
      <c r="F1381">
        <v>679</v>
      </c>
      <c r="G1381">
        <v>12</v>
      </c>
      <c r="H1381">
        <v>956</v>
      </c>
      <c r="I1381" s="6">
        <f>ecommerce_sales_analysis[[#This Row],[Sales]]*ecommerce_sales_analysis[[#This Row],[price]]</f>
        <v>304514.68</v>
      </c>
    </row>
    <row r="1382" spans="1:9" x14ac:dyDescent="0.25">
      <c r="A1382">
        <v>116</v>
      </c>
      <c r="B1382" t="s">
        <v>130</v>
      </c>
      <c r="C1382" t="s">
        <v>19</v>
      </c>
      <c r="D1382">
        <v>436.37</v>
      </c>
      <c r="E1382">
        <v>3.3</v>
      </c>
      <c r="F1382">
        <v>86</v>
      </c>
      <c r="G1382">
        <v>1</v>
      </c>
      <c r="H1382">
        <v>912</v>
      </c>
      <c r="I1382" s="6">
        <f>ecommerce_sales_analysis[[#This Row],[Sales]]*ecommerce_sales_analysis[[#This Row],[price]]</f>
        <v>397969.44</v>
      </c>
    </row>
    <row r="1383" spans="1:9" x14ac:dyDescent="0.25">
      <c r="A1383">
        <v>116</v>
      </c>
      <c r="B1383" t="s">
        <v>130</v>
      </c>
      <c r="C1383" t="s">
        <v>19</v>
      </c>
      <c r="D1383">
        <v>436.37</v>
      </c>
      <c r="E1383">
        <v>3.3</v>
      </c>
      <c r="F1383">
        <v>86</v>
      </c>
      <c r="G1383">
        <v>2</v>
      </c>
      <c r="H1383">
        <v>890</v>
      </c>
      <c r="I1383" s="6">
        <f>ecommerce_sales_analysis[[#This Row],[Sales]]*ecommerce_sales_analysis[[#This Row],[price]]</f>
        <v>388369.3</v>
      </c>
    </row>
    <row r="1384" spans="1:9" x14ac:dyDescent="0.25">
      <c r="A1384">
        <v>116</v>
      </c>
      <c r="B1384" t="s">
        <v>130</v>
      </c>
      <c r="C1384" t="s">
        <v>19</v>
      </c>
      <c r="D1384">
        <v>436.37</v>
      </c>
      <c r="E1384">
        <v>3.3</v>
      </c>
      <c r="F1384">
        <v>86</v>
      </c>
      <c r="G1384">
        <v>3</v>
      </c>
      <c r="H1384">
        <v>389</v>
      </c>
      <c r="I1384" s="6">
        <f>ecommerce_sales_analysis[[#This Row],[Sales]]*ecommerce_sales_analysis[[#This Row],[price]]</f>
        <v>169747.93</v>
      </c>
    </row>
    <row r="1385" spans="1:9" x14ac:dyDescent="0.25">
      <c r="A1385">
        <v>116</v>
      </c>
      <c r="B1385" t="s">
        <v>130</v>
      </c>
      <c r="C1385" t="s">
        <v>19</v>
      </c>
      <c r="D1385">
        <v>436.37</v>
      </c>
      <c r="E1385">
        <v>3.3</v>
      </c>
      <c r="F1385">
        <v>86</v>
      </c>
      <c r="G1385">
        <v>4</v>
      </c>
      <c r="H1385">
        <v>568</v>
      </c>
      <c r="I1385" s="6">
        <f>ecommerce_sales_analysis[[#This Row],[Sales]]*ecommerce_sales_analysis[[#This Row],[price]]</f>
        <v>247858.16</v>
      </c>
    </row>
    <row r="1386" spans="1:9" x14ac:dyDescent="0.25">
      <c r="A1386">
        <v>116</v>
      </c>
      <c r="B1386" t="s">
        <v>130</v>
      </c>
      <c r="C1386" t="s">
        <v>19</v>
      </c>
      <c r="D1386">
        <v>436.37</v>
      </c>
      <c r="E1386">
        <v>3.3</v>
      </c>
      <c r="F1386">
        <v>86</v>
      </c>
      <c r="G1386">
        <v>5</v>
      </c>
      <c r="H1386">
        <v>594</v>
      </c>
      <c r="I1386" s="6">
        <f>ecommerce_sales_analysis[[#This Row],[Sales]]*ecommerce_sales_analysis[[#This Row],[price]]</f>
        <v>259203.78</v>
      </c>
    </row>
    <row r="1387" spans="1:9" x14ac:dyDescent="0.25">
      <c r="A1387">
        <v>116</v>
      </c>
      <c r="B1387" t="s">
        <v>130</v>
      </c>
      <c r="C1387" t="s">
        <v>19</v>
      </c>
      <c r="D1387">
        <v>436.37</v>
      </c>
      <c r="E1387">
        <v>3.3</v>
      </c>
      <c r="F1387">
        <v>86</v>
      </c>
      <c r="G1387">
        <v>6</v>
      </c>
      <c r="H1387">
        <v>791</v>
      </c>
      <c r="I1387" s="6">
        <f>ecommerce_sales_analysis[[#This Row],[Sales]]*ecommerce_sales_analysis[[#This Row],[price]]</f>
        <v>345168.67</v>
      </c>
    </row>
    <row r="1388" spans="1:9" x14ac:dyDescent="0.25">
      <c r="A1388">
        <v>116</v>
      </c>
      <c r="B1388" t="s">
        <v>130</v>
      </c>
      <c r="C1388" t="s">
        <v>19</v>
      </c>
      <c r="D1388">
        <v>436.37</v>
      </c>
      <c r="E1388">
        <v>3.3</v>
      </c>
      <c r="F1388">
        <v>86</v>
      </c>
      <c r="G1388">
        <v>7</v>
      </c>
      <c r="H1388">
        <v>341</v>
      </c>
      <c r="I1388" s="6">
        <f>ecommerce_sales_analysis[[#This Row],[Sales]]*ecommerce_sales_analysis[[#This Row],[price]]</f>
        <v>148802.17000000001</v>
      </c>
    </row>
    <row r="1389" spans="1:9" x14ac:dyDescent="0.25">
      <c r="A1389">
        <v>116</v>
      </c>
      <c r="B1389" t="s">
        <v>130</v>
      </c>
      <c r="C1389" t="s">
        <v>19</v>
      </c>
      <c r="D1389">
        <v>436.37</v>
      </c>
      <c r="E1389">
        <v>3.3</v>
      </c>
      <c r="F1389">
        <v>86</v>
      </c>
      <c r="G1389">
        <v>8</v>
      </c>
      <c r="H1389">
        <v>561</v>
      </c>
      <c r="I1389" s="6">
        <f>ecommerce_sales_analysis[[#This Row],[Sales]]*ecommerce_sales_analysis[[#This Row],[price]]</f>
        <v>244803.57</v>
      </c>
    </row>
    <row r="1390" spans="1:9" x14ac:dyDescent="0.25">
      <c r="A1390">
        <v>116</v>
      </c>
      <c r="B1390" t="s">
        <v>130</v>
      </c>
      <c r="C1390" t="s">
        <v>19</v>
      </c>
      <c r="D1390">
        <v>436.37</v>
      </c>
      <c r="E1390">
        <v>3.3</v>
      </c>
      <c r="F1390">
        <v>86</v>
      </c>
      <c r="G1390">
        <v>9</v>
      </c>
      <c r="H1390">
        <v>809</v>
      </c>
      <c r="I1390" s="6">
        <f>ecommerce_sales_analysis[[#This Row],[Sales]]*ecommerce_sales_analysis[[#This Row],[price]]</f>
        <v>353023.33</v>
      </c>
    </row>
    <row r="1391" spans="1:9" x14ac:dyDescent="0.25">
      <c r="A1391">
        <v>116</v>
      </c>
      <c r="B1391" t="s">
        <v>130</v>
      </c>
      <c r="C1391" t="s">
        <v>19</v>
      </c>
      <c r="D1391">
        <v>436.37</v>
      </c>
      <c r="E1391">
        <v>3.3</v>
      </c>
      <c r="F1391">
        <v>86</v>
      </c>
      <c r="G1391">
        <v>10</v>
      </c>
      <c r="H1391">
        <v>589</v>
      </c>
      <c r="I1391" s="6">
        <f>ecommerce_sales_analysis[[#This Row],[Sales]]*ecommerce_sales_analysis[[#This Row],[price]]</f>
        <v>257021.93</v>
      </c>
    </row>
    <row r="1392" spans="1:9" x14ac:dyDescent="0.25">
      <c r="A1392">
        <v>116</v>
      </c>
      <c r="B1392" t="s">
        <v>130</v>
      </c>
      <c r="C1392" t="s">
        <v>19</v>
      </c>
      <c r="D1392">
        <v>436.37</v>
      </c>
      <c r="E1392">
        <v>3.3</v>
      </c>
      <c r="F1392">
        <v>86</v>
      </c>
      <c r="G1392">
        <v>11</v>
      </c>
      <c r="H1392">
        <v>768</v>
      </c>
      <c r="I1392" s="6">
        <f>ecommerce_sales_analysis[[#This Row],[Sales]]*ecommerce_sales_analysis[[#This Row],[price]]</f>
        <v>335132.16000000003</v>
      </c>
    </row>
    <row r="1393" spans="1:9" x14ac:dyDescent="0.25">
      <c r="A1393">
        <v>116</v>
      </c>
      <c r="B1393" t="s">
        <v>130</v>
      </c>
      <c r="C1393" t="s">
        <v>19</v>
      </c>
      <c r="D1393">
        <v>436.37</v>
      </c>
      <c r="E1393">
        <v>3.3</v>
      </c>
      <c r="F1393">
        <v>86</v>
      </c>
      <c r="G1393">
        <v>12</v>
      </c>
      <c r="H1393">
        <v>121</v>
      </c>
      <c r="I1393" s="6">
        <f>ecommerce_sales_analysis[[#This Row],[Sales]]*ecommerce_sales_analysis[[#This Row],[price]]</f>
        <v>52800.770000000004</v>
      </c>
    </row>
    <row r="1394" spans="1:9" x14ac:dyDescent="0.25">
      <c r="A1394">
        <v>117</v>
      </c>
      <c r="B1394" t="s">
        <v>131</v>
      </c>
      <c r="C1394" t="s">
        <v>19</v>
      </c>
      <c r="D1394">
        <v>402.82</v>
      </c>
      <c r="E1394">
        <v>1.4</v>
      </c>
      <c r="F1394">
        <v>588</v>
      </c>
      <c r="G1394">
        <v>1</v>
      </c>
      <c r="H1394">
        <v>232</v>
      </c>
      <c r="I1394" s="6">
        <f>ecommerce_sales_analysis[[#This Row],[Sales]]*ecommerce_sales_analysis[[#This Row],[price]]</f>
        <v>93454.24</v>
      </c>
    </row>
    <row r="1395" spans="1:9" x14ac:dyDescent="0.25">
      <c r="A1395">
        <v>117</v>
      </c>
      <c r="B1395" t="s">
        <v>131</v>
      </c>
      <c r="C1395" t="s">
        <v>19</v>
      </c>
      <c r="D1395">
        <v>402.82</v>
      </c>
      <c r="E1395">
        <v>1.4</v>
      </c>
      <c r="F1395">
        <v>588</v>
      </c>
      <c r="G1395">
        <v>2</v>
      </c>
      <c r="H1395">
        <v>247</v>
      </c>
      <c r="I1395" s="6">
        <f>ecommerce_sales_analysis[[#This Row],[Sales]]*ecommerce_sales_analysis[[#This Row],[price]]</f>
        <v>99496.54</v>
      </c>
    </row>
    <row r="1396" spans="1:9" x14ac:dyDescent="0.25">
      <c r="A1396">
        <v>117</v>
      </c>
      <c r="B1396" t="s">
        <v>131</v>
      </c>
      <c r="C1396" t="s">
        <v>19</v>
      </c>
      <c r="D1396">
        <v>402.82</v>
      </c>
      <c r="E1396">
        <v>1.4</v>
      </c>
      <c r="F1396">
        <v>588</v>
      </c>
      <c r="G1396">
        <v>3</v>
      </c>
      <c r="H1396">
        <v>978</v>
      </c>
      <c r="I1396" s="6">
        <f>ecommerce_sales_analysis[[#This Row],[Sales]]*ecommerce_sales_analysis[[#This Row],[price]]</f>
        <v>393957.96</v>
      </c>
    </row>
    <row r="1397" spans="1:9" x14ac:dyDescent="0.25">
      <c r="A1397">
        <v>117</v>
      </c>
      <c r="B1397" t="s">
        <v>131</v>
      </c>
      <c r="C1397" t="s">
        <v>19</v>
      </c>
      <c r="D1397">
        <v>402.82</v>
      </c>
      <c r="E1397">
        <v>1.4</v>
      </c>
      <c r="F1397">
        <v>588</v>
      </c>
      <c r="G1397">
        <v>4</v>
      </c>
      <c r="H1397">
        <v>77</v>
      </c>
      <c r="I1397" s="6">
        <f>ecommerce_sales_analysis[[#This Row],[Sales]]*ecommerce_sales_analysis[[#This Row],[price]]</f>
        <v>31017.14</v>
      </c>
    </row>
    <row r="1398" spans="1:9" x14ac:dyDescent="0.25">
      <c r="A1398">
        <v>117</v>
      </c>
      <c r="B1398" t="s">
        <v>131</v>
      </c>
      <c r="C1398" t="s">
        <v>19</v>
      </c>
      <c r="D1398">
        <v>402.82</v>
      </c>
      <c r="E1398">
        <v>1.4</v>
      </c>
      <c r="F1398">
        <v>588</v>
      </c>
      <c r="G1398">
        <v>5</v>
      </c>
      <c r="H1398">
        <v>553</v>
      </c>
      <c r="I1398" s="6">
        <f>ecommerce_sales_analysis[[#This Row],[Sales]]*ecommerce_sales_analysis[[#This Row],[price]]</f>
        <v>222759.46</v>
      </c>
    </row>
    <row r="1399" spans="1:9" x14ac:dyDescent="0.25">
      <c r="A1399">
        <v>117</v>
      </c>
      <c r="B1399" t="s">
        <v>131</v>
      </c>
      <c r="C1399" t="s">
        <v>19</v>
      </c>
      <c r="D1399">
        <v>402.82</v>
      </c>
      <c r="E1399">
        <v>1.4</v>
      </c>
      <c r="F1399">
        <v>588</v>
      </c>
      <c r="G1399">
        <v>6</v>
      </c>
      <c r="H1399">
        <v>545</v>
      </c>
      <c r="I1399" s="6">
        <f>ecommerce_sales_analysis[[#This Row],[Sales]]*ecommerce_sales_analysis[[#This Row],[price]]</f>
        <v>219536.9</v>
      </c>
    </row>
    <row r="1400" spans="1:9" x14ac:dyDescent="0.25">
      <c r="A1400">
        <v>117</v>
      </c>
      <c r="B1400" t="s">
        <v>131</v>
      </c>
      <c r="C1400" t="s">
        <v>19</v>
      </c>
      <c r="D1400">
        <v>402.82</v>
      </c>
      <c r="E1400">
        <v>1.4</v>
      </c>
      <c r="F1400">
        <v>588</v>
      </c>
      <c r="G1400">
        <v>7</v>
      </c>
      <c r="H1400">
        <v>838</v>
      </c>
      <c r="I1400" s="6">
        <f>ecommerce_sales_analysis[[#This Row],[Sales]]*ecommerce_sales_analysis[[#This Row],[price]]</f>
        <v>337563.16</v>
      </c>
    </row>
    <row r="1401" spans="1:9" x14ac:dyDescent="0.25">
      <c r="A1401">
        <v>117</v>
      </c>
      <c r="B1401" t="s">
        <v>131</v>
      </c>
      <c r="C1401" t="s">
        <v>19</v>
      </c>
      <c r="D1401">
        <v>402.82</v>
      </c>
      <c r="E1401">
        <v>1.4</v>
      </c>
      <c r="F1401">
        <v>588</v>
      </c>
      <c r="G1401">
        <v>8</v>
      </c>
      <c r="H1401">
        <v>909</v>
      </c>
      <c r="I1401" s="6">
        <f>ecommerce_sales_analysis[[#This Row],[Sales]]*ecommerce_sales_analysis[[#This Row],[price]]</f>
        <v>366163.38</v>
      </c>
    </row>
    <row r="1402" spans="1:9" x14ac:dyDescent="0.25">
      <c r="A1402">
        <v>117</v>
      </c>
      <c r="B1402" t="s">
        <v>131</v>
      </c>
      <c r="C1402" t="s">
        <v>19</v>
      </c>
      <c r="D1402">
        <v>402.82</v>
      </c>
      <c r="E1402">
        <v>1.4</v>
      </c>
      <c r="F1402">
        <v>588</v>
      </c>
      <c r="G1402">
        <v>9</v>
      </c>
      <c r="H1402">
        <v>132</v>
      </c>
      <c r="I1402" s="6">
        <f>ecommerce_sales_analysis[[#This Row],[Sales]]*ecommerce_sales_analysis[[#This Row],[price]]</f>
        <v>53172.24</v>
      </c>
    </row>
    <row r="1403" spans="1:9" x14ac:dyDescent="0.25">
      <c r="A1403">
        <v>117</v>
      </c>
      <c r="B1403" t="s">
        <v>131</v>
      </c>
      <c r="C1403" t="s">
        <v>19</v>
      </c>
      <c r="D1403">
        <v>402.82</v>
      </c>
      <c r="E1403">
        <v>1.4</v>
      </c>
      <c r="F1403">
        <v>588</v>
      </c>
      <c r="G1403">
        <v>10</v>
      </c>
      <c r="H1403">
        <v>859</v>
      </c>
      <c r="I1403" s="6">
        <f>ecommerce_sales_analysis[[#This Row],[Sales]]*ecommerce_sales_analysis[[#This Row],[price]]</f>
        <v>346022.38</v>
      </c>
    </row>
    <row r="1404" spans="1:9" x14ac:dyDescent="0.25">
      <c r="A1404">
        <v>117</v>
      </c>
      <c r="B1404" t="s">
        <v>131</v>
      </c>
      <c r="C1404" t="s">
        <v>19</v>
      </c>
      <c r="D1404">
        <v>402.82</v>
      </c>
      <c r="E1404">
        <v>1.4</v>
      </c>
      <c r="F1404">
        <v>588</v>
      </c>
      <c r="G1404">
        <v>11</v>
      </c>
      <c r="H1404">
        <v>982</v>
      </c>
      <c r="I1404" s="6">
        <f>ecommerce_sales_analysis[[#This Row],[Sales]]*ecommerce_sales_analysis[[#This Row],[price]]</f>
        <v>395569.24</v>
      </c>
    </row>
    <row r="1405" spans="1:9" x14ac:dyDescent="0.25">
      <c r="A1405">
        <v>117</v>
      </c>
      <c r="B1405" t="s">
        <v>131</v>
      </c>
      <c r="C1405" t="s">
        <v>19</v>
      </c>
      <c r="D1405">
        <v>402.82</v>
      </c>
      <c r="E1405">
        <v>1.4</v>
      </c>
      <c r="F1405">
        <v>588</v>
      </c>
      <c r="G1405">
        <v>12</v>
      </c>
      <c r="H1405">
        <v>891</v>
      </c>
      <c r="I1405" s="6">
        <f>ecommerce_sales_analysis[[#This Row],[Sales]]*ecommerce_sales_analysis[[#This Row],[price]]</f>
        <v>358912.62</v>
      </c>
    </row>
    <row r="1406" spans="1:9" x14ac:dyDescent="0.25">
      <c r="A1406">
        <v>118</v>
      </c>
      <c r="B1406" t="s">
        <v>132</v>
      </c>
      <c r="C1406" t="s">
        <v>38</v>
      </c>
      <c r="D1406">
        <v>97.35</v>
      </c>
      <c r="E1406">
        <v>4.5</v>
      </c>
      <c r="F1406">
        <v>344</v>
      </c>
      <c r="G1406">
        <v>1</v>
      </c>
      <c r="H1406">
        <v>669</v>
      </c>
      <c r="I1406" s="6">
        <f>ecommerce_sales_analysis[[#This Row],[Sales]]*ecommerce_sales_analysis[[#This Row],[price]]</f>
        <v>65127.149999999994</v>
      </c>
    </row>
    <row r="1407" spans="1:9" x14ac:dyDescent="0.25">
      <c r="A1407">
        <v>118</v>
      </c>
      <c r="B1407" t="s">
        <v>132</v>
      </c>
      <c r="C1407" t="s">
        <v>38</v>
      </c>
      <c r="D1407">
        <v>97.35</v>
      </c>
      <c r="E1407">
        <v>4.5</v>
      </c>
      <c r="F1407">
        <v>344</v>
      </c>
      <c r="G1407">
        <v>2</v>
      </c>
      <c r="H1407">
        <v>789</v>
      </c>
      <c r="I1407" s="6">
        <f>ecommerce_sales_analysis[[#This Row],[Sales]]*ecommerce_sales_analysis[[#This Row],[price]]</f>
        <v>76809.149999999994</v>
      </c>
    </row>
    <row r="1408" spans="1:9" x14ac:dyDescent="0.25">
      <c r="A1408">
        <v>118</v>
      </c>
      <c r="B1408" t="s">
        <v>132</v>
      </c>
      <c r="C1408" t="s">
        <v>38</v>
      </c>
      <c r="D1408">
        <v>97.35</v>
      </c>
      <c r="E1408">
        <v>4.5</v>
      </c>
      <c r="F1408">
        <v>344</v>
      </c>
      <c r="G1408">
        <v>3</v>
      </c>
      <c r="H1408">
        <v>588</v>
      </c>
      <c r="I1408" s="6">
        <f>ecommerce_sales_analysis[[#This Row],[Sales]]*ecommerce_sales_analysis[[#This Row],[price]]</f>
        <v>57241.799999999996</v>
      </c>
    </row>
    <row r="1409" spans="1:9" x14ac:dyDescent="0.25">
      <c r="A1409">
        <v>118</v>
      </c>
      <c r="B1409" t="s">
        <v>132</v>
      </c>
      <c r="C1409" t="s">
        <v>38</v>
      </c>
      <c r="D1409">
        <v>97.35</v>
      </c>
      <c r="E1409">
        <v>4.5</v>
      </c>
      <c r="F1409">
        <v>344</v>
      </c>
      <c r="G1409">
        <v>4</v>
      </c>
      <c r="H1409">
        <v>193</v>
      </c>
      <c r="I1409" s="6">
        <f>ecommerce_sales_analysis[[#This Row],[Sales]]*ecommerce_sales_analysis[[#This Row],[price]]</f>
        <v>18788.55</v>
      </c>
    </row>
    <row r="1410" spans="1:9" x14ac:dyDescent="0.25">
      <c r="A1410">
        <v>118</v>
      </c>
      <c r="B1410" t="s">
        <v>132</v>
      </c>
      <c r="C1410" t="s">
        <v>38</v>
      </c>
      <c r="D1410">
        <v>97.35</v>
      </c>
      <c r="E1410">
        <v>4.5</v>
      </c>
      <c r="F1410">
        <v>344</v>
      </c>
      <c r="G1410">
        <v>5</v>
      </c>
      <c r="H1410">
        <v>272</v>
      </c>
      <c r="I1410" s="6">
        <f>ecommerce_sales_analysis[[#This Row],[Sales]]*ecommerce_sales_analysis[[#This Row],[price]]</f>
        <v>26479.199999999997</v>
      </c>
    </row>
    <row r="1411" spans="1:9" x14ac:dyDescent="0.25">
      <c r="A1411">
        <v>118</v>
      </c>
      <c r="B1411" t="s">
        <v>132</v>
      </c>
      <c r="C1411" t="s">
        <v>38</v>
      </c>
      <c r="D1411">
        <v>97.35</v>
      </c>
      <c r="E1411">
        <v>4.5</v>
      </c>
      <c r="F1411">
        <v>344</v>
      </c>
      <c r="G1411">
        <v>6</v>
      </c>
      <c r="H1411">
        <v>820</v>
      </c>
      <c r="I1411" s="6">
        <f>ecommerce_sales_analysis[[#This Row],[Sales]]*ecommerce_sales_analysis[[#This Row],[price]]</f>
        <v>79827</v>
      </c>
    </row>
    <row r="1412" spans="1:9" x14ac:dyDescent="0.25">
      <c r="A1412">
        <v>118</v>
      </c>
      <c r="B1412" t="s">
        <v>132</v>
      </c>
      <c r="C1412" t="s">
        <v>38</v>
      </c>
      <c r="D1412">
        <v>97.35</v>
      </c>
      <c r="E1412">
        <v>4.5</v>
      </c>
      <c r="F1412">
        <v>344</v>
      </c>
      <c r="G1412">
        <v>7</v>
      </c>
      <c r="H1412">
        <v>406</v>
      </c>
      <c r="I1412" s="6">
        <f>ecommerce_sales_analysis[[#This Row],[Sales]]*ecommerce_sales_analysis[[#This Row],[price]]</f>
        <v>39524.1</v>
      </c>
    </row>
    <row r="1413" spans="1:9" x14ac:dyDescent="0.25">
      <c r="A1413">
        <v>118</v>
      </c>
      <c r="B1413" t="s">
        <v>132</v>
      </c>
      <c r="C1413" t="s">
        <v>38</v>
      </c>
      <c r="D1413">
        <v>97.35</v>
      </c>
      <c r="E1413">
        <v>4.5</v>
      </c>
      <c r="F1413">
        <v>344</v>
      </c>
      <c r="G1413">
        <v>8</v>
      </c>
      <c r="H1413">
        <v>117</v>
      </c>
      <c r="I1413" s="6">
        <f>ecommerce_sales_analysis[[#This Row],[Sales]]*ecommerce_sales_analysis[[#This Row],[price]]</f>
        <v>11389.949999999999</v>
      </c>
    </row>
    <row r="1414" spans="1:9" x14ac:dyDescent="0.25">
      <c r="A1414">
        <v>118</v>
      </c>
      <c r="B1414" t="s">
        <v>132</v>
      </c>
      <c r="C1414" t="s">
        <v>38</v>
      </c>
      <c r="D1414">
        <v>97.35</v>
      </c>
      <c r="E1414">
        <v>4.5</v>
      </c>
      <c r="F1414">
        <v>344</v>
      </c>
      <c r="G1414">
        <v>9</v>
      </c>
      <c r="H1414">
        <v>394</v>
      </c>
      <c r="I1414" s="6">
        <f>ecommerce_sales_analysis[[#This Row],[Sales]]*ecommerce_sales_analysis[[#This Row],[price]]</f>
        <v>38355.899999999994</v>
      </c>
    </row>
    <row r="1415" spans="1:9" x14ac:dyDescent="0.25">
      <c r="A1415">
        <v>118</v>
      </c>
      <c r="B1415" t="s">
        <v>132</v>
      </c>
      <c r="C1415" t="s">
        <v>38</v>
      </c>
      <c r="D1415">
        <v>97.35</v>
      </c>
      <c r="E1415">
        <v>4.5</v>
      </c>
      <c r="F1415">
        <v>344</v>
      </c>
      <c r="G1415">
        <v>10</v>
      </c>
      <c r="H1415">
        <v>185</v>
      </c>
      <c r="I1415" s="6">
        <f>ecommerce_sales_analysis[[#This Row],[Sales]]*ecommerce_sales_analysis[[#This Row],[price]]</f>
        <v>18009.75</v>
      </c>
    </row>
    <row r="1416" spans="1:9" x14ac:dyDescent="0.25">
      <c r="A1416">
        <v>118</v>
      </c>
      <c r="B1416" t="s">
        <v>132</v>
      </c>
      <c r="C1416" t="s">
        <v>38</v>
      </c>
      <c r="D1416">
        <v>97.35</v>
      </c>
      <c r="E1416">
        <v>4.5</v>
      </c>
      <c r="F1416">
        <v>344</v>
      </c>
      <c r="G1416">
        <v>11</v>
      </c>
      <c r="H1416">
        <v>487</v>
      </c>
      <c r="I1416" s="6">
        <f>ecommerce_sales_analysis[[#This Row],[Sales]]*ecommerce_sales_analysis[[#This Row],[price]]</f>
        <v>47409.45</v>
      </c>
    </row>
    <row r="1417" spans="1:9" x14ac:dyDescent="0.25">
      <c r="A1417">
        <v>118</v>
      </c>
      <c r="B1417" t="s">
        <v>132</v>
      </c>
      <c r="C1417" t="s">
        <v>38</v>
      </c>
      <c r="D1417">
        <v>97.35</v>
      </c>
      <c r="E1417">
        <v>4.5</v>
      </c>
      <c r="F1417">
        <v>344</v>
      </c>
      <c r="G1417">
        <v>12</v>
      </c>
      <c r="H1417">
        <v>9</v>
      </c>
      <c r="I1417" s="6">
        <f>ecommerce_sales_analysis[[#This Row],[Sales]]*ecommerce_sales_analysis[[#This Row],[price]]</f>
        <v>876.15</v>
      </c>
    </row>
    <row r="1418" spans="1:9" x14ac:dyDescent="0.25">
      <c r="A1418">
        <v>119</v>
      </c>
      <c r="B1418" t="s">
        <v>133</v>
      </c>
      <c r="C1418" t="s">
        <v>16</v>
      </c>
      <c r="D1418">
        <v>446.82</v>
      </c>
      <c r="E1418">
        <v>2.1</v>
      </c>
      <c r="F1418">
        <v>936</v>
      </c>
      <c r="G1418">
        <v>1</v>
      </c>
      <c r="H1418">
        <v>436</v>
      </c>
      <c r="I1418" s="6">
        <f>ecommerce_sales_analysis[[#This Row],[Sales]]*ecommerce_sales_analysis[[#This Row],[price]]</f>
        <v>194813.52</v>
      </c>
    </row>
    <row r="1419" spans="1:9" x14ac:dyDescent="0.25">
      <c r="A1419">
        <v>119</v>
      </c>
      <c r="B1419" t="s">
        <v>133</v>
      </c>
      <c r="C1419" t="s">
        <v>16</v>
      </c>
      <c r="D1419">
        <v>446.82</v>
      </c>
      <c r="E1419">
        <v>2.1</v>
      </c>
      <c r="F1419">
        <v>936</v>
      </c>
      <c r="G1419">
        <v>2</v>
      </c>
      <c r="H1419">
        <v>867</v>
      </c>
      <c r="I1419" s="6">
        <f>ecommerce_sales_analysis[[#This Row],[Sales]]*ecommerce_sales_analysis[[#This Row],[price]]</f>
        <v>387392.94</v>
      </c>
    </row>
    <row r="1420" spans="1:9" x14ac:dyDescent="0.25">
      <c r="A1420">
        <v>119</v>
      </c>
      <c r="B1420" t="s">
        <v>133</v>
      </c>
      <c r="C1420" t="s">
        <v>16</v>
      </c>
      <c r="D1420">
        <v>446.82</v>
      </c>
      <c r="E1420">
        <v>2.1</v>
      </c>
      <c r="F1420">
        <v>936</v>
      </c>
      <c r="G1420">
        <v>3</v>
      </c>
      <c r="H1420">
        <v>187</v>
      </c>
      <c r="I1420" s="6">
        <f>ecommerce_sales_analysis[[#This Row],[Sales]]*ecommerce_sales_analysis[[#This Row],[price]]</f>
        <v>83555.34</v>
      </c>
    </row>
    <row r="1421" spans="1:9" x14ac:dyDescent="0.25">
      <c r="A1421">
        <v>119</v>
      </c>
      <c r="B1421" t="s">
        <v>133</v>
      </c>
      <c r="C1421" t="s">
        <v>16</v>
      </c>
      <c r="D1421">
        <v>446.82</v>
      </c>
      <c r="E1421">
        <v>2.1</v>
      </c>
      <c r="F1421">
        <v>936</v>
      </c>
      <c r="G1421">
        <v>4</v>
      </c>
      <c r="H1421">
        <v>284</v>
      </c>
      <c r="I1421" s="6">
        <f>ecommerce_sales_analysis[[#This Row],[Sales]]*ecommerce_sales_analysis[[#This Row],[price]]</f>
        <v>126896.88</v>
      </c>
    </row>
    <row r="1422" spans="1:9" x14ac:dyDescent="0.25">
      <c r="A1422">
        <v>119</v>
      </c>
      <c r="B1422" t="s">
        <v>133</v>
      </c>
      <c r="C1422" t="s">
        <v>16</v>
      </c>
      <c r="D1422">
        <v>446.82</v>
      </c>
      <c r="E1422">
        <v>2.1</v>
      </c>
      <c r="F1422">
        <v>936</v>
      </c>
      <c r="G1422">
        <v>5</v>
      </c>
      <c r="H1422">
        <v>702</v>
      </c>
      <c r="I1422" s="6">
        <f>ecommerce_sales_analysis[[#This Row],[Sales]]*ecommerce_sales_analysis[[#This Row],[price]]</f>
        <v>313667.64</v>
      </c>
    </row>
    <row r="1423" spans="1:9" x14ac:dyDescent="0.25">
      <c r="A1423">
        <v>119</v>
      </c>
      <c r="B1423" t="s">
        <v>133</v>
      </c>
      <c r="C1423" t="s">
        <v>16</v>
      </c>
      <c r="D1423">
        <v>446.82</v>
      </c>
      <c r="E1423">
        <v>2.1</v>
      </c>
      <c r="F1423">
        <v>936</v>
      </c>
      <c r="G1423">
        <v>6</v>
      </c>
      <c r="H1423">
        <v>903</v>
      </c>
      <c r="I1423" s="6">
        <f>ecommerce_sales_analysis[[#This Row],[Sales]]*ecommerce_sales_analysis[[#This Row],[price]]</f>
        <v>403478.46</v>
      </c>
    </row>
    <row r="1424" spans="1:9" x14ac:dyDescent="0.25">
      <c r="A1424">
        <v>119</v>
      </c>
      <c r="B1424" t="s">
        <v>133</v>
      </c>
      <c r="C1424" t="s">
        <v>16</v>
      </c>
      <c r="D1424">
        <v>446.82</v>
      </c>
      <c r="E1424">
        <v>2.1</v>
      </c>
      <c r="F1424">
        <v>936</v>
      </c>
      <c r="G1424">
        <v>7</v>
      </c>
      <c r="H1424">
        <v>424</v>
      </c>
      <c r="I1424" s="6">
        <f>ecommerce_sales_analysis[[#This Row],[Sales]]*ecommerce_sales_analysis[[#This Row],[price]]</f>
        <v>189451.68</v>
      </c>
    </row>
    <row r="1425" spans="1:9" x14ac:dyDescent="0.25">
      <c r="A1425">
        <v>119</v>
      </c>
      <c r="B1425" t="s">
        <v>133</v>
      </c>
      <c r="C1425" t="s">
        <v>16</v>
      </c>
      <c r="D1425">
        <v>446.82</v>
      </c>
      <c r="E1425">
        <v>2.1</v>
      </c>
      <c r="F1425">
        <v>936</v>
      </c>
      <c r="G1425">
        <v>8</v>
      </c>
      <c r="H1425">
        <v>713</v>
      </c>
      <c r="I1425" s="6">
        <f>ecommerce_sales_analysis[[#This Row],[Sales]]*ecommerce_sales_analysis[[#This Row],[price]]</f>
        <v>318582.65999999997</v>
      </c>
    </row>
    <row r="1426" spans="1:9" x14ac:dyDescent="0.25">
      <c r="A1426">
        <v>119</v>
      </c>
      <c r="B1426" t="s">
        <v>133</v>
      </c>
      <c r="C1426" t="s">
        <v>16</v>
      </c>
      <c r="D1426">
        <v>446.82</v>
      </c>
      <c r="E1426">
        <v>2.1</v>
      </c>
      <c r="F1426">
        <v>936</v>
      </c>
      <c r="G1426">
        <v>9</v>
      </c>
      <c r="H1426">
        <v>64</v>
      </c>
      <c r="I1426" s="6">
        <f>ecommerce_sales_analysis[[#This Row],[Sales]]*ecommerce_sales_analysis[[#This Row],[price]]</f>
        <v>28596.48</v>
      </c>
    </row>
    <row r="1427" spans="1:9" x14ac:dyDescent="0.25">
      <c r="A1427">
        <v>119</v>
      </c>
      <c r="B1427" t="s">
        <v>133</v>
      </c>
      <c r="C1427" t="s">
        <v>16</v>
      </c>
      <c r="D1427">
        <v>446.82</v>
      </c>
      <c r="E1427">
        <v>2.1</v>
      </c>
      <c r="F1427">
        <v>936</v>
      </c>
      <c r="G1427">
        <v>10</v>
      </c>
      <c r="H1427">
        <v>855</v>
      </c>
      <c r="I1427" s="6">
        <f>ecommerce_sales_analysis[[#This Row],[Sales]]*ecommerce_sales_analysis[[#This Row],[price]]</f>
        <v>382031.1</v>
      </c>
    </row>
    <row r="1428" spans="1:9" x14ac:dyDescent="0.25">
      <c r="A1428">
        <v>119</v>
      </c>
      <c r="B1428" t="s">
        <v>133</v>
      </c>
      <c r="C1428" t="s">
        <v>16</v>
      </c>
      <c r="D1428">
        <v>446.82</v>
      </c>
      <c r="E1428">
        <v>2.1</v>
      </c>
      <c r="F1428">
        <v>936</v>
      </c>
      <c r="G1428">
        <v>11</v>
      </c>
      <c r="H1428">
        <v>130</v>
      </c>
      <c r="I1428" s="6">
        <f>ecommerce_sales_analysis[[#This Row],[Sales]]*ecommerce_sales_analysis[[#This Row],[price]]</f>
        <v>58086.6</v>
      </c>
    </row>
    <row r="1429" spans="1:9" x14ac:dyDescent="0.25">
      <c r="A1429">
        <v>119</v>
      </c>
      <c r="B1429" t="s">
        <v>133</v>
      </c>
      <c r="C1429" t="s">
        <v>16</v>
      </c>
      <c r="D1429">
        <v>446.82</v>
      </c>
      <c r="E1429">
        <v>2.1</v>
      </c>
      <c r="F1429">
        <v>936</v>
      </c>
      <c r="G1429">
        <v>12</v>
      </c>
      <c r="H1429">
        <v>798</v>
      </c>
      <c r="I1429" s="6">
        <f>ecommerce_sales_analysis[[#This Row],[Sales]]*ecommerce_sales_analysis[[#This Row],[price]]</f>
        <v>356562.36</v>
      </c>
    </row>
    <row r="1430" spans="1:9" x14ac:dyDescent="0.25">
      <c r="A1430">
        <v>120</v>
      </c>
      <c r="B1430" t="s">
        <v>134</v>
      </c>
      <c r="C1430" t="s">
        <v>13</v>
      </c>
      <c r="D1430">
        <v>271.97000000000003</v>
      </c>
      <c r="E1430">
        <v>1.5</v>
      </c>
      <c r="F1430">
        <v>294</v>
      </c>
      <c r="G1430">
        <v>1</v>
      </c>
      <c r="H1430">
        <v>780</v>
      </c>
      <c r="I1430" s="6">
        <f>ecommerce_sales_analysis[[#This Row],[Sales]]*ecommerce_sales_analysis[[#This Row],[price]]</f>
        <v>212136.60000000003</v>
      </c>
    </row>
    <row r="1431" spans="1:9" x14ac:dyDescent="0.25">
      <c r="A1431">
        <v>120</v>
      </c>
      <c r="B1431" t="s">
        <v>134</v>
      </c>
      <c r="C1431" t="s">
        <v>13</v>
      </c>
      <c r="D1431">
        <v>271.97000000000003</v>
      </c>
      <c r="E1431">
        <v>1.5</v>
      </c>
      <c r="F1431">
        <v>294</v>
      </c>
      <c r="G1431">
        <v>2</v>
      </c>
      <c r="H1431">
        <v>609</v>
      </c>
      <c r="I1431" s="6">
        <f>ecommerce_sales_analysis[[#This Row],[Sales]]*ecommerce_sales_analysis[[#This Row],[price]]</f>
        <v>165629.73000000001</v>
      </c>
    </row>
    <row r="1432" spans="1:9" x14ac:dyDescent="0.25">
      <c r="A1432">
        <v>120</v>
      </c>
      <c r="B1432" t="s">
        <v>134</v>
      </c>
      <c r="C1432" t="s">
        <v>13</v>
      </c>
      <c r="D1432">
        <v>271.97000000000003</v>
      </c>
      <c r="E1432">
        <v>1.5</v>
      </c>
      <c r="F1432">
        <v>294</v>
      </c>
      <c r="G1432">
        <v>3</v>
      </c>
      <c r="H1432">
        <v>857</v>
      </c>
      <c r="I1432" s="6">
        <f>ecommerce_sales_analysis[[#This Row],[Sales]]*ecommerce_sales_analysis[[#This Row],[price]]</f>
        <v>233078.29000000004</v>
      </c>
    </row>
    <row r="1433" spans="1:9" x14ac:dyDescent="0.25">
      <c r="A1433">
        <v>120</v>
      </c>
      <c r="B1433" t="s">
        <v>134</v>
      </c>
      <c r="C1433" t="s">
        <v>13</v>
      </c>
      <c r="D1433">
        <v>271.97000000000003</v>
      </c>
      <c r="E1433">
        <v>1.5</v>
      </c>
      <c r="F1433">
        <v>294</v>
      </c>
      <c r="G1433">
        <v>4</v>
      </c>
      <c r="H1433">
        <v>526</v>
      </c>
      <c r="I1433" s="6">
        <f>ecommerce_sales_analysis[[#This Row],[Sales]]*ecommerce_sales_analysis[[#This Row],[price]]</f>
        <v>143056.22</v>
      </c>
    </row>
    <row r="1434" spans="1:9" x14ac:dyDescent="0.25">
      <c r="A1434">
        <v>120</v>
      </c>
      <c r="B1434" t="s">
        <v>134</v>
      </c>
      <c r="C1434" t="s">
        <v>13</v>
      </c>
      <c r="D1434">
        <v>271.97000000000003</v>
      </c>
      <c r="E1434">
        <v>1.5</v>
      </c>
      <c r="F1434">
        <v>294</v>
      </c>
      <c r="G1434">
        <v>5</v>
      </c>
      <c r="H1434">
        <v>172</v>
      </c>
      <c r="I1434" s="6">
        <f>ecommerce_sales_analysis[[#This Row],[Sales]]*ecommerce_sales_analysis[[#This Row],[price]]</f>
        <v>46778.840000000004</v>
      </c>
    </row>
    <row r="1435" spans="1:9" x14ac:dyDescent="0.25">
      <c r="A1435">
        <v>120</v>
      </c>
      <c r="B1435" t="s">
        <v>134</v>
      </c>
      <c r="C1435" t="s">
        <v>13</v>
      </c>
      <c r="D1435">
        <v>271.97000000000003</v>
      </c>
      <c r="E1435">
        <v>1.5</v>
      </c>
      <c r="F1435">
        <v>294</v>
      </c>
      <c r="G1435">
        <v>6</v>
      </c>
      <c r="H1435">
        <v>529</v>
      </c>
      <c r="I1435" s="6">
        <f>ecommerce_sales_analysis[[#This Row],[Sales]]*ecommerce_sales_analysis[[#This Row],[price]]</f>
        <v>143872.13</v>
      </c>
    </row>
    <row r="1436" spans="1:9" x14ac:dyDescent="0.25">
      <c r="A1436">
        <v>120</v>
      </c>
      <c r="B1436" t="s">
        <v>134</v>
      </c>
      <c r="C1436" t="s">
        <v>13</v>
      </c>
      <c r="D1436">
        <v>271.97000000000003</v>
      </c>
      <c r="E1436">
        <v>1.5</v>
      </c>
      <c r="F1436">
        <v>294</v>
      </c>
      <c r="G1436">
        <v>7</v>
      </c>
      <c r="H1436">
        <v>743</v>
      </c>
      <c r="I1436" s="6">
        <f>ecommerce_sales_analysis[[#This Row],[Sales]]*ecommerce_sales_analysis[[#This Row],[price]]</f>
        <v>202073.71000000002</v>
      </c>
    </row>
    <row r="1437" spans="1:9" x14ac:dyDescent="0.25">
      <c r="A1437">
        <v>120</v>
      </c>
      <c r="B1437" t="s">
        <v>134</v>
      </c>
      <c r="C1437" t="s">
        <v>13</v>
      </c>
      <c r="D1437">
        <v>271.97000000000003</v>
      </c>
      <c r="E1437">
        <v>1.5</v>
      </c>
      <c r="F1437">
        <v>294</v>
      </c>
      <c r="G1437">
        <v>8</v>
      </c>
      <c r="H1437">
        <v>994</v>
      </c>
      <c r="I1437" s="6">
        <f>ecommerce_sales_analysis[[#This Row],[Sales]]*ecommerce_sales_analysis[[#This Row],[price]]</f>
        <v>270338.18000000005</v>
      </c>
    </row>
    <row r="1438" spans="1:9" x14ac:dyDescent="0.25">
      <c r="A1438">
        <v>120</v>
      </c>
      <c r="B1438" t="s">
        <v>134</v>
      </c>
      <c r="C1438" t="s">
        <v>13</v>
      </c>
      <c r="D1438">
        <v>271.97000000000003</v>
      </c>
      <c r="E1438">
        <v>1.5</v>
      </c>
      <c r="F1438">
        <v>294</v>
      </c>
      <c r="G1438">
        <v>9</v>
      </c>
      <c r="H1438">
        <v>289</v>
      </c>
      <c r="I1438" s="6">
        <f>ecommerce_sales_analysis[[#This Row],[Sales]]*ecommerce_sales_analysis[[#This Row],[price]]</f>
        <v>78599.33</v>
      </c>
    </row>
    <row r="1439" spans="1:9" x14ac:dyDescent="0.25">
      <c r="A1439">
        <v>120</v>
      </c>
      <c r="B1439" t="s">
        <v>134</v>
      </c>
      <c r="C1439" t="s">
        <v>13</v>
      </c>
      <c r="D1439">
        <v>271.97000000000003</v>
      </c>
      <c r="E1439">
        <v>1.5</v>
      </c>
      <c r="F1439">
        <v>294</v>
      </c>
      <c r="G1439">
        <v>10</v>
      </c>
      <c r="H1439">
        <v>252</v>
      </c>
      <c r="I1439" s="6">
        <f>ecommerce_sales_analysis[[#This Row],[Sales]]*ecommerce_sales_analysis[[#This Row],[price]]</f>
        <v>68536.44</v>
      </c>
    </row>
    <row r="1440" spans="1:9" x14ac:dyDescent="0.25">
      <c r="A1440">
        <v>120</v>
      </c>
      <c r="B1440" t="s">
        <v>134</v>
      </c>
      <c r="C1440" t="s">
        <v>13</v>
      </c>
      <c r="D1440">
        <v>271.97000000000003</v>
      </c>
      <c r="E1440">
        <v>1.5</v>
      </c>
      <c r="F1440">
        <v>294</v>
      </c>
      <c r="G1440">
        <v>11</v>
      </c>
      <c r="H1440">
        <v>578</v>
      </c>
      <c r="I1440" s="6">
        <f>ecommerce_sales_analysis[[#This Row],[Sales]]*ecommerce_sales_analysis[[#This Row],[price]]</f>
        <v>157198.66</v>
      </c>
    </row>
    <row r="1441" spans="1:9" x14ac:dyDescent="0.25">
      <c r="A1441">
        <v>120</v>
      </c>
      <c r="B1441" t="s">
        <v>134</v>
      </c>
      <c r="C1441" t="s">
        <v>13</v>
      </c>
      <c r="D1441">
        <v>271.97000000000003</v>
      </c>
      <c r="E1441">
        <v>1.5</v>
      </c>
      <c r="F1441">
        <v>294</v>
      </c>
      <c r="G1441">
        <v>12</v>
      </c>
      <c r="H1441">
        <v>315</v>
      </c>
      <c r="I1441" s="6">
        <f>ecommerce_sales_analysis[[#This Row],[Sales]]*ecommerce_sales_analysis[[#This Row],[price]]</f>
        <v>85670.55</v>
      </c>
    </row>
    <row r="1442" spans="1:9" x14ac:dyDescent="0.25">
      <c r="A1442">
        <v>121</v>
      </c>
      <c r="B1442" t="s">
        <v>135</v>
      </c>
      <c r="C1442" t="s">
        <v>13</v>
      </c>
      <c r="D1442">
        <v>404.68</v>
      </c>
      <c r="E1442">
        <v>4.5999999999999996</v>
      </c>
      <c r="F1442">
        <v>956</v>
      </c>
      <c r="G1442">
        <v>1</v>
      </c>
      <c r="H1442">
        <v>532</v>
      </c>
      <c r="I1442" s="6">
        <f>ecommerce_sales_analysis[[#This Row],[Sales]]*ecommerce_sales_analysis[[#This Row],[price]]</f>
        <v>215289.76</v>
      </c>
    </row>
    <row r="1443" spans="1:9" x14ac:dyDescent="0.25">
      <c r="A1443">
        <v>121</v>
      </c>
      <c r="B1443" t="s">
        <v>135</v>
      </c>
      <c r="C1443" t="s">
        <v>13</v>
      </c>
      <c r="D1443">
        <v>404.68</v>
      </c>
      <c r="E1443">
        <v>4.5999999999999996</v>
      </c>
      <c r="F1443">
        <v>956</v>
      </c>
      <c r="G1443">
        <v>2</v>
      </c>
      <c r="H1443">
        <v>413</v>
      </c>
      <c r="I1443" s="6">
        <f>ecommerce_sales_analysis[[#This Row],[Sales]]*ecommerce_sales_analysis[[#This Row],[price]]</f>
        <v>167132.84</v>
      </c>
    </row>
    <row r="1444" spans="1:9" x14ac:dyDescent="0.25">
      <c r="A1444">
        <v>121</v>
      </c>
      <c r="B1444" t="s">
        <v>135</v>
      </c>
      <c r="C1444" t="s">
        <v>13</v>
      </c>
      <c r="D1444">
        <v>404.68</v>
      </c>
      <c r="E1444">
        <v>4.5999999999999996</v>
      </c>
      <c r="F1444">
        <v>956</v>
      </c>
      <c r="G1444">
        <v>3</v>
      </c>
      <c r="H1444">
        <v>269</v>
      </c>
      <c r="I1444" s="6">
        <f>ecommerce_sales_analysis[[#This Row],[Sales]]*ecommerce_sales_analysis[[#This Row],[price]]</f>
        <v>108858.92</v>
      </c>
    </row>
    <row r="1445" spans="1:9" x14ac:dyDescent="0.25">
      <c r="A1445">
        <v>121</v>
      </c>
      <c r="B1445" t="s">
        <v>135</v>
      </c>
      <c r="C1445" t="s">
        <v>13</v>
      </c>
      <c r="D1445">
        <v>404.68</v>
      </c>
      <c r="E1445">
        <v>4.5999999999999996</v>
      </c>
      <c r="F1445">
        <v>956</v>
      </c>
      <c r="G1445">
        <v>4</v>
      </c>
      <c r="H1445">
        <v>523</v>
      </c>
      <c r="I1445" s="6">
        <f>ecommerce_sales_analysis[[#This Row],[Sales]]*ecommerce_sales_analysis[[#This Row],[price]]</f>
        <v>211647.64</v>
      </c>
    </row>
    <row r="1446" spans="1:9" x14ac:dyDescent="0.25">
      <c r="A1446">
        <v>121</v>
      </c>
      <c r="B1446" t="s">
        <v>135</v>
      </c>
      <c r="C1446" t="s">
        <v>13</v>
      </c>
      <c r="D1446">
        <v>404.68</v>
      </c>
      <c r="E1446">
        <v>4.5999999999999996</v>
      </c>
      <c r="F1446">
        <v>956</v>
      </c>
      <c r="G1446">
        <v>5</v>
      </c>
      <c r="H1446">
        <v>972</v>
      </c>
      <c r="I1446" s="6">
        <f>ecommerce_sales_analysis[[#This Row],[Sales]]*ecommerce_sales_analysis[[#This Row],[price]]</f>
        <v>393348.96</v>
      </c>
    </row>
    <row r="1447" spans="1:9" x14ac:dyDescent="0.25">
      <c r="A1447">
        <v>121</v>
      </c>
      <c r="B1447" t="s">
        <v>135</v>
      </c>
      <c r="C1447" t="s">
        <v>13</v>
      </c>
      <c r="D1447">
        <v>404.68</v>
      </c>
      <c r="E1447">
        <v>4.5999999999999996</v>
      </c>
      <c r="F1447">
        <v>956</v>
      </c>
      <c r="G1447">
        <v>6</v>
      </c>
      <c r="H1447">
        <v>56</v>
      </c>
      <c r="I1447" s="6">
        <f>ecommerce_sales_analysis[[#This Row],[Sales]]*ecommerce_sales_analysis[[#This Row],[price]]</f>
        <v>22662.080000000002</v>
      </c>
    </row>
    <row r="1448" spans="1:9" x14ac:dyDescent="0.25">
      <c r="A1448">
        <v>121</v>
      </c>
      <c r="B1448" t="s">
        <v>135</v>
      </c>
      <c r="C1448" t="s">
        <v>13</v>
      </c>
      <c r="D1448">
        <v>404.68</v>
      </c>
      <c r="E1448">
        <v>4.5999999999999996</v>
      </c>
      <c r="F1448">
        <v>956</v>
      </c>
      <c r="G1448">
        <v>7</v>
      </c>
      <c r="H1448">
        <v>92</v>
      </c>
      <c r="I1448" s="6">
        <f>ecommerce_sales_analysis[[#This Row],[Sales]]*ecommerce_sales_analysis[[#This Row],[price]]</f>
        <v>37230.559999999998</v>
      </c>
    </row>
    <row r="1449" spans="1:9" x14ac:dyDescent="0.25">
      <c r="A1449">
        <v>121</v>
      </c>
      <c r="B1449" t="s">
        <v>135</v>
      </c>
      <c r="C1449" t="s">
        <v>13</v>
      </c>
      <c r="D1449">
        <v>404.68</v>
      </c>
      <c r="E1449">
        <v>4.5999999999999996</v>
      </c>
      <c r="F1449">
        <v>956</v>
      </c>
      <c r="G1449">
        <v>8</v>
      </c>
      <c r="H1449">
        <v>904</v>
      </c>
      <c r="I1449" s="6">
        <f>ecommerce_sales_analysis[[#This Row],[Sales]]*ecommerce_sales_analysis[[#This Row],[price]]</f>
        <v>365830.72000000003</v>
      </c>
    </row>
    <row r="1450" spans="1:9" x14ac:dyDescent="0.25">
      <c r="A1450">
        <v>121</v>
      </c>
      <c r="B1450" t="s">
        <v>135</v>
      </c>
      <c r="C1450" t="s">
        <v>13</v>
      </c>
      <c r="D1450">
        <v>404.68</v>
      </c>
      <c r="E1450">
        <v>4.5999999999999996</v>
      </c>
      <c r="F1450">
        <v>956</v>
      </c>
      <c r="G1450">
        <v>9</v>
      </c>
      <c r="H1450">
        <v>375</v>
      </c>
      <c r="I1450" s="6">
        <f>ecommerce_sales_analysis[[#This Row],[Sales]]*ecommerce_sales_analysis[[#This Row],[price]]</f>
        <v>151755</v>
      </c>
    </row>
    <row r="1451" spans="1:9" x14ac:dyDescent="0.25">
      <c r="A1451">
        <v>121</v>
      </c>
      <c r="B1451" t="s">
        <v>135</v>
      </c>
      <c r="C1451" t="s">
        <v>13</v>
      </c>
      <c r="D1451">
        <v>404.68</v>
      </c>
      <c r="E1451">
        <v>4.5999999999999996</v>
      </c>
      <c r="F1451">
        <v>956</v>
      </c>
      <c r="G1451">
        <v>10</v>
      </c>
      <c r="H1451">
        <v>12</v>
      </c>
      <c r="I1451" s="6">
        <f>ecommerce_sales_analysis[[#This Row],[Sales]]*ecommerce_sales_analysis[[#This Row],[price]]</f>
        <v>4856.16</v>
      </c>
    </row>
    <row r="1452" spans="1:9" x14ac:dyDescent="0.25">
      <c r="A1452">
        <v>121</v>
      </c>
      <c r="B1452" t="s">
        <v>135</v>
      </c>
      <c r="C1452" t="s">
        <v>13</v>
      </c>
      <c r="D1452">
        <v>404.68</v>
      </c>
      <c r="E1452">
        <v>4.5999999999999996</v>
      </c>
      <c r="F1452">
        <v>956</v>
      </c>
      <c r="G1452">
        <v>11</v>
      </c>
      <c r="H1452">
        <v>454</v>
      </c>
      <c r="I1452" s="6">
        <f>ecommerce_sales_analysis[[#This Row],[Sales]]*ecommerce_sales_analysis[[#This Row],[price]]</f>
        <v>183724.72</v>
      </c>
    </row>
    <row r="1453" spans="1:9" x14ac:dyDescent="0.25">
      <c r="A1453">
        <v>121</v>
      </c>
      <c r="B1453" t="s">
        <v>135</v>
      </c>
      <c r="C1453" t="s">
        <v>13</v>
      </c>
      <c r="D1453">
        <v>404.68</v>
      </c>
      <c r="E1453">
        <v>4.5999999999999996</v>
      </c>
      <c r="F1453">
        <v>956</v>
      </c>
      <c r="G1453">
        <v>12</v>
      </c>
      <c r="H1453">
        <v>837</v>
      </c>
      <c r="I1453" s="6">
        <f>ecommerce_sales_analysis[[#This Row],[Sales]]*ecommerce_sales_analysis[[#This Row],[price]]</f>
        <v>338717.16000000003</v>
      </c>
    </row>
    <row r="1454" spans="1:9" x14ac:dyDescent="0.25">
      <c r="A1454">
        <v>122</v>
      </c>
      <c r="B1454" t="s">
        <v>136</v>
      </c>
      <c r="C1454" t="s">
        <v>11</v>
      </c>
      <c r="D1454">
        <v>448.57</v>
      </c>
      <c r="E1454">
        <v>4.8</v>
      </c>
      <c r="F1454">
        <v>571</v>
      </c>
      <c r="G1454">
        <v>1</v>
      </c>
      <c r="H1454">
        <v>402</v>
      </c>
      <c r="I1454" s="6">
        <f>ecommerce_sales_analysis[[#This Row],[Sales]]*ecommerce_sales_analysis[[#This Row],[price]]</f>
        <v>180325.13999999998</v>
      </c>
    </row>
    <row r="1455" spans="1:9" x14ac:dyDescent="0.25">
      <c r="A1455">
        <v>122</v>
      </c>
      <c r="B1455" t="s">
        <v>136</v>
      </c>
      <c r="C1455" t="s">
        <v>11</v>
      </c>
      <c r="D1455">
        <v>448.57</v>
      </c>
      <c r="E1455">
        <v>4.8</v>
      </c>
      <c r="F1455">
        <v>571</v>
      </c>
      <c r="G1455">
        <v>2</v>
      </c>
      <c r="H1455">
        <v>24</v>
      </c>
      <c r="I1455" s="6">
        <f>ecommerce_sales_analysis[[#This Row],[Sales]]*ecommerce_sales_analysis[[#This Row],[price]]</f>
        <v>10765.68</v>
      </c>
    </row>
    <row r="1456" spans="1:9" x14ac:dyDescent="0.25">
      <c r="A1456">
        <v>122</v>
      </c>
      <c r="B1456" t="s">
        <v>136</v>
      </c>
      <c r="C1456" t="s">
        <v>11</v>
      </c>
      <c r="D1456">
        <v>448.57</v>
      </c>
      <c r="E1456">
        <v>4.8</v>
      </c>
      <c r="F1456">
        <v>571</v>
      </c>
      <c r="G1456">
        <v>3</v>
      </c>
      <c r="H1456">
        <v>606</v>
      </c>
      <c r="I1456" s="6">
        <f>ecommerce_sales_analysis[[#This Row],[Sales]]*ecommerce_sales_analysis[[#This Row],[price]]</f>
        <v>271833.42</v>
      </c>
    </row>
    <row r="1457" spans="1:9" x14ac:dyDescent="0.25">
      <c r="A1457">
        <v>122</v>
      </c>
      <c r="B1457" t="s">
        <v>136</v>
      </c>
      <c r="C1457" t="s">
        <v>11</v>
      </c>
      <c r="D1457">
        <v>448.57</v>
      </c>
      <c r="E1457">
        <v>4.8</v>
      </c>
      <c r="F1457">
        <v>571</v>
      </c>
      <c r="G1457">
        <v>4</v>
      </c>
      <c r="H1457">
        <v>612</v>
      </c>
      <c r="I1457" s="6">
        <f>ecommerce_sales_analysis[[#This Row],[Sales]]*ecommerce_sales_analysis[[#This Row],[price]]</f>
        <v>274524.83999999997</v>
      </c>
    </row>
    <row r="1458" spans="1:9" x14ac:dyDescent="0.25">
      <c r="A1458">
        <v>122</v>
      </c>
      <c r="B1458" t="s">
        <v>136</v>
      </c>
      <c r="C1458" t="s">
        <v>11</v>
      </c>
      <c r="D1458">
        <v>448.57</v>
      </c>
      <c r="E1458">
        <v>4.8</v>
      </c>
      <c r="F1458">
        <v>571</v>
      </c>
      <c r="G1458">
        <v>5</v>
      </c>
      <c r="H1458">
        <v>6</v>
      </c>
      <c r="I1458" s="6">
        <f>ecommerce_sales_analysis[[#This Row],[Sales]]*ecommerce_sales_analysis[[#This Row],[price]]</f>
        <v>2691.42</v>
      </c>
    </row>
    <row r="1459" spans="1:9" x14ac:dyDescent="0.25">
      <c r="A1459">
        <v>122</v>
      </c>
      <c r="B1459" t="s">
        <v>136</v>
      </c>
      <c r="C1459" t="s">
        <v>11</v>
      </c>
      <c r="D1459">
        <v>448.57</v>
      </c>
      <c r="E1459">
        <v>4.8</v>
      </c>
      <c r="F1459">
        <v>571</v>
      </c>
      <c r="G1459">
        <v>6</v>
      </c>
      <c r="H1459">
        <v>111</v>
      </c>
      <c r="I1459" s="6">
        <f>ecommerce_sales_analysis[[#This Row],[Sales]]*ecommerce_sales_analysis[[#This Row],[price]]</f>
        <v>49791.27</v>
      </c>
    </row>
    <row r="1460" spans="1:9" x14ac:dyDescent="0.25">
      <c r="A1460">
        <v>122</v>
      </c>
      <c r="B1460" t="s">
        <v>136</v>
      </c>
      <c r="C1460" t="s">
        <v>11</v>
      </c>
      <c r="D1460">
        <v>448.57</v>
      </c>
      <c r="E1460">
        <v>4.8</v>
      </c>
      <c r="F1460">
        <v>571</v>
      </c>
      <c r="G1460">
        <v>7</v>
      </c>
      <c r="H1460">
        <v>847</v>
      </c>
      <c r="I1460" s="6">
        <f>ecommerce_sales_analysis[[#This Row],[Sales]]*ecommerce_sales_analysis[[#This Row],[price]]</f>
        <v>379938.79</v>
      </c>
    </row>
    <row r="1461" spans="1:9" x14ac:dyDescent="0.25">
      <c r="A1461">
        <v>122</v>
      </c>
      <c r="B1461" t="s">
        <v>136</v>
      </c>
      <c r="C1461" t="s">
        <v>11</v>
      </c>
      <c r="D1461">
        <v>448.57</v>
      </c>
      <c r="E1461">
        <v>4.8</v>
      </c>
      <c r="F1461">
        <v>571</v>
      </c>
      <c r="G1461">
        <v>8</v>
      </c>
      <c r="H1461">
        <v>482</v>
      </c>
      <c r="I1461" s="6">
        <f>ecommerce_sales_analysis[[#This Row],[Sales]]*ecommerce_sales_analysis[[#This Row],[price]]</f>
        <v>216210.74</v>
      </c>
    </row>
    <row r="1462" spans="1:9" x14ac:dyDescent="0.25">
      <c r="A1462">
        <v>122</v>
      </c>
      <c r="B1462" t="s">
        <v>136</v>
      </c>
      <c r="C1462" t="s">
        <v>11</v>
      </c>
      <c r="D1462">
        <v>448.57</v>
      </c>
      <c r="E1462">
        <v>4.8</v>
      </c>
      <c r="F1462">
        <v>571</v>
      </c>
      <c r="G1462">
        <v>9</v>
      </c>
      <c r="H1462">
        <v>768</v>
      </c>
      <c r="I1462" s="6">
        <f>ecommerce_sales_analysis[[#This Row],[Sales]]*ecommerce_sales_analysis[[#This Row],[price]]</f>
        <v>344501.76000000001</v>
      </c>
    </row>
    <row r="1463" spans="1:9" x14ac:dyDescent="0.25">
      <c r="A1463">
        <v>122</v>
      </c>
      <c r="B1463" t="s">
        <v>136</v>
      </c>
      <c r="C1463" t="s">
        <v>11</v>
      </c>
      <c r="D1463">
        <v>448.57</v>
      </c>
      <c r="E1463">
        <v>4.8</v>
      </c>
      <c r="F1463">
        <v>571</v>
      </c>
      <c r="G1463">
        <v>10</v>
      </c>
      <c r="H1463">
        <v>298</v>
      </c>
      <c r="I1463" s="6">
        <f>ecommerce_sales_analysis[[#This Row],[Sales]]*ecommerce_sales_analysis[[#This Row],[price]]</f>
        <v>133673.85999999999</v>
      </c>
    </row>
    <row r="1464" spans="1:9" x14ac:dyDescent="0.25">
      <c r="A1464">
        <v>122</v>
      </c>
      <c r="B1464" t="s">
        <v>136</v>
      </c>
      <c r="C1464" t="s">
        <v>11</v>
      </c>
      <c r="D1464">
        <v>448.57</v>
      </c>
      <c r="E1464">
        <v>4.8</v>
      </c>
      <c r="F1464">
        <v>571</v>
      </c>
      <c r="G1464">
        <v>11</v>
      </c>
      <c r="H1464">
        <v>739</v>
      </c>
      <c r="I1464" s="6">
        <f>ecommerce_sales_analysis[[#This Row],[Sales]]*ecommerce_sales_analysis[[#This Row],[price]]</f>
        <v>331493.23</v>
      </c>
    </row>
    <row r="1465" spans="1:9" x14ac:dyDescent="0.25">
      <c r="A1465">
        <v>122</v>
      </c>
      <c r="B1465" t="s">
        <v>136</v>
      </c>
      <c r="C1465" t="s">
        <v>11</v>
      </c>
      <c r="D1465">
        <v>448.57</v>
      </c>
      <c r="E1465">
        <v>4.8</v>
      </c>
      <c r="F1465">
        <v>571</v>
      </c>
      <c r="G1465">
        <v>12</v>
      </c>
      <c r="H1465">
        <v>272</v>
      </c>
      <c r="I1465" s="6">
        <f>ecommerce_sales_analysis[[#This Row],[Sales]]*ecommerce_sales_analysis[[#This Row],[price]]</f>
        <v>122011.04</v>
      </c>
    </row>
    <row r="1466" spans="1:9" x14ac:dyDescent="0.25">
      <c r="A1466">
        <v>123</v>
      </c>
      <c r="B1466" t="s">
        <v>137</v>
      </c>
      <c r="C1466" t="s">
        <v>25</v>
      </c>
      <c r="D1466">
        <v>162.41</v>
      </c>
      <c r="E1466">
        <v>4.4000000000000004</v>
      </c>
      <c r="F1466">
        <v>650</v>
      </c>
      <c r="G1466">
        <v>1</v>
      </c>
      <c r="H1466">
        <v>52</v>
      </c>
      <c r="I1466" s="6">
        <f>ecommerce_sales_analysis[[#This Row],[Sales]]*ecommerce_sales_analysis[[#This Row],[price]]</f>
        <v>8445.32</v>
      </c>
    </row>
    <row r="1467" spans="1:9" x14ac:dyDescent="0.25">
      <c r="A1467">
        <v>123</v>
      </c>
      <c r="B1467" t="s">
        <v>137</v>
      </c>
      <c r="C1467" t="s">
        <v>25</v>
      </c>
      <c r="D1467">
        <v>162.41</v>
      </c>
      <c r="E1467">
        <v>4.4000000000000004</v>
      </c>
      <c r="F1467">
        <v>650</v>
      </c>
      <c r="G1467">
        <v>2</v>
      </c>
      <c r="H1467">
        <v>283</v>
      </c>
      <c r="I1467" s="6">
        <f>ecommerce_sales_analysis[[#This Row],[Sales]]*ecommerce_sales_analysis[[#This Row],[price]]</f>
        <v>45962.03</v>
      </c>
    </row>
    <row r="1468" spans="1:9" x14ac:dyDescent="0.25">
      <c r="A1468">
        <v>123</v>
      </c>
      <c r="B1468" t="s">
        <v>137</v>
      </c>
      <c r="C1468" t="s">
        <v>25</v>
      </c>
      <c r="D1468">
        <v>162.41</v>
      </c>
      <c r="E1468">
        <v>4.4000000000000004</v>
      </c>
      <c r="F1468">
        <v>650</v>
      </c>
      <c r="G1468">
        <v>3</v>
      </c>
      <c r="H1468">
        <v>309</v>
      </c>
      <c r="I1468" s="6">
        <f>ecommerce_sales_analysis[[#This Row],[Sales]]*ecommerce_sales_analysis[[#This Row],[price]]</f>
        <v>50184.69</v>
      </c>
    </row>
    <row r="1469" spans="1:9" x14ac:dyDescent="0.25">
      <c r="A1469">
        <v>123</v>
      </c>
      <c r="B1469" t="s">
        <v>137</v>
      </c>
      <c r="C1469" t="s">
        <v>25</v>
      </c>
      <c r="D1469">
        <v>162.41</v>
      </c>
      <c r="E1469">
        <v>4.4000000000000004</v>
      </c>
      <c r="F1469">
        <v>650</v>
      </c>
      <c r="G1469">
        <v>4</v>
      </c>
      <c r="H1469">
        <v>155</v>
      </c>
      <c r="I1469" s="6">
        <f>ecommerce_sales_analysis[[#This Row],[Sales]]*ecommerce_sales_analysis[[#This Row],[price]]</f>
        <v>25173.55</v>
      </c>
    </row>
    <row r="1470" spans="1:9" x14ac:dyDescent="0.25">
      <c r="A1470">
        <v>123</v>
      </c>
      <c r="B1470" t="s">
        <v>137</v>
      </c>
      <c r="C1470" t="s">
        <v>25</v>
      </c>
      <c r="D1470">
        <v>162.41</v>
      </c>
      <c r="E1470">
        <v>4.4000000000000004</v>
      </c>
      <c r="F1470">
        <v>650</v>
      </c>
      <c r="G1470">
        <v>5</v>
      </c>
      <c r="H1470">
        <v>154</v>
      </c>
      <c r="I1470" s="6">
        <f>ecommerce_sales_analysis[[#This Row],[Sales]]*ecommerce_sales_analysis[[#This Row],[price]]</f>
        <v>25011.14</v>
      </c>
    </row>
    <row r="1471" spans="1:9" x14ac:dyDescent="0.25">
      <c r="A1471">
        <v>123</v>
      </c>
      <c r="B1471" t="s">
        <v>137</v>
      </c>
      <c r="C1471" t="s">
        <v>25</v>
      </c>
      <c r="D1471">
        <v>162.41</v>
      </c>
      <c r="E1471">
        <v>4.4000000000000004</v>
      </c>
      <c r="F1471">
        <v>650</v>
      </c>
      <c r="G1471">
        <v>6</v>
      </c>
      <c r="H1471">
        <v>4</v>
      </c>
      <c r="I1471" s="6">
        <f>ecommerce_sales_analysis[[#This Row],[Sales]]*ecommerce_sales_analysis[[#This Row],[price]]</f>
        <v>649.64</v>
      </c>
    </row>
    <row r="1472" spans="1:9" x14ac:dyDescent="0.25">
      <c r="A1472">
        <v>123</v>
      </c>
      <c r="B1472" t="s">
        <v>137</v>
      </c>
      <c r="C1472" t="s">
        <v>25</v>
      </c>
      <c r="D1472">
        <v>162.41</v>
      </c>
      <c r="E1472">
        <v>4.4000000000000004</v>
      </c>
      <c r="F1472">
        <v>650</v>
      </c>
      <c r="G1472">
        <v>7</v>
      </c>
      <c r="H1472">
        <v>613</v>
      </c>
      <c r="I1472" s="6">
        <f>ecommerce_sales_analysis[[#This Row],[Sales]]*ecommerce_sales_analysis[[#This Row],[price]]</f>
        <v>99557.33</v>
      </c>
    </row>
    <row r="1473" spans="1:9" x14ac:dyDescent="0.25">
      <c r="A1473">
        <v>123</v>
      </c>
      <c r="B1473" t="s">
        <v>137</v>
      </c>
      <c r="C1473" t="s">
        <v>25</v>
      </c>
      <c r="D1473">
        <v>162.41</v>
      </c>
      <c r="E1473">
        <v>4.4000000000000004</v>
      </c>
      <c r="F1473">
        <v>650</v>
      </c>
      <c r="G1473">
        <v>8</v>
      </c>
      <c r="H1473">
        <v>394</v>
      </c>
      <c r="I1473" s="6">
        <f>ecommerce_sales_analysis[[#This Row],[Sales]]*ecommerce_sales_analysis[[#This Row],[price]]</f>
        <v>63989.54</v>
      </c>
    </row>
    <row r="1474" spans="1:9" x14ac:dyDescent="0.25">
      <c r="A1474">
        <v>123</v>
      </c>
      <c r="B1474" t="s">
        <v>137</v>
      </c>
      <c r="C1474" t="s">
        <v>25</v>
      </c>
      <c r="D1474">
        <v>162.41</v>
      </c>
      <c r="E1474">
        <v>4.4000000000000004</v>
      </c>
      <c r="F1474">
        <v>650</v>
      </c>
      <c r="G1474">
        <v>9</v>
      </c>
      <c r="H1474">
        <v>466</v>
      </c>
      <c r="I1474" s="6">
        <f>ecommerce_sales_analysis[[#This Row],[Sales]]*ecommerce_sales_analysis[[#This Row],[price]]</f>
        <v>75683.06</v>
      </c>
    </row>
    <row r="1475" spans="1:9" x14ac:dyDescent="0.25">
      <c r="A1475">
        <v>123</v>
      </c>
      <c r="B1475" t="s">
        <v>137</v>
      </c>
      <c r="C1475" t="s">
        <v>25</v>
      </c>
      <c r="D1475">
        <v>162.41</v>
      </c>
      <c r="E1475">
        <v>4.4000000000000004</v>
      </c>
      <c r="F1475">
        <v>650</v>
      </c>
      <c r="G1475">
        <v>10</v>
      </c>
      <c r="H1475">
        <v>75</v>
      </c>
      <c r="I1475" s="6">
        <f>ecommerce_sales_analysis[[#This Row],[Sales]]*ecommerce_sales_analysis[[#This Row],[price]]</f>
        <v>12180.75</v>
      </c>
    </row>
    <row r="1476" spans="1:9" x14ac:dyDescent="0.25">
      <c r="A1476">
        <v>123</v>
      </c>
      <c r="B1476" t="s">
        <v>137</v>
      </c>
      <c r="C1476" t="s">
        <v>25</v>
      </c>
      <c r="D1476">
        <v>162.41</v>
      </c>
      <c r="E1476">
        <v>4.4000000000000004</v>
      </c>
      <c r="F1476">
        <v>650</v>
      </c>
      <c r="G1476">
        <v>11</v>
      </c>
      <c r="H1476">
        <v>162</v>
      </c>
      <c r="I1476" s="6">
        <f>ecommerce_sales_analysis[[#This Row],[Sales]]*ecommerce_sales_analysis[[#This Row],[price]]</f>
        <v>26310.42</v>
      </c>
    </row>
    <row r="1477" spans="1:9" x14ac:dyDescent="0.25">
      <c r="A1477">
        <v>123</v>
      </c>
      <c r="B1477" t="s">
        <v>137</v>
      </c>
      <c r="C1477" t="s">
        <v>25</v>
      </c>
      <c r="D1477">
        <v>162.41</v>
      </c>
      <c r="E1477">
        <v>4.4000000000000004</v>
      </c>
      <c r="F1477">
        <v>650</v>
      </c>
      <c r="G1477">
        <v>12</v>
      </c>
      <c r="H1477">
        <v>305</v>
      </c>
      <c r="I1477" s="6">
        <f>ecommerce_sales_analysis[[#This Row],[Sales]]*ecommerce_sales_analysis[[#This Row],[price]]</f>
        <v>49535.049999999996</v>
      </c>
    </row>
    <row r="1478" spans="1:9" x14ac:dyDescent="0.25">
      <c r="A1478">
        <v>124</v>
      </c>
      <c r="B1478" t="s">
        <v>138</v>
      </c>
      <c r="C1478" t="s">
        <v>38</v>
      </c>
      <c r="D1478">
        <v>59.48</v>
      </c>
      <c r="E1478">
        <v>4.2</v>
      </c>
      <c r="F1478">
        <v>611</v>
      </c>
      <c r="G1478">
        <v>1</v>
      </c>
      <c r="H1478">
        <v>786</v>
      </c>
      <c r="I1478" s="6">
        <f>ecommerce_sales_analysis[[#This Row],[Sales]]*ecommerce_sales_analysis[[#This Row],[price]]</f>
        <v>46751.28</v>
      </c>
    </row>
    <row r="1479" spans="1:9" x14ac:dyDescent="0.25">
      <c r="A1479">
        <v>124</v>
      </c>
      <c r="B1479" t="s">
        <v>138</v>
      </c>
      <c r="C1479" t="s">
        <v>38</v>
      </c>
      <c r="D1479">
        <v>59.48</v>
      </c>
      <c r="E1479">
        <v>4.2</v>
      </c>
      <c r="F1479">
        <v>611</v>
      </c>
      <c r="G1479">
        <v>2</v>
      </c>
      <c r="H1479">
        <v>448</v>
      </c>
      <c r="I1479" s="6">
        <f>ecommerce_sales_analysis[[#This Row],[Sales]]*ecommerce_sales_analysis[[#This Row],[price]]</f>
        <v>26647.039999999997</v>
      </c>
    </row>
    <row r="1480" spans="1:9" x14ac:dyDescent="0.25">
      <c r="A1480">
        <v>124</v>
      </c>
      <c r="B1480" t="s">
        <v>138</v>
      </c>
      <c r="C1480" t="s">
        <v>38</v>
      </c>
      <c r="D1480">
        <v>59.48</v>
      </c>
      <c r="E1480">
        <v>4.2</v>
      </c>
      <c r="F1480">
        <v>611</v>
      </c>
      <c r="G1480">
        <v>3</v>
      </c>
      <c r="H1480">
        <v>131</v>
      </c>
      <c r="I1480" s="6">
        <f>ecommerce_sales_analysis[[#This Row],[Sales]]*ecommerce_sales_analysis[[#This Row],[price]]</f>
        <v>7791.8799999999992</v>
      </c>
    </row>
    <row r="1481" spans="1:9" x14ac:dyDescent="0.25">
      <c r="A1481">
        <v>124</v>
      </c>
      <c r="B1481" t="s">
        <v>138</v>
      </c>
      <c r="C1481" t="s">
        <v>38</v>
      </c>
      <c r="D1481">
        <v>59.48</v>
      </c>
      <c r="E1481">
        <v>4.2</v>
      </c>
      <c r="F1481">
        <v>611</v>
      </c>
      <c r="G1481">
        <v>4</v>
      </c>
      <c r="H1481">
        <v>339</v>
      </c>
      <c r="I1481" s="6">
        <f>ecommerce_sales_analysis[[#This Row],[Sales]]*ecommerce_sales_analysis[[#This Row],[price]]</f>
        <v>20163.719999999998</v>
      </c>
    </row>
    <row r="1482" spans="1:9" x14ac:dyDescent="0.25">
      <c r="A1482">
        <v>124</v>
      </c>
      <c r="B1482" t="s">
        <v>138</v>
      </c>
      <c r="C1482" t="s">
        <v>38</v>
      </c>
      <c r="D1482">
        <v>59.48</v>
      </c>
      <c r="E1482">
        <v>4.2</v>
      </c>
      <c r="F1482">
        <v>611</v>
      </c>
      <c r="G1482">
        <v>5</v>
      </c>
      <c r="H1482">
        <v>521</v>
      </c>
      <c r="I1482" s="6">
        <f>ecommerce_sales_analysis[[#This Row],[Sales]]*ecommerce_sales_analysis[[#This Row],[price]]</f>
        <v>30989.079999999998</v>
      </c>
    </row>
    <row r="1483" spans="1:9" x14ac:dyDescent="0.25">
      <c r="A1483">
        <v>124</v>
      </c>
      <c r="B1483" t="s">
        <v>138</v>
      </c>
      <c r="C1483" t="s">
        <v>38</v>
      </c>
      <c r="D1483">
        <v>59.48</v>
      </c>
      <c r="E1483">
        <v>4.2</v>
      </c>
      <c r="F1483">
        <v>611</v>
      </c>
      <c r="G1483">
        <v>6</v>
      </c>
      <c r="H1483">
        <v>409</v>
      </c>
      <c r="I1483" s="6">
        <f>ecommerce_sales_analysis[[#This Row],[Sales]]*ecommerce_sales_analysis[[#This Row],[price]]</f>
        <v>24327.32</v>
      </c>
    </row>
    <row r="1484" spans="1:9" x14ac:dyDescent="0.25">
      <c r="A1484">
        <v>124</v>
      </c>
      <c r="B1484" t="s">
        <v>138</v>
      </c>
      <c r="C1484" t="s">
        <v>38</v>
      </c>
      <c r="D1484">
        <v>59.48</v>
      </c>
      <c r="E1484">
        <v>4.2</v>
      </c>
      <c r="F1484">
        <v>611</v>
      </c>
      <c r="G1484">
        <v>7</v>
      </c>
      <c r="H1484">
        <v>411</v>
      </c>
      <c r="I1484" s="6">
        <f>ecommerce_sales_analysis[[#This Row],[Sales]]*ecommerce_sales_analysis[[#This Row],[price]]</f>
        <v>24446.28</v>
      </c>
    </row>
    <row r="1485" spans="1:9" x14ac:dyDescent="0.25">
      <c r="A1485">
        <v>124</v>
      </c>
      <c r="B1485" t="s">
        <v>138</v>
      </c>
      <c r="C1485" t="s">
        <v>38</v>
      </c>
      <c r="D1485">
        <v>59.48</v>
      </c>
      <c r="E1485">
        <v>4.2</v>
      </c>
      <c r="F1485">
        <v>611</v>
      </c>
      <c r="G1485">
        <v>8</v>
      </c>
      <c r="H1485">
        <v>702</v>
      </c>
      <c r="I1485" s="6">
        <f>ecommerce_sales_analysis[[#This Row],[Sales]]*ecommerce_sales_analysis[[#This Row],[price]]</f>
        <v>41754.959999999999</v>
      </c>
    </row>
    <row r="1486" spans="1:9" x14ac:dyDescent="0.25">
      <c r="A1486">
        <v>124</v>
      </c>
      <c r="B1486" t="s">
        <v>138</v>
      </c>
      <c r="C1486" t="s">
        <v>38</v>
      </c>
      <c r="D1486">
        <v>59.48</v>
      </c>
      <c r="E1486">
        <v>4.2</v>
      </c>
      <c r="F1486">
        <v>611</v>
      </c>
      <c r="G1486">
        <v>9</v>
      </c>
      <c r="H1486">
        <v>897</v>
      </c>
      <c r="I1486" s="6">
        <f>ecommerce_sales_analysis[[#This Row],[Sales]]*ecommerce_sales_analysis[[#This Row],[price]]</f>
        <v>53353.56</v>
      </c>
    </row>
    <row r="1487" spans="1:9" x14ac:dyDescent="0.25">
      <c r="A1487">
        <v>124</v>
      </c>
      <c r="B1487" t="s">
        <v>138</v>
      </c>
      <c r="C1487" t="s">
        <v>38</v>
      </c>
      <c r="D1487">
        <v>59.48</v>
      </c>
      <c r="E1487">
        <v>4.2</v>
      </c>
      <c r="F1487">
        <v>611</v>
      </c>
      <c r="G1487">
        <v>10</v>
      </c>
      <c r="H1487">
        <v>50</v>
      </c>
      <c r="I1487" s="6">
        <f>ecommerce_sales_analysis[[#This Row],[Sales]]*ecommerce_sales_analysis[[#This Row],[price]]</f>
        <v>2974</v>
      </c>
    </row>
    <row r="1488" spans="1:9" x14ac:dyDescent="0.25">
      <c r="A1488">
        <v>124</v>
      </c>
      <c r="B1488" t="s">
        <v>138</v>
      </c>
      <c r="C1488" t="s">
        <v>38</v>
      </c>
      <c r="D1488">
        <v>59.48</v>
      </c>
      <c r="E1488">
        <v>4.2</v>
      </c>
      <c r="F1488">
        <v>611</v>
      </c>
      <c r="G1488">
        <v>11</v>
      </c>
      <c r="H1488">
        <v>14</v>
      </c>
      <c r="I1488" s="6">
        <f>ecommerce_sales_analysis[[#This Row],[Sales]]*ecommerce_sales_analysis[[#This Row],[price]]</f>
        <v>832.71999999999991</v>
      </c>
    </row>
    <row r="1489" spans="1:9" x14ac:dyDescent="0.25">
      <c r="A1489">
        <v>124</v>
      </c>
      <c r="B1489" t="s">
        <v>138</v>
      </c>
      <c r="C1489" t="s">
        <v>38</v>
      </c>
      <c r="D1489">
        <v>59.48</v>
      </c>
      <c r="E1489">
        <v>4.2</v>
      </c>
      <c r="F1489">
        <v>611</v>
      </c>
      <c r="G1489">
        <v>12</v>
      </c>
      <c r="H1489">
        <v>804</v>
      </c>
      <c r="I1489" s="6">
        <f>ecommerce_sales_analysis[[#This Row],[Sales]]*ecommerce_sales_analysis[[#This Row],[price]]</f>
        <v>47821.919999999998</v>
      </c>
    </row>
    <row r="1490" spans="1:9" x14ac:dyDescent="0.25">
      <c r="A1490">
        <v>125</v>
      </c>
      <c r="B1490" t="s">
        <v>139</v>
      </c>
      <c r="C1490" t="s">
        <v>38</v>
      </c>
      <c r="D1490">
        <v>117.83</v>
      </c>
      <c r="E1490">
        <v>3.6</v>
      </c>
      <c r="F1490">
        <v>704</v>
      </c>
      <c r="G1490">
        <v>1</v>
      </c>
      <c r="H1490">
        <v>312</v>
      </c>
      <c r="I1490" s="6">
        <f>ecommerce_sales_analysis[[#This Row],[Sales]]*ecommerce_sales_analysis[[#This Row],[price]]</f>
        <v>36762.959999999999</v>
      </c>
    </row>
    <row r="1491" spans="1:9" x14ac:dyDescent="0.25">
      <c r="A1491">
        <v>125</v>
      </c>
      <c r="B1491" t="s">
        <v>139</v>
      </c>
      <c r="C1491" t="s">
        <v>38</v>
      </c>
      <c r="D1491">
        <v>117.83</v>
      </c>
      <c r="E1491">
        <v>3.6</v>
      </c>
      <c r="F1491">
        <v>704</v>
      </c>
      <c r="G1491">
        <v>2</v>
      </c>
      <c r="H1491">
        <v>880</v>
      </c>
      <c r="I1491" s="6">
        <f>ecommerce_sales_analysis[[#This Row],[Sales]]*ecommerce_sales_analysis[[#This Row],[price]]</f>
        <v>103690.4</v>
      </c>
    </row>
    <row r="1492" spans="1:9" x14ac:dyDescent="0.25">
      <c r="A1492">
        <v>125</v>
      </c>
      <c r="B1492" t="s">
        <v>139</v>
      </c>
      <c r="C1492" t="s">
        <v>38</v>
      </c>
      <c r="D1492">
        <v>117.83</v>
      </c>
      <c r="E1492">
        <v>3.6</v>
      </c>
      <c r="F1492">
        <v>704</v>
      </c>
      <c r="G1492">
        <v>3</v>
      </c>
      <c r="H1492">
        <v>550</v>
      </c>
      <c r="I1492" s="6">
        <f>ecommerce_sales_analysis[[#This Row],[Sales]]*ecommerce_sales_analysis[[#This Row],[price]]</f>
        <v>64806.5</v>
      </c>
    </row>
    <row r="1493" spans="1:9" x14ac:dyDescent="0.25">
      <c r="A1493">
        <v>125</v>
      </c>
      <c r="B1493" t="s">
        <v>139</v>
      </c>
      <c r="C1493" t="s">
        <v>38</v>
      </c>
      <c r="D1493">
        <v>117.83</v>
      </c>
      <c r="E1493">
        <v>3.6</v>
      </c>
      <c r="F1493">
        <v>704</v>
      </c>
      <c r="G1493">
        <v>4</v>
      </c>
      <c r="H1493">
        <v>124</v>
      </c>
      <c r="I1493" s="6">
        <f>ecommerce_sales_analysis[[#This Row],[Sales]]*ecommerce_sales_analysis[[#This Row],[price]]</f>
        <v>14610.92</v>
      </c>
    </row>
    <row r="1494" spans="1:9" x14ac:dyDescent="0.25">
      <c r="A1494">
        <v>125</v>
      </c>
      <c r="B1494" t="s">
        <v>139</v>
      </c>
      <c r="C1494" t="s">
        <v>38</v>
      </c>
      <c r="D1494">
        <v>117.83</v>
      </c>
      <c r="E1494">
        <v>3.6</v>
      </c>
      <c r="F1494">
        <v>704</v>
      </c>
      <c r="G1494">
        <v>5</v>
      </c>
      <c r="H1494">
        <v>545</v>
      </c>
      <c r="I1494" s="6">
        <f>ecommerce_sales_analysis[[#This Row],[Sales]]*ecommerce_sales_analysis[[#This Row],[price]]</f>
        <v>64217.35</v>
      </c>
    </row>
    <row r="1495" spans="1:9" x14ac:dyDescent="0.25">
      <c r="A1495">
        <v>125</v>
      </c>
      <c r="B1495" t="s">
        <v>139</v>
      </c>
      <c r="C1495" t="s">
        <v>38</v>
      </c>
      <c r="D1495">
        <v>117.83</v>
      </c>
      <c r="E1495">
        <v>3.6</v>
      </c>
      <c r="F1495">
        <v>704</v>
      </c>
      <c r="G1495">
        <v>6</v>
      </c>
      <c r="H1495">
        <v>413</v>
      </c>
      <c r="I1495" s="6">
        <f>ecommerce_sales_analysis[[#This Row],[Sales]]*ecommerce_sales_analysis[[#This Row],[price]]</f>
        <v>48663.79</v>
      </c>
    </row>
    <row r="1496" spans="1:9" x14ac:dyDescent="0.25">
      <c r="A1496">
        <v>125</v>
      </c>
      <c r="B1496" t="s">
        <v>139</v>
      </c>
      <c r="C1496" t="s">
        <v>38</v>
      </c>
      <c r="D1496">
        <v>117.83</v>
      </c>
      <c r="E1496">
        <v>3.6</v>
      </c>
      <c r="F1496">
        <v>704</v>
      </c>
      <c r="G1496">
        <v>7</v>
      </c>
      <c r="H1496">
        <v>431</v>
      </c>
      <c r="I1496" s="6">
        <f>ecommerce_sales_analysis[[#This Row],[Sales]]*ecommerce_sales_analysis[[#This Row],[price]]</f>
        <v>50784.729999999996</v>
      </c>
    </row>
    <row r="1497" spans="1:9" x14ac:dyDescent="0.25">
      <c r="A1497">
        <v>125</v>
      </c>
      <c r="B1497" t="s">
        <v>139</v>
      </c>
      <c r="C1497" t="s">
        <v>38</v>
      </c>
      <c r="D1497">
        <v>117.83</v>
      </c>
      <c r="E1497">
        <v>3.6</v>
      </c>
      <c r="F1497">
        <v>704</v>
      </c>
      <c r="G1497">
        <v>8</v>
      </c>
      <c r="H1497">
        <v>875</v>
      </c>
      <c r="I1497" s="6">
        <f>ecommerce_sales_analysis[[#This Row],[Sales]]*ecommerce_sales_analysis[[#This Row],[price]]</f>
        <v>103101.25</v>
      </c>
    </row>
    <row r="1498" spans="1:9" x14ac:dyDescent="0.25">
      <c r="A1498">
        <v>125</v>
      </c>
      <c r="B1498" t="s">
        <v>139</v>
      </c>
      <c r="C1498" t="s">
        <v>38</v>
      </c>
      <c r="D1498">
        <v>117.83</v>
      </c>
      <c r="E1498">
        <v>3.6</v>
      </c>
      <c r="F1498">
        <v>704</v>
      </c>
      <c r="G1498">
        <v>9</v>
      </c>
      <c r="H1498">
        <v>212</v>
      </c>
      <c r="I1498" s="6">
        <f>ecommerce_sales_analysis[[#This Row],[Sales]]*ecommerce_sales_analysis[[#This Row],[price]]</f>
        <v>24979.96</v>
      </c>
    </row>
    <row r="1499" spans="1:9" x14ac:dyDescent="0.25">
      <c r="A1499">
        <v>125</v>
      </c>
      <c r="B1499" t="s">
        <v>139</v>
      </c>
      <c r="C1499" t="s">
        <v>38</v>
      </c>
      <c r="D1499">
        <v>117.83</v>
      </c>
      <c r="E1499">
        <v>3.6</v>
      </c>
      <c r="F1499">
        <v>704</v>
      </c>
      <c r="G1499">
        <v>10</v>
      </c>
      <c r="H1499">
        <v>786</v>
      </c>
      <c r="I1499" s="6">
        <f>ecommerce_sales_analysis[[#This Row],[Sales]]*ecommerce_sales_analysis[[#This Row],[price]]</f>
        <v>92614.38</v>
      </c>
    </row>
    <row r="1500" spans="1:9" x14ac:dyDescent="0.25">
      <c r="A1500">
        <v>125</v>
      </c>
      <c r="B1500" t="s">
        <v>139</v>
      </c>
      <c r="C1500" t="s">
        <v>38</v>
      </c>
      <c r="D1500">
        <v>117.83</v>
      </c>
      <c r="E1500">
        <v>3.6</v>
      </c>
      <c r="F1500">
        <v>704</v>
      </c>
      <c r="G1500">
        <v>11</v>
      </c>
      <c r="H1500">
        <v>231</v>
      </c>
      <c r="I1500" s="6">
        <f>ecommerce_sales_analysis[[#This Row],[Sales]]*ecommerce_sales_analysis[[#This Row],[price]]</f>
        <v>27218.73</v>
      </c>
    </row>
    <row r="1501" spans="1:9" x14ac:dyDescent="0.25">
      <c r="A1501">
        <v>125</v>
      </c>
      <c r="B1501" t="s">
        <v>139</v>
      </c>
      <c r="C1501" t="s">
        <v>38</v>
      </c>
      <c r="D1501">
        <v>117.83</v>
      </c>
      <c r="E1501">
        <v>3.6</v>
      </c>
      <c r="F1501">
        <v>704</v>
      </c>
      <c r="G1501">
        <v>12</v>
      </c>
      <c r="H1501">
        <v>209</v>
      </c>
      <c r="I1501" s="6">
        <f>ecommerce_sales_analysis[[#This Row],[Sales]]*ecommerce_sales_analysis[[#This Row],[price]]</f>
        <v>24626.47</v>
      </c>
    </row>
    <row r="1502" spans="1:9" x14ac:dyDescent="0.25">
      <c r="A1502">
        <v>126</v>
      </c>
      <c r="B1502" t="s">
        <v>140</v>
      </c>
      <c r="C1502" t="s">
        <v>11</v>
      </c>
      <c r="D1502">
        <v>216.42</v>
      </c>
      <c r="E1502">
        <v>3.2</v>
      </c>
      <c r="F1502">
        <v>243</v>
      </c>
      <c r="G1502">
        <v>1</v>
      </c>
      <c r="H1502">
        <v>280</v>
      </c>
      <c r="I1502" s="6">
        <f>ecommerce_sales_analysis[[#This Row],[Sales]]*ecommerce_sales_analysis[[#This Row],[price]]</f>
        <v>60597.599999999999</v>
      </c>
    </row>
    <row r="1503" spans="1:9" x14ac:dyDescent="0.25">
      <c r="A1503">
        <v>126</v>
      </c>
      <c r="B1503" t="s">
        <v>140</v>
      </c>
      <c r="C1503" t="s">
        <v>11</v>
      </c>
      <c r="D1503">
        <v>216.42</v>
      </c>
      <c r="E1503">
        <v>3.2</v>
      </c>
      <c r="F1503">
        <v>243</v>
      </c>
      <c r="G1503">
        <v>2</v>
      </c>
      <c r="H1503">
        <v>300</v>
      </c>
      <c r="I1503" s="6">
        <f>ecommerce_sales_analysis[[#This Row],[Sales]]*ecommerce_sales_analysis[[#This Row],[price]]</f>
        <v>64925.999999999993</v>
      </c>
    </row>
    <row r="1504" spans="1:9" x14ac:dyDescent="0.25">
      <c r="A1504">
        <v>126</v>
      </c>
      <c r="B1504" t="s">
        <v>140</v>
      </c>
      <c r="C1504" t="s">
        <v>11</v>
      </c>
      <c r="D1504">
        <v>216.42</v>
      </c>
      <c r="E1504">
        <v>3.2</v>
      </c>
      <c r="F1504">
        <v>243</v>
      </c>
      <c r="G1504">
        <v>3</v>
      </c>
      <c r="H1504">
        <v>71</v>
      </c>
      <c r="I1504" s="6">
        <f>ecommerce_sales_analysis[[#This Row],[Sales]]*ecommerce_sales_analysis[[#This Row],[price]]</f>
        <v>15365.82</v>
      </c>
    </row>
    <row r="1505" spans="1:9" x14ac:dyDescent="0.25">
      <c r="A1505">
        <v>126</v>
      </c>
      <c r="B1505" t="s">
        <v>140</v>
      </c>
      <c r="C1505" t="s">
        <v>11</v>
      </c>
      <c r="D1505">
        <v>216.42</v>
      </c>
      <c r="E1505">
        <v>3.2</v>
      </c>
      <c r="F1505">
        <v>243</v>
      </c>
      <c r="G1505">
        <v>4</v>
      </c>
      <c r="H1505">
        <v>870</v>
      </c>
      <c r="I1505" s="6">
        <f>ecommerce_sales_analysis[[#This Row],[Sales]]*ecommerce_sales_analysis[[#This Row],[price]]</f>
        <v>188285.4</v>
      </c>
    </row>
    <row r="1506" spans="1:9" x14ac:dyDescent="0.25">
      <c r="A1506">
        <v>126</v>
      </c>
      <c r="B1506" t="s">
        <v>140</v>
      </c>
      <c r="C1506" t="s">
        <v>11</v>
      </c>
      <c r="D1506">
        <v>216.42</v>
      </c>
      <c r="E1506">
        <v>3.2</v>
      </c>
      <c r="F1506">
        <v>243</v>
      </c>
      <c r="G1506">
        <v>5</v>
      </c>
      <c r="H1506">
        <v>547</v>
      </c>
      <c r="I1506" s="6">
        <f>ecommerce_sales_analysis[[#This Row],[Sales]]*ecommerce_sales_analysis[[#This Row],[price]]</f>
        <v>118381.73999999999</v>
      </c>
    </row>
    <row r="1507" spans="1:9" x14ac:dyDescent="0.25">
      <c r="A1507">
        <v>126</v>
      </c>
      <c r="B1507" t="s">
        <v>140</v>
      </c>
      <c r="C1507" t="s">
        <v>11</v>
      </c>
      <c r="D1507">
        <v>216.42</v>
      </c>
      <c r="E1507">
        <v>3.2</v>
      </c>
      <c r="F1507">
        <v>243</v>
      </c>
      <c r="G1507">
        <v>6</v>
      </c>
      <c r="H1507">
        <v>181</v>
      </c>
      <c r="I1507" s="6">
        <f>ecommerce_sales_analysis[[#This Row],[Sales]]*ecommerce_sales_analysis[[#This Row],[price]]</f>
        <v>39172.019999999997</v>
      </c>
    </row>
    <row r="1508" spans="1:9" x14ac:dyDescent="0.25">
      <c r="A1508">
        <v>126</v>
      </c>
      <c r="B1508" t="s">
        <v>140</v>
      </c>
      <c r="C1508" t="s">
        <v>11</v>
      </c>
      <c r="D1508">
        <v>216.42</v>
      </c>
      <c r="E1508">
        <v>3.2</v>
      </c>
      <c r="F1508">
        <v>243</v>
      </c>
      <c r="G1508">
        <v>7</v>
      </c>
      <c r="H1508">
        <v>677</v>
      </c>
      <c r="I1508" s="6">
        <f>ecommerce_sales_analysis[[#This Row],[Sales]]*ecommerce_sales_analysis[[#This Row],[price]]</f>
        <v>146516.34</v>
      </c>
    </row>
    <row r="1509" spans="1:9" x14ac:dyDescent="0.25">
      <c r="A1509">
        <v>126</v>
      </c>
      <c r="B1509" t="s">
        <v>140</v>
      </c>
      <c r="C1509" t="s">
        <v>11</v>
      </c>
      <c r="D1509">
        <v>216.42</v>
      </c>
      <c r="E1509">
        <v>3.2</v>
      </c>
      <c r="F1509">
        <v>243</v>
      </c>
      <c r="G1509">
        <v>8</v>
      </c>
      <c r="H1509">
        <v>459</v>
      </c>
      <c r="I1509" s="6">
        <f>ecommerce_sales_analysis[[#This Row],[Sales]]*ecommerce_sales_analysis[[#This Row],[price]]</f>
        <v>99336.78</v>
      </c>
    </row>
    <row r="1510" spans="1:9" x14ac:dyDescent="0.25">
      <c r="A1510">
        <v>126</v>
      </c>
      <c r="B1510" t="s">
        <v>140</v>
      </c>
      <c r="C1510" t="s">
        <v>11</v>
      </c>
      <c r="D1510">
        <v>216.42</v>
      </c>
      <c r="E1510">
        <v>3.2</v>
      </c>
      <c r="F1510">
        <v>243</v>
      </c>
      <c r="G1510">
        <v>9</v>
      </c>
      <c r="H1510">
        <v>147</v>
      </c>
      <c r="I1510" s="6">
        <f>ecommerce_sales_analysis[[#This Row],[Sales]]*ecommerce_sales_analysis[[#This Row],[price]]</f>
        <v>31813.739999999998</v>
      </c>
    </row>
    <row r="1511" spans="1:9" x14ac:dyDescent="0.25">
      <c r="A1511">
        <v>126</v>
      </c>
      <c r="B1511" t="s">
        <v>140</v>
      </c>
      <c r="C1511" t="s">
        <v>11</v>
      </c>
      <c r="D1511">
        <v>216.42</v>
      </c>
      <c r="E1511">
        <v>3.2</v>
      </c>
      <c r="F1511">
        <v>243</v>
      </c>
      <c r="G1511">
        <v>10</v>
      </c>
      <c r="H1511">
        <v>148</v>
      </c>
      <c r="I1511" s="6">
        <f>ecommerce_sales_analysis[[#This Row],[Sales]]*ecommerce_sales_analysis[[#This Row],[price]]</f>
        <v>32030.16</v>
      </c>
    </row>
    <row r="1512" spans="1:9" x14ac:dyDescent="0.25">
      <c r="A1512">
        <v>126</v>
      </c>
      <c r="B1512" t="s">
        <v>140</v>
      </c>
      <c r="C1512" t="s">
        <v>11</v>
      </c>
      <c r="D1512">
        <v>216.42</v>
      </c>
      <c r="E1512">
        <v>3.2</v>
      </c>
      <c r="F1512">
        <v>243</v>
      </c>
      <c r="G1512">
        <v>11</v>
      </c>
      <c r="H1512">
        <v>194</v>
      </c>
      <c r="I1512" s="6">
        <f>ecommerce_sales_analysis[[#This Row],[Sales]]*ecommerce_sales_analysis[[#This Row],[price]]</f>
        <v>41985.479999999996</v>
      </c>
    </row>
    <row r="1513" spans="1:9" x14ac:dyDescent="0.25">
      <c r="A1513">
        <v>126</v>
      </c>
      <c r="B1513" t="s">
        <v>140</v>
      </c>
      <c r="C1513" t="s">
        <v>11</v>
      </c>
      <c r="D1513">
        <v>216.42</v>
      </c>
      <c r="E1513">
        <v>3.2</v>
      </c>
      <c r="F1513">
        <v>243</v>
      </c>
      <c r="G1513">
        <v>12</v>
      </c>
      <c r="H1513">
        <v>957</v>
      </c>
      <c r="I1513" s="6">
        <f>ecommerce_sales_analysis[[#This Row],[Sales]]*ecommerce_sales_analysis[[#This Row],[price]]</f>
        <v>207113.94</v>
      </c>
    </row>
    <row r="1514" spans="1:9" x14ac:dyDescent="0.25">
      <c r="A1514">
        <v>127</v>
      </c>
      <c r="B1514" t="s">
        <v>141</v>
      </c>
      <c r="C1514" t="s">
        <v>13</v>
      </c>
      <c r="D1514">
        <v>409.92</v>
      </c>
      <c r="E1514">
        <v>1.3</v>
      </c>
      <c r="F1514">
        <v>831</v>
      </c>
      <c r="G1514">
        <v>1</v>
      </c>
      <c r="H1514">
        <v>725</v>
      </c>
      <c r="I1514" s="6">
        <f>ecommerce_sales_analysis[[#This Row],[Sales]]*ecommerce_sales_analysis[[#This Row],[price]]</f>
        <v>297192</v>
      </c>
    </row>
    <row r="1515" spans="1:9" x14ac:dyDescent="0.25">
      <c r="A1515">
        <v>127</v>
      </c>
      <c r="B1515" t="s">
        <v>141</v>
      </c>
      <c r="C1515" t="s">
        <v>13</v>
      </c>
      <c r="D1515">
        <v>409.92</v>
      </c>
      <c r="E1515">
        <v>1.3</v>
      </c>
      <c r="F1515">
        <v>831</v>
      </c>
      <c r="G1515">
        <v>2</v>
      </c>
      <c r="H1515">
        <v>67</v>
      </c>
      <c r="I1515" s="6">
        <f>ecommerce_sales_analysis[[#This Row],[Sales]]*ecommerce_sales_analysis[[#This Row],[price]]</f>
        <v>27464.639999999999</v>
      </c>
    </row>
    <row r="1516" spans="1:9" x14ac:dyDescent="0.25">
      <c r="A1516">
        <v>127</v>
      </c>
      <c r="B1516" t="s">
        <v>141</v>
      </c>
      <c r="C1516" t="s">
        <v>13</v>
      </c>
      <c r="D1516">
        <v>409.92</v>
      </c>
      <c r="E1516">
        <v>1.3</v>
      </c>
      <c r="F1516">
        <v>831</v>
      </c>
      <c r="G1516">
        <v>3</v>
      </c>
      <c r="H1516">
        <v>792</v>
      </c>
      <c r="I1516" s="6">
        <f>ecommerce_sales_analysis[[#This Row],[Sales]]*ecommerce_sales_analysis[[#This Row],[price]]</f>
        <v>324656.64000000001</v>
      </c>
    </row>
    <row r="1517" spans="1:9" x14ac:dyDescent="0.25">
      <c r="A1517">
        <v>127</v>
      </c>
      <c r="B1517" t="s">
        <v>141</v>
      </c>
      <c r="C1517" t="s">
        <v>13</v>
      </c>
      <c r="D1517">
        <v>409.92</v>
      </c>
      <c r="E1517">
        <v>1.3</v>
      </c>
      <c r="F1517">
        <v>831</v>
      </c>
      <c r="G1517">
        <v>4</v>
      </c>
      <c r="H1517">
        <v>279</v>
      </c>
      <c r="I1517" s="6">
        <f>ecommerce_sales_analysis[[#This Row],[Sales]]*ecommerce_sales_analysis[[#This Row],[price]]</f>
        <v>114367.68000000001</v>
      </c>
    </row>
    <row r="1518" spans="1:9" x14ac:dyDescent="0.25">
      <c r="A1518">
        <v>127</v>
      </c>
      <c r="B1518" t="s">
        <v>141</v>
      </c>
      <c r="C1518" t="s">
        <v>13</v>
      </c>
      <c r="D1518">
        <v>409.92</v>
      </c>
      <c r="E1518">
        <v>1.3</v>
      </c>
      <c r="F1518">
        <v>831</v>
      </c>
      <c r="G1518">
        <v>5</v>
      </c>
      <c r="H1518">
        <v>920</v>
      </c>
      <c r="I1518" s="6">
        <f>ecommerce_sales_analysis[[#This Row],[Sales]]*ecommerce_sales_analysis[[#This Row],[price]]</f>
        <v>377126.40000000002</v>
      </c>
    </row>
    <row r="1519" spans="1:9" x14ac:dyDescent="0.25">
      <c r="A1519">
        <v>127</v>
      </c>
      <c r="B1519" t="s">
        <v>141</v>
      </c>
      <c r="C1519" t="s">
        <v>13</v>
      </c>
      <c r="D1519">
        <v>409.92</v>
      </c>
      <c r="E1519">
        <v>1.3</v>
      </c>
      <c r="F1519">
        <v>831</v>
      </c>
      <c r="G1519">
        <v>6</v>
      </c>
      <c r="H1519">
        <v>12</v>
      </c>
      <c r="I1519" s="6">
        <f>ecommerce_sales_analysis[[#This Row],[Sales]]*ecommerce_sales_analysis[[#This Row],[price]]</f>
        <v>4919.04</v>
      </c>
    </row>
    <row r="1520" spans="1:9" x14ac:dyDescent="0.25">
      <c r="A1520">
        <v>127</v>
      </c>
      <c r="B1520" t="s">
        <v>141</v>
      </c>
      <c r="C1520" t="s">
        <v>13</v>
      </c>
      <c r="D1520">
        <v>409.92</v>
      </c>
      <c r="E1520">
        <v>1.3</v>
      </c>
      <c r="F1520">
        <v>831</v>
      </c>
      <c r="G1520">
        <v>7</v>
      </c>
      <c r="H1520">
        <v>158</v>
      </c>
      <c r="I1520" s="6">
        <f>ecommerce_sales_analysis[[#This Row],[Sales]]*ecommerce_sales_analysis[[#This Row],[price]]</f>
        <v>64767.360000000001</v>
      </c>
    </row>
    <row r="1521" spans="1:9" x14ac:dyDescent="0.25">
      <c r="A1521">
        <v>127</v>
      </c>
      <c r="B1521" t="s">
        <v>141</v>
      </c>
      <c r="C1521" t="s">
        <v>13</v>
      </c>
      <c r="D1521">
        <v>409.92</v>
      </c>
      <c r="E1521">
        <v>1.3</v>
      </c>
      <c r="F1521">
        <v>831</v>
      </c>
      <c r="G1521">
        <v>8</v>
      </c>
      <c r="H1521">
        <v>834</v>
      </c>
      <c r="I1521" s="6">
        <f>ecommerce_sales_analysis[[#This Row],[Sales]]*ecommerce_sales_analysis[[#This Row],[price]]</f>
        <v>341873.28</v>
      </c>
    </row>
    <row r="1522" spans="1:9" x14ac:dyDescent="0.25">
      <c r="A1522">
        <v>127</v>
      </c>
      <c r="B1522" t="s">
        <v>141</v>
      </c>
      <c r="C1522" t="s">
        <v>13</v>
      </c>
      <c r="D1522">
        <v>409.92</v>
      </c>
      <c r="E1522">
        <v>1.3</v>
      </c>
      <c r="F1522">
        <v>831</v>
      </c>
      <c r="G1522">
        <v>9</v>
      </c>
      <c r="H1522">
        <v>572</v>
      </c>
      <c r="I1522" s="6">
        <f>ecommerce_sales_analysis[[#This Row],[Sales]]*ecommerce_sales_analysis[[#This Row],[price]]</f>
        <v>234474.24000000002</v>
      </c>
    </row>
    <row r="1523" spans="1:9" x14ac:dyDescent="0.25">
      <c r="A1523">
        <v>127</v>
      </c>
      <c r="B1523" t="s">
        <v>141</v>
      </c>
      <c r="C1523" t="s">
        <v>13</v>
      </c>
      <c r="D1523">
        <v>409.92</v>
      </c>
      <c r="E1523">
        <v>1.3</v>
      </c>
      <c r="F1523">
        <v>831</v>
      </c>
      <c r="G1523">
        <v>10</v>
      </c>
      <c r="H1523">
        <v>730</v>
      </c>
      <c r="I1523" s="6">
        <f>ecommerce_sales_analysis[[#This Row],[Sales]]*ecommerce_sales_analysis[[#This Row],[price]]</f>
        <v>299241.60000000003</v>
      </c>
    </row>
    <row r="1524" spans="1:9" x14ac:dyDescent="0.25">
      <c r="A1524">
        <v>127</v>
      </c>
      <c r="B1524" t="s">
        <v>141</v>
      </c>
      <c r="C1524" t="s">
        <v>13</v>
      </c>
      <c r="D1524">
        <v>409.92</v>
      </c>
      <c r="E1524">
        <v>1.3</v>
      </c>
      <c r="F1524">
        <v>831</v>
      </c>
      <c r="G1524">
        <v>11</v>
      </c>
      <c r="H1524">
        <v>860</v>
      </c>
      <c r="I1524" s="6">
        <f>ecommerce_sales_analysis[[#This Row],[Sales]]*ecommerce_sales_analysis[[#This Row],[price]]</f>
        <v>352531.20000000001</v>
      </c>
    </row>
    <row r="1525" spans="1:9" x14ac:dyDescent="0.25">
      <c r="A1525">
        <v>127</v>
      </c>
      <c r="B1525" t="s">
        <v>141</v>
      </c>
      <c r="C1525" t="s">
        <v>13</v>
      </c>
      <c r="D1525">
        <v>409.92</v>
      </c>
      <c r="E1525">
        <v>1.3</v>
      </c>
      <c r="F1525">
        <v>831</v>
      </c>
      <c r="G1525">
        <v>12</v>
      </c>
      <c r="H1525">
        <v>729</v>
      </c>
      <c r="I1525" s="6">
        <f>ecommerce_sales_analysis[[#This Row],[Sales]]*ecommerce_sales_analysis[[#This Row],[price]]</f>
        <v>298831.68</v>
      </c>
    </row>
    <row r="1526" spans="1:9" x14ac:dyDescent="0.25">
      <c r="A1526">
        <v>128</v>
      </c>
      <c r="B1526" t="s">
        <v>142</v>
      </c>
      <c r="C1526" t="s">
        <v>9</v>
      </c>
      <c r="D1526">
        <v>431.06</v>
      </c>
      <c r="E1526">
        <v>2.6</v>
      </c>
      <c r="F1526">
        <v>561</v>
      </c>
      <c r="G1526">
        <v>1</v>
      </c>
      <c r="H1526">
        <v>30</v>
      </c>
      <c r="I1526" s="6">
        <f>ecommerce_sales_analysis[[#This Row],[Sales]]*ecommerce_sales_analysis[[#This Row],[price]]</f>
        <v>12931.8</v>
      </c>
    </row>
    <row r="1527" spans="1:9" x14ac:dyDescent="0.25">
      <c r="A1527">
        <v>128</v>
      </c>
      <c r="B1527" t="s">
        <v>142</v>
      </c>
      <c r="C1527" t="s">
        <v>9</v>
      </c>
      <c r="D1527">
        <v>431.06</v>
      </c>
      <c r="E1527">
        <v>2.6</v>
      </c>
      <c r="F1527">
        <v>561</v>
      </c>
      <c r="G1527">
        <v>2</v>
      </c>
      <c r="H1527">
        <v>6</v>
      </c>
      <c r="I1527" s="6">
        <f>ecommerce_sales_analysis[[#This Row],[Sales]]*ecommerce_sales_analysis[[#This Row],[price]]</f>
        <v>2586.36</v>
      </c>
    </row>
    <row r="1528" spans="1:9" x14ac:dyDescent="0.25">
      <c r="A1528">
        <v>128</v>
      </c>
      <c r="B1528" t="s">
        <v>142</v>
      </c>
      <c r="C1528" t="s">
        <v>9</v>
      </c>
      <c r="D1528">
        <v>431.06</v>
      </c>
      <c r="E1528">
        <v>2.6</v>
      </c>
      <c r="F1528">
        <v>561</v>
      </c>
      <c r="G1528">
        <v>3</v>
      </c>
      <c r="H1528">
        <v>844</v>
      </c>
      <c r="I1528" s="6">
        <f>ecommerce_sales_analysis[[#This Row],[Sales]]*ecommerce_sales_analysis[[#This Row],[price]]</f>
        <v>363814.64</v>
      </c>
    </row>
    <row r="1529" spans="1:9" x14ac:dyDescent="0.25">
      <c r="A1529">
        <v>128</v>
      </c>
      <c r="B1529" t="s">
        <v>142</v>
      </c>
      <c r="C1529" t="s">
        <v>9</v>
      </c>
      <c r="D1529">
        <v>431.06</v>
      </c>
      <c r="E1529">
        <v>2.6</v>
      </c>
      <c r="F1529">
        <v>561</v>
      </c>
      <c r="G1529">
        <v>4</v>
      </c>
      <c r="H1529">
        <v>916</v>
      </c>
      <c r="I1529" s="6">
        <f>ecommerce_sales_analysis[[#This Row],[Sales]]*ecommerce_sales_analysis[[#This Row],[price]]</f>
        <v>394850.96</v>
      </c>
    </row>
    <row r="1530" spans="1:9" x14ac:dyDescent="0.25">
      <c r="A1530">
        <v>128</v>
      </c>
      <c r="B1530" t="s">
        <v>142</v>
      </c>
      <c r="C1530" t="s">
        <v>9</v>
      </c>
      <c r="D1530">
        <v>431.06</v>
      </c>
      <c r="E1530">
        <v>2.6</v>
      </c>
      <c r="F1530">
        <v>561</v>
      </c>
      <c r="G1530">
        <v>5</v>
      </c>
      <c r="H1530">
        <v>517</v>
      </c>
      <c r="I1530" s="6">
        <f>ecommerce_sales_analysis[[#This Row],[Sales]]*ecommerce_sales_analysis[[#This Row],[price]]</f>
        <v>222858.02</v>
      </c>
    </row>
    <row r="1531" spans="1:9" x14ac:dyDescent="0.25">
      <c r="A1531">
        <v>128</v>
      </c>
      <c r="B1531" t="s">
        <v>142</v>
      </c>
      <c r="C1531" t="s">
        <v>9</v>
      </c>
      <c r="D1531">
        <v>431.06</v>
      </c>
      <c r="E1531">
        <v>2.6</v>
      </c>
      <c r="F1531">
        <v>561</v>
      </c>
      <c r="G1531">
        <v>6</v>
      </c>
      <c r="H1531">
        <v>338</v>
      </c>
      <c r="I1531" s="6">
        <f>ecommerce_sales_analysis[[#This Row],[Sales]]*ecommerce_sales_analysis[[#This Row],[price]]</f>
        <v>145698.28</v>
      </c>
    </row>
    <row r="1532" spans="1:9" x14ac:dyDescent="0.25">
      <c r="A1532">
        <v>128</v>
      </c>
      <c r="B1532" t="s">
        <v>142</v>
      </c>
      <c r="C1532" t="s">
        <v>9</v>
      </c>
      <c r="D1532">
        <v>431.06</v>
      </c>
      <c r="E1532">
        <v>2.6</v>
      </c>
      <c r="F1532">
        <v>561</v>
      </c>
      <c r="G1532">
        <v>7</v>
      </c>
      <c r="H1532">
        <v>13</v>
      </c>
      <c r="I1532" s="6">
        <f>ecommerce_sales_analysis[[#This Row],[Sales]]*ecommerce_sales_analysis[[#This Row],[price]]</f>
        <v>5603.78</v>
      </c>
    </row>
    <row r="1533" spans="1:9" x14ac:dyDescent="0.25">
      <c r="A1533">
        <v>128</v>
      </c>
      <c r="B1533" t="s">
        <v>142</v>
      </c>
      <c r="C1533" t="s">
        <v>9</v>
      </c>
      <c r="D1533">
        <v>431.06</v>
      </c>
      <c r="E1533">
        <v>2.6</v>
      </c>
      <c r="F1533">
        <v>561</v>
      </c>
      <c r="G1533">
        <v>8</v>
      </c>
      <c r="H1533">
        <v>692</v>
      </c>
      <c r="I1533" s="6">
        <f>ecommerce_sales_analysis[[#This Row],[Sales]]*ecommerce_sales_analysis[[#This Row],[price]]</f>
        <v>298293.52</v>
      </c>
    </row>
    <row r="1534" spans="1:9" x14ac:dyDescent="0.25">
      <c r="A1534">
        <v>128</v>
      </c>
      <c r="B1534" t="s">
        <v>142</v>
      </c>
      <c r="C1534" t="s">
        <v>9</v>
      </c>
      <c r="D1534">
        <v>431.06</v>
      </c>
      <c r="E1534">
        <v>2.6</v>
      </c>
      <c r="F1534">
        <v>561</v>
      </c>
      <c r="G1534">
        <v>9</v>
      </c>
      <c r="H1534">
        <v>470</v>
      </c>
      <c r="I1534" s="6">
        <f>ecommerce_sales_analysis[[#This Row],[Sales]]*ecommerce_sales_analysis[[#This Row],[price]]</f>
        <v>202598.2</v>
      </c>
    </row>
    <row r="1535" spans="1:9" x14ac:dyDescent="0.25">
      <c r="A1535">
        <v>128</v>
      </c>
      <c r="B1535" t="s">
        <v>142</v>
      </c>
      <c r="C1535" t="s">
        <v>9</v>
      </c>
      <c r="D1535">
        <v>431.06</v>
      </c>
      <c r="E1535">
        <v>2.6</v>
      </c>
      <c r="F1535">
        <v>561</v>
      </c>
      <c r="G1535">
        <v>10</v>
      </c>
      <c r="H1535">
        <v>121</v>
      </c>
      <c r="I1535" s="6">
        <f>ecommerce_sales_analysis[[#This Row],[Sales]]*ecommerce_sales_analysis[[#This Row],[price]]</f>
        <v>52158.26</v>
      </c>
    </row>
    <row r="1536" spans="1:9" x14ac:dyDescent="0.25">
      <c r="A1536">
        <v>128</v>
      </c>
      <c r="B1536" t="s">
        <v>142</v>
      </c>
      <c r="C1536" t="s">
        <v>9</v>
      </c>
      <c r="D1536">
        <v>431.06</v>
      </c>
      <c r="E1536">
        <v>2.6</v>
      </c>
      <c r="F1536">
        <v>561</v>
      </c>
      <c r="G1536">
        <v>11</v>
      </c>
      <c r="H1536">
        <v>541</v>
      </c>
      <c r="I1536" s="6">
        <f>ecommerce_sales_analysis[[#This Row],[Sales]]*ecommerce_sales_analysis[[#This Row],[price]]</f>
        <v>233203.46</v>
      </c>
    </row>
    <row r="1537" spans="1:9" x14ac:dyDescent="0.25">
      <c r="A1537">
        <v>128</v>
      </c>
      <c r="B1537" t="s">
        <v>142</v>
      </c>
      <c r="C1537" t="s">
        <v>9</v>
      </c>
      <c r="D1537">
        <v>431.06</v>
      </c>
      <c r="E1537">
        <v>2.6</v>
      </c>
      <c r="F1537">
        <v>561</v>
      </c>
      <c r="G1537">
        <v>12</v>
      </c>
      <c r="H1537">
        <v>752</v>
      </c>
      <c r="I1537" s="6">
        <f>ecommerce_sales_analysis[[#This Row],[Sales]]*ecommerce_sales_analysis[[#This Row],[price]]</f>
        <v>324157.12</v>
      </c>
    </row>
    <row r="1538" spans="1:9" x14ac:dyDescent="0.25">
      <c r="A1538">
        <v>129</v>
      </c>
      <c r="B1538" t="s">
        <v>143</v>
      </c>
      <c r="C1538" t="s">
        <v>16</v>
      </c>
      <c r="D1538">
        <v>8.44</v>
      </c>
      <c r="E1538">
        <v>2.5</v>
      </c>
      <c r="F1538">
        <v>960</v>
      </c>
      <c r="G1538">
        <v>1</v>
      </c>
      <c r="H1538">
        <v>336</v>
      </c>
      <c r="I1538" s="6">
        <f>ecommerce_sales_analysis[[#This Row],[Sales]]*ecommerce_sales_analysis[[#This Row],[price]]</f>
        <v>2835.8399999999997</v>
      </c>
    </row>
    <row r="1539" spans="1:9" x14ac:dyDescent="0.25">
      <c r="A1539">
        <v>129</v>
      </c>
      <c r="B1539" t="s">
        <v>143</v>
      </c>
      <c r="C1539" t="s">
        <v>16</v>
      </c>
      <c r="D1539">
        <v>8.44</v>
      </c>
      <c r="E1539">
        <v>2.5</v>
      </c>
      <c r="F1539">
        <v>960</v>
      </c>
      <c r="G1539">
        <v>2</v>
      </c>
      <c r="H1539">
        <v>816</v>
      </c>
      <c r="I1539" s="6">
        <f>ecommerce_sales_analysis[[#This Row],[Sales]]*ecommerce_sales_analysis[[#This Row],[price]]</f>
        <v>6887.04</v>
      </c>
    </row>
    <row r="1540" spans="1:9" x14ac:dyDescent="0.25">
      <c r="A1540">
        <v>129</v>
      </c>
      <c r="B1540" t="s">
        <v>143</v>
      </c>
      <c r="C1540" t="s">
        <v>16</v>
      </c>
      <c r="D1540">
        <v>8.44</v>
      </c>
      <c r="E1540">
        <v>2.5</v>
      </c>
      <c r="F1540">
        <v>960</v>
      </c>
      <c r="G1540">
        <v>3</v>
      </c>
      <c r="H1540">
        <v>671</v>
      </c>
      <c r="I1540" s="6">
        <f>ecommerce_sales_analysis[[#This Row],[Sales]]*ecommerce_sales_analysis[[#This Row],[price]]</f>
        <v>5663.24</v>
      </c>
    </row>
    <row r="1541" spans="1:9" x14ac:dyDescent="0.25">
      <c r="A1541">
        <v>129</v>
      </c>
      <c r="B1541" t="s">
        <v>143</v>
      </c>
      <c r="C1541" t="s">
        <v>16</v>
      </c>
      <c r="D1541">
        <v>8.44</v>
      </c>
      <c r="E1541">
        <v>2.5</v>
      </c>
      <c r="F1541">
        <v>960</v>
      </c>
      <c r="G1541">
        <v>4</v>
      </c>
      <c r="H1541">
        <v>905</v>
      </c>
      <c r="I1541" s="6">
        <f>ecommerce_sales_analysis[[#This Row],[Sales]]*ecommerce_sales_analysis[[#This Row],[price]]</f>
        <v>7638.2</v>
      </c>
    </row>
    <row r="1542" spans="1:9" x14ac:dyDescent="0.25">
      <c r="A1542">
        <v>129</v>
      </c>
      <c r="B1542" t="s">
        <v>143</v>
      </c>
      <c r="C1542" t="s">
        <v>16</v>
      </c>
      <c r="D1542">
        <v>8.44</v>
      </c>
      <c r="E1542">
        <v>2.5</v>
      </c>
      <c r="F1542">
        <v>960</v>
      </c>
      <c r="G1542">
        <v>5</v>
      </c>
      <c r="H1542">
        <v>919</v>
      </c>
      <c r="I1542" s="6">
        <f>ecommerce_sales_analysis[[#This Row],[Sales]]*ecommerce_sales_analysis[[#This Row],[price]]</f>
        <v>7756.36</v>
      </c>
    </row>
    <row r="1543" spans="1:9" x14ac:dyDescent="0.25">
      <c r="A1543">
        <v>129</v>
      </c>
      <c r="B1543" t="s">
        <v>143</v>
      </c>
      <c r="C1543" t="s">
        <v>16</v>
      </c>
      <c r="D1543">
        <v>8.44</v>
      </c>
      <c r="E1543">
        <v>2.5</v>
      </c>
      <c r="F1543">
        <v>960</v>
      </c>
      <c r="G1543">
        <v>6</v>
      </c>
      <c r="H1543">
        <v>796</v>
      </c>
      <c r="I1543" s="6">
        <f>ecommerce_sales_analysis[[#This Row],[Sales]]*ecommerce_sales_analysis[[#This Row],[price]]</f>
        <v>6718.24</v>
      </c>
    </row>
    <row r="1544" spans="1:9" x14ac:dyDescent="0.25">
      <c r="A1544">
        <v>129</v>
      </c>
      <c r="B1544" t="s">
        <v>143</v>
      </c>
      <c r="C1544" t="s">
        <v>16</v>
      </c>
      <c r="D1544">
        <v>8.44</v>
      </c>
      <c r="E1544">
        <v>2.5</v>
      </c>
      <c r="F1544">
        <v>960</v>
      </c>
      <c r="G1544">
        <v>7</v>
      </c>
      <c r="H1544">
        <v>372</v>
      </c>
      <c r="I1544" s="6">
        <f>ecommerce_sales_analysis[[#This Row],[Sales]]*ecommerce_sales_analysis[[#This Row],[price]]</f>
        <v>3139.68</v>
      </c>
    </row>
    <row r="1545" spans="1:9" x14ac:dyDescent="0.25">
      <c r="A1545">
        <v>129</v>
      </c>
      <c r="B1545" t="s">
        <v>143</v>
      </c>
      <c r="C1545" t="s">
        <v>16</v>
      </c>
      <c r="D1545">
        <v>8.44</v>
      </c>
      <c r="E1545">
        <v>2.5</v>
      </c>
      <c r="F1545">
        <v>960</v>
      </c>
      <c r="G1545">
        <v>8</v>
      </c>
      <c r="H1545">
        <v>934</v>
      </c>
      <c r="I1545" s="6">
        <f>ecommerce_sales_analysis[[#This Row],[Sales]]*ecommerce_sales_analysis[[#This Row],[price]]</f>
        <v>7882.9599999999991</v>
      </c>
    </row>
    <row r="1546" spans="1:9" x14ac:dyDescent="0.25">
      <c r="A1546">
        <v>129</v>
      </c>
      <c r="B1546" t="s">
        <v>143</v>
      </c>
      <c r="C1546" t="s">
        <v>16</v>
      </c>
      <c r="D1546">
        <v>8.44</v>
      </c>
      <c r="E1546">
        <v>2.5</v>
      </c>
      <c r="F1546">
        <v>960</v>
      </c>
      <c r="G1546">
        <v>9</v>
      </c>
      <c r="H1546">
        <v>148</v>
      </c>
      <c r="I1546" s="6">
        <f>ecommerce_sales_analysis[[#This Row],[Sales]]*ecommerce_sales_analysis[[#This Row],[price]]</f>
        <v>1249.1199999999999</v>
      </c>
    </row>
    <row r="1547" spans="1:9" x14ac:dyDescent="0.25">
      <c r="A1547">
        <v>129</v>
      </c>
      <c r="B1547" t="s">
        <v>143</v>
      </c>
      <c r="C1547" t="s">
        <v>16</v>
      </c>
      <c r="D1547">
        <v>8.44</v>
      </c>
      <c r="E1547">
        <v>2.5</v>
      </c>
      <c r="F1547">
        <v>960</v>
      </c>
      <c r="G1547">
        <v>10</v>
      </c>
      <c r="H1547">
        <v>210</v>
      </c>
      <c r="I1547" s="6">
        <f>ecommerce_sales_analysis[[#This Row],[Sales]]*ecommerce_sales_analysis[[#This Row],[price]]</f>
        <v>1772.3999999999999</v>
      </c>
    </row>
    <row r="1548" spans="1:9" x14ac:dyDescent="0.25">
      <c r="A1548">
        <v>129</v>
      </c>
      <c r="B1548" t="s">
        <v>143</v>
      </c>
      <c r="C1548" t="s">
        <v>16</v>
      </c>
      <c r="D1548">
        <v>8.44</v>
      </c>
      <c r="E1548">
        <v>2.5</v>
      </c>
      <c r="F1548">
        <v>960</v>
      </c>
      <c r="G1548">
        <v>11</v>
      </c>
      <c r="H1548">
        <v>358</v>
      </c>
      <c r="I1548" s="6">
        <f>ecommerce_sales_analysis[[#This Row],[Sales]]*ecommerce_sales_analysis[[#This Row],[price]]</f>
        <v>3021.52</v>
      </c>
    </row>
    <row r="1549" spans="1:9" x14ac:dyDescent="0.25">
      <c r="A1549">
        <v>129</v>
      </c>
      <c r="B1549" t="s">
        <v>143</v>
      </c>
      <c r="C1549" t="s">
        <v>16</v>
      </c>
      <c r="D1549">
        <v>8.44</v>
      </c>
      <c r="E1549">
        <v>2.5</v>
      </c>
      <c r="F1549">
        <v>960</v>
      </c>
      <c r="G1549">
        <v>12</v>
      </c>
      <c r="H1549">
        <v>885</v>
      </c>
      <c r="I1549" s="6">
        <f>ecommerce_sales_analysis[[#This Row],[Sales]]*ecommerce_sales_analysis[[#This Row],[price]]</f>
        <v>7469.4</v>
      </c>
    </row>
    <row r="1550" spans="1:9" x14ac:dyDescent="0.25">
      <c r="A1550">
        <v>130</v>
      </c>
      <c r="B1550" t="s">
        <v>144</v>
      </c>
      <c r="C1550" t="s">
        <v>16</v>
      </c>
      <c r="D1550">
        <v>257.82</v>
      </c>
      <c r="E1550">
        <v>2</v>
      </c>
      <c r="F1550">
        <v>32</v>
      </c>
      <c r="G1550">
        <v>1</v>
      </c>
      <c r="H1550">
        <v>182</v>
      </c>
      <c r="I1550" s="6">
        <f>ecommerce_sales_analysis[[#This Row],[Sales]]*ecommerce_sales_analysis[[#This Row],[price]]</f>
        <v>46923.24</v>
      </c>
    </row>
    <row r="1551" spans="1:9" x14ac:dyDescent="0.25">
      <c r="A1551">
        <v>130</v>
      </c>
      <c r="B1551" t="s">
        <v>144</v>
      </c>
      <c r="C1551" t="s">
        <v>16</v>
      </c>
      <c r="D1551">
        <v>257.82</v>
      </c>
      <c r="E1551">
        <v>2</v>
      </c>
      <c r="F1551">
        <v>32</v>
      </c>
      <c r="G1551">
        <v>2</v>
      </c>
      <c r="H1551">
        <v>136</v>
      </c>
      <c r="I1551" s="6">
        <f>ecommerce_sales_analysis[[#This Row],[Sales]]*ecommerce_sales_analysis[[#This Row],[price]]</f>
        <v>35063.519999999997</v>
      </c>
    </row>
    <row r="1552" spans="1:9" x14ac:dyDescent="0.25">
      <c r="A1552">
        <v>130</v>
      </c>
      <c r="B1552" t="s">
        <v>144</v>
      </c>
      <c r="C1552" t="s">
        <v>16</v>
      </c>
      <c r="D1552">
        <v>257.82</v>
      </c>
      <c r="E1552">
        <v>2</v>
      </c>
      <c r="F1552">
        <v>32</v>
      </c>
      <c r="G1552">
        <v>3</v>
      </c>
      <c r="H1552">
        <v>186</v>
      </c>
      <c r="I1552" s="6">
        <f>ecommerce_sales_analysis[[#This Row],[Sales]]*ecommerce_sales_analysis[[#This Row],[price]]</f>
        <v>47954.52</v>
      </c>
    </row>
    <row r="1553" spans="1:9" x14ac:dyDescent="0.25">
      <c r="A1553">
        <v>130</v>
      </c>
      <c r="B1553" t="s">
        <v>144</v>
      </c>
      <c r="C1553" t="s">
        <v>16</v>
      </c>
      <c r="D1553">
        <v>257.82</v>
      </c>
      <c r="E1553">
        <v>2</v>
      </c>
      <c r="F1553">
        <v>32</v>
      </c>
      <c r="G1553">
        <v>4</v>
      </c>
      <c r="H1553">
        <v>621</v>
      </c>
      <c r="I1553" s="6">
        <f>ecommerce_sales_analysis[[#This Row],[Sales]]*ecommerce_sales_analysis[[#This Row],[price]]</f>
        <v>160106.22</v>
      </c>
    </row>
    <row r="1554" spans="1:9" x14ac:dyDescent="0.25">
      <c r="A1554">
        <v>130</v>
      </c>
      <c r="B1554" t="s">
        <v>144</v>
      </c>
      <c r="C1554" t="s">
        <v>16</v>
      </c>
      <c r="D1554">
        <v>257.82</v>
      </c>
      <c r="E1554">
        <v>2</v>
      </c>
      <c r="F1554">
        <v>32</v>
      </c>
      <c r="G1554">
        <v>5</v>
      </c>
      <c r="H1554">
        <v>913</v>
      </c>
      <c r="I1554" s="6">
        <f>ecommerce_sales_analysis[[#This Row],[Sales]]*ecommerce_sales_analysis[[#This Row],[price]]</f>
        <v>235389.66</v>
      </c>
    </row>
    <row r="1555" spans="1:9" x14ac:dyDescent="0.25">
      <c r="A1555">
        <v>130</v>
      </c>
      <c r="B1555" t="s">
        <v>144</v>
      </c>
      <c r="C1555" t="s">
        <v>16</v>
      </c>
      <c r="D1555">
        <v>257.82</v>
      </c>
      <c r="E1555">
        <v>2</v>
      </c>
      <c r="F1555">
        <v>32</v>
      </c>
      <c r="G1555">
        <v>6</v>
      </c>
      <c r="H1555">
        <v>258</v>
      </c>
      <c r="I1555" s="6">
        <f>ecommerce_sales_analysis[[#This Row],[Sales]]*ecommerce_sales_analysis[[#This Row],[price]]</f>
        <v>66517.56</v>
      </c>
    </row>
    <row r="1556" spans="1:9" x14ac:dyDescent="0.25">
      <c r="A1556">
        <v>130</v>
      </c>
      <c r="B1556" t="s">
        <v>144</v>
      </c>
      <c r="C1556" t="s">
        <v>16</v>
      </c>
      <c r="D1556">
        <v>257.82</v>
      </c>
      <c r="E1556">
        <v>2</v>
      </c>
      <c r="F1556">
        <v>32</v>
      </c>
      <c r="G1556">
        <v>7</v>
      </c>
      <c r="H1556">
        <v>224</v>
      </c>
      <c r="I1556" s="6">
        <f>ecommerce_sales_analysis[[#This Row],[Sales]]*ecommerce_sales_analysis[[#This Row],[price]]</f>
        <v>57751.68</v>
      </c>
    </row>
    <row r="1557" spans="1:9" x14ac:dyDescent="0.25">
      <c r="A1557">
        <v>130</v>
      </c>
      <c r="B1557" t="s">
        <v>144</v>
      </c>
      <c r="C1557" t="s">
        <v>16</v>
      </c>
      <c r="D1557">
        <v>257.82</v>
      </c>
      <c r="E1557">
        <v>2</v>
      </c>
      <c r="F1557">
        <v>32</v>
      </c>
      <c r="G1557">
        <v>8</v>
      </c>
      <c r="H1557">
        <v>77</v>
      </c>
      <c r="I1557" s="6">
        <f>ecommerce_sales_analysis[[#This Row],[Sales]]*ecommerce_sales_analysis[[#This Row],[price]]</f>
        <v>19852.14</v>
      </c>
    </row>
    <row r="1558" spans="1:9" x14ac:dyDescent="0.25">
      <c r="A1558">
        <v>130</v>
      </c>
      <c r="B1558" t="s">
        <v>144</v>
      </c>
      <c r="C1558" t="s">
        <v>16</v>
      </c>
      <c r="D1558">
        <v>257.82</v>
      </c>
      <c r="E1558">
        <v>2</v>
      </c>
      <c r="F1558">
        <v>32</v>
      </c>
      <c r="G1558">
        <v>9</v>
      </c>
      <c r="H1558">
        <v>87</v>
      </c>
      <c r="I1558" s="6">
        <f>ecommerce_sales_analysis[[#This Row],[Sales]]*ecommerce_sales_analysis[[#This Row],[price]]</f>
        <v>22430.34</v>
      </c>
    </row>
    <row r="1559" spans="1:9" x14ac:dyDescent="0.25">
      <c r="A1559">
        <v>130</v>
      </c>
      <c r="B1559" t="s">
        <v>144</v>
      </c>
      <c r="C1559" t="s">
        <v>16</v>
      </c>
      <c r="D1559">
        <v>257.82</v>
      </c>
      <c r="E1559">
        <v>2</v>
      </c>
      <c r="F1559">
        <v>32</v>
      </c>
      <c r="G1559">
        <v>10</v>
      </c>
      <c r="H1559">
        <v>279</v>
      </c>
      <c r="I1559" s="6">
        <f>ecommerce_sales_analysis[[#This Row],[Sales]]*ecommerce_sales_analysis[[#This Row],[price]]</f>
        <v>71931.78</v>
      </c>
    </row>
    <row r="1560" spans="1:9" x14ac:dyDescent="0.25">
      <c r="A1560">
        <v>130</v>
      </c>
      <c r="B1560" t="s">
        <v>144</v>
      </c>
      <c r="C1560" t="s">
        <v>16</v>
      </c>
      <c r="D1560">
        <v>257.82</v>
      </c>
      <c r="E1560">
        <v>2</v>
      </c>
      <c r="F1560">
        <v>32</v>
      </c>
      <c r="G1560">
        <v>11</v>
      </c>
      <c r="H1560">
        <v>849</v>
      </c>
      <c r="I1560" s="6">
        <f>ecommerce_sales_analysis[[#This Row],[Sales]]*ecommerce_sales_analysis[[#This Row],[price]]</f>
        <v>218889.18</v>
      </c>
    </row>
    <row r="1561" spans="1:9" x14ac:dyDescent="0.25">
      <c r="A1561">
        <v>130</v>
      </c>
      <c r="B1561" t="s">
        <v>144</v>
      </c>
      <c r="C1561" t="s">
        <v>16</v>
      </c>
      <c r="D1561">
        <v>257.82</v>
      </c>
      <c r="E1561">
        <v>2</v>
      </c>
      <c r="F1561">
        <v>32</v>
      </c>
      <c r="G1561">
        <v>12</v>
      </c>
      <c r="H1561">
        <v>463</v>
      </c>
      <c r="I1561" s="6">
        <f>ecommerce_sales_analysis[[#This Row],[Sales]]*ecommerce_sales_analysis[[#This Row],[price]]</f>
        <v>119370.66</v>
      </c>
    </row>
    <row r="1562" spans="1:9" x14ac:dyDescent="0.25">
      <c r="A1562">
        <v>131</v>
      </c>
      <c r="B1562" t="s">
        <v>145</v>
      </c>
      <c r="C1562" t="s">
        <v>9</v>
      </c>
      <c r="D1562">
        <v>211.62</v>
      </c>
      <c r="E1562">
        <v>3.9</v>
      </c>
      <c r="F1562">
        <v>391</v>
      </c>
      <c r="G1562">
        <v>1</v>
      </c>
      <c r="H1562">
        <v>22</v>
      </c>
      <c r="I1562" s="6">
        <f>ecommerce_sales_analysis[[#This Row],[Sales]]*ecommerce_sales_analysis[[#This Row],[price]]</f>
        <v>4655.6400000000003</v>
      </c>
    </row>
    <row r="1563" spans="1:9" x14ac:dyDescent="0.25">
      <c r="A1563">
        <v>131</v>
      </c>
      <c r="B1563" t="s">
        <v>145</v>
      </c>
      <c r="C1563" t="s">
        <v>9</v>
      </c>
      <c r="D1563">
        <v>211.62</v>
      </c>
      <c r="E1563">
        <v>3.9</v>
      </c>
      <c r="F1563">
        <v>391</v>
      </c>
      <c r="G1563">
        <v>2</v>
      </c>
      <c r="H1563">
        <v>163</v>
      </c>
      <c r="I1563" s="6">
        <f>ecommerce_sales_analysis[[#This Row],[Sales]]*ecommerce_sales_analysis[[#This Row],[price]]</f>
        <v>34494.06</v>
      </c>
    </row>
    <row r="1564" spans="1:9" x14ac:dyDescent="0.25">
      <c r="A1564">
        <v>131</v>
      </c>
      <c r="B1564" t="s">
        <v>145</v>
      </c>
      <c r="C1564" t="s">
        <v>9</v>
      </c>
      <c r="D1564">
        <v>211.62</v>
      </c>
      <c r="E1564">
        <v>3.9</v>
      </c>
      <c r="F1564">
        <v>391</v>
      </c>
      <c r="G1564">
        <v>3</v>
      </c>
      <c r="H1564">
        <v>485</v>
      </c>
      <c r="I1564" s="6">
        <f>ecommerce_sales_analysis[[#This Row],[Sales]]*ecommerce_sales_analysis[[#This Row],[price]]</f>
        <v>102635.7</v>
      </c>
    </row>
    <row r="1565" spans="1:9" x14ac:dyDescent="0.25">
      <c r="A1565">
        <v>131</v>
      </c>
      <c r="B1565" t="s">
        <v>145</v>
      </c>
      <c r="C1565" t="s">
        <v>9</v>
      </c>
      <c r="D1565">
        <v>211.62</v>
      </c>
      <c r="E1565">
        <v>3.9</v>
      </c>
      <c r="F1565">
        <v>391</v>
      </c>
      <c r="G1565">
        <v>4</v>
      </c>
      <c r="H1565">
        <v>845</v>
      </c>
      <c r="I1565" s="6">
        <f>ecommerce_sales_analysis[[#This Row],[Sales]]*ecommerce_sales_analysis[[#This Row],[price]]</f>
        <v>178818.9</v>
      </c>
    </row>
    <row r="1566" spans="1:9" x14ac:dyDescent="0.25">
      <c r="A1566">
        <v>131</v>
      </c>
      <c r="B1566" t="s">
        <v>145</v>
      </c>
      <c r="C1566" t="s">
        <v>9</v>
      </c>
      <c r="D1566">
        <v>211.62</v>
      </c>
      <c r="E1566">
        <v>3.9</v>
      </c>
      <c r="F1566">
        <v>391</v>
      </c>
      <c r="G1566">
        <v>5</v>
      </c>
      <c r="H1566">
        <v>214</v>
      </c>
      <c r="I1566" s="6">
        <f>ecommerce_sales_analysis[[#This Row],[Sales]]*ecommerce_sales_analysis[[#This Row],[price]]</f>
        <v>45286.68</v>
      </c>
    </row>
    <row r="1567" spans="1:9" x14ac:dyDescent="0.25">
      <c r="A1567">
        <v>131</v>
      </c>
      <c r="B1567" t="s">
        <v>145</v>
      </c>
      <c r="C1567" t="s">
        <v>9</v>
      </c>
      <c r="D1567">
        <v>211.62</v>
      </c>
      <c r="E1567">
        <v>3.9</v>
      </c>
      <c r="F1567">
        <v>391</v>
      </c>
      <c r="G1567">
        <v>6</v>
      </c>
      <c r="H1567">
        <v>89</v>
      </c>
      <c r="I1567" s="6">
        <f>ecommerce_sales_analysis[[#This Row],[Sales]]*ecommerce_sales_analysis[[#This Row],[price]]</f>
        <v>18834.18</v>
      </c>
    </row>
    <row r="1568" spans="1:9" x14ac:dyDescent="0.25">
      <c r="A1568">
        <v>131</v>
      </c>
      <c r="B1568" t="s">
        <v>145</v>
      </c>
      <c r="C1568" t="s">
        <v>9</v>
      </c>
      <c r="D1568">
        <v>211.62</v>
      </c>
      <c r="E1568">
        <v>3.9</v>
      </c>
      <c r="F1568">
        <v>391</v>
      </c>
      <c r="G1568">
        <v>7</v>
      </c>
      <c r="H1568">
        <v>504</v>
      </c>
      <c r="I1568" s="6">
        <f>ecommerce_sales_analysis[[#This Row],[Sales]]*ecommerce_sales_analysis[[#This Row],[price]]</f>
        <v>106656.48</v>
      </c>
    </row>
    <row r="1569" spans="1:9" x14ac:dyDescent="0.25">
      <c r="A1569">
        <v>131</v>
      </c>
      <c r="B1569" t="s">
        <v>145</v>
      </c>
      <c r="C1569" t="s">
        <v>9</v>
      </c>
      <c r="D1569">
        <v>211.62</v>
      </c>
      <c r="E1569">
        <v>3.9</v>
      </c>
      <c r="F1569">
        <v>391</v>
      </c>
      <c r="G1569">
        <v>8</v>
      </c>
      <c r="H1569">
        <v>951</v>
      </c>
      <c r="I1569" s="6">
        <f>ecommerce_sales_analysis[[#This Row],[Sales]]*ecommerce_sales_analysis[[#This Row],[price]]</f>
        <v>201250.62</v>
      </c>
    </row>
    <row r="1570" spans="1:9" x14ac:dyDescent="0.25">
      <c r="A1570">
        <v>131</v>
      </c>
      <c r="B1570" t="s">
        <v>145</v>
      </c>
      <c r="C1570" t="s">
        <v>9</v>
      </c>
      <c r="D1570">
        <v>211.62</v>
      </c>
      <c r="E1570">
        <v>3.9</v>
      </c>
      <c r="F1570">
        <v>391</v>
      </c>
      <c r="G1570">
        <v>9</v>
      </c>
      <c r="H1570">
        <v>323</v>
      </c>
      <c r="I1570" s="6">
        <f>ecommerce_sales_analysis[[#This Row],[Sales]]*ecommerce_sales_analysis[[#This Row],[price]]</f>
        <v>68353.259999999995</v>
      </c>
    </row>
    <row r="1571" spans="1:9" x14ac:dyDescent="0.25">
      <c r="A1571">
        <v>131</v>
      </c>
      <c r="B1571" t="s">
        <v>145</v>
      </c>
      <c r="C1571" t="s">
        <v>9</v>
      </c>
      <c r="D1571">
        <v>211.62</v>
      </c>
      <c r="E1571">
        <v>3.9</v>
      </c>
      <c r="F1571">
        <v>391</v>
      </c>
      <c r="G1571">
        <v>10</v>
      </c>
      <c r="H1571">
        <v>537</v>
      </c>
      <c r="I1571" s="6">
        <f>ecommerce_sales_analysis[[#This Row],[Sales]]*ecommerce_sales_analysis[[#This Row],[price]]</f>
        <v>113639.94</v>
      </c>
    </row>
    <row r="1572" spans="1:9" x14ac:dyDescent="0.25">
      <c r="A1572">
        <v>131</v>
      </c>
      <c r="B1572" t="s">
        <v>145</v>
      </c>
      <c r="C1572" t="s">
        <v>9</v>
      </c>
      <c r="D1572">
        <v>211.62</v>
      </c>
      <c r="E1572">
        <v>3.9</v>
      </c>
      <c r="F1572">
        <v>391</v>
      </c>
      <c r="G1572">
        <v>11</v>
      </c>
      <c r="H1572">
        <v>330</v>
      </c>
      <c r="I1572" s="6">
        <f>ecommerce_sales_analysis[[#This Row],[Sales]]*ecommerce_sales_analysis[[#This Row],[price]]</f>
        <v>69834.600000000006</v>
      </c>
    </row>
    <row r="1573" spans="1:9" x14ac:dyDescent="0.25">
      <c r="A1573">
        <v>131</v>
      </c>
      <c r="B1573" t="s">
        <v>145</v>
      </c>
      <c r="C1573" t="s">
        <v>9</v>
      </c>
      <c r="D1573">
        <v>211.62</v>
      </c>
      <c r="E1573">
        <v>3.9</v>
      </c>
      <c r="F1573">
        <v>391</v>
      </c>
      <c r="G1573">
        <v>12</v>
      </c>
      <c r="H1573">
        <v>711</v>
      </c>
      <c r="I1573" s="6">
        <f>ecommerce_sales_analysis[[#This Row],[Sales]]*ecommerce_sales_analysis[[#This Row],[price]]</f>
        <v>150461.82</v>
      </c>
    </row>
    <row r="1574" spans="1:9" x14ac:dyDescent="0.25">
      <c r="A1574">
        <v>132</v>
      </c>
      <c r="B1574" t="s">
        <v>146</v>
      </c>
      <c r="C1574" t="s">
        <v>9</v>
      </c>
      <c r="D1574">
        <v>114.94</v>
      </c>
      <c r="E1574">
        <v>3</v>
      </c>
      <c r="F1574">
        <v>277</v>
      </c>
      <c r="G1574">
        <v>1</v>
      </c>
      <c r="H1574">
        <v>543</v>
      </c>
      <c r="I1574" s="6">
        <f>ecommerce_sales_analysis[[#This Row],[Sales]]*ecommerce_sales_analysis[[#This Row],[price]]</f>
        <v>62412.42</v>
      </c>
    </row>
    <row r="1575" spans="1:9" x14ac:dyDescent="0.25">
      <c r="A1575">
        <v>132</v>
      </c>
      <c r="B1575" t="s">
        <v>146</v>
      </c>
      <c r="C1575" t="s">
        <v>9</v>
      </c>
      <c r="D1575">
        <v>114.94</v>
      </c>
      <c r="E1575">
        <v>3</v>
      </c>
      <c r="F1575">
        <v>277</v>
      </c>
      <c r="G1575">
        <v>2</v>
      </c>
      <c r="H1575">
        <v>82</v>
      </c>
      <c r="I1575" s="6">
        <f>ecommerce_sales_analysis[[#This Row],[Sales]]*ecommerce_sales_analysis[[#This Row],[price]]</f>
        <v>9425.08</v>
      </c>
    </row>
    <row r="1576" spans="1:9" x14ac:dyDescent="0.25">
      <c r="A1576">
        <v>132</v>
      </c>
      <c r="B1576" t="s">
        <v>146</v>
      </c>
      <c r="C1576" t="s">
        <v>9</v>
      </c>
      <c r="D1576">
        <v>114.94</v>
      </c>
      <c r="E1576">
        <v>3</v>
      </c>
      <c r="F1576">
        <v>277</v>
      </c>
      <c r="G1576">
        <v>3</v>
      </c>
      <c r="H1576">
        <v>190</v>
      </c>
      <c r="I1576" s="6">
        <f>ecommerce_sales_analysis[[#This Row],[Sales]]*ecommerce_sales_analysis[[#This Row],[price]]</f>
        <v>21838.6</v>
      </c>
    </row>
    <row r="1577" spans="1:9" x14ac:dyDescent="0.25">
      <c r="A1577">
        <v>132</v>
      </c>
      <c r="B1577" t="s">
        <v>146</v>
      </c>
      <c r="C1577" t="s">
        <v>9</v>
      </c>
      <c r="D1577">
        <v>114.94</v>
      </c>
      <c r="E1577">
        <v>3</v>
      </c>
      <c r="F1577">
        <v>277</v>
      </c>
      <c r="G1577">
        <v>4</v>
      </c>
      <c r="H1577">
        <v>868</v>
      </c>
      <c r="I1577" s="6">
        <f>ecommerce_sales_analysis[[#This Row],[Sales]]*ecommerce_sales_analysis[[#This Row],[price]]</f>
        <v>99767.92</v>
      </c>
    </row>
    <row r="1578" spans="1:9" x14ac:dyDescent="0.25">
      <c r="A1578">
        <v>132</v>
      </c>
      <c r="B1578" t="s">
        <v>146</v>
      </c>
      <c r="C1578" t="s">
        <v>9</v>
      </c>
      <c r="D1578">
        <v>114.94</v>
      </c>
      <c r="E1578">
        <v>3</v>
      </c>
      <c r="F1578">
        <v>277</v>
      </c>
      <c r="G1578">
        <v>5</v>
      </c>
      <c r="H1578">
        <v>133</v>
      </c>
      <c r="I1578" s="6">
        <f>ecommerce_sales_analysis[[#This Row],[Sales]]*ecommerce_sales_analysis[[#This Row],[price]]</f>
        <v>15287.02</v>
      </c>
    </row>
    <row r="1579" spans="1:9" x14ac:dyDescent="0.25">
      <c r="A1579">
        <v>132</v>
      </c>
      <c r="B1579" t="s">
        <v>146</v>
      </c>
      <c r="C1579" t="s">
        <v>9</v>
      </c>
      <c r="D1579">
        <v>114.94</v>
      </c>
      <c r="E1579">
        <v>3</v>
      </c>
      <c r="F1579">
        <v>277</v>
      </c>
      <c r="G1579">
        <v>6</v>
      </c>
      <c r="H1579">
        <v>615</v>
      </c>
      <c r="I1579" s="6">
        <f>ecommerce_sales_analysis[[#This Row],[Sales]]*ecommerce_sales_analysis[[#This Row],[price]]</f>
        <v>70688.100000000006</v>
      </c>
    </row>
    <row r="1580" spans="1:9" x14ac:dyDescent="0.25">
      <c r="A1580">
        <v>132</v>
      </c>
      <c r="B1580" t="s">
        <v>146</v>
      </c>
      <c r="C1580" t="s">
        <v>9</v>
      </c>
      <c r="D1580">
        <v>114.94</v>
      </c>
      <c r="E1580">
        <v>3</v>
      </c>
      <c r="F1580">
        <v>277</v>
      </c>
      <c r="G1580">
        <v>7</v>
      </c>
      <c r="H1580">
        <v>72</v>
      </c>
      <c r="I1580" s="6">
        <f>ecommerce_sales_analysis[[#This Row],[Sales]]*ecommerce_sales_analysis[[#This Row],[price]]</f>
        <v>8275.68</v>
      </c>
    </row>
    <row r="1581" spans="1:9" x14ac:dyDescent="0.25">
      <c r="A1581">
        <v>132</v>
      </c>
      <c r="B1581" t="s">
        <v>146</v>
      </c>
      <c r="C1581" t="s">
        <v>9</v>
      </c>
      <c r="D1581">
        <v>114.94</v>
      </c>
      <c r="E1581">
        <v>3</v>
      </c>
      <c r="F1581">
        <v>277</v>
      </c>
      <c r="G1581">
        <v>8</v>
      </c>
      <c r="H1581">
        <v>411</v>
      </c>
      <c r="I1581" s="6">
        <f>ecommerce_sales_analysis[[#This Row],[Sales]]*ecommerce_sales_analysis[[#This Row],[price]]</f>
        <v>47240.34</v>
      </c>
    </row>
    <row r="1582" spans="1:9" x14ac:dyDescent="0.25">
      <c r="A1582">
        <v>132</v>
      </c>
      <c r="B1582" t="s">
        <v>146</v>
      </c>
      <c r="C1582" t="s">
        <v>9</v>
      </c>
      <c r="D1582">
        <v>114.94</v>
      </c>
      <c r="E1582">
        <v>3</v>
      </c>
      <c r="F1582">
        <v>277</v>
      </c>
      <c r="G1582">
        <v>9</v>
      </c>
      <c r="H1582">
        <v>894</v>
      </c>
      <c r="I1582" s="6">
        <f>ecommerce_sales_analysis[[#This Row],[Sales]]*ecommerce_sales_analysis[[#This Row],[price]]</f>
        <v>102756.36</v>
      </c>
    </row>
    <row r="1583" spans="1:9" x14ac:dyDescent="0.25">
      <c r="A1583">
        <v>132</v>
      </c>
      <c r="B1583" t="s">
        <v>146</v>
      </c>
      <c r="C1583" t="s">
        <v>9</v>
      </c>
      <c r="D1583">
        <v>114.94</v>
      </c>
      <c r="E1583">
        <v>3</v>
      </c>
      <c r="F1583">
        <v>277</v>
      </c>
      <c r="G1583">
        <v>10</v>
      </c>
      <c r="H1583">
        <v>684</v>
      </c>
      <c r="I1583" s="6">
        <f>ecommerce_sales_analysis[[#This Row],[Sales]]*ecommerce_sales_analysis[[#This Row],[price]]</f>
        <v>78618.959999999992</v>
      </c>
    </row>
    <row r="1584" spans="1:9" x14ac:dyDescent="0.25">
      <c r="A1584">
        <v>132</v>
      </c>
      <c r="B1584" t="s">
        <v>146</v>
      </c>
      <c r="C1584" t="s">
        <v>9</v>
      </c>
      <c r="D1584">
        <v>114.94</v>
      </c>
      <c r="E1584">
        <v>3</v>
      </c>
      <c r="F1584">
        <v>277</v>
      </c>
      <c r="G1584">
        <v>11</v>
      </c>
      <c r="H1584">
        <v>426</v>
      </c>
      <c r="I1584" s="6">
        <f>ecommerce_sales_analysis[[#This Row],[Sales]]*ecommerce_sales_analysis[[#This Row],[price]]</f>
        <v>48964.44</v>
      </c>
    </row>
    <row r="1585" spans="1:9" x14ac:dyDescent="0.25">
      <c r="A1585">
        <v>132</v>
      </c>
      <c r="B1585" t="s">
        <v>146</v>
      </c>
      <c r="C1585" t="s">
        <v>9</v>
      </c>
      <c r="D1585">
        <v>114.94</v>
      </c>
      <c r="E1585">
        <v>3</v>
      </c>
      <c r="F1585">
        <v>277</v>
      </c>
      <c r="G1585">
        <v>12</v>
      </c>
      <c r="H1585">
        <v>727</v>
      </c>
      <c r="I1585" s="6">
        <f>ecommerce_sales_analysis[[#This Row],[Sales]]*ecommerce_sales_analysis[[#This Row],[price]]</f>
        <v>83561.38</v>
      </c>
    </row>
    <row r="1586" spans="1:9" x14ac:dyDescent="0.25">
      <c r="A1586">
        <v>133</v>
      </c>
      <c r="B1586" t="s">
        <v>147</v>
      </c>
      <c r="C1586" t="s">
        <v>13</v>
      </c>
      <c r="D1586">
        <v>64.33</v>
      </c>
      <c r="E1586">
        <v>1.3</v>
      </c>
      <c r="F1586">
        <v>532</v>
      </c>
      <c r="G1586">
        <v>1</v>
      </c>
      <c r="H1586">
        <v>445</v>
      </c>
      <c r="I1586" s="6">
        <f>ecommerce_sales_analysis[[#This Row],[Sales]]*ecommerce_sales_analysis[[#This Row],[price]]</f>
        <v>28626.85</v>
      </c>
    </row>
    <row r="1587" spans="1:9" x14ac:dyDescent="0.25">
      <c r="A1587">
        <v>133</v>
      </c>
      <c r="B1587" t="s">
        <v>147</v>
      </c>
      <c r="C1587" t="s">
        <v>13</v>
      </c>
      <c r="D1587">
        <v>64.33</v>
      </c>
      <c r="E1587">
        <v>1.3</v>
      </c>
      <c r="F1587">
        <v>532</v>
      </c>
      <c r="G1587">
        <v>2</v>
      </c>
      <c r="H1587">
        <v>896</v>
      </c>
      <c r="I1587" s="6">
        <f>ecommerce_sales_analysis[[#This Row],[Sales]]*ecommerce_sales_analysis[[#This Row],[price]]</f>
        <v>57639.68</v>
      </c>
    </row>
    <row r="1588" spans="1:9" x14ac:dyDescent="0.25">
      <c r="A1588">
        <v>133</v>
      </c>
      <c r="B1588" t="s">
        <v>147</v>
      </c>
      <c r="C1588" t="s">
        <v>13</v>
      </c>
      <c r="D1588">
        <v>64.33</v>
      </c>
      <c r="E1588">
        <v>1.3</v>
      </c>
      <c r="F1588">
        <v>532</v>
      </c>
      <c r="G1588">
        <v>3</v>
      </c>
      <c r="H1588">
        <v>421</v>
      </c>
      <c r="I1588" s="6">
        <f>ecommerce_sales_analysis[[#This Row],[Sales]]*ecommerce_sales_analysis[[#This Row],[price]]</f>
        <v>27082.93</v>
      </c>
    </row>
    <row r="1589" spans="1:9" x14ac:dyDescent="0.25">
      <c r="A1589">
        <v>133</v>
      </c>
      <c r="B1589" t="s">
        <v>147</v>
      </c>
      <c r="C1589" t="s">
        <v>13</v>
      </c>
      <c r="D1589">
        <v>64.33</v>
      </c>
      <c r="E1589">
        <v>1.3</v>
      </c>
      <c r="F1589">
        <v>532</v>
      </c>
      <c r="G1589">
        <v>4</v>
      </c>
      <c r="H1589">
        <v>657</v>
      </c>
      <c r="I1589" s="6">
        <f>ecommerce_sales_analysis[[#This Row],[Sales]]*ecommerce_sales_analysis[[#This Row],[price]]</f>
        <v>42264.81</v>
      </c>
    </row>
    <row r="1590" spans="1:9" x14ac:dyDescent="0.25">
      <c r="A1590">
        <v>133</v>
      </c>
      <c r="B1590" t="s">
        <v>147</v>
      </c>
      <c r="C1590" t="s">
        <v>13</v>
      </c>
      <c r="D1590">
        <v>64.33</v>
      </c>
      <c r="E1590">
        <v>1.3</v>
      </c>
      <c r="F1590">
        <v>532</v>
      </c>
      <c r="G1590">
        <v>5</v>
      </c>
      <c r="H1590">
        <v>284</v>
      </c>
      <c r="I1590" s="6">
        <f>ecommerce_sales_analysis[[#This Row],[Sales]]*ecommerce_sales_analysis[[#This Row],[price]]</f>
        <v>18269.72</v>
      </c>
    </row>
    <row r="1591" spans="1:9" x14ac:dyDescent="0.25">
      <c r="A1591">
        <v>133</v>
      </c>
      <c r="B1591" t="s">
        <v>147</v>
      </c>
      <c r="C1591" t="s">
        <v>13</v>
      </c>
      <c r="D1591">
        <v>64.33</v>
      </c>
      <c r="E1591">
        <v>1.3</v>
      </c>
      <c r="F1591">
        <v>532</v>
      </c>
      <c r="G1591">
        <v>6</v>
      </c>
      <c r="H1591">
        <v>890</v>
      </c>
      <c r="I1591" s="6">
        <f>ecommerce_sales_analysis[[#This Row],[Sales]]*ecommerce_sales_analysis[[#This Row],[price]]</f>
        <v>57253.7</v>
      </c>
    </row>
    <row r="1592" spans="1:9" x14ac:dyDescent="0.25">
      <c r="A1592">
        <v>133</v>
      </c>
      <c r="B1592" t="s">
        <v>147</v>
      </c>
      <c r="C1592" t="s">
        <v>13</v>
      </c>
      <c r="D1592">
        <v>64.33</v>
      </c>
      <c r="E1592">
        <v>1.3</v>
      </c>
      <c r="F1592">
        <v>532</v>
      </c>
      <c r="G1592">
        <v>7</v>
      </c>
      <c r="H1592">
        <v>248</v>
      </c>
      <c r="I1592" s="6">
        <f>ecommerce_sales_analysis[[#This Row],[Sales]]*ecommerce_sales_analysis[[#This Row],[price]]</f>
        <v>15953.84</v>
      </c>
    </row>
    <row r="1593" spans="1:9" x14ac:dyDescent="0.25">
      <c r="A1593">
        <v>133</v>
      </c>
      <c r="B1593" t="s">
        <v>147</v>
      </c>
      <c r="C1593" t="s">
        <v>13</v>
      </c>
      <c r="D1593">
        <v>64.33</v>
      </c>
      <c r="E1593">
        <v>1.3</v>
      </c>
      <c r="F1593">
        <v>532</v>
      </c>
      <c r="G1593">
        <v>8</v>
      </c>
      <c r="H1593">
        <v>74</v>
      </c>
      <c r="I1593" s="6">
        <f>ecommerce_sales_analysis[[#This Row],[Sales]]*ecommerce_sales_analysis[[#This Row],[price]]</f>
        <v>4760.42</v>
      </c>
    </row>
    <row r="1594" spans="1:9" x14ac:dyDescent="0.25">
      <c r="A1594">
        <v>133</v>
      </c>
      <c r="B1594" t="s">
        <v>147</v>
      </c>
      <c r="C1594" t="s">
        <v>13</v>
      </c>
      <c r="D1594">
        <v>64.33</v>
      </c>
      <c r="E1594">
        <v>1.3</v>
      </c>
      <c r="F1594">
        <v>532</v>
      </c>
      <c r="G1594">
        <v>9</v>
      </c>
      <c r="H1594">
        <v>395</v>
      </c>
      <c r="I1594" s="6">
        <f>ecommerce_sales_analysis[[#This Row],[Sales]]*ecommerce_sales_analysis[[#This Row],[price]]</f>
        <v>25410.35</v>
      </c>
    </row>
    <row r="1595" spans="1:9" x14ac:dyDescent="0.25">
      <c r="A1595">
        <v>133</v>
      </c>
      <c r="B1595" t="s">
        <v>147</v>
      </c>
      <c r="C1595" t="s">
        <v>13</v>
      </c>
      <c r="D1595">
        <v>64.33</v>
      </c>
      <c r="E1595">
        <v>1.3</v>
      </c>
      <c r="F1595">
        <v>532</v>
      </c>
      <c r="G1595">
        <v>10</v>
      </c>
      <c r="H1595">
        <v>155</v>
      </c>
      <c r="I1595" s="6">
        <f>ecommerce_sales_analysis[[#This Row],[Sales]]*ecommerce_sales_analysis[[#This Row],[price]]</f>
        <v>9971.15</v>
      </c>
    </row>
    <row r="1596" spans="1:9" x14ac:dyDescent="0.25">
      <c r="A1596">
        <v>133</v>
      </c>
      <c r="B1596" t="s">
        <v>147</v>
      </c>
      <c r="C1596" t="s">
        <v>13</v>
      </c>
      <c r="D1596">
        <v>64.33</v>
      </c>
      <c r="E1596">
        <v>1.3</v>
      </c>
      <c r="F1596">
        <v>532</v>
      </c>
      <c r="G1596">
        <v>11</v>
      </c>
      <c r="H1596">
        <v>496</v>
      </c>
      <c r="I1596" s="6">
        <f>ecommerce_sales_analysis[[#This Row],[Sales]]*ecommerce_sales_analysis[[#This Row],[price]]</f>
        <v>31907.68</v>
      </c>
    </row>
    <row r="1597" spans="1:9" x14ac:dyDescent="0.25">
      <c r="A1597">
        <v>133</v>
      </c>
      <c r="B1597" t="s">
        <v>147</v>
      </c>
      <c r="C1597" t="s">
        <v>13</v>
      </c>
      <c r="D1597">
        <v>64.33</v>
      </c>
      <c r="E1597">
        <v>1.3</v>
      </c>
      <c r="F1597">
        <v>532</v>
      </c>
      <c r="G1597">
        <v>12</v>
      </c>
      <c r="H1597">
        <v>716</v>
      </c>
      <c r="I1597" s="6">
        <f>ecommerce_sales_analysis[[#This Row],[Sales]]*ecommerce_sales_analysis[[#This Row],[price]]</f>
        <v>46060.28</v>
      </c>
    </row>
    <row r="1598" spans="1:9" x14ac:dyDescent="0.25">
      <c r="A1598">
        <v>134</v>
      </c>
      <c r="B1598" t="s">
        <v>148</v>
      </c>
      <c r="C1598" t="s">
        <v>11</v>
      </c>
      <c r="D1598">
        <v>172.12</v>
      </c>
      <c r="E1598">
        <v>1.9</v>
      </c>
      <c r="F1598">
        <v>154</v>
      </c>
      <c r="G1598">
        <v>1</v>
      </c>
      <c r="H1598">
        <v>73</v>
      </c>
      <c r="I1598" s="6">
        <f>ecommerce_sales_analysis[[#This Row],[Sales]]*ecommerce_sales_analysis[[#This Row],[price]]</f>
        <v>12564.76</v>
      </c>
    </row>
    <row r="1599" spans="1:9" x14ac:dyDescent="0.25">
      <c r="A1599">
        <v>134</v>
      </c>
      <c r="B1599" t="s">
        <v>148</v>
      </c>
      <c r="C1599" t="s">
        <v>11</v>
      </c>
      <c r="D1599">
        <v>172.12</v>
      </c>
      <c r="E1599">
        <v>1.9</v>
      </c>
      <c r="F1599">
        <v>154</v>
      </c>
      <c r="G1599">
        <v>2</v>
      </c>
      <c r="H1599">
        <v>649</v>
      </c>
      <c r="I1599" s="6">
        <f>ecommerce_sales_analysis[[#This Row],[Sales]]*ecommerce_sales_analysis[[#This Row],[price]]</f>
        <v>111705.88</v>
      </c>
    </row>
    <row r="1600" spans="1:9" x14ac:dyDescent="0.25">
      <c r="A1600">
        <v>134</v>
      </c>
      <c r="B1600" t="s">
        <v>148</v>
      </c>
      <c r="C1600" t="s">
        <v>11</v>
      </c>
      <c r="D1600">
        <v>172.12</v>
      </c>
      <c r="E1600">
        <v>1.9</v>
      </c>
      <c r="F1600">
        <v>154</v>
      </c>
      <c r="G1600">
        <v>3</v>
      </c>
      <c r="H1600">
        <v>119</v>
      </c>
      <c r="I1600" s="6">
        <f>ecommerce_sales_analysis[[#This Row],[Sales]]*ecommerce_sales_analysis[[#This Row],[price]]</f>
        <v>20482.28</v>
      </c>
    </row>
    <row r="1601" spans="1:9" x14ac:dyDescent="0.25">
      <c r="A1601">
        <v>134</v>
      </c>
      <c r="B1601" t="s">
        <v>148</v>
      </c>
      <c r="C1601" t="s">
        <v>11</v>
      </c>
      <c r="D1601">
        <v>172.12</v>
      </c>
      <c r="E1601">
        <v>1.9</v>
      </c>
      <c r="F1601">
        <v>154</v>
      </c>
      <c r="G1601">
        <v>4</v>
      </c>
      <c r="H1601">
        <v>727</v>
      </c>
      <c r="I1601" s="6">
        <f>ecommerce_sales_analysis[[#This Row],[Sales]]*ecommerce_sales_analysis[[#This Row],[price]]</f>
        <v>125131.24</v>
      </c>
    </row>
    <row r="1602" spans="1:9" x14ac:dyDescent="0.25">
      <c r="A1602">
        <v>134</v>
      </c>
      <c r="B1602" t="s">
        <v>148</v>
      </c>
      <c r="C1602" t="s">
        <v>11</v>
      </c>
      <c r="D1602">
        <v>172.12</v>
      </c>
      <c r="E1602">
        <v>1.9</v>
      </c>
      <c r="F1602">
        <v>154</v>
      </c>
      <c r="G1602">
        <v>5</v>
      </c>
      <c r="H1602">
        <v>125</v>
      </c>
      <c r="I1602" s="6">
        <f>ecommerce_sales_analysis[[#This Row],[Sales]]*ecommerce_sales_analysis[[#This Row],[price]]</f>
        <v>21515</v>
      </c>
    </row>
    <row r="1603" spans="1:9" x14ac:dyDescent="0.25">
      <c r="A1603">
        <v>134</v>
      </c>
      <c r="B1603" t="s">
        <v>148</v>
      </c>
      <c r="C1603" t="s">
        <v>11</v>
      </c>
      <c r="D1603">
        <v>172.12</v>
      </c>
      <c r="E1603">
        <v>1.9</v>
      </c>
      <c r="F1603">
        <v>154</v>
      </c>
      <c r="G1603">
        <v>6</v>
      </c>
      <c r="H1603">
        <v>697</v>
      </c>
      <c r="I1603" s="6">
        <f>ecommerce_sales_analysis[[#This Row],[Sales]]*ecommerce_sales_analysis[[#This Row],[price]]</f>
        <v>119967.64</v>
      </c>
    </row>
    <row r="1604" spans="1:9" x14ac:dyDescent="0.25">
      <c r="A1604">
        <v>134</v>
      </c>
      <c r="B1604" t="s">
        <v>148</v>
      </c>
      <c r="C1604" t="s">
        <v>11</v>
      </c>
      <c r="D1604">
        <v>172.12</v>
      </c>
      <c r="E1604">
        <v>1.9</v>
      </c>
      <c r="F1604">
        <v>154</v>
      </c>
      <c r="G1604">
        <v>7</v>
      </c>
      <c r="H1604">
        <v>510</v>
      </c>
      <c r="I1604" s="6">
        <f>ecommerce_sales_analysis[[#This Row],[Sales]]*ecommerce_sales_analysis[[#This Row],[price]]</f>
        <v>87781.2</v>
      </c>
    </row>
    <row r="1605" spans="1:9" x14ac:dyDescent="0.25">
      <c r="A1605">
        <v>134</v>
      </c>
      <c r="B1605" t="s">
        <v>148</v>
      </c>
      <c r="C1605" t="s">
        <v>11</v>
      </c>
      <c r="D1605">
        <v>172.12</v>
      </c>
      <c r="E1605">
        <v>1.9</v>
      </c>
      <c r="F1605">
        <v>154</v>
      </c>
      <c r="G1605">
        <v>8</v>
      </c>
      <c r="H1605">
        <v>294</v>
      </c>
      <c r="I1605" s="6">
        <f>ecommerce_sales_analysis[[#This Row],[Sales]]*ecommerce_sales_analysis[[#This Row],[price]]</f>
        <v>50603.28</v>
      </c>
    </row>
    <row r="1606" spans="1:9" x14ac:dyDescent="0.25">
      <c r="A1606">
        <v>134</v>
      </c>
      <c r="B1606" t="s">
        <v>148</v>
      </c>
      <c r="C1606" t="s">
        <v>11</v>
      </c>
      <c r="D1606">
        <v>172.12</v>
      </c>
      <c r="E1606">
        <v>1.9</v>
      </c>
      <c r="F1606">
        <v>154</v>
      </c>
      <c r="G1606">
        <v>9</v>
      </c>
      <c r="H1606">
        <v>789</v>
      </c>
      <c r="I1606" s="6">
        <f>ecommerce_sales_analysis[[#This Row],[Sales]]*ecommerce_sales_analysis[[#This Row],[price]]</f>
        <v>135802.68</v>
      </c>
    </row>
    <row r="1607" spans="1:9" x14ac:dyDescent="0.25">
      <c r="A1607">
        <v>134</v>
      </c>
      <c r="B1607" t="s">
        <v>148</v>
      </c>
      <c r="C1607" t="s">
        <v>11</v>
      </c>
      <c r="D1607">
        <v>172.12</v>
      </c>
      <c r="E1607">
        <v>1.9</v>
      </c>
      <c r="F1607">
        <v>154</v>
      </c>
      <c r="G1607">
        <v>10</v>
      </c>
      <c r="H1607">
        <v>237</v>
      </c>
      <c r="I1607" s="6">
        <f>ecommerce_sales_analysis[[#This Row],[Sales]]*ecommerce_sales_analysis[[#This Row],[price]]</f>
        <v>40792.44</v>
      </c>
    </row>
    <row r="1608" spans="1:9" x14ac:dyDescent="0.25">
      <c r="A1608">
        <v>134</v>
      </c>
      <c r="B1608" t="s">
        <v>148</v>
      </c>
      <c r="C1608" t="s">
        <v>11</v>
      </c>
      <c r="D1608">
        <v>172.12</v>
      </c>
      <c r="E1608">
        <v>1.9</v>
      </c>
      <c r="F1608">
        <v>154</v>
      </c>
      <c r="G1608">
        <v>11</v>
      </c>
      <c r="H1608">
        <v>827</v>
      </c>
      <c r="I1608" s="6">
        <f>ecommerce_sales_analysis[[#This Row],[Sales]]*ecommerce_sales_analysis[[#This Row],[price]]</f>
        <v>142343.24</v>
      </c>
    </row>
    <row r="1609" spans="1:9" x14ac:dyDescent="0.25">
      <c r="A1609">
        <v>134</v>
      </c>
      <c r="B1609" t="s">
        <v>148</v>
      </c>
      <c r="C1609" t="s">
        <v>11</v>
      </c>
      <c r="D1609">
        <v>172.12</v>
      </c>
      <c r="E1609">
        <v>1.9</v>
      </c>
      <c r="F1609">
        <v>154</v>
      </c>
      <c r="G1609">
        <v>12</v>
      </c>
      <c r="H1609">
        <v>924</v>
      </c>
      <c r="I1609" s="6">
        <f>ecommerce_sales_analysis[[#This Row],[Sales]]*ecommerce_sales_analysis[[#This Row],[price]]</f>
        <v>159038.88</v>
      </c>
    </row>
    <row r="1610" spans="1:9" x14ac:dyDescent="0.25">
      <c r="A1610">
        <v>135</v>
      </c>
      <c r="B1610" t="s">
        <v>149</v>
      </c>
      <c r="C1610" t="s">
        <v>9</v>
      </c>
      <c r="D1610">
        <v>471.74</v>
      </c>
      <c r="E1610">
        <v>3.7</v>
      </c>
      <c r="F1610">
        <v>383</v>
      </c>
      <c r="G1610">
        <v>1</v>
      </c>
      <c r="H1610">
        <v>9</v>
      </c>
      <c r="I1610" s="6">
        <f>ecommerce_sales_analysis[[#This Row],[Sales]]*ecommerce_sales_analysis[[#This Row],[price]]</f>
        <v>4245.66</v>
      </c>
    </row>
    <row r="1611" spans="1:9" x14ac:dyDescent="0.25">
      <c r="A1611">
        <v>135</v>
      </c>
      <c r="B1611" t="s">
        <v>149</v>
      </c>
      <c r="C1611" t="s">
        <v>9</v>
      </c>
      <c r="D1611">
        <v>471.74</v>
      </c>
      <c r="E1611">
        <v>3.7</v>
      </c>
      <c r="F1611">
        <v>383</v>
      </c>
      <c r="G1611">
        <v>2</v>
      </c>
      <c r="H1611">
        <v>419</v>
      </c>
      <c r="I1611" s="6">
        <f>ecommerce_sales_analysis[[#This Row],[Sales]]*ecommerce_sales_analysis[[#This Row],[price]]</f>
        <v>197659.06</v>
      </c>
    </row>
    <row r="1612" spans="1:9" x14ac:dyDescent="0.25">
      <c r="A1612">
        <v>135</v>
      </c>
      <c r="B1612" t="s">
        <v>149</v>
      </c>
      <c r="C1612" t="s">
        <v>9</v>
      </c>
      <c r="D1612">
        <v>471.74</v>
      </c>
      <c r="E1612">
        <v>3.7</v>
      </c>
      <c r="F1612">
        <v>383</v>
      </c>
      <c r="G1612">
        <v>3</v>
      </c>
      <c r="H1612">
        <v>219</v>
      </c>
      <c r="I1612" s="6">
        <f>ecommerce_sales_analysis[[#This Row],[Sales]]*ecommerce_sales_analysis[[#This Row],[price]]</f>
        <v>103311.06</v>
      </c>
    </row>
    <row r="1613" spans="1:9" x14ac:dyDescent="0.25">
      <c r="A1613">
        <v>135</v>
      </c>
      <c r="B1613" t="s">
        <v>149</v>
      </c>
      <c r="C1613" t="s">
        <v>9</v>
      </c>
      <c r="D1613">
        <v>471.74</v>
      </c>
      <c r="E1613">
        <v>3.7</v>
      </c>
      <c r="F1613">
        <v>383</v>
      </c>
      <c r="G1613">
        <v>4</v>
      </c>
      <c r="H1613">
        <v>909</v>
      </c>
      <c r="I1613" s="6">
        <f>ecommerce_sales_analysis[[#This Row],[Sales]]*ecommerce_sales_analysis[[#This Row],[price]]</f>
        <v>428811.66000000003</v>
      </c>
    </row>
    <row r="1614" spans="1:9" x14ac:dyDescent="0.25">
      <c r="A1614">
        <v>135</v>
      </c>
      <c r="B1614" t="s">
        <v>149</v>
      </c>
      <c r="C1614" t="s">
        <v>9</v>
      </c>
      <c r="D1614">
        <v>471.74</v>
      </c>
      <c r="E1614">
        <v>3.7</v>
      </c>
      <c r="F1614">
        <v>383</v>
      </c>
      <c r="G1614">
        <v>5</v>
      </c>
      <c r="H1614">
        <v>920</v>
      </c>
      <c r="I1614" s="6">
        <f>ecommerce_sales_analysis[[#This Row],[Sales]]*ecommerce_sales_analysis[[#This Row],[price]]</f>
        <v>434000.8</v>
      </c>
    </row>
    <row r="1615" spans="1:9" x14ac:dyDescent="0.25">
      <c r="A1615">
        <v>135</v>
      </c>
      <c r="B1615" t="s">
        <v>149</v>
      </c>
      <c r="C1615" t="s">
        <v>9</v>
      </c>
      <c r="D1615">
        <v>471.74</v>
      </c>
      <c r="E1615">
        <v>3.7</v>
      </c>
      <c r="F1615">
        <v>383</v>
      </c>
      <c r="G1615">
        <v>6</v>
      </c>
      <c r="H1615">
        <v>249</v>
      </c>
      <c r="I1615" s="6">
        <f>ecommerce_sales_analysis[[#This Row],[Sales]]*ecommerce_sales_analysis[[#This Row],[price]]</f>
        <v>117463.26000000001</v>
      </c>
    </row>
    <row r="1616" spans="1:9" x14ac:dyDescent="0.25">
      <c r="A1616">
        <v>135</v>
      </c>
      <c r="B1616" t="s">
        <v>149</v>
      </c>
      <c r="C1616" t="s">
        <v>9</v>
      </c>
      <c r="D1616">
        <v>471.74</v>
      </c>
      <c r="E1616">
        <v>3.7</v>
      </c>
      <c r="F1616">
        <v>383</v>
      </c>
      <c r="G1616">
        <v>7</v>
      </c>
      <c r="H1616">
        <v>602</v>
      </c>
      <c r="I1616" s="6">
        <f>ecommerce_sales_analysis[[#This Row],[Sales]]*ecommerce_sales_analysis[[#This Row],[price]]</f>
        <v>283987.48</v>
      </c>
    </row>
    <row r="1617" spans="1:9" x14ac:dyDescent="0.25">
      <c r="A1617">
        <v>135</v>
      </c>
      <c r="B1617" t="s">
        <v>149</v>
      </c>
      <c r="C1617" t="s">
        <v>9</v>
      </c>
      <c r="D1617">
        <v>471.74</v>
      </c>
      <c r="E1617">
        <v>3.7</v>
      </c>
      <c r="F1617">
        <v>383</v>
      </c>
      <c r="G1617">
        <v>8</v>
      </c>
      <c r="H1617">
        <v>792</v>
      </c>
      <c r="I1617" s="6">
        <f>ecommerce_sales_analysis[[#This Row],[Sales]]*ecommerce_sales_analysis[[#This Row],[price]]</f>
        <v>373618.08</v>
      </c>
    </row>
    <row r="1618" spans="1:9" x14ac:dyDescent="0.25">
      <c r="A1618">
        <v>135</v>
      </c>
      <c r="B1618" t="s">
        <v>149</v>
      </c>
      <c r="C1618" t="s">
        <v>9</v>
      </c>
      <c r="D1618">
        <v>471.74</v>
      </c>
      <c r="E1618">
        <v>3.7</v>
      </c>
      <c r="F1618">
        <v>383</v>
      </c>
      <c r="G1618">
        <v>9</v>
      </c>
      <c r="H1618">
        <v>403</v>
      </c>
      <c r="I1618" s="6">
        <f>ecommerce_sales_analysis[[#This Row],[Sales]]*ecommerce_sales_analysis[[#This Row],[price]]</f>
        <v>190111.22</v>
      </c>
    </row>
    <row r="1619" spans="1:9" x14ac:dyDescent="0.25">
      <c r="A1619">
        <v>135</v>
      </c>
      <c r="B1619" t="s">
        <v>149</v>
      </c>
      <c r="C1619" t="s">
        <v>9</v>
      </c>
      <c r="D1619">
        <v>471.74</v>
      </c>
      <c r="E1619">
        <v>3.7</v>
      </c>
      <c r="F1619">
        <v>383</v>
      </c>
      <c r="G1619">
        <v>10</v>
      </c>
      <c r="H1619">
        <v>375</v>
      </c>
      <c r="I1619" s="6">
        <f>ecommerce_sales_analysis[[#This Row],[Sales]]*ecommerce_sales_analysis[[#This Row],[price]]</f>
        <v>176902.5</v>
      </c>
    </row>
    <row r="1620" spans="1:9" x14ac:dyDescent="0.25">
      <c r="A1620">
        <v>135</v>
      </c>
      <c r="B1620" t="s">
        <v>149</v>
      </c>
      <c r="C1620" t="s">
        <v>9</v>
      </c>
      <c r="D1620">
        <v>471.74</v>
      </c>
      <c r="E1620">
        <v>3.7</v>
      </c>
      <c r="F1620">
        <v>383</v>
      </c>
      <c r="G1620">
        <v>11</v>
      </c>
      <c r="H1620">
        <v>485</v>
      </c>
      <c r="I1620" s="6">
        <f>ecommerce_sales_analysis[[#This Row],[Sales]]*ecommerce_sales_analysis[[#This Row],[price]]</f>
        <v>228793.9</v>
      </c>
    </row>
    <row r="1621" spans="1:9" x14ac:dyDescent="0.25">
      <c r="A1621">
        <v>135</v>
      </c>
      <c r="B1621" t="s">
        <v>149</v>
      </c>
      <c r="C1621" t="s">
        <v>9</v>
      </c>
      <c r="D1621">
        <v>471.74</v>
      </c>
      <c r="E1621">
        <v>3.7</v>
      </c>
      <c r="F1621">
        <v>383</v>
      </c>
      <c r="G1621">
        <v>12</v>
      </c>
      <c r="H1621">
        <v>415</v>
      </c>
      <c r="I1621" s="6">
        <f>ecommerce_sales_analysis[[#This Row],[Sales]]*ecommerce_sales_analysis[[#This Row],[price]]</f>
        <v>195772.1</v>
      </c>
    </row>
    <row r="1622" spans="1:9" x14ac:dyDescent="0.25">
      <c r="A1622">
        <v>136</v>
      </c>
      <c r="B1622" t="s">
        <v>150</v>
      </c>
      <c r="C1622" t="s">
        <v>11</v>
      </c>
      <c r="D1622">
        <v>164.99</v>
      </c>
      <c r="E1622">
        <v>1.3</v>
      </c>
      <c r="F1622">
        <v>68</v>
      </c>
      <c r="G1622">
        <v>1</v>
      </c>
      <c r="H1622">
        <v>483</v>
      </c>
      <c r="I1622" s="6">
        <f>ecommerce_sales_analysis[[#This Row],[Sales]]*ecommerce_sales_analysis[[#This Row],[price]]</f>
        <v>79690.17</v>
      </c>
    </row>
    <row r="1623" spans="1:9" x14ac:dyDescent="0.25">
      <c r="A1623">
        <v>136</v>
      </c>
      <c r="B1623" t="s">
        <v>150</v>
      </c>
      <c r="C1623" t="s">
        <v>11</v>
      </c>
      <c r="D1623">
        <v>164.99</v>
      </c>
      <c r="E1623">
        <v>1.3</v>
      </c>
      <c r="F1623">
        <v>68</v>
      </c>
      <c r="G1623">
        <v>2</v>
      </c>
      <c r="H1623">
        <v>72</v>
      </c>
      <c r="I1623" s="6">
        <f>ecommerce_sales_analysis[[#This Row],[Sales]]*ecommerce_sales_analysis[[#This Row],[price]]</f>
        <v>11879.28</v>
      </c>
    </row>
    <row r="1624" spans="1:9" x14ac:dyDescent="0.25">
      <c r="A1624">
        <v>136</v>
      </c>
      <c r="B1624" t="s">
        <v>150</v>
      </c>
      <c r="C1624" t="s">
        <v>11</v>
      </c>
      <c r="D1624">
        <v>164.99</v>
      </c>
      <c r="E1624">
        <v>1.3</v>
      </c>
      <c r="F1624">
        <v>68</v>
      </c>
      <c r="G1624">
        <v>3</v>
      </c>
      <c r="H1624">
        <v>52</v>
      </c>
      <c r="I1624" s="6">
        <f>ecommerce_sales_analysis[[#This Row],[Sales]]*ecommerce_sales_analysis[[#This Row],[price]]</f>
        <v>8579.48</v>
      </c>
    </row>
    <row r="1625" spans="1:9" x14ac:dyDescent="0.25">
      <c r="A1625">
        <v>136</v>
      </c>
      <c r="B1625" t="s">
        <v>150</v>
      </c>
      <c r="C1625" t="s">
        <v>11</v>
      </c>
      <c r="D1625">
        <v>164.99</v>
      </c>
      <c r="E1625">
        <v>1.3</v>
      </c>
      <c r="F1625">
        <v>68</v>
      </c>
      <c r="G1625">
        <v>4</v>
      </c>
      <c r="H1625">
        <v>673</v>
      </c>
      <c r="I1625" s="6">
        <f>ecommerce_sales_analysis[[#This Row],[Sales]]*ecommerce_sales_analysis[[#This Row],[price]]</f>
        <v>111038.27</v>
      </c>
    </row>
    <row r="1626" spans="1:9" x14ac:dyDescent="0.25">
      <c r="A1626">
        <v>136</v>
      </c>
      <c r="B1626" t="s">
        <v>150</v>
      </c>
      <c r="C1626" t="s">
        <v>11</v>
      </c>
      <c r="D1626">
        <v>164.99</v>
      </c>
      <c r="E1626">
        <v>1.3</v>
      </c>
      <c r="F1626">
        <v>68</v>
      </c>
      <c r="G1626">
        <v>5</v>
      </c>
      <c r="H1626">
        <v>438</v>
      </c>
      <c r="I1626" s="6">
        <f>ecommerce_sales_analysis[[#This Row],[Sales]]*ecommerce_sales_analysis[[#This Row],[price]]</f>
        <v>72265.62000000001</v>
      </c>
    </row>
    <row r="1627" spans="1:9" x14ac:dyDescent="0.25">
      <c r="A1627">
        <v>136</v>
      </c>
      <c r="B1627" t="s">
        <v>150</v>
      </c>
      <c r="C1627" t="s">
        <v>11</v>
      </c>
      <c r="D1627">
        <v>164.99</v>
      </c>
      <c r="E1627">
        <v>1.3</v>
      </c>
      <c r="F1627">
        <v>68</v>
      </c>
      <c r="G1627">
        <v>6</v>
      </c>
      <c r="H1627">
        <v>254</v>
      </c>
      <c r="I1627" s="6">
        <f>ecommerce_sales_analysis[[#This Row],[Sales]]*ecommerce_sales_analysis[[#This Row],[price]]</f>
        <v>41907.46</v>
      </c>
    </row>
    <row r="1628" spans="1:9" x14ac:dyDescent="0.25">
      <c r="A1628">
        <v>136</v>
      </c>
      <c r="B1628" t="s">
        <v>150</v>
      </c>
      <c r="C1628" t="s">
        <v>11</v>
      </c>
      <c r="D1628">
        <v>164.99</v>
      </c>
      <c r="E1628">
        <v>1.3</v>
      </c>
      <c r="F1628">
        <v>68</v>
      </c>
      <c r="G1628">
        <v>7</v>
      </c>
      <c r="H1628">
        <v>215</v>
      </c>
      <c r="I1628" s="6">
        <f>ecommerce_sales_analysis[[#This Row],[Sales]]*ecommerce_sales_analysis[[#This Row],[price]]</f>
        <v>35472.85</v>
      </c>
    </row>
    <row r="1629" spans="1:9" x14ac:dyDescent="0.25">
      <c r="A1629">
        <v>136</v>
      </c>
      <c r="B1629" t="s">
        <v>150</v>
      </c>
      <c r="C1629" t="s">
        <v>11</v>
      </c>
      <c r="D1629">
        <v>164.99</v>
      </c>
      <c r="E1629">
        <v>1.3</v>
      </c>
      <c r="F1629">
        <v>68</v>
      </c>
      <c r="G1629">
        <v>8</v>
      </c>
      <c r="H1629">
        <v>20</v>
      </c>
      <c r="I1629" s="6">
        <f>ecommerce_sales_analysis[[#This Row],[Sales]]*ecommerce_sales_analysis[[#This Row],[price]]</f>
        <v>3299.8</v>
      </c>
    </row>
    <row r="1630" spans="1:9" x14ac:dyDescent="0.25">
      <c r="A1630">
        <v>136</v>
      </c>
      <c r="B1630" t="s">
        <v>150</v>
      </c>
      <c r="C1630" t="s">
        <v>11</v>
      </c>
      <c r="D1630">
        <v>164.99</v>
      </c>
      <c r="E1630">
        <v>1.3</v>
      </c>
      <c r="F1630">
        <v>68</v>
      </c>
      <c r="G1630">
        <v>9</v>
      </c>
      <c r="H1630">
        <v>81</v>
      </c>
      <c r="I1630" s="6">
        <f>ecommerce_sales_analysis[[#This Row],[Sales]]*ecommerce_sales_analysis[[#This Row],[price]]</f>
        <v>13364.19</v>
      </c>
    </row>
    <row r="1631" spans="1:9" x14ac:dyDescent="0.25">
      <c r="A1631">
        <v>136</v>
      </c>
      <c r="B1631" t="s">
        <v>150</v>
      </c>
      <c r="C1631" t="s">
        <v>11</v>
      </c>
      <c r="D1631">
        <v>164.99</v>
      </c>
      <c r="E1631">
        <v>1.3</v>
      </c>
      <c r="F1631">
        <v>68</v>
      </c>
      <c r="G1631">
        <v>10</v>
      </c>
      <c r="H1631">
        <v>81</v>
      </c>
      <c r="I1631" s="6">
        <f>ecommerce_sales_analysis[[#This Row],[Sales]]*ecommerce_sales_analysis[[#This Row],[price]]</f>
        <v>13364.19</v>
      </c>
    </row>
    <row r="1632" spans="1:9" x14ac:dyDescent="0.25">
      <c r="A1632">
        <v>136</v>
      </c>
      <c r="B1632" t="s">
        <v>150</v>
      </c>
      <c r="C1632" t="s">
        <v>11</v>
      </c>
      <c r="D1632">
        <v>164.99</v>
      </c>
      <c r="E1632">
        <v>1.3</v>
      </c>
      <c r="F1632">
        <v>68</v>
      </c>
      <c r="G1632">
        <v>11</v>
      </c>
      <c r="H1632">
        <v>807</v>
      </c>
      <c r="I1632" s="6">
        <f>ecommerce_sales_analysis[[#This Row],[Sales]]*ecommerce_sales_analysis[[#This Row],[price]]</f>
        <v>133146.93</v>
      </c>
    </row>
    <row r="1633" spans="1:9" x14ac:dyDescent="0.25">
      <c r="A1633">
        <v>136</v>
      </c>
      <c r="B1633" t="s">
        <v>150</v>
      </c>
      <c r="C1633" t="s">
        <v>11</v>
      </c>
      <c r="D1633">
        <v>164.99</v>
      </c>
      <c r="E1633">
        <v>1.3</v>
      </c>
      <c r="F1633">
        <v>68</v>
      </c>
      <c r="G1633">
        <v>12</v>
      </c>
      <c r="H1633">
        <v>215</v>
      </c>
      <c r="I1633" s="6">
        <f>ecommerce_sales_analysis[[#This Row],[Sales]]*ecommerce_sales_analysis[[#This Row],[price]]</f>
        <v>35472.85</v>
      </c>
    </row>
    <row r="1634" spans="1:9" x14ac:dyDescent="0.25">
      <c r="A1634">
        <v>137</v>
      </c>
      <c r="B1634" t="s">
        <v>151</v>
      </c>
      <c r="C1634" t="s">
        <v>25</v>
      </c>
      <c r="D1634">
        <v>261.8</v>
      </c>
      <c r="E1634">
        <v>4.4000000000000004</v>
      </c>
      <c r="F1634">
        <v>878</v>
      </c>
      <c r="G1634">
        <v>1</v>
      </c>
      <c r="H1634">
        <v>455</v>
      </c>
      <c r="I1634" s="6">
        <f>ecommerce_sales_analysis[[#This Row],[Sales]]*ecommerce_sales_analysis[[#This Row],[price]]</f>
        <v>119119</v>
      </c>
    </row>
    <row r="1635" spans="1:9" x14ac:dyDescent="0.25">
      <c r="A1635">
        <v>137</v>
      </c>
      <c r="B1635" t="s">
        <v>151</v>
      </c>
      <c r="C1635" t="s">
        <v>25</v>
      </c>
      <c r="D1635">
        <v>261.8</v>
      </c>
      <c r="E1635">
        <v>4.4000000000000004</v>
      </c>
      <c r="F1635">
        <v>878</v>
      </c>
      <c r="G1635">
        <v>2</v>
      </c>
      <c r="H1635">
        <v>236</v>
      </c>
      <c r="I1635" s="6">
        <f>ecommerce_sales_analysis[[#This Row],[Sales]]*ecommerce_sales_analysis[[#This Row],[price]]</f>
        <v>61784.800000000003</v>
      </c>
    </row>
    <row r="1636" spans="1:9" x14ac:dyDescent="0.25">
      <c r="A1636">
        <v>137</v>
      </c>
      <c r="B1636" t="s">
        <v>151</v>
      </c>
      <c r="C1636" t="s">
        <v>25</v>
      </c>
      <c r="D1636">
        <v>261.8</v>
      </c>
      <c r="E1636">
        <v>4.4000000000000004</v>
      </c>
      <c r="F1636">
        <v>878</v>
      </c>
      <c r="G1636">
        <v>3</v>
      </c>
      <c r="H1636">
        <v>733</v>
      </c>
      <c r="I1636" s="6">
        <f>ecommerce_sales_analysis[[#This Row],[Sales]]*ecommerce_sales_analysis[[#This Row],[price]]</f>
        <v>191899.4</v>
      </c>
    </row>
    <row r="1637" spans="1:9" x14ac:dyDescent="0.25">
      <c r="A1637">
        <v>137</v>
      </c>
      <c r="B1637" t="s">
        <v>151</v>
      </c>
      <c r="C1637" t="s">
        <v>25</v>
      </c>
      <c r="D1637">
        <v>261.8</v>
      </c>
      <c r="E1637">
        <v>4.4000000000000004</v>
      </c>
      <c r="F1637">
        <v>878</v>
      </c>
      <c r="G1637">
        <v>4</v>
      </c>
      <c r="H1637">
        <v>127</v>
      </c>
      <c r="I1637" s="6">
        <f>ecommerce_sales_analysis[[#This Row],[Sales]]*ecommerce_sales_analysis[[#This Row],[price]]</f>
        <v>33248.6</v>
      </c>
    </row>
    <row r="1638" spans="1:9" x14ac:dyDescent="0.25">
      <c r="A1638">
        <v>137</v>
      </c>
      <c r="B1638" t="s">
        <v>151</v>
      </c>
      <c r="C1638" t="s">
        <v>25</v>
      </c>
      <c r="D1638">
        <v>261.8</v>
      </c>
      <c r="E1638">
        <v>4.4000000000000004</v>
      </c>
      <c r="F1638">
        <v>878</v>
      </c>
      <c r="G1638">
        <v>5</v>
      </c>
      <c r="H1638">
        <v>848</v>
      </c>
      <c r="I1638" s="6">
        <f>ecommerce_sales_analysis[[#This Row],[Sales]]*ecommerce_sales_analysis[[#This Row],[price]]</f>
        <v>222006.40000000002</v>
      </c>
    </row>
    <row r="1639" spans="1:9" x14ac:dyDescent="0.25">
      <c r="A1639">
        <v>137</v>
      </c>
      <c r="B1639" t="s">
        <v>151</v>
      </c>
      <c r="C1639" t="s">
        <v>25</v>
      </c>
      <c r="D1639">
        <v>261.8</v>
      </c>
      <c r="E1639">
        <v>4.4000000000000004</v>
      </c>
      <c r="F1639">
        <v>878</v>
      </c>
      <c r="G1639">
        <v>6</v>
      </c>
      <c r="H1639">
        <v>587</v>
      </c>
      <c r="I1639" s="6">
        <f>ecommerce_sales_analysis[[#This Row],[Sales]]*ecommerce_sales_analysis[[#This Row],[price]]</f>
        <v>153676.6</v>
      </c>
    </row>
    <row r="1640" spans="1:9" x14ac:dyDescent="0.25">
      <c r="A1640">
        <v>137</v>
      </c>
      <c r="B1640" t="s">
        <v>151</v>
      </c>
      <c r="C1640" t="s">
        <v>25</v>
      </c>
      <c r="D1640">
        <v>261.8</v>
      </c>
      <c r="E1640">
        <v>4.4000000000000004</v>
      </c>
      <c r="F1640">
        <v>878</v>
      </c>
      <c r="G1640">
        <v>7</v>
      </c>
      <c r="H1640">
        <v>972</v>
      </c>
      <c r="I1640" s="6">
        <f>ecommerce_sales_analysis[[#This Row],[Sales]]*ecommerce_sales_analysis[[#This Row],[price]]</f>
        <v>254469.6</v>
      </c>
    </row>
    <row r="1641" spans="1:9" x14ac:dyDescent="0.25">
      <c r="A1641">
        <v>137</v>
      </c>
      <c r="B1641" t="s">
        <v>151</v>
      </c>
      <c r="C1641" t="s">
        <v>25</v>
      </c>
      <c r="D1641">
        <v>261.8</v>
      </c>
      <c r="E1641">
        <v>4.4000000000000004</v>
      </c>
      <c r="F1641">
        <v>878</v>
      </c>
      <c r="G1641">
        <v>8</v>
      </c>
      <c r="H1641">
        <v>905</v>
      </c>
      <c r="I1641" s="6">
        <f>ecommerce_sales_analysis[[#This Row],[Sales]]*ecommerce_sales_analysis[[#This Row],[price]]</f>
        <v>236929</v>
      </c>
    </row>
    <row r="1642" spans="1:9" x14ac:dyDescent="0.25">
      <c r="A1642">
        <v>137</v>
      </c>
      <c r="B1642" t="s">
        <v>151</v>
      </c>
      <c r="C1642" t="s">
        <v>25</v>
      </c>
      <c r="D1642">
        <v>261.8</v>
      </c>
      <c r="E1642">
        <v>4.4000000000000004</v>
      </c>
      <c r="F1642">
        <v>878</v>
      </c>
      <c r="G1642">
        <v>9</v>
      </c>
      <c r="H1642">
        <v>640</v>
      </c>
      <c r="I1642" s="6">
        <f>ecommerce_sales_analysis[[#This Row],[Sales]]*ecommerce_sales_analysis[[#This Row],[price]]</f>
        <v>167552</v>
      </c>
    </row>
    <row r="1643" spans="1:9" x14ac:dyDescent="0.25">
      <c r="A1643">
        <v>137</v>
      </c>
      <c r="B1643" t="s">
        <v>151</v>
      </c>
      <c r="C1643" t="s">
        <v>25</v>
      </c>
      <c r="D1643">
        <v>261.8</v>
      </c>
      <c r="E1643">
        <v>4.4000000000000004</v>
      </c>
      <c r="F1643">
        <v>878</v>
      </c>
      <c r="G1643">
        <v>10</v>
      </c>
      <c r="H1643">
        <v>491</v>
      </c>
      <c r="I1643" s="6">
        <f>ecommerce_sales_analysis[[#This Row],[Sales]]*ecommerce_sales_analysis[[#This Row],[price]]</f>
        <v>128543.8</v>
      </c>
    </row>
    <row r="1644" spans="1:9" x14ac:dyDescent="0.25">
      <c r="A1644">
        <v>137</v>
      </c>
      <c r="B1644" t="s">
        <v>151</v>
      </c>
      <c r="C1644" t="s">
        <v>25</v>
      </c>
      <c r="D1644">
        <v>261.8</v>
      </c>
      <c r="E1644">
        <v>4.4000000000000004</v>
      </c>
      <c r="F1644">
        <v>878</v>
      </c>
      <c r="G1644">
        <v>11</v>
      </c>
      <c r="H1644">
        <v>448</v>
      </c>
      <c r="I1644" s="6">
        <f>ecommerce_sales_analysis[[#This Row],[Sales]]*ecommerce_sales_analysis[[#This Row],[price]]</f>
        <v>117286.40000000001</v>
      </c>
    </row>
    <row r="1645" spans="1:9" x14ac:dyDescent="0.25">
      <c r="A1645">
        <v>137</v>
      </c>
      <c r="B1645" t="s">
        <v>151</v>
      </c>
      <c r="C1645" t="s">
        <v>25</v>
      </c>
      <c r="D1645">
        <v>261.8</v>
      </c>
      <c r="E1645">
        <v>4.4000000000000004</v>
      </c>
      <c r="F1645">
        <v>878</v>
      </c>
      <c r="G1645">
        <v>12</v>
      </c>
      <c r="H1645">
        <v>79</v>
      </c>
      <c r="I1645" s="6">
        <f>ecommerce_sales_analysis[[#This Row],[Sales]]*ecommerce_sales_analysis[[#This Row],[price]]</f>
        <v>20682.2</v>
      </c>
    </row>
    <row r="1646" spans="1:9" x14ac:dyDescent="0.25">
      <c r="A1646">
        <v>138</v>
      </c>
      <c r="B1646" t="s">
        <v>152</v>
      </c>
      <c r="C1646" t="s">
        <v>19</v>
      </c>
      <c r="D1646">
        <v>352.99</v>
      </c>
      <c r="E1646">
        <v>3</v>
      </c>
      <c r="F1646">
        <v>884</v>
      </c>
      <c r="G1646">
        <v>1</v>
      </c>
      <c r="H1646">
        <v>565</v>
      </c>
      <c r="I1646" s="6">
        <f>ecommerce_sales_analysis[[#This Row],[Sales]]*ecommerce_sales_analysis[[#This Row],[price]]</f>
        <v>199439.35</v>
      </c>
    </row>
    <row r="1647" spans="1:9" x14ac:dyDescent="0.25">
      <c r="A1647">
        <v>138</v>
      </c>
      <c r="B1647" t="s">
        <v>152</v>
      </c>
      <c r="C1647" t="s">
        <v>19</v>
      </c>
      <c r="D1647">
        <v>352.99</v>
      </c>
      <c r="E1647">
        <v>3</v>
      </c>
      <c r="F1647">
        <v>884</v>
      </c>
      <c r="G1647">
        <v>2</v>
      </c>
      <c r="H1647">
        <v>45</v>
      </c>
      <c r="I1647" s="6">
        <f>ecommerce_sales_analysis[[#This Row],[Sales]]*ecommerce_sales_analysis[[#This Row],[price]]</f>
        <v>15884.550000000001</v>
      </c>
    </row>
    <row r="1648" spans="1:9" x14ac:dyDescent="0.25">
      <c r="A1648">
        <v>138</v>
      </c>
      <c r="B1648" t="s">
        <v>152</v>
      </c>
      <c r="C1648" t="s">
        <v>19</v>
      </c>
      <c r="D1648">
        <v>352.99</v>
      </c>
      <c r="E1648">
        <v>3</v>
      </c>
      <c r="F1648">
        <v>884</v>
      </c>
      <c r="G1648">
        <v>3</v>
      </c>
      <c r="H1648">
        <v>450</v>
      </c>
      <c r="I1648" s="6">
        <f>ecommerce_sales_analysis[[#This Row],[Sales]]*ecommerce_sales_analysis[[#This Row],[price]]</f>
        <v>158845.5</v>
      </c>
    </row>
    <row r="1649" spans="1:9" x14ac:dyDescent="0.25">
      <c r="A1649">
        <v>138</v>
      </c>
      <c r="B1649" t="s">
        <v>152</v>
      </c>
      <c r="C1649" t="s">
        <v>19</v>
      </c>
      <c r="D1649">
        <v>352.99</v>
      </c>
      <c r="E1649">
        <v>3</v>
      </c>
      <c r="F1649">
        <v>884</v>
      </c>
      <c r="G1649">
        <v>4</v>
      </c>
      <c r="H1649">
        <v>313</v>
      </c>
      <c r="I1649" s="6">
        <f>ecommerce_sales_analysis[[#This Row],[Sales]]*ecommerce_sales_analysis[[#This Row],[price]]</f>
        <v>110485.87000000001</v>
      </c>
    </row>
    <row r="1650" spans="1:9" x14ac:dyDescent="0.25">
      <c r="A1650">
        <v>138</v>
      </c>
      <c r="B1650" t="s">
        <v>152</v>
      </c>
      <c r="C1650" t="s">
        <v>19</v>
      </c>
      <c r="D1650">
        <v>352.99</v>
      </c>
      <c r="E1650">
        <v>3</v>
      </c>
      <c r="F1650">
        <v>884</v>
      </c>
      <c r="G1650">
        <v>5</v>
      </c>
      <c r="H1650">
        <v>685</v>
      </c>
      <c r="I1650" s="6">
        <f>ecommerce_sales_analysis[[#This Row],[Sales]]*ecommerce_sales_analysis[[#This Row],[price]]</f>
        <v>241798.15</v>
      </c>
    </row>
    <row r="1651" spans="1:9" x14ac:dyDescent="0.25">
      <c r="A1651">
        <v>138</v>
      </c>
      <c r="B1651" t="s">
        <v>152</v>
      </c>
      <c r="C1651" t="s">
        <v>19</v>
      </c>
      <c r="D1651">
        <v>352.99</v>
      </c>
      <c r="E1651">
        <v>3</v>
      </c>
      <c r="F1651">
        <v>884</v>
      </c>
      <c r="G1651">
        <v>6</v>
      </c>
      <c r="H1651">
        <v>897</v>
      </c>
      <c r="I1651" s="6">
        <f>ecommerce_sales_analysis[[#This Row],[Sales]]*ecommerce_sales_analysis[[#This Row],[price]]</f>
        <v>316632.03000000003</v>
      </c>
    </row>
    <row r="1652" spans="1:9" x14ac:dyDescent="0.25">
      <c r="A1652">
        <v>138</v>
      </c>
      <c r="B1652" t="s">
        <v>152</v>
      </c>
      <c r="C1652" t="s">
        <v>19</v>
      </c>
      <c r="D1652">
        <v>352.99</v>
      </c>
      <c r="E1652">
        <v>3</v>
      </c>
      <c r="F1652">
        <v>884</v>
      </c>
      <c r="G1652">
        <v>7</v>
      </c>
      <c r="H1652">
        <v>601</v>
      </c>
      <c r="I1652" s="6">
        <f>ecommerce_sales_analysis[[#This Row],[Sales]]*ecommerce_sales_analysis[[#This Row],[price]]</f>
        <v>212146.99000000002</v>
      </c>
    </row>
    <row r="1653" spans="1:9" x14ac:dyDescent="0.25">
      <c r="A1653">
        <v>138</v>
      </c>
      <c r="B1653" t="s">
        <v>152</v>
      </c>
      <c r="C1653" t="s">
        <v>19</v>
      </c>
      <c r="D1653">
        <v>352.99</v>
      </c>
      <c r="E1653">
        <v>3</v>
      </c>
      <c r="F1653">
        <v>884</v>
      </c>
      <c r="G1653">
        <v>8</v>
      </c>
      <c r="H1653">
        <v>170</v>
      </c>
      <c r="I1653" s="6">
        <f>ecommerce_sales_analysis[[#This Row],[Sales]]*ecommerce_sales_analysis[[#This Row],[price]]</f>
        <v>60008.3</v>
      </c>
    </row>
    <row r="1654" spans="1:9" x14ac:dyDescent="0.25">
      <c r="A1654">
        <v>138</v>
      </c>
      <c r="B1654" t="s">
        <v>152</v>
      </c>
      <c r="C1654" t="s">
        <v>19</v>
      </c>
      <c r="D1654">
        <v>352.99</v>
      </c>
      <c r="E1654">
        <v>3</v>
      </c>
      <c r="F1654">
        <v>884</v>
      </c>
      <c r="G1654">
        <v>9</v>
      </c>
      <c r="H1654">
        <v>285</v>
      </c>
      <c r="I1654" s="6">
        <f>ecommerce_sales_analysis[[#This Row],[Sales]]*ecommerce_sales_analysis[[#This Row],[price]]</f>
        <v>100602.15000000001</v>
      </c>
    </row>
    <row r="1655" spans="1:9" x14ac:dyDescent="0.25">
      <c r="A1655">
        <v>138</v>
      </c>
      <c r="B1655" t="s">
        <v>152</v>
      </c>
      <c r="C1655" t="s">
        <v>19</v>
      </c>
      <c r="D1655">
        <v>352.99</v>
      </c>
      <c r="E1655">
        <v>3</v>
      </c>
      <c r="F1655">
        <v>884</v>
      </c>
      <c r="G1655">
        <v>10</v>
      </c>
      <c r="H1655">
        <v>355</v>
      </c>
      <c r="I1655" s="6">
        <f>ecommerce_sales_analysis[[#This Row],[Sales]]*ecommerce_sales_analysis[[#This Row],[price]]</f>
        <v>125311.45</v>
      </c>
    </row>
    <row r="1656" spans="1:9" x14ac:dyDescent="0.25">
      <c r="A1656">
        <v>138</v>
      </c>
      <c r="B1656" t="s">
        <v>152</v>
      </c>
      <c r="C1656" t="s">
        <v>19</v>
      </c>
      <c r="D1656">
        <v>352.99</v>
      </c>
      <c r="E1656">
        <v>3</v>
      </c>
      <c r="F1656">
        <v>884</v>
      </c>
      <c r="G1656">
        <v>11</v>
      </c>
      <c r="H1656">
        <v>412</v>
      </c>
      <c r="I1656" s="6">
        <f>ecommerce_sales_analysis[[#This Row],[Sales]]*ecommerce_sales_analysis[[#This Row],[price]]</f>
        <v>145431.88</v>
      </c>
    </row>
    <row r="1657" spans="1:9" x14ac:dyDescent="0.25">
      <c r="A1657">
        <v>138</v>
      </c>
      <c r="B1657" t="s">
        <v>152</v>
      </c>
      <c r="C1657" t="s">
        <v>19</v>
      </c>
      <c r="D1657">
        <v>352.99</v>
      </c>
      <c r="E1657">
        <v>3</v>
      </c>
      <c r="F1657">
        <v>884</v>
      </c>
      <c r="G1657">
        <v>12</v>
      </c>
      <c r="H1657">
        <v>778</v>
      </c>
      <c r="I1657" s="6">
        <f>ecommerce_sales_analysis[[#This Row],[Sales]]*ecommerce_sales_analysis[[#This Row],[price]]</f>
        <v>274626.22000000003</v>
      </c>
    </row>
    <row r="1658" spans="1:9" x14ac:dyDescent="0.25">
      <c r="A1658">
        <v>139</v>
      </c>
      <c r="B1658" t="s">
        <v>153</v>
      </c>
      <c r="C1658" t="s">
        <v>16</v>
      </c>
      <c r="D1658">
        <v>185</v>
      </c>
      <c r="E1658">
        <v>2.9</v>
      </c>
      <c r="F1658">
        <v>214</v>
      </c>
      <c r="G1658">
        <v>1</v>
      </c>
      <c r="H1658">
        <v>563</v>
      </c>
      <c r="I1658" s="6">
        <f>ecommerce_sales_analysis[[#This Row],[Sales]]*ecommerce_sales_analysis[[#This Row],[price]]</f>
        <v>104155</v>
      </c>
    </row>
    <row r="1659" spans="1:9" x14ac:dyDescent="0.25">
      <c r="A1659">
        <v>139</v>
      </c>
      <c r="B1659" t="s">
        <v>153</v>
      </c>
      <c r="C1659" t="s">
        <v>16</v>
      </c>
      <c r="D1659">
        <v>185</v>
      </c>
      <c r="E1659">
        <v>2.9</v>
      </c>
      <c r="F1659">
        <v>214</v>
      </c>
      <c r="G1659">
        <v>2</v>
      </c>
      <c r="H1659">
        <v>617</v>
      </c>
      <c r="I1659" s="6">
        <f>ecommerce_sales_analysis[[#This Row],[Sales]]*ecommerce_sales_analysis[[#This Row],[price]]</f>
        <v>114145</v>
      </c>
    </row>
    <row r="1660" spans="1:9" x14ac:dyDescent="0.25">
      <c r="A1660">
        <v>139</v>
      </c>
      <c r="B1660" t="s">
        <v>153</v>
      </c>
      <c r="C1660" t="s">
        <v>16</v>
      </c>
      <c r="D1660">
        <v>185</v>
      </c>
      <c r="E1660">
        <v>2.9</v>
      </c>
      <c r="F1660">
        <v>214</v>
      </c>
      <c r="G1660">
        <v>3</v>
      </c>
      <c r="H1660">
        <v>411</v>
      </c>
      <c r="I1660" s="6">
        <f>ecommerce_sales_analysis[[#This Row],[Sales]]*ecommerce_sales_analysis[[#This Row],[price]]</f>
        <v>76035</v>
      </c>
    </row>
    <row r="1661" spans="1:9" x14ac:dyDescent="0.25">
      <c r="A1661">
        <v>139</v>
      </c>
      <c r="B1661" t="s">
        <v>153</v>
      </c>
      <c r="C1661" t="s">
        <v>16</v>
      </c>
      <c r="D1661">
        <v>185</v>
      </c>
      <c r="E1661">
        <v>2.9</v>
      </c>
      <c r="F1661">
        <v>214</v>
      </c>
      <c r="G1661">
        <v>4</v>
      </c>
      <c r="H1661">
        <v>331</v>
      </c>
      <c r="I1661" s="6">
        <f>ecommerce_sales_analysis[[#This Row],[Sales]]*ecommerce_sales_analysis[[#This Row],[price]]</f>
        <v>61235</v>
      </c>
    </row>
    <row r="1662" spans="1:9" x14ac:dyDescent="0.25">
      <c r="A1662">
        <v>139</v>
      </c>
      <c r="B1662" t="s">
        <v>153</v>
      </c>
      <c r="C1662" t="s">
        <v>16</v>
      </c>
      <c r="D1662">
        <v>185</v>
      </c>
      <c r="E1662">
        <v>2.9</v>
      </c>
      <c r="F1662">
        <v>214</v>
      </c>
      <c r="G1662">
        <v>5</v>
      </c>
      <c r="H1662">
        <v>151</v>
      </c>
      <c r="I1662" s="6">
        <f>ecommerce_sales_analysis[[#This Row],[Sales]]*ecommerce_sales_analysis[[#This Row],[price]]</f>
        <v>27935</v>
      </c>
    </row>
    <row r="1663" spans="1:9" x14ac:dyDescent="0.25">
      <c r="A1663">
        <v>139</v>
      </c>
      <c r="B1663" t="s">
        <v>153</v>
      </c>
      <c r="C1663" t="s">
        <v>16</v>
      </c>
      <c r="D1663">
        <v>185</v>
      </c>
      <c r="E1663">
        <v>2.9</v>
      </c>
      <c r="F1663">
        <v>214</v>
      </c>
      <c r="G1663">
        <v>6</v>
      </c>
      <c r="H1663">
        <v>970</v>
      </c>
      <c r="I1663" s="6">
        <f>ecommerce_sales_analysis[[#This Row],[Sales]]*ecommerce_sales_analysis[[#This Row],[price]]</f>
        <v>179450</v>
      </c>
    </row>
    <row r="1664" spans="1:9" x14ac:dyDescent="0.25">
      <c r="A1664">
        <v>139</v>
      </c>
      <c r="B1664" t="s">
        <v>153</v>
      </c>
      <c r="C1664" t="s">
        <v>16</v>
      </c>
      <c r="D1664">
        <v>185</v>
      </c>
      <c r="E1664">
        <v>2.9</v>
      </c>
      <c r="F1664">
        <v>214</v>
      </c>
      <c r="G1664">
        <v>7</v>
      </c>
      <c r="H1664">
        <v>540</v>
      </c>
      <c r="I1664" s="6">
        <f>ecommerce_sales_analysis[[#This Row],[Sales]]*ecommerce_sales_analysis[[#This Row],[price]]</f>
        <v>99900</v>
      </c>
    </row>
    <row r="1665" spans="1:9" x14ac:dyDescent="0.25">
      <c r="A1665">
        <v>139</v>
      </c>
      <c r="B1665" t="s">
        <v>153</v>
      </c>
      <c r="C1665" t="s">
        <v>16</v>
      </c>
      <c r="D1665">
        <v>185</v>
      </c>
      <c r="E1665">
        <v>2.9</v>
      </c>
      <c r="F1665">
        <v>214</v>
      </c>
      <c r="G1665">
        <v>8</v>
      </c>
      <c r="H1665">
        <v>14</v>
      </c>
      <c r="I1665" s="6">
        <f>ecommerce_sales_analysis[[#This Row],[Sales]]*ecommerce_sales_analysis[[#This Row],[price]]</f>
        <v>2590</v>
      </c>
    </row>
    <row r="1666" spans="1:9" x14ac:dyDescent="0.25">
      <c r="A1666">
        <v>139</v>
      </c>
      <c r="B1666" t="s">
        <v>153</v>
      </c>
      <c r="C1666" t="s">
        <v>16</v>
      </c>
      <c r="D1666">
        <v>185</v>
      </c>
      <c r="E1666">
        <v>2.9</v>
      </c>
      <c r="F1666">
        <v>214</v>
      </c>
      <c r="G1666">
        <v>9</v>
      </c>
      <c r="H1666">
        <v>381</v>
      </c>
      <c r="I1666" s="6">
        <f>ecommerce_sales_analysis[[#This Row],[Sales]]*ecommerce_sales_analysis[[#This Row],[price]]</f>
        <v>70485</v>
      </c>
    </row>
    <row r="1667" spans="1:9" x14ac:dyDescent="0.25">
      <c r="A1667">
        <v>139</v>
      </c>
      <c r="B1667" t="s">
        <v>153</v>
      </c>
      <c r="C1667" t="s">
        <v>16</v>
      </c>
      <c r="D1667">
        <v>185</v>
      </c>
      <c r="E1667">
        <v>2.9</v>
      </c>
      <c r="F1667">
        <v>214</v>
      </c>
      <c r="G1667">
        <v>10</v>
      </c>
      <c r="H1667">
        <v>924</v>
      </c>
      <c r="I1667" s="6">
        <f>ecommerce_sales_analysis[[#This Row],[Sales]]*ecommerce_sales_analysis[[#This Row],[price]]</f>
        <v>170940</v>
      </c>
    </row>
    <row r="1668" spans="1:9" x14ac:dyDescent="0.25">
      <c r="A1668">
        <v>139</v>
      </c>
      <c r="B1668" t="s">
        <v>153</v>
      </c>
      <c r="C1668" t="s">
        <v>16</v>
      </c>
      <c r="D1668">
        <v>185</v>
      </c>
      <c r="E1668">
        <v>2.9</v>
      </c>
      <c r="F1668">
        <v>214</v>
      </c>
      <c r="G1668">
        <v>11</v>
      </c>
      <c r="H1668">
        <v>329</v>
      </c>
      <c r="I1668" s="6">
        <f>ecommerce_sales_analysis[[#This Row],[Sales]]*ecommerce_sales_analysis[[#This Row],[price]]</f>
        <v>60865</v>
      </c>
    </row>
    <row r="1669" spans="1:9" x14ac:dyDescent="0.25">
      <c r="A1669">
        <v>139</v>
      </c>
      <c r="B1669" t="s">
        <v>153</v>
      </c>
      <c r="C1669" t="s">
        <v>16</v>
      </c>
      <c r="D1669">
        <v>185</v>
      </c>
      <c r="E1669">
        <v>2.9</v>
      </c>
      <c r="F1669">
        <v>214</v>
      </c>
      <c r="G1669">
        <v>12</v>
      </c>
      <c r="H1669">
        <v>479</v>
      </c>
      <c r="I1669" s="6">
        <f>ecommerce_sales_analysis[[#This Row],[Sales]]*ecommerce_sales_analysis[[#This Row],[price]]</f>
        <v>88615</v>
      </c>
    </row>
    <row r="1670" spans="1:9" x14ac:dyDescent="0.25">
      <c r="A1670">
        <v>140</v>
      </c>
      <c r="B1670" t="s">
        <v>154</v>
      </c>
      <c r="C1670" t="s">
        <v>13</v>
      </c>
      <c r="D1670">
        <v>486.03</v>
      </c>
      <c r="E1670">
        <v>3.4</v>
      </c>
      <c r="F1670">
        <v>655</v>
      </c>
      <c r="G1670">
        <v>1</v>
      </c>
      <c r="H1670">
        <v>659</v>
      </c>
      <c r="I1670" s="6">
        <f>ecommerce_sales_analysis[[#This Row],[Sales]]*ecommerce_sales_analysis[[#This Row],[price]]</f>
        <v>320293.76999999996</v>
      </c>
    </row>
    <row r="1671" spans="1:9" x14ac:dyDescent="0.25">
      <c r="A1671">
        <v>140</v>
      </c>
      <c r="B1671" t="s">
        <v>154</v>
      </c>
      <c r="C1671" t="s">
        <v>13</v>
      </c>
      <c r="D1671">
        <v>486.03</v>
      </c>
      <c r="E1671">
        <v>3.4</v>
      </c>
      <c r="F1671">
        <v>655</v>
      </c>
      <c r="G1671">
        <v>2</v>
      </c>
      <c r="H1671">
        <v>927</v>
      </c>
      <c r="I1671" s="6">
        <f>ecommerce_sales_analysis[[#This Row],[Sales]]*ecommerce_sales_analysis[[#This Row],[price]]</f>
        <v>450549.81</v>
      </c>
    </row>
    <row r="1672" spans="1:9" x14ac:dyDescent="0.25">
      <c r="A1672">
        <v>140</v>
      </c>
      <c r="B1672" t="s">
        <v>154</v>
      </c>
      <c r="C1672" t="s">
        <v>13</v>
      </c>
      <c r="D1672">
        <v>486.03</v>
      </c>
      <c r="E1672">
        <v>3.4</v>
      </c>
      <c r="F1672">
        <v>655</v>
      </c>
      <c r="G1672">
        <v>3</v>
      </c>
      <c r="H1672">
        <v>642</v>
      </c>
      <c r="I1672" s="6">
        <f>ecommerce_sales_analysis[[#This Row],[Sales]]*ecommerce_sales_analysis[[#This Row],[price]]</f>
        <v>312031.26</v>
      </c>
    </row>
    <row r="1673" spans="1:9" x14ac:dyDescent="0.25">
      <c r="A1673">
        <v>140</v>
      </c>
      <c r="B1673" t="s">
        <v>154</v>
      </c>
      <c r="C1673" t="s">
        <v>13</v>
      </c>
      <c r="D1673">
        <v>486.03</v>
      </c>
      <c r="E1673">
        <v>3.4</v>
      </c>
      <c r="F1673">
        <v>655</v>
      </c>
      <c r="G1673">
        <v>4</v>
      </c>
      <c r="H1673">
        <v>149</v>
      </c>
      <c r="I1673" s="6">
        <f>ecommerce_sales_analysis[[#This Row],[Sales]]*ecommerce_sales_analysis[[#This Row],[price]]</f>
        <v>72418.47</v>
      </c>
    </row>
    <row r="1674" spans="1:9" x14ac:dyDescent="0.25">
      <c r="A1674">
        <v>140</v>
      </c>
      <c r="B1674" t="s">
        <v>154</v>
      </c>
      <c r="C1674" t="s">
        <v>13</v>
      </c>
      <c r="D1674">
        <v>486.03</v>
      </c>
      <c r="E1674">
        <v>3.4</v>
      </c>
      <c r="F1674">
        <v>655</v>
      </c>
      <c r="G1674">
        <v>5</v>
      </c>
      <c r="H1674">
        <v>330</v>
      </c>
      <c r="I1674" s="6">
        <f>ecommerce_sales_analysis[[#This Row],[Sales]]*ecommerce_sales_analysis[[#This Row],[price]]</f>
        <v>160389.9</v>
      </c>
    </row>
    <row r="1675" spans="1:9" x14ac:dyDescent="0.25">
      <c r="A1675">
        <v>140</v>
      </c>
      <c r="B1675" t="s">
        <v>154</v>
      </c>
      <c r="C1675" t="s">
        <v>13</v>
      </c>
      <c r="D1675">
        <v>486.03</v>
      </c>
      <c r="E1675">
        <v>3.4</v>
      </c>
      <c r="F1675">
        <v>655</v>
      </c>
      <c r="G1675">
        <v>6</v>
      </c>
      <c r="H1675">
        <v>107</v>
      </c>
      <c r="I1675" s="6">
        <f>ecommerce_sales_analysis[[#This Row],[Sales]]*ecommerce_sales_analysis[[#This Row],[price]]</f>
        <v>52005.21</v>
      </c>
    </row>
    <row r="1676" spans="1:9" x14ac:dyDescent="0.25">
      <c r="A1676">
        <v>140</v>
      </c>
      <c r="B1676" t="s">
        <v>154</v>
      </c>
      <c r="C1676" t="s">
        <v>13</v>
      </c>
      <c r="D1676">
        <v>486.03</v>
      </c>
      <c r="E1676">
        <v>3.4</v>
      </c>
      <c r="F1676">
        <v>655</v>
      </c>
      <c r="G1676">
        <v>7</v>
      </c>
      <c r="H1676">
        <v>946</v>
      </c>
      <c r="I1676" s="6">
        <f>ecommerce_sales_analysis[[#This Row],[Sales]]*ecommerce_sales_analysis[[#This Row],[price]]</f>
        <v>459784.37999999995</v>
      </c>
    </row>
    <row r="1677" spans="1:9" x14ac:dyDescent="0.25">
      <c r="A1677">
        <v>140</v>
      </c>
      <c r="B1677" t="s">
        <v>154</v>
      </c>
      <c r="C1677" t="s">
        <v>13</v>
      </c>
      <c r="D1677">
        <v>486.03</v>
      </c>
      <c r="E1677">
        <v>3.4</v>
      </c>
      <c r="F1677">
        <v>655</v>
      </c>
      <c r="G1677">
        <v>8</v>
      </c>
      <c r="H1677">
        <v>210</v>
      </c>
      <c r="I1677" s="6">
        <f>ecommerce_sales_analysis[[#This Row],[Sales]]*ecommerce_sales_analysis[[#This Row],[price]]</f>
        <v>102066.29999999999</v>
      </c>
    </row>
    <row r="1678" spans="1:9" x14ac:dyDescent="0.25">
      <c r="A1678">
        <v>140</v>
      </c>
      <c r="B1678" t="s">
        <v>154</v>
      </c>
      <c r="C1678" t="s">
        <v>13</v>
      </c>
      <c r="D1678">
        <v>486.03</v>
      </c>
      <c r="E1678">
        <v>3.4</v>
      </c>
      <c r="F1678">
        <v>655</v>
      </c>
      <c r="G1678">
        <v>9</v>
      </c>
      <c r="H1678">
        <v>864</v>
      </c>
      <c r="I1678" s="6">
        <f>ecommerce_sales_analysis[[#This Row],[Sales]]*ecommerce_sales_analysis[[#This Row],[price]]</f>
        <v>419929.92</v>
      </c>
    </row>
    <row r="1679" spans="1:9" x14ac:dyDescent="0.25">
      <c r="A1679">
        <v>140</v>
      </c>
      <c r="B1679" t="s">
        <v>154</v>
      </c>
      <c r="C1679" t="s">
        <v>13</v>
      </c>
      <c r="D1679">
        <v>486.03</v>
      </c>
      <c r="E1679">
        <v>3.4</v>
      </c>
      <c r="F1679">
        <v>655</v>
      </c>
      <c r="G1679">
        <v>10</v>
      </c>
      <c r="H1679">
        <v>272</v>
      </c>
      <c r="I1679" s="6">
        <f>ecommerce_sales_analysis[[#This Row],[Sales]]*ecommerce_sales_analysis[[#This Row],[price]]</f>
        <v>132200.16</v>
      </c>
    </row>
    <row r="1680" spans="1:9" x14ac:dyDescent="0.25">
      <c r="A1680">
        <v>140</v>
      </c>
      <c r="B1680" t="s">
        <v>154</v>
      </c>
      <c r="C1680" t="s">
        <v>13</v>
      </c>
      <c r="D1680">
        <v>486.03</v>
      </c>
      <c r="E1680">
        <v>3.4</v>
      </c>
      <c r="F1680">
        <v>655</v>
      </c>
      <c r="G1680">
        <v>11</v>
      </c>
      <c r="H1680">
        <v>731</v>
      </c>
      <c r="I1680" s="6">
        <f>ecommerce_sales_analysis[[#This Row],[Sales]]*ecommerce_sales_analysis[[#This Row],[price]]</f>
        <v>355287.93</v>
      </c>
    </row>
    <row r="1681" spans="1:9" x14ac:dyDescent="0.25">
      <c r="A1681">
        <v>140</v>
      </c>
      <c r="B1681" t="s">
        <v>154</v>
      </c>
      <c r="C1681" t="s">
        <v>13</v>
      </c>
      <c r="D1681">
        <v>486.03</v>
      </c>
      <c r="E1681">
        <v>3.4</v>
      </c>
      <c r="F1681">
        <v>655</v>
      </c>
      <c r="G1681">
        <v>12</v>
      </c>
      <c r="H1681">
        <v>901</v>
      </c>
      <c r="I1681" s="6">
        <f>ecommerce_sales_analysis[[#This Row],[Sales]]*ecommerce_sales_analysis[[#This Row],[price]]</f>
        <v>437913.02999999997</v>
      </c>
    </row>
    <row r="1682" spans="1:9" x14ac:dyDescent="0.25">
      <c r="A1682">
        <v>141</v>
      </c>
      <c r="B1682" t="s">
        <v>155</v>
      </c>
      <c r="C1682" t="s">
        <v>16</v>
      </c>
      <c r="D1682">
        <v>481.41</v>
      </c>
      <c r="E1682">
        <v>4.3</v>
      </c>
      <c r="F1682">
        <v>376</v>
      </c>
      <c r="G1682">
        <v>1</v>
      </c>
      <c r="H1682">
        <v>159</v>
      </c>
      <c r="I1682" s="6">
        <f>ecommerce_sales_analysis[[#This Row],[Sales]]*ecommerce_sales_analysis[[#This Row],[price]]</f>
        <v>76544.19</v>
      </c>
    </row>
    <row r="1683" spans="1:9" x14ac:dyDescent="0.25">
      <c r="A1683">
        <v>141</v>
      </c>
      <c r="B1683" t="s">
        <v>155</v>
      </c>
      <c r="C1683" t="s">
        <v>16</v>
      </c>
      <c r="D1683">
        <v>481.41</v>
      </c>
      <c r="E1683">
        <v>4.3</v>
      </c>
      <c r="F1683">
        <v>376</v>
      </c>
      <c r="G1683">
        <v>2</v>
      </c>
      <c r="H1683">
        <v>799</v>
      </c>
      <c r="I1683" s="6">
        <f>ecommerce_sales_analysis[[#This Row],[Sales]]*ecommerce_sales_analysis[[#This Row],[price]]</f>
        <v>384646.59</v>
      </c>
    </row>
    <row r="1684" spans="1:9" x14ac:dyDescent="0.25">
      <c r="A1684">
        <v>141</v>
      </c>
      <c r="B1684" t="s">
        <v>155</v>
      </c>
      <c r="C1684" t="s">
        <v>16</v>
      </c>
      <c r="D1684">
        <v>481.41</v>
      </c>
      <c r="E1684">
        <v>4.3</v>
      </c>
      <c r="F1684">
        <v>376</v>
      </c>
      <c r="G1684">
        <v>3</v>
      </c>
      <c r="H1684">
        <v>236</v>
      </c>
      <c r="I1684" s="6">
        <f>ecommerce_sales_analysis[[#This Row],[Sales]]*ecommerce_sales_analysis[[#This Row],[price]]</f>
        <v>113612.76000000001</v>
      </c>
    </row>
    <row r="1685" spans="1:9" x14ac:dyDescent="0.25">
      <c r="A1685">
        <v>141</v>
      </c>
      <c r="B1685" t="s">
        <v>155</v>
      </c>
      <c r="C1685" t="s">
        <v>16</v>
      </c>
      <c r="D1685">
        <v>481.41</v>
      </c>
      <c r="E1685">
        <v>4.3</v>
      </c>
      <c r="F1685">
        <v>376</v>
      </c>
      <c r="G1685">
        <v>4</v>
      </c>
      <c r="H1685">
        <v>453</v>
      </c>
      <c r="I1685" s="6">
        <f>ecommerce_sales_analysis[[#This Row],[Sales]]*ecommerce_sales_analysis[[#This Row],[price]]</f>
        <v>218078.73</v>
      </c>
    </row>
    <row r="1686" spans="1:9" x14ac:dyDescent="0.25">
      <c r="A1686">
        <v>141</v>
      </c>
      <c r="B1686" t="s">
        <v>155</v>
      </c>
      <c r="C1686" t="s">
        <v>16</v>
      </c>
      <c r="D1686">
        <v>481.41</v>
      </c>
      <c r="E1686">
        <v>4.3</v>
      </c>
      <c r="F1686">
        <v>376</v>
      </c>
      <c r="G1686">
        <v>5</v>
      </c>
      <c r="H1686">
        <v>537</v>
      </c>
      <c r="I1686" s="6">
        <f>ecommerce_sales_analysis[[#This Row],[Sales]]*ecommerce_sales_analysis[[#This Row],[price]]</f>
        <v>258517.17</v>
      </c>
    </row>
    <row r="1687" spans="1:9" x14ac:dyDescent="0.25">
      <c r="A1687">
        <v>141</v>
      </c>
      <c r="B1687" t="s">
        <v>155</v>
      </c>
      <c r="C1687" t="s">
        <v>16</v>
      </c>
      <c r="D1687">
        <v>481.41</v>
      </c>
      <c r="E1687">
        <v>4.3</v>
      </c>
      <c r="F1687">
        <v>376</v>
      </c>
      <c r="G1687">
        <v>6</v>
      </c>
      <c r="H1687">
        <v>667</v>
      </c>
      <c r="I1687" s="6">
        <f>ecommerce_sales_analysis[[#This Row],[Sales]]*ecommerce_sales_analysis[[#This Row],[price]]</f>
        <v>321100.47000000003</v>
      </c>
    </row>
    <row r="1688" spans="1:9" x14ac:dyDescent="0.25">
      <c r="A1688">
        <v>141</v>
      </c>
      <c r="B1688" t="s">
        <v>155</v>
      </c>
      <c r="C1688" t="s">
        <v>16</v>
      </c>
      <c r="D1688">
        <v>481.41</v>
      </c>
      <c r="E1688">
        <v>4.3</v>
      </c>
      <c r="F1688">
        <v>376</v>
      </c>
      <c r="G1688">
        <v>7</v>
      </c>
      <c r="H1688">
        <v>816</v>
      </c>
      <c r="I1688" s="6">
        <f>ecommerce_sales_analysis[[#This Row],[Sales]]*ecommerce_sales_analysis[[#This Row],[price]]</f>
        <v>392830.56</v>
      </c>
    </row>
    <row r="1689" spans="1:9" x14ac:dyDescent="0.25">
      <c r="A1689">
        <v>141</v>
      </c>
      <c r="B1689" t="s">
        <v>155</v>
      </c>
      <c r="C1689" t="s">
        <v>16</v>
      </c>
      <c r="D1689">
        <v>481.41</v>
      </c>
      <c r="E1689">
        <v>4.3</v>
      </c>
      <c r="F1689">
        <v>376</v>
      </c>
      <c r="G1689">
        <v>8</v>
      </c>
      <c r="H1689">
        <v>559</v>
      </c>
      <c r="I1689" s="6">
        <f>ecommerce_sales_analysis[[#This Row],[Sales]]*ecommerce_sales_analysis[[#This Row],[price]]</f>
        <v>269108.19</v>
      </c>
    </row>
    <row r="1690" spans="1:9" x14ac:dyDescent="0.25">
      <c r="A1690">
        <v>141</v>
      </c>
      <c r="B1690" t="s">
        <v>155</v>
      </c>
      <c r="C1690" t="s">
        <v>16</v>
      </c>
      <c r="D1690">
        <v>481.41</v>
      </c>
      <c r="E1690">
        <v>4.3</v>
      </c>
      <c r="F1690">
        <v>376</v>
      </c>
      <c r="G1690">
        <v>9</v>
      </c>
      <c r="H1690">
        <v>791</v>
      </c>
      <c r="I1690" s="6">
        <f>ecommerce_sales_analysis[[#This Row],[Sales]]*ecommerce_sales_analysis[[#This Row],[price]]</f>
        <v>380795.31</v>
      </c>
    </row>
    <row r="1691" spans="1:9" x14ac:dyDescent="0.25">
      <c r="A1691">
        <v>141</v>
      </c>
      <c r="B1691" t="s">
        <v>155</v>
      </c>
      <c r="C1691" t="s">
        <v>16</v>
      </c>
      <c r="D1691">
        <v>481.41</v>
      </c>
      <c r="E1691">
        <v>4.3</v>
      </c>
      <c r="F1691">
        <v>376</v>
      </c>
      <c r="G1691">
        <v>10</v>
      </c>
      <c r="H1691">
        <v>579</v>
      </c>
      <c r="I1691" s="6">
        <f>ecommerce_sales_analysis[[#This Row],[Sales]]*ecommerce_sales_analysis[[#This Row],[price]]</f>
        <v>278736.39</v>
      </c>
    </row>
    <row r="1692" spans="1:9" x14ac:dyDescent="0.25">
      <c r="A1692">
        <v>141</v>
      </c>
      <c r="B1692" t="s">
        <v>155</v>
      </c>
      <c r="C1692" t="s">
        <v>16</v>
      </c>
      <c r="D1692">
        <v>481.41</v>
      </c>
      <c r="E1692">
        <v>4.3</v>
      </c>
      <c r="F1692">
        <v>376</v>
      </c>
      <c r="G1692">
        <v>11</v>
      </c>
      <c r="H1692">
        <v>888</v>
      </c>
      <c r="I1692" s="6">
        <f>ecommerce_sales_analysis[[#This Row],[Sales]]*ecommerce_sales_analysis[[#This Row],[price]]</f>
        <v>427492.08</v>
      </c>
    </row>
    <row r="1693" spans="1:9" x14ac:dyDescent="0.25">
      <c r="A1693">
        <v>141</v>
      </c>
      <c r="B1693" t="s">
        <v>155</v>
      </c>
      <c r="C1693" t="s">
        <v>16</v>
      </c>
      <c r="D1693">
        <v>481.41</v>
      </c>
      <c r="E1693">
        <v>4.3</v>
      </c>
      <c r="F1693">
        <v>376</v>
      </c>
      <c r="G1693">
        <v>12</v>
      </c>
      <c r="H1693">
        <v>890</v>
      </c>
      <c r="I1693" s="6">
        <f>ecommerce_sales_analysis[[#This Row],[Sales]]*ecommerce_sales_analysis[[#This Row],[price]]</f>
        <v>428454.9</v>
      </c>
    </row>
    <row r="1694" spans="1:9" x14ac:dyDescent="0.25">
      <c r="A1694">
        <v>142</v>
      </c>
      <c r="B1694" t="s">
        <v>156</v>
      </c>
      <c r="C1694" t="s">
        <v>13</v>
      </c>
      <c r="D1694">
        <v>129.63</v>
      </c>
      <c r="E1694">
        <v>2.4</v>
      </c>
      <c r="F1694">
        <v>744</v>
      </c>
      <c r="G1694">
        <v>1</v>
      </c>
      <c r="H1694">
        <v>881</v>
      </c>
      <c r="I1694" s="6">
        <f>ecommerce_sales_analysis[[#This Row],[Sales]]*ecommerce_sales_analysis[[#This Row],[price]]</f>
        <v>114204.03</v>
      </c>
    </row>
    <row r="1695" spans="1:9" x14ac:dyDescent="0.25">
      <c r="A1695">
        <v>142</v>
      </c>
      <c r="B1695" t="s">
        <v>156</v>
      </c>
      <c r="C1695" t="s">
        <v>13</v>
      </c>
      <c r="D1695">
        <v>129.63</v>
      </c>
      <c r="E1695">
        <v>2.4</v>
      </c>
      <c r="F1695">
        <v>744</v>
      </c>
      <c r="G1695">
        <v>2</v>
      </c>
      <c r="H1695">
        <v>261</v>
      </c>
      <c r="I1695" s="6">
        <f>ecommerce_sales_analysis[[#This Row],[Sales]]*ecommerce_sales_analysis[[#This Row],[price]]</f>
        <v>33833.43</v>
      </c>
    </row>
    <row r="1696" spans="1:9" x14ac:dyDescent="0.25">
      <c r="A1696">
        <v>142</v>
      </c>
      <c r="B1696" t="s">
        <v>156</v>
      </c>
      <c r="C1696" t="s">
        <v>13</v>
      </c>
      <c r="D1696">
        <v>129.63</v>
      </c>
      <c r="E1696">
        <v>2.4</v>
      </c>
      <c r="F1696">
        <v>744</v>
      </c>
      <c r="G1696">
        <v>3</v>
      </c>
      <c r="H1696">
        <v>757</v>
      </c>
      <c r="I1696" s="6">
        <f>ecommerce_sales_analysis[[#This Row],[Sales]]*ecommerce_sales_analysis[[#This Row],[price]]</f>
        <v>98129.91</v>
      </c>
    </row>
    <row r="1697" spans="1:9" x14ac:dyDescent="0.25">
      <c r="A1697">
        <v>142</v>
      </c>
      <c r="B1697" t="s">
        <v>156</v>
      </c>
      <c r="C1697" t="s">
        <v>13</v>
      </c>
      <c r="D1697">
        <v>129.63</v>
      </c>
      <c r="E1697">
        <v>2.4</v>
      </c>
      <c r="F1697">
        <v>744</v>
      </c>
      <c r="G1697">
        <v>4</v>
      </c>
      <c r="H1697">
        <v>35</v>
      </c>
      <c r="I1697" s="6">
        <f>ecommerce_sales_analysis[[#This Row],[Sales]]*ecommerce_sales_analysis[[#This Row],[price]]</f>
        <v>4537.05</v>
      </c>
    </row>
    <row r="1698" spans="1:9" x14ac:dyDescent="0.25">
      <c r="A1698">
        <v>142</v>
      </c>
      <c r="B1698" t="s">
        <v>156</v>
      </c>
      <c r="C1698" t="s">
        <v>13</v>
      </c>
      <c r="D1698">
        <v>129.63</v>
      </c>
      <c r="E1698">
        <v>2.4</v>
      </c>
      <c r="F1698">
        <v>744</v>
      </c>
      <c r="G1698">
        <v>5</v>
      </c>
      <c r="H1698">
        <v>382</v>
      </c>
      <c r="I1698" s="6">
        <f>ecommerce_sales_analysis[[#This Row],[Sales]]*ecommerce_sales_analysis[[#This Row],[price]]</f>
        <v>49518.659999999996</v>
      </c>
    </row>
    <row r="1699" spans="1:9" x14ac:dyDescent="0.25">
      <c r="A1699">
        <v>142</v>
      </c>
      <c r="B1699" t="s">
        <v>156</v>
      </c>
      <c r="C1699" t="s">
        <v>13</v>
      </c>
      <c r="D1699">
        <v>129.63</v>
      </c>
      <c r="E1699">
        <v>2.4</v>
      </c>
      <c r="F1699">
        <v>744</v>
      </c>
      <c r="G1699">
        <v>6</v>
      </c>
      <c r="H1699">
        <v>593</v>
      </c>
      <c r="I1699" s="6">
        <f>ecommerce_sales_analysis[[#This Row],[Sales]]*ecommerce_sales_analysis[[#This Row],[price]]</f>
        <v>76870.59</v>
      </c>
    </row>
    <row r="1700" spans="1:9" x14ac:dyDescent="0.25">
      <c r="A1700">
        <v>142</v>
      </c>
      <c r="B1700" t="s">
        <v>156</v>
      </c>
      <c r="C1700" t="s">
        <v>13</v>
      </c>
      <c r="D1700">
        <v>129.63</v>
      </c>
      <c r="E1700">
        <v>2.4</v>
      </c>
      <c r="F1700">
        <v>744</v>
      </c>
      <c r="G1700">
        <v>7</v>
      </c>
      <c r="H1700">
        <v>938</v>
      </c>
      <c r="I1700" s="6">
        <f>ecommerce_sales_analysis[[#This Row],[Sales]]*ecommerce_sales_analysis[[#This Row],[price]]</f>
        <v>121592.94</v>
      </c>
    </row>
    <row r="1701" spans="1:9" x14ac:dyDescent="0.25">
      <c r="A1701">
        <v>142</v>
      </c>
      <c r="B1701" t="s">
        <v>156</v>
      </c>
      <c r="C1701" t="s">
        <v>13</v>
      </c>
      <c r="D1701">
        <v>129.63</v>
      </c>
      <c r="E1701">
        <v>2.4</v>
      </c>
      <c r="F1701">
        <v>744</v>
      </c>
      <c r="G1701">
        <v>8</v>
      </c>
      <c r="H1701">
        <v>85</v>
      </c>
      <c r="I1701" s="6">
        <f>ecommerce_sales_analysis[[#This Row],[Sales]]*ecommerce_sales_analysis[[#This Row],[price]]</f>
        <v>11018.55</v>
      </c>
    </row>
    <row r="1702" spans="1:9" x14ac:dyDescent="0.25">
      <c r="A1702">
        <v>142</v>
      </c>
      <c r="B1702" t="s">
        <v>156</v>
      </c>
      <c r="C1702" t="s">
        <v>13</v>
      </c>
      <c r="D1702">
        <v>129.63</v>
      </c>
      <c r="E1702">
        <v>2.4</v>
      </c>
      <c r="F1702">
        <v>744</v>
      </c>
      <c r="G1702">
        <v>9</v>
      </c>
      <c r="H1702">
        <v>269</v>
      </c>
      <c r="I1702" s="6">
        <f>ecommerce_sales_analysis[[#This Row],[Sales]]*ecommerce_sales_analysis[[#This Row],[price]]</f>
        <v>34870.47</v>
      </c>
    </row>
    <row r="1703" spans="1:9" x14ac:dyDescent="0.25">
      <c r="A1703">
        <v>142</v>
      </c>
      <c r="B1703" t="s">
        <v>156</v>
      </c>
      <c r="C1703" t="s">
        <v>13</v>
      </c>
      <c r="D1703">
        <v>129.63</v>
      </c>
      <c r="E1703">
        <v>2.4</v>
      </c>
      <c r="F1703">
        <v>744</v>
      </c>
      <c r="G1703">
        <v>10</v>
      </c>
      <c r="H1703">
        <v>43</v>
      </c>
      <c r="I1703" s="6">
        <f>ecommerce_sales_analysis[[#This Row],[Sales]]*ecommerce_sales_analysis[[#This Row],[price]]</f>
        <v>5574.09</v>
      </c>
    </row>
    <row r="1704" spans="1:9" x14ac:dyDescent="0.25">
      <c r="A1704">
        <v>142</v>
      </c>
      <c r="B1704" t="s">
        <v>156</v>
      </c>
      <c r="C1704" t="s">
        <v>13</v>
      </c>
      <c r="D1704">
        <v>129.63</v>
      </c>
      <c r="E1704">
        <v>2.4</v>
      </c>
      <c r="F1704">
        <v>744</v>
      </c>
      <c r="G1704">
        <v>11</v>
      </c>
      <c r="H1704">
        <v>990</v>
      </c>
      <c r="I1704" s="6">
        <f>ecommerce_sales_analysis[[#This Row],[Sales]]*ecommerce_sales_analysis[[#This Row],[price]]</f>
        <v>128333.7</v>
      </c>
    </row>
    <row r="1705" spans="1:9" x14ac:dyDescent="0.25">
      <c r="A1705">
        <v>142</v>
      </c>
      <c r="B1705" t="s">
        <v>156</v>
      </c>
      <c r="C1705" t="s">
        <v>13</v>
      </c>
      <c r="D1705">
        <v>129.63</v>
      </c>
      <c r="E1705">
        <v>2.4</v>
      </c>
      <c r="F1705">
        <v>744</v>
      </c>
      <c r="G1705">
        <v>12</v>
      </c>
      <c r="H1705">
        <v>546</v>
      </c>
      <c r="I1705" s="6">
        <f>ecommerce_sales_analysis[[#This Row],[Sales]]*ecommerce_sales_analysis[[#This Row],[price]]</f>
        <v>70777.98</v>
      </c>
    </row>
    <row r="1706" spans="1:9" x14ac:dyDescent="0.25">
      <c r="A1706">
        <v>143</v>
      </c>
      <c r="B1706" t="s">
        <v>157</v>
      </c>
      <c r="C1706" t="s">
        <v>19</v>
      </c>
      <c r="D1706">
        <v>251.14</v>
      </c>
      <c r="E1706">
        <v>3.7</v>
      </c>
      <c r="F1706">
        <v>213</v>
      </c>
      <c r="G1706">
        <v>1</v>
      </c>
      <c r="H1706">
        <v>13</v>
      </c>
      <c r="I1706" s="6">
        <f>ecommerce_sales_analysis[[#This Row],[Sales]]*ecommerce_sales_analysis[[#This Row],[price]]</f>
        <v>3264.8199999999997</v>
      </c>
    </row>
    <row r="1707" spans="1:9" x14ac:dyDescent="0.25">
      <c r="A1707">
        <v>143</v>
      </c>
      <c r="B1707" t="s">
        <v>157</v>
      </c>
      <c r="C1707" t="s">
        <v>19</v>
      </c>
      <c r="D1707">
        <v>251.14</v>
      </c>
      <c r="E1707">
        <v>3.7</v>
      </c>
      <c r="F1707">
        <v>213</v>
      </c>
      <c r="G1707">
        <v>2</v>
      </c>
      <c r="H1707">
        <v>175</v>
      </c>
      <c r="I1707" s="6">
        <f>ecommerce_sales_analysis[[#This Row],[Sales]]*ecommerce_sales_analysis[[#This Row],[price]]</f>
        <v>43949.5</v>
      </c>
    </row>
    <row r="1708" spans="1:9" x14ac:dyDescent="0.25">
      <c r="A1708">
        <v>143</v>
      </c>
      <c r="B1708" t="s">
        <v>157</v>
      </c>
      <c r="C1708" t="s">
        <v>19</v>
      </c>
      <c r="D1708">
        <v>251.14</v>
      </c>
      <c r="E1708">
        <v>3.7</v>
      </c>
      <c r="F1708">
        <v>213</v>
      </c>
      <c r="G1708">
        <v>3</v>
      </c>
      <c r="H1708">
        <v>737</v>
      </c>
      <c r="I1708" s="6">
        <f>ecommerce_sales_analysis[[#This Row],[Sales]]*ecommerce_sales_analysis[[#This Row],[price]]</f>
        <v>185090.18</v>
      </c>
    </row>
    <row r="1709" spans="1:9" x14ac:dyDescent="0.25">
      <c r="A1709">
        <v>143</v>
      </c>
      <c r="B1709" t="s">
        <v>157</v>
      </c>
      <c r="C1709" t="s">
        <v>19</v>
      </c>
      <c r="D1709">
        <v>251.14</v>
      </c>
      <c r="E1709">
        <v>3.7</v>
      </c>
      <c r="F1709">
        <v>213</v>
      </c>
      <c r="G1709">
        <v>4</v>
      </c>
      <c r="H1709">
        <v>684</v>
      </c>
      <c r="I1709" s="6">
        <f>ecommerce_sales_analysis[[#This Row],[Sales]]*ecommerce_sales_analysis[[#This Row],[price]]</f>
        <v>171779.75999999998</v>
      </c>
    </row>
    <row r="1710" spans="1:9" x14ac:dyDescent="0.25">
      <c r="A1710">
        <v>143</v>
      </c>
      <c r="B1710" t="s">
        <v>157</v>
      </c>
      <c r="C1710" t="s">
        <v>19</v>
      </c>
      <c r="D1710">
        <v>251.14</v>
      </c>
      <c r="E1710">
        <v>3.7</v>
      </c>
      <c r="F1710">
        <v>213</v>
      </c>
      <c r="G1710">
        <v>5</v>
      </c>
      <c r="H1710">
        <v>114</v>
      </c>
      <c r="I1710" s="6">
        <f>ecommerce_sales_analysis[[#This Row],[Sales]]*ecommerce_sales_analysis[[#This Row],[price]]</f>
        <v>28629.96</v>
      </c>
    </row>
    <row r="1711" spans="1:9" x14ac:dyDescent="0.25">
      <c r="A1711">
        <v>143</v>
      </c>
      <c r="B1711" t="s">
        <v>157</v>
      </c>
      <c r="C1711" t="s">
        <v>19</v>
      </c>
      <c r="D1711">
        <v>251.14</v>
      </c>
      <c r="E1711">
        <v>3.7</v>
      </c>
      <c r="F1711">
        <v>213</v>
      </c>
      <c r="G1711">
        <v>6</v>
      </c>
      <c r="H1711">
        <v>588</v>
      </c>
      <c r="I1711" s="6">
        <f>ecommerce_sales_analysis[[#This Row],[Sales]]*ecommerce_sales_analysis[[#This Row],[price]]</f>
        <v>147670.31999999998</v>
      </c>
    </row>
    <row r="1712" spans="1:9" x14ac:dyDescent="0.25">
      <c r="A1712">
        <v>143</v>
      </c>
      <c r="B1712" t="s">
        <v>157</v>
      </c>
      <c r="C1712" t="s">
        <v>19</v>
      </c>
      <c r="D1712">
        <v>251.14</v>
      </c>
      <c r="E1712">
        <v>3.7</v>
      </c>
      <c r="F1712">
        <v>213</v>
      </c>
      <c r="G1712">
        <v>7</v>
      </c>
      <c r="H1712">
        <v>987</v>
      </c>
      <c r="I1712" s="6">
        <f>ecommerce_sales_analysis[[#This Row],[Sales]]*ecommerce_sales_analysis[[#This Row],[price]]</f>
        <v>247875.18</v>
      </c>
    </row>
    <row r="1713" spans="1:9" x14ac:dyDescent="0.25">
      <c r="A1713">
        <v>143</v>
      </c>
      <c r="B1713" t="s">
        <v>157</v>
      </c>
      <c r="C1713" t="s">
        <v>19</v>
      </c>
      <c r="D1713">
        <v>251.14</v>
      </c>
      <c r="E1713">
        <v>3.7</v>
      </c>
      <c r="F1713">
        <v>213</v>
      </c>
      <c r="G1713">
        <v>8</v>
      </c>
      <c r="H1713">
        <v>148</v>
      </c>
      <c r="I1713" s="6">
        <f>ecommerce_sales_analysis[[#This Row],[Sales]]*ecommerce_sales_analysis[[#This Row],[price]]</f>
        <v>37168.720000000001</v>
      </c>
    </row>
    <row r="1714" spans="1:9" x14ac:dyDescent="0.25">
      <c r="A1714">
        <v>143</v>
      </c>
      <c r="B1714" t="s">
        <v>157</v>
      </c>
      <c r="C1714" t="s">
        <v>19</v>
      </c>
      <c r="D1714">
        <v>251.14</v>
      </c>
      <c r="E1714">
        <v>3.7</v>
      </c>
      <c r="F1714">
        <v>213</v>
      </c>
      <c r="G1714">
        <v>9</v>
      </c>
      <c r="H1714">
        <v>291</v>
      </c>
      <c r="I1714" s="6">
        <f>ecommerce_sales_analysis[[#This Row],[Sales]]*ecommerce_sales_analysis[[#This Row],[price]]</f>
        <v>73081.739999999991</v>
      </c>
    </row>
    <row r="1715" spans="1:9" x14ac:dyDescent="0.25">
      <c r="A1715">
        <v>143</v>
      </c>
      <c r="B1715" t="s">
        <v>157</v>
      </c>
      <c r="C1715" t="s">
        <v>19</v>
      </c>
      <c r="D1715">
        <v>251.14</v>
      </c>
      <c r="E1715">
        <v>3.7</v>
      </c>
      <c r="F1715">
        <v>213</v>
      </c>
      <c r="G1715">
        <v>10</v>
      </c>
      <c r="H1715">
        <v>572</v>
      </c>
      <c r="I1715" s="6">
        <f>ecommerce_sales_analysis[[#This Row],[Sales]]*ecommerce_sales_analysis[[#This Row],[price]]</f>
        <v>143652.07999999999</v>
      </c>
    </row>
    <row r="1716" spans="1:9" x14ac:dyDescent="0.25">
      <c r="A1716">
        <v>143</v>
      </c>
      <c r="B1716" t="s">
        <v>157</v>
      </c>
      <c r="C1716" t="s">
        <v>19</v>
      </c>
      <c r="D1716">
        <v>251.14</v>
      </c>
      <c r="E1716">
        <v>3.7</v>
      </c>
      <c r="F1716">
        <v>213</v>
      </c>
      <c r="G1716">
        <v>11</v>
      </c>
      <c r="H1716">
        <v>146</v>
      </c>
      <c r="I1716" s="6">
        <f>ecommerce_sales_analysis[[#This Row],[Sales]]*ecommerce_sales_analysis[[#This Row],[price]]</f>
        <v>36666.439999999995</v>
      </c>
    </row>
    <row r="1717" spans="1:9" x14ac:dyDescent="0.25">
      <c r="A1717">
        <v>143</v>
      </c>
      <c r="B1717" t="s">
        <v>157</v>
      </c>
      <c r="C1717" t="s">
        <v>19</v>
      </c>
      <c r="D1717">
        <v>251.14</v>
      </c>
      <c r="E1717">
        <v>3.7</v>
      </c>
      <c r="F1717">
        <v>213</v>
      </c>
      <c r="G1717">
        <v>12</v>
      </c>
      <c r="H1717">
        <v>800</v>
      </c>
      <c r="I1717" s="6">
        <f>ecommerce_sales_analysis[[#This Row],[Sales]]*ecommerce_sales_analysis[[#This Row],[price]]</f>
        <v>200912</v>
      </c>
    </row>
    <row r="1718" spans="1:9" x14ac:dyDescent="0.25">
      <c r="A1718">
        <v>144</v>
      </c>
      <c r="B1718" t="s">
        <v>158</v>
      </c>
      <c r="C1718" t="s">
        <v>16</v>
      </c>
      <c r="D1718">
        <v>153.93</v>
      </c>
      <c r="E1718">
        <v>3.3</v>
      </c>
      <c r="F1718">
        <v>79</v>
      </c>
      <c r="G1718">
        <v>1</v>
      </c>
      <c r="H1718">
        <v>177</v>
      </c>
      <c r="I1718" s="6">
        <f>ecommerce_sales_analysis[[#This Row],[Sales]]*ecommerce_sales_analysis[[#This Row],[price]]</f>
        <v>27245.61</v>
      </c>
    </row>
    <row r="1719" spans="1:9" x14ac:dyDescent="0.25">
      <c r="A1719">
        <v>144</v>
      </c>
      <c r="B1719" t="s">
        <v>158</v>
      </c>
      <c r="C1719" t="s">
        <v>16</v>
      </c>
      <c r="D1719">
        <v>153.93</v>
      </c>
      <c r="E1719">
        <v>3.3</v>
      </c>
      <c r="F1719">
        <v>79</v>
      </c>
      <c r="G1719">
        <v>2</v>
      </c>
      <c r="H1719">
        <v>165</v>
      </c>
      <c r="I1719" s="6">
        <f>ecommerce_sales_analysis[[#This Row],[Sales]]*ecommerce_sales_analysis[[#This Row],[price]]</f>
        <v>25398.45</v>
      </c>
    </row>
    <row r="1720" spans="1:9" x14ac:dyDescent="0.25">
      <c r="A1720">
        <v>144</v>
      </c>
      <c r="B1720" t="s">
        <v>158</v>
      </c>
      <c r="C1720" t="s">
        <v>16</v>
      </c>
      <c r="D1720">
        <v>153.93</v>
      </c>
      <c r="E1720">
        <v>3.3</v>
      </c>
      <c r="F1720">
        <v>79</v>
      </c>
      <c r="G1720">
        <v>3</v>
      </c>
      <c r="H1720">
        <v>719</v>
      </c>
      <c r="I1720" s="6">
        <f>ecommerce_sales_analysis[[#This Row],[Sales]]*ecommerce_sales_analysis[[#This Row],[price]]</f>
        <v>110675.67</v>
      </c>
    </row>
    <row r="1721" spans="1:9" x14ac:dyDescent="0.25">
      <c r="A1721">
        <v>144</v>
      </c>
      <c r="B1721" t="s">
        <v>158</v>
      </c>
      <c r="C1721" t="s">
        <v>16</v>
      </c>
      <c r="D1721">
        <v>153.93</v>
      </c>
      <c r="E1721">
        <v>3.3</v>
      </c>
      <c r="F1721">
        <v>79</v>
      </c>
      <c r="G1721">
        <v>4</v>
      </c>
      <c r="H1721">
        <v>419</v>
      </c>
      <c r="I1721" s="6">
        <f>ecommerce_sales_analysis[[#This Row],[Sales]]*ecommerce_sales_analysis[[#This Row],[price]]</f>
        <v>64496.670000000006</v>
      </c>
    </row>
    <row r="1722" spans="1:9" x14ac:dyDescent="0.25">
      <c r="A1722">
        <v>144</v>
      </c>
      <c r="B1722" t="s">
        <v>158</v>
      </c>
      <c r="C1722" t="s">
        <v>16</v>
      </c>
      <c r="D1722">
        <v>153.93</v>
      </c>
      <c r="E1722">
        <v>3.3</v>
      </c>
      <c r="F1722">
        <v>79</v>
      </c>
      <c r="G1722">
        <v>5</v>
      </c>
      <c r="H1722">
        <v>893</v>
      </c>
      <c r="I1722" s="6">
        <f>ecommerce_sales_analysis[[#This Row],[Sales]]*ecommerce_sales_analysis[[#This Row],[price]]</f>
        <v>137459.49000000002</v>
      </c>
    </row>
    <row r="1723" spans="1:9" x14ac:dyDescent="0.25">
      <c r="A1723">
        <v>144</v>
      </c>
      <c r="B1723" t="s">
        <v>158</v>
      </c>
      <c r="C1723" t="s">
        <v>16</v>
      </c>
      <c r="D1723">
        <v>153.93</v>
      </c>
      <c r="E1723">
        <v>3.3</v>
      </c>
      <c r="F1723">
        <v>79</v>
      </c>
      <c r="G1723">
        <v>6</v>
      </c>
      <c r="H1723">
        <v>484</v>
      </c>
      <c r="I1723" s="6">
        <f>ecommerce_sales_analysis[[#This Row],[Sales]]*ecommerce_sales_analysis[[#This Row],[price]]</f>
        <v>74502.12000000001</v>
      </c>
    </row>
    <row r="1724" spans="1:9" x14ac:dyDescent="0.25">
      <c r="A1724">
        <v>144</v>
      </c>
      <c r="B1724" t="s">
        <v>158</v>
      </c>
      <c r="C1724" t="s">
        <v>16</v>
      </c>
      <c r="D1724">
        <v>153.93</v>
      </c>
      <c r="E1724">
        <v>3.3</v>
      </c>
      <c r="F1724">
        <v>79</v>
      </c>
      <c r="G1724">
        <v>7</v>
      </c>
      <c r="H1724">
        <v>219</v>
      </c>
      <c r="I1724" s="6">
        <f>ecommerce_sales_analysis[[#This Row],[Sales]]*ecommerce_sales_analysis[[#This Row],[price]]</f>
        <v>33710.67</v>
      </c>
    </row>
    <row r="1725" spans="1:9" x14ac:dyDescent="0.25">
      <c r="A1725">
        <v>144</v>
      </c>
      <c r="B1725" t="s">
        <v>158</v>
      </c>
      <c r="C1725" t="s">
        <v>16</v>
      </c>
      <c r="D1725">
        <v>153.93</v>
      </c>
      <c r="E1725">
        <v>3.3</v>
      </c>
      <c r="F1725">
        <v>79</v>
      </c>
      <c r="G1725">
        <v>8</v>
      </c>
      <c r="H1725">
        <v>699</v>
      </c>
      <c r="I1725" s="6">
        <f>ecommerce_sales_analysis[[#This Row],[Sales]]*ecommerce_sales_analysis[[#This Row],[price]]</f>
        <v>107597.07</v>
      </c>
    </row>
    <row r="1726" spans="1:9" x14ac:dyDescent="0.25">
      <c r="A1726">
        <v>144</v>
      </c>
      <c r="B1726" t="s">
        <v>158</v>
      </c>
      <c r="C1726" t="s">
        <v>16</v>
      </c>
      <c r="D1726">
        <v>153.93</v>
      </c>
      <c r="E1726">
        <v>3.3</v>
      </c>
      <c r="F1726">
        <v>79</v>
      </c>
      <c r="G1726">
        <v>9</v>
      </c>
      <c r="H1726">
        <v>452</v>
      </c>
      <c r="I1726" s="6">
        <f>ecommerce_sales_analysis[[#This Row],[Sales]]*ecommerce_sales_analysis[[#This Row],[price]]</f>
        <v>69576.36</v>
      </c>
    </row>
    <row r="1727" spans="1:9" x14ac:dyDescent="0.25">
      <c r="A1727">
        <v>144</v>
      </c>
      <c r="B1727" t="s">
        <v>158</v>
      </c>
      <c r="C1727" t="s">
        <v>16</v>
      </c>
      <c r="D1727">
        <v>153.93</v>
      </c>
      <c r="E1727">
        <v>3.3</v>
      </c>
      <c r="F1727">
        <v>79</v>
      </c>
      <c r="G1727">
        <v>10</v>
      </c>
      <c r="H1727">
        <v>122</v>
      </c>
      <c r="I1727" s="6">
        <f>ecommerce_sales_analysis[[#This Row],[Sales]]*ecommerce_sales_analysis[[#This Row],[price]]</f>
        <v>18779.46</v>
      </c>
    </row>
    <row r="1728" spans="1:9" x14ac:dyDescent="0.25">
      <c r="A1728">
        <v>144</v>
      </c>
      <c r="B1728" t="s">
        <v>158</v>
      </c>
      <c r="C1728" t="s">
        <v>16</v>
      </c>
      <c r="D1728">
        <v>153.93</v>
      </c>
      <c r="E1728">
        <v>3.3</v>
      </c>
      <c r="F1728">
        <v>79</v>
      </c>
      <c r="G1728">
        <v>11</v>
      </c>
      <c r="H1728">
        <v>258</v>
      </c>
      <c r="I1728" s="6">
        <f>ecommerce_sales_analysis[[#This Row],[Sales]]*ecommerce_sales_analysis[[#This Row],[price]]</f>
        <v>39713.94</v>
      </c>
    </row>
    <row r="1729" spans="1:9" x14ac:dyDescent="0.25">
      <c r="A1729">
        <v>144</v>
      </c>
      <c r="B1729" t="s">
        <v>158</v>
      </c>
      <c r="C1729" t="s">
        <v>16</v>
      </c>
      <c r="D1729">
        <v>153.93</v>
      </c>
      <c r="E1729">
        <v>3.3</v>
      </c>
      <c r="F1729">
        <v>79</v>
      </c>
      <c r="G1729">
        <v>12</v>
      </c>
      <c r="H1729">
        <v>17</v>
      </c>
      <c r="I1729" s="6">
        <f>ecommerce_sales_analysis[[#This Row],[Sales]]*ecommerce_sales_analysis[[#This Row],[price]]</f>
        <v>2616.81</v>
      </c>
    </row>
    <row r="1730" spans="1:9" x14ac:dyDescent="0.25">
      <c r="A1730">
        <v>145</v>
      </c>
      <c r="B1730" t="s">
        <v>159</v>
      </c>
      <c r="C1730" t="s">
        <v>19</v>
      </c>
      <c r="D1730">
        <v>146</v>
      </c>
      <c r="E1730">
        <v>2.1</v>
      </c>
      <c r="F1730">
        <v>726</v>
      </c>
      <c r="G1730">
        <v>1</v>
      </c>
      <c r="H1730">
        <v>411</v>
      </c>
      <c r="I1730" s="6">
        <f>ecommerce_sales_analysis[[#This Row],[Sales]]*ecommerce_sales_analysis[[#This Row],[price]]</f>
        <v>60006</v>
      </c>
    </row>
    <row r="1731" spans="1:9" x14ac:dyDescent="0.25">
      <c r="A1731">
        <v>145</v>
      </c>
      <c r="B1731" t="s">
        <v>159</v>
      </c>
      <c r="C1731" t="s">
        <v>19</v>
      </c>
      <c r="D1731">
        <v>146</v>
      </c>
      <c r="E1731">
        <v>2.1</v>
      </c>
      <c r="F1731">
        <v>726</v>
      </c>
      <c r="G1731">
        <v>2</v>
      </c>
      <c r="H1731">
        <v>656</v>
      </c>
      <c r="I1731" s="6">
        <f>ecommerce_sales_analysis[[#This Row],[Sales]]*ecommerce_sales_analysis[[#This Row],[price]]</f>
        <v>95776</v>
      </c>
    </row>
    <row r="1732" spans="1:9" x14ac:dyDescent="0.25">
      <c r="A1732">
        <v>145</v>
      </c>
      <c r="B1732" t="s">
        <v>159</v>
      </c>
      <c r="C1732" t="s">
        <v>19</v>
      </c>
      <c r="D1732">
        <v>146</v>
      </c>
      <c r="E1732">
        <v>2.1</v>
      </c>
      <c r="F1732">
        <v>726</v>
      </c>
      <c r="G1732">
        <v>3</v>
      </c>
      <c r="H1732">
        <v>405</v>
      </c>
      <c r="I1732" s="6">
        <f>ecommerce_sales_analysis[[#This Row],[Sales]]*ecommerce_sales_analysis[[#This Row],[price]]</f>
        <v>59130</v>
      </c>
    </row>
    <row r="1733" spans="1:9" x14ac:dyDescent="0.25">
      <c r="A1733">
        <v>145</v>
      </c>
      <c r="B1733" t="s">
        <v>159</v>
      </c>
      <c r="C1733" t="s">
        <v>19</v>
      </c>
      <c r="D1733">
        <v>146</v>
      </c>
      <c r="E1733">
        <v>2.1</v>
      </c>
      <c r="F1733">
        <v>726</v>
      </c>
      <c r="G1733">
        <v>4</v>
      </c>
      <c r="H1733">
        <v>21</v>
      </c>
      <c r="I1733" s="6">
        <f>ecommerce_sales_analysis[[#This Row],[Sales]]*ecommerce_sales_analysis[[#This Row],[price]]</f>
        <v>3066</v>
      </c>
    </row>
    <row r="1734" spans="1:9" x14ac:dyDescent="0.25">
      <c r="A1734">
        <v>145</v>
      </c>
      <c r="B1734" t="s">
        <v>159</v>
      </c>
      <c r="C1734" t="s">
        <v>19</v>
      </c>
      <c r="D1734">
        <v>146</v>
      </c>
      <c r="E1734">
        <v>2.1</v>
      </c>
      <c r="F1734">
        <v>726</v>
      </c>
      <c r="G1734">
        <v>5</v>
      </c>
      <c r="H1734">
        <v>481</v>
      </c>
      <c r="I1734" s="6">
        <f>ecommerce_sales_analysis[[#This Row],[Sales]]*ecommerce_sales_analysis[[#This Row],[price]]</f>
        <v>70226</v>
      </c>
    </row>
    <row r="1735" spans="1:9" x14ac:dyDescent="0.25">
      <c r="A1735">
        <v>145</v>
      </c>
      <c r="B1735" t="s">
        <v>159</v>
      </c>
      <c r="C1735" t="s">
        <v>19</v>
      </c>
      <c r="D1735">
        <v>146</v>
      </c>
      <c r="E1735">
        <v>2.1</v>
      </c>
      <c r="F1735">
        <v>726</v>
      </c>
      <c r="G1735">
        <v>6</v>
      </c>
      <c r="H1735">
        <v>981</v>
      </c>
      <c r="I1735" s="6">
        <f>ecommerce_sales_analysis[[#This Row],[Sales]]*ecommerce_sales_analysis[[#This Row],[price]]</f>
        <v>143226</v>
      </c>
    </row>
    <row r="1736" spans="1:9" x14ac:dyDescent="0.25">
      <c r="A1736">
        <v>145</v>
      </c>
      <c r="B1736" t="s">
        <v>159</v>
      </c>
      <c r="C1736" t="s">
        <v>19</v>
      </c>
      <c r="D1736">
        <v>146</v>
      </c>
      <c r="E1736">
        <v>2.1</v>
      </c>
      <c r="F1736">
        <v>726</v>
      </c>
      <c r="G1736">
        <v>7</v>
      </c>
      <c r="H1736">
        <v>839</v>
      </c>
      <c r="I1736" s="6">
        <f>ecommerce_sales_analysis[[#This Row],[Sales]]*ecommerce_sales_analysis[[#This Row],[price]]</f>
        <v>122494</v>
      </c>
    </row>
    <row r="1737" spans="1:9" x14ac:dyDescent="0.25">
      <c r="A1737">
        <v>145</v>
      </c>
      <c r="B1737" t="s">
        <v>159</v>
      </c>
      <c r="C1737" t="s">
        <v>19</v>
      </c>
      <c r="D1737">
        <v>146</v>
      </c>
      <c r="E1737">
        <v>2.1</v>
      </c>
      <c r="F1737">
        <v>726</v>
      </c>
      <c r="G1737">
        <v>8</v>
      </c>
      <c r="H1737">
        <v>371</v>
      </c>
      <c r="I1737" s="6">
        <f>ecommerce_sales_analysis[[#This Row],[Sales]]*ecommerce_sales_analysis[[#This Row],[price]]</f>
        <v>54166</v>
      </c>
    </row>
    <row r="1738" spans="1:9" x14ac:dyDescent="0.25">
      <c r="A1738">
        <v>145</v>
      </c>
      <c r="B1738" t="s">
        <v>159</v>
      </c>
      <c r="C1738" t="s">
        <v>19</v>
      </c>
      <c r="D1738">
        <v>146</v>
      </c>
      <c r="E1738">
        <v>2.1</v>
      </c>
      <c r="F1738">
        <v>726</v>
      </c>
      <c r="G1738">
        <v>9</v>
      </c>
      <c r="H1738">
        <v>714</v>
      </c>
      <c r="I1738" s="6">
        <f>ecommerce_sales_analysis[[#This Row],[Sales]]*ecommerce_sales_analysis[[#This Row],[price]]</f>
        <v>104244</v>
      </c>
    </row>
    <row r="1739" spans="1:9" x14ac:dyDescent="0.25">
      <c r="A1739">
        <v>145</v>
      </c>
      <c r="B1739" t="s">
        <v>159</v>
      </c>
      <c r="C1739" t="s">
        <v>19</v>
      </c>
      <c r="D1739">
        <v>146</v>
      </c>
      <c r="E1739">
        <v>2.1</v>
      </c>
      <c r="F1739">
        <v>726</v>
      </c>
      <c r="G1739">
        <v>10</v>
      </c>
      <c r="H1739">
        <v>348</v>
      </c>
      <c r="I1739" s="6">
        <f>ecommerce_sales_analysis[[#This Row],[Sales]]*ecommerce_sales_analysis[[#This Row],[price]]</f>
        <v>50808</v>
      </c>
    </row>
    <row r="1740" spans="1:9" x14ac:dyDescent="0.25">
      <c r="A1740">
        <v>145</v>
      </c>
      <c r="B1740" t="s">
        <v>159</v>
      </c>
      <c r="C1740" t="s">
        <v>19</v>
      </c>
      <c r="D1740">
        <v>146</v>
      </c>
      <c r="E1740">
        <v>2.1</v>
      </c>
      <c r="F1740">
        <v>726</v>
      </c>
      <c r="G1740">
        <v>11</v>
      </c>
      <c r="H1740">
        <v>291</v>
      </c>
      <c r="I1740" s="6">
        <f>ecommerce_sales_analysis[[#This Row],[Sales]]*ecommerce_sales_analysis[[#This Row],[price]]</f>
        <v>42486</v>
      </c>
    </row>
    <row r="1741" spans="1:9" x14ac:dyDescent="0.25">
      <c r="A1741">
        <v>145</v>
      </c>
      <c r="B1741" t="s">
        <v>159</v>
      </c>
      <c r="C1741" t="s">
        <v>19</v>
      </c>
      <c r="D1741">
        <v>146</v>
      </c>
      <c r="E1741">
        <v>2.1</v>
      </c>
      <c r="F1741">
        <v>726</v>
      </c>
      <c r="G1741">
        <v>12</v>
      </c>
      <c r="H1741">
        <v>164</v>
      </c>
      <c r="I1741" s="6">
        <f>ecommerce_sales_analysis[[#This Row],[Sales]]*ecommerce_sales_analysis[[#This Row],[price]]</f>
        <v>23944</v>
      </c>
    </row>
    <row r="1742" spans="1:9" x14ac:dyDescent="0.25">
      <c r="A1742">
        <v>146</v>
      </c>
      <c r="B1742" t="s">
        <v>160</v>
      </c>
      <c r="C1742" t="s">
        <v>13</v>
      </c>
      <c r="D1742">
        <v>23.26</v>
      </c>
      <c r="E1742">
        <v>4.5</v>
      </c>
      <c r="F1742">
        <v>628</v>
      </c>
      <c r="G1742">
        <v>1</v>
      </c>
      <c r="H1742">
        <v>877</v>
      </c>
      <c r="I1742" s="6">
        <f>ecommerce_sales_analysis[[#This Row],[Sales]]*ecommerce_sales_analysis[[#This Row],[price]]</f>
        <v>20399.02</v>
      </c>
    </row>
    <row r="1743" spans="1:9" x14ac:dyDescent="0.25">
      <c r="A1743">
        <v>146</v>
      </c>
      <c r="B1743" t="s">
        <v>160</v>
      </c>
      <c r="C1743" t="s">
        <v>13</v>
      </c>
      <c r="D1743">
        <v>23.26</v>
      </c>
      <c r="E1743">
        <v>4.5</v>
      </c>
      <c r="F1743">
        <v>628</v>
      </c>
      <c r="G1743">
        <v>2</v>
      </c>
      <c r="H1743">
        <v>841</v>
      </c>
      <c r="I1743" s="6">
        <f>ecommerce_sales_analysis[[#This Row],[Sales]]*ecommerce_sales_analysis[[#This Row],[price]]</f>
        <v>19561.66</v>
      </c>
    </row>
    <row r="1744" spans="1:9" x14ac:dyDescent="0.25">
      <c r="A1744">
        <v>146</v>
      </c>
      <c r="B1744" t="s">
        <v>160</v>
      </c>
      <c r="C1744" t="s">
        <v>13</v>
      </c>
      <c r="D1744">
        <v>23.26</v>
      </c>
      <c r="E1744">
        <v>4.5</v>
      </c>
      <c r="F1744">
        <v>628</v>
      </c>
      <c r="G1744">
        <v>3</v>
      </c>
      <c r="H1744">
        <v>607</v>
      </c>
      <c r="I1744" s="6">
        <f>ecommerce_sales_analysis[[#This Row],[Sales]]*ecommerce_sales_analysis[[#This Row],[price]]</f>
        <v>14118.820000000002</v>
      </c>
    </row>
    <row r="1745" spans="1:9" x14ac:dyDescent="0.25">
      <c r="A1745">
        <v>146</v>
      </c>
      <c r="B1745" t="s">
        <v>160</v>
      </c>
      <c r="C1745" t="s">
        <v>13</v>
      </c>
      <c r="D1745">
        <v>23.26</v>
      </c>
      <c r="E1745">
        <v>4.5</v>
      </c>
      <c r="F1745">
        <v>628</v>
      </c>
      <c r="G1745">
        <v>4</v>
      </c>
      <c r="H1745">
        <v>205</v>
      </c>
      <c r="I1745" s="6">
        <f>ecommerce_sales_analysis[[#This Row],[Sales]]*ecommerce_sales_analysis[[#This Row],[price]]</f>
        <v>4768.3</v>
      </c>
    </row>
    <row r="1746" spans="1:9" x14ac:dyDescent="0.25">
      <c r="A1746">
        <v>146</v>
      </c>
      <c r="B1746" t="s">
        <v>160</v>
      </c>
      <c r="C1746" t="s">
        <v>13</v>
      </c>
      <c r="D1746">
        <v>23.26</v>
      </c>
      <c r="E1746">
        <v>4.5</v>
      </c>
      <c r="F1746">
        <v>628</v>
      </c>
      <c r="G1746">
        <v>5</v>
      </c>
      <c r="H1746">
        <v>283</v>
      </c>
      <c r="I1746" s="6">
        <f>ecommerce_sales_analysis[[#This Row],[Sales]]*ecommerce_sales_analysis[[#This Row],[price]]</f>
        <v>6582.5800000000008</v>
      </c>
    </row>
    <row r="1747" spans="1:9" x14ac:dyDescent="0.25">
      <c r="A1747">
        <v>146</v>
      </c>
      <c r="B1747" t="s">
        <v>160</v>
      </c>
      <c r="C1747" t="s">
        <v>13</v>
      </c>
      <c r="D1747">
        <v>23.26</v>
      </c>
      <c r="E1747">
        <v>4.5</v>
      </c>
      <c r="F1747">
        <v>628</v>
      </c>
      <c r="G1747">
        <v>6</v>
      </c>
      <c r="H1747">
        <v>971</v>
      </c>
      <c r="I1747" s="6">
        <f>ecommerce_sales_analysis[[#This Row],[Sales]]*ecommerce_sales_analysis[[#This Row],[price]]</f>
        <v>22585.460000000003</v>
      </c>
    </row>
    <row r="1748" spans="1:9" x14ac:dyDescent="0.25">
      <c r="A1748">
        <v>146</v>
      </c>
      <c r="B1748" t="s">
        <v>160</v>
      </c>
      <c r="C1748" t="s">
        <v>13</v>
      </c>
      <c r="D1748">
        <v>23.26</v>
      </c>
      <c r="E1748">
        <v>4.5</v>
      </c>
      <c r="F1748">
        <v>628</v>
      </c>
      <c r="G1748">
        <v>7</v>
      </c>
      <c r="H1748">
        <v>726</v>
      </c>
      <c r="I1748" s="6">
        <f>ecommerce_sales_analysis[[#This Row],[Sales]]*ecommerce_sales_analysis[[#This Row],[price]]</f>
        <v>16886.760000000002</v>
      </c>
    </row>
    <row r="1749" spans="1:9" x14ac:dyDescent="0.25">
      <c r="A1749">
        <v>146</v>
      </c>
      <c r="B1749" t="s">
        <v>160</v>
      </c>
      <c r="C1749" t="s">
        <v>13</v>
      </c>
      <c r="D1749">
        <v>23.26</v>
      </c>
      <c r="E1749">
        <v>4.5</v>
      </c>
      <c r="F1749">
        <v>628</v>
      </c>
      <c r="G1749">
        <v>8</v>
      </c>
      <c r="H1749">
        <v>479</v>
      </c>
      <c r="I1749" s="6">
        <f>ecommerce_sales_analysis[[#This Row],[Sales]]*ecommerce_sales_analysis[[#This Row],[price]]</f>
        <v>11141.54</v>
      </c>
    </row>
    <row r="1750" spans="1:9" x14ac:dyDescent="0.25">
      <c r="A1750">
        <v>146</v>
      </c>
      <c r="B1750" t="s">
        <v>160</v>
      </c>
      <c r="C1750" t="s">
        <v>13</v>
      </c>
      <c r="D1750">
        <v>23.26</v>
      </c>
      <c r="E1750">
        <v>4.5</v>
      </c>
      <c r="F1750">
        <v>628</v>
      </c>
      <c r="G1750">
        <v>9</v>
      </c>
      <c r="H1750">
        <v>23</v>
      </c>
      <c r="I1750" s="6">
        <f>ecommerce_sales_analysis[[#This Row],[Sales]]*ecommerce_sales_analysis[[#This Row],[price]]</f>
        <v>534.98</v>
      </c>
    </row>
    <row r="1751" spans="1:9" x14ac:dyDescent="0.25">
      <c r="A1751">
        <v>146</v>
      </c>
      <c r="B1751" t="s">
        <v>160</v>
      </c>
      <c r="C1751" t="s">
        <v>13</v>
      </c>
      <c r="D1751">
        <v>23.26</v>
      </c>
      <c r="E1751">
        <v>4.5</v>
      </c>
      <c r="F1751">
        <v>628</v>
      </c>
      <c r="G1751">
        <v>10</v>
      </c>
      <c r="H1751">
        <v>707</v>
      </c>
      <c r="I1751" s="6">
        <f>ecommerce_sales_analysis[[#This Row],[Sales]]*ecommerce_sales_analysis[[#This Row],[price]]</f>
        <v>16444.82</v>
      </c>
    </row>
    <row r="1752" spans="1:9" x14ac:dyDescent="0.25">
      <c r="A1752">
        <v>146</v>
      </c>
      <c r="B1752" t="s">
        <v>160</v>
      </c>
      <c r="C1752" t="s">
        <v>13</v>
      </c>
      <c r="D1752">
        <v>23.26</v>
      </c>
      <c r="E1752">
        <v>4.5</v>
      </c>
      <c r="F1752">
        <v>628</v>
      </c>
      <c r="G1752">
        <v>11</v>
      </c>
      <c r="H1752">
        <v>810</v>
      </c>
      <c r="I1752" s="6">
        <f>ecommerce_sales_analysis[[#This Row],[Sales]]*ecommerce_sales_analysis[[#This Row],[price]]</f>
        <v>18840.600000000002</v>
      </c>
    </row>
    <row r="1753" spans="1:9" x14ac:dyDescent="0.25">
      <c r="A1753">
        <v>146</v>
      </c>
      <c r="B1753" t="s">
        <v>160</v>
      </c>
      <c r="C1753" t="s">
        <v>13</v>
      </c>
      <c r="D1753">
        <v>23.26</v>
      </c>
      <c r="E1753">
        <v>4.5</v>
      </c>
      <c r="F1753">
        <v>628</v>
      </c>
      <c r="G1753">
        <v>12</v>
      </c>
      <c r="H1753">
        <v>524</v>
      </c>
      <c r="I1753" s="6">
        <f>ecommerce_sales_analysis[[#This Row],[Sales]]*ecommerce_sales_analysis[[#This Row],[price]]</f>
        <v>12188.240000000002</v>
      </c>
    </row>
    <row r="1754" spans="1:9" x14ac:dyDescent="0.25">
      <c r="A1754">
        <v>147</v>
      </c>
      <c r="B1754" t="s">
        <v>161</v>
      </c>
      <c r="C1754" t="s">
        <v>9</v>
      </c>
      <c r="D1754">
        <v>306.73</v>
      </c>
      <c r="E1754">
        <v>4.2</v>
      </c>
      <c r="F1754">
        <v>604</v>
      </c>
      <c r="G1754">
        <v>1</v>
      </c>
      <c r="H1754">
        <v>52</v>
      </c>
      <c r="I1754" s="6">
        <f>ecommerce_sales_analysis[[#This Row],[Sales]]*ecommerce_sales_analysis[[#This Row],[price]]</f>
        <v>15949.960000000001</v>
      </c>
    </row>
    <row r="1755" spans="1:9" x14ac:dyDescent="0.25">
      <c r="A1755">
        <v>147</v>
      </c>
      <c r="B1755" t="s">
        <v>161</v>
      </c>
      <c r="C1755" t="s">
        <v>9</v>
      </c>
      <c r="D1755">
        <v>306.73</v>
      </c>
      <c r="E1755">
        <v>4.2</v>
      </c>
      <c r="F1755">
        <v>604</v>
      </c>
      <c r="G1755">
        <v>2</v>
      </c>
      <c r="H1755">
        <v>369</v>
      </c>
      <c r="I1755" s="6">
        <f>ecommerce_sales_analysis[[#This Row],[Sales]]*ecommerce_sales_analysis[[#This Row],[price]]</f>
        <v>113183.37000000001</v>
      </c>
    </row>
    <row r="1756" spans="1:9" x14ac:dyDescent="0.25">
      <c r="A1756">
        <v>147</v>
      </c>
      <c r="B1756" t="s">
        <v>161</v>
      </c>
      <c r="C1756" t="s">
        <v>9</v>
      </c>
      <c r="D1756">
        <v>306.73</v>
      </c>
      <c r="E1756">
        <v>4.2</v>
      </c>
      <c r="F1756">
        <v>604</v>
      </c>
      <c r="G1756">
        <v>3</v>
      </c>
      <c r="H1756">
        <v>421</v>
      </c>
      <c r="I1756" s="6">
        <f>ecommerce_sales_analysis[[#This Row],[Sales]]*ecommerce_sales_analysis[[#This Row],[price]]</f>
        <v>129133.33</v>
      </c>
    </row>
    <row r="1757" spans="1:9" x14ac:dyDescent="0.25">
      <c r="A1757">
        <v>147</v>
      </c>
      <c r="B1757" t="s">
        <v>161</v>
      </c>
      <c r="C1757" t="s">
        <v>9</v>
      </c>
      <c r="D1757">
        <v>306.73</v>
      </c>
      <c r="E1757">
        <v>4.2</v>
      </c>
      <c r="F1757">
        <v>604</v>
      </c>
      <c r="G1757">
        <v>4</v>
      </c>
      <c r="H1757">
        <v>638</v>
      </c>
      <c r="I1757" s="6">
        <f>ecommerce_sales_analysis[[#This Row],[Sales]]*ecommerce_sales_analysis[[#This Row],[price]]</f>
        <v>195693.74000000002</v>
      </c>
    </row>
    <row r="1758" spans="1:9" x14ac:dyDescent="0.25">
      <c r="A1758">
        <v>147</v>
      </c>
      <c r="B1758" t="s">
        <v>161</v>
      </c>
      <c r="C1758" t="s">
        <v>9</v>
      </c>
      <c r="D1758">
        <v>306.73</v>
      </c>
      <c r="E1758">
        <v>4.2</v>
      </c>
      <c r="F1758">
        <v>604</v>
      </c>
      <c r="G1758">
        <v>5</v>
      </c>
      <c r="H1758">
        <v>898</v>
      </c>
      <c r="I1758" s="6">
        <f>ecommerce_sales_analysis[[#This Row],[Sales]]*ecommerce_sales_analysis[[#This Row],[price]]</f>
        <v>275443.54000000004</v>
      </c>
    </row>
    <row r="1759" spans="1:9" x14ac:dyDescent="0.25">
      <c r="A1759">
        <v>147</v>
      </c>
      <c r="B1759" t="s">
        <v>161</v>
      </c>
      <c r="C1759" t="s">
        <v>9</v>
      </c>
      <c r="D1759">
        <v>306.73</v>
      </c>
      <c r="E1759">
        <v>4.2</v>
      </c>
      <c r="F1759">
        <v>604</v>
      </c>
      <c r="G1759">
        <v>6</v>
      </c>
      <c r="H1759">
        <v>257</v>
      </c>
      <c r="I1759" s="6">
        <f>ecommerce_sales_analysis[[#This Row],[Sales]]*ecommerce_sales_analysis[[#This Row],[price]]</f>
        <v>78829.61</v>
      </c>
    </row>
    <row r="1760" spans="1:9" x14ac:dyDescent="0.25">
      <c r="A1760">
        <v>147</v>
      </c>
      <c r="B1760" t="s">
        <v>161</v>
      </c>
      <c r="C1760" t="s">
        <v>9</v>
      </c>
      <c r="D1760">
        <v>306.73</v>
      </c>
      <c r="E1760">
        <v>4.2</v>
      </c>
      <c r="F1760">
        <v>604</v>
      </c>
      <c r="G1760">
        <v>7</v>
      </c>
      <c r="H1760">
        <v>220</v>
      </c>
      <c r="I1760" s="6">
        <f>ecommerce_sales_analysis[[#This Row],[Sales]]*ecommerce_sales_analysis[[#This Row],[price]]</f>
        <v>67480.600000000006</v>
      </c>
    </row>
    <row r="1761" spans="1:9" x14ac:dyDescent="0.25">
      <c r="A1761">
        <v>147</v>
      </c>
      <c r="B1761" t="s">
        <v>161</v>
      </c>
      <c r="C1761" t="s">
        <v>9</v>
      </c>
      <c r="D1761">
        <v>306.73</v>
      </c>
      <c r="E1761">
        <v>4.2</v>
      </c>
      <c r="F1761">
        <v>604</v>
      </c>
      <c r="G1761">
        <v>8</v>
      </c>
      <c r="H1761">
        <v>817</v>
      </c>
      <c r="I1761" s="6">
        <f>ecommerce_sales_analysis[[#This Row],[Sales]]*ecommerce_sales_analysis[[#This Row],[price]]</f>
        <v>250598.41</v>
      </c>
    </row>
    <row r="1762" spans="1:9" x14ac:dyDescent="0.25">
      <c r="A1762">
        <v>147</v>
      </c>
      <c r="B1762" t="s">
        <v>161</v>
      </c>
      <c r="C1762" t="s">
        <v>9</v>
      </c>
      <c r="D1762">
        <v>306.73</v>
      </c>
      <c r="E1762">
        <v>4.2</v>
      </c>
      <c r="F1762">
        <v>604</v>
      </c>
      <c r="G1762">
        <v>9</v>
      </c>
      <c r="H1762">
        <v>955</v>
      </c>
      <c r="I1762" s="6">
        <f>ecommerce_sales_analysis[[#This Row],[Sales]]*ecommerce_sales_analysis[[#This Row],[price]]</f>
        <v>292927.15000000002</v>
      </c>
    </row>
    <row r="1763" spans="1:9" x14ac:dyDescent="0.25">
      <c r="A1763">
        <v>147</v>
      </c>
      <c r="B1763" t="s">
        <v>161</v>
      </c>
      <c r="C1763" t="s">
        <v>9</v>
      </c>
      <c r="D1763">
        <v>306.73</v>
      </c>
      <c r="E1763">
        <v>4.2</v>
      </c>
      <c r="F1763">
        <v>604</v>
      </c>
      <c r="G1763">
        <v>10</v>
      </c>
      <c r="H1763">
        <v>329</v>
      </c>
      <c r="I1763" s="6">
        <f>ecommerce_sales_analysis[[#This Row],[Sales]]*ecommerce_sales_analysis[[#This Row],[price]]</f>
        <v>100914.17000000001</v>
      </c>
    </row>
    <row r="1764" spans="1:9" x14ac:dyDescent="0.25">
      <c r="A1764">
        <v>147</v>
      </c>
      <c r="B1764" t="s">
        <v>161</v>
      </c>
      <c r="C1764" t="s">
        <v>9</v>
      </c>
      <c r="D1764">
        <v>306.73</v>
      </c>
      <c r="E1764">
        <v>4.2</v>
      </c>
      <c r="F1764">
        <v>604</v>
      </c>
      <c r="G1764">
        <v>11</v>
      </c>
      <c r="H1764">
        <v>142</v>
      </c>
      <c r="I1764" s="6">
        <f>ecommerce_sales_analysis[[#This Row],[Sales]]*ecommerce_sales_analysis[[#This Row],[price]]</f>
        <v>43555.66</v>
      </c>
    </row>
    <row r="1765" spans="1:9" x14ac:dyDescent="0.25">
      <c r="A1765">
        <v>147</v>
      </c>
      <c r="B1765" t="s">
        <v>161</v>
      </c>
      <c r="C1765" t="s">
        <v>9</v>
      </c>
      <c r="D1765">
        <v>306.73</v>
      </c>
      <c r="E1765">
        <v>4.2</v>
      </c>
      <c r="F1765">
        <v>604</v>
      </c>
      <c r="G1765">
        <v>12</v>
      </c>
      <c r="H1765">
        <v>201</v>
      </c>
      <c r="I1765" s="6">
        <f>ecommerce_sales_analysis[[#This Row],[Sales]]*ecommerce_sales_analysis[[#This Row],[price]]</f>
        <v>61652.73</v>
      </c>
    </row>
    <row r="1766" spans="1:9" x14ac:dyDescent="0.25">
      <c r="A1766">
        <v>148</v>
      </c>
      <c r="B1766" t="s">
        <v>162</v>
      </c>
      <c r="C1766" t="s">
        <v>25</v>
      </c>
      <c r="D1766">
        <v>253.83</v>
      </c>
      <c r="E1766">
        <v>3.6</v>
      </c>
      <c r="F1766">
        <v>782</v>
      </c>
      <c r="G1766">
        <v>1</v>
      </c>
      <c r="H1766">
        <v>407</v>
      </c>
      <c r="I1766" s="6">
        <f>ecommerce_sales_analysis[[#This Row],[Sales]]*ecommerce_sales_analysis[[#This Row],[price]]</f>
        <v>103308.81000000001</v>
      </c>
    </row>
    <row r="1767" spans="1:9" x14ac:dyDescent="0.25">
      <c r="A1767">
        <v>148</v>
      </c>
      <c r="B1767" t="s">
        <v>162</v>
      </c>
      <c r="C1767" t="s">
        <v>25</v>
      </c>
      <c r="D1767">
        <v>253.83</v>
      </c>
      <c r="E1767">
        <v>3.6</v>
      </c>
      <c r="F1767">
        <v>782</v>
      </c>
      <c r="G1767">
        <v>2</v>
      </c>
      <c r="H1767">
        <v>794</v>
      </c>
      <c r="I1767" s="6">
        <f>ecommerce_sales_analysis[[#This Row],[Sales]]*ecommerce_sales_analysis[[#This Row],[price]]</f>
        <v>201541.02000000002</v>
      </c>
    </row>
    <row r="1768" spans="1:9" x14ac:dyDescent="0.25">
      <c r="A1768">
        <v>148</v>
      </c>
      <c r="B1768" t="s">
        <v>162</v>
      </c>
      <c r="C1768" t="s">
        <v>25</v>
      </c>
      <c r="D1768">
        <v>253.83</v>
      </c>
      <c r="E1768">
        <v>3.6</v>
      </c>
      <c r="F1768">
        <v>782</v>
      </c>
      <c r="G1768">
        <v>3</v>
      </c>
      <c r="H1768">
        <v>711</v>
      </c>
      <c r="I1768" s="6">
        <f>ecommerce_sales_analysis[[#This Row],[Sales]]*ecommerce_sales_analysis[[#This Row],[price]]</f>
        <v>180473.13</v>
      </c>
    </row>
    <row r="1769" spans="1:9" x14ac:dyDescent="0.25">
      <c r="A1769">
        <v>148</v>
      </c>
      <c r="B1769" t="s">
        <v>162</v>
      </c>
      <c r="C1769" t="s">
        <v>25</v>
      </c>
      <c r="D1769">
        <v>253.83</v>
      </c>
      <c r="E1769">
        <v>3.6</v>
      </c>
      <c r="F1769">
        <v>782</v>
      </c>
      <c r="G1769">
        <v>4</v>
      </c>
      <c r="H1769">
        <v>847</v>
      </c>
      <c r="I1769" s="6">
        <f>ecommerce_sales_analysis[[#This Row],[Sales]]*ecommerce_sales_analysis[[#This Row],[price]]</f>
        <v>214994.01</v>
      </c>
    </row>
    <row r="1770" spans="1:9" x14ac:dyDescent="0.25">
      <c r="A1770">
        <v>148</v>
      </c>
      <c r="B1770" t="s">
        <v>162</v>
      </c>
      <c r="C1770" t="s">
        <v>25</v>
      </c>
      <c r="D1770">
        <v>253.83</v>
      </c>
      <c r="E1770">
        <v>3.6</v>
      </c>
      <c r="F1770">
        <v>782</v>
      </c>
      <c r="G1770">
        <v>5</v>
      </c>
      <c r="H1770">
        <v>74</v>
      </c>
      <c r="I1770" s="6">
        <f>ecommerce_sales_analysis[[#This Row],[Sales]]*ecommerce_sales_analysis[[#This Row],[price]]</f>
        <v>18783.420000000002</v>
      </c>
    </row>
    <row r="1771" spans="1:9" x14ac:dyDescent="0.25">
      <c r="A1771">
        <v>148</v>
      </c>
      <c r="B1771" t="s">
        <v>162</v>
      </c>
      <c r="C1771" t="s">
        <v>25</v>
      </c>
      <c r="D1771">
        <v>253.83</v>
      </c>
      <c r="E1771">
        <v>3.6</v>
      </c>
      <c r="F1771">
        <v>782</v>
      </c>
      <c r="G1771">
        <v>6</v>
      </c>
      <c r="H1771">
        <v>638</v>
      </c>
      <c r="I1771" s="6">
        <f>ecommerce_sales_analysis[[#This Row],[Sales]]*ecommerce_sales_analysis[[#This Row],[price]]</f>
        <v>161943.54</v>
      </c>
    </row>
    <row r="1772" spans="1:9" x14ac:dyDescent="0.25">
      <c r="A1772">
        <v>148</v>
      </c>
      <c r="B1772" t="s">
        <v>162</v>
      </c>
      <c r="C1772" t="s">
        <v>25</v>
      </c>
      <c r="D1772">
        <v>253.83</v>
      </c>
      <c r="E1772">
        <v>3.6</v>
      </c>
      <c r="F1772">
        <v>782</v>
      </c>
      <c r="G1772">
        <v>7</v>
      </c>
      <c r="H1772">
        <v>388</v>
      </c>
      <c r="I1772" s="6">
        <f>ecommerce_sales_analysis[[#This Row],[Sales]]*ecommerce_sales_analysis[[#This Row],[price]]</f>
        <v>98486.040000000008</v>
      </c>
    </row>
    <row r="1773" spans="1:9" x14ac:dyDescent="0.25">
      <c r="A1773">
        <v>148</v>
      </c>
      <c r="B1773" t="s">
        <v>162</v>
      </c>
      <c r="C1773" t="s">
        <v>25</v>
      </c>
      <c r="D1773">
        <v>253.83</v>
      </c>
      <c r="E1773">
        <v>3.6</v>
      </c>
      <c r="F1773">
        <v>782</v>
      </c>
      <c r="G1773">
        <v>8</v>
      </c>
      <c r="H1773">
        <v>150</v>
      </c>
      <c r="I1773" s="6">
        <f>ecommerce_sales_analysis[[#This Row],[Sales]]*ecommerce_sales_analysis[[#This Row],[price]]</f>
        <v>38074.5</v>
      </c>
    </row>
    <row r="1774" spans="1:9" x14ac:dyDescent="0.25">
      <c r="A1774">
        <v>148</v>
      </c>
      <c r="B1774" t="s">
        <v>162</v>
      </c>
      <c r="C1774" t="s">
        <v>25</v>
      </c>
      <c r="D1774">
        <v>253.83</v>
      </c>
      <c r="E1774">
        <v>3.6</v>
      </c>
      <c r="F1774">
        <v>782</v>
      </c>
      <c r="G1774">
        <v>9</v>
      </c>
      <c r="H1774">
        <v>862</v>
      </c>
      <c r="I1774" s="6">
        <f>ecommerce_sales_analysis[[#This Row],[Sales]]*ecommerce_sales_analysis[[#This Row],[price]]</f>
        <v>218801.46000000002</v>
      </c>
    </row>
    <row r="1775" spans="1:9" x14ac:dyDescent="0.25">
      <c r="A1775">
        <v>148</v>
      </c>
      <c r="B1775" t="s">
        <v>162</v>
      </c>
      <c r="C1775" t="s">
        <v>25</v>
      </c>
      <c r="D1775">
        <v>253.83</v>
      </c>
      <c r="E1775">
        <v>3.6</v>
      </c>
      <c r="F1775">
        <v>782</v>
      </c>
      <c r="G1775">
        <v>10</v>
      </c>
      <c r="H1775">
        <v>408</v>
      </c>
      <c r="I1775" s="6">
        <f>ecommerce_sales_analysis[[#This Row],[Sales]]*ecommerce_sales_analysis[[#This Row],[price]]</f>
        <v>103562.64</v>
      </c>
    </row>
    <row r="1776" spans="1:9" x14ac:dyDescent="0.25">
      <c r="A1776">
        <v>148</v>
      </c>
      <c r="B1776" t="s">
        <v>162</v>
      </c>
      <c r="C1776" t="s">
        <v>25</v>
      </c>
      <c r="D1776">
        <v>253.83</v>
      </c>
      <c r="E1776">
        <v>3.6</v>
      </c>
      <c r="F1776">
        <v>782</v>
      </c>
      <c r="G1776">
        <v>11</v>
      </c>
      <c r="H1776">
        <v>992</v>
      </c>
      <c r="I1776" s="6">
        <f>ecommerce_sales_analysis[[#This Row],[Sales]]*ecommerce_sales_analysis[[#This Row],[price]]</f>
        <v>251799.36000000002</v>
      </c>
    </row>
    <row r="1777" spans="1:9" x14ac:dyDescent="0.25">
      <c r="A1777">
        <v>148</v>
      </c>
      <c r="B1777" t="s">
        <v>162</v>
      </c>
      <c r="C1777" t="s">
        <v>25</v>
      </c>
      <c r="D1777">
        <v>253.83</v>
      </c>
      <c r="E1777">
        <v>3.6</v>
      </c>
      <c r="F1777">
        <v>782</v>
      </c>
      <c r="G1777">
        <v>12</v>
      </c>
      <c r="H1777">
        <v>740</v>
      </c>
      <c r="I1777" s="6">
        <f>ecommerce_sales_analysis[[#This Row],[Sales]]*ecommerce_sales_analysis[[#This Row],[price]]</f>
        <v>187834.2</v>
      </c>
    </row>
    <row r="1778" spans="1:9" x14ac:dyDescent="0.25">
      <c r="A1778">
        <v>149</v>
      </c>
      <c r="B1778" t="s">
        <v>163</v>
      </c>
      <c r="C1778" t="s">
        <v>16</v>
      </c>
      <c r="D1778">
        <v>30.48</v>
      </c>
      <c r="E1778">
        <v>4.4000000000000004</v>
      </c>
      <c r="F1778">
        <v>923</v>
      </c>
      <c r="G1778">
        <v>1</v>
      </c>
      <c r="H1778">
        <v>846</v>
      </c>
      <c r="I1778" s="6">
        <f>ecommerce_sales_analysis[[#This Row],[Sales]]*ecommerce_sales_analysis[[#This Row],[price]]</f>
        <v>25786.080000000002</v>
      </c>
    </row>
    <row r="1779" spans="1:9" x14ac:dyDescent="0.25">
      <c r="A1779">
        <v>149</v>
      </c>
      <c r="B1779" t="s">
        <v>163</v>
      </c>
      <c r="C1779" t="s">
        <v>16</v>
      </c>
      <c r="D1779">
        <v>30.48</v>
      </c>
      <c r="E1779">
        <v>4.4000000000000004</v>
      </c>
      <c r="F1779">
        <v>923</v>
      </c>
      <c r="G1779">
        <v>2</v>
      </c>
      <c r="H1779">
        <v>53</v>
      </c>
      <c r="I1779" s="6">
        <f>ecommerce_sales_analysis[[#This Row],[Sales]]*ecommerce_sales_analysis[[#This Row],[price]]</f>
        <v>1615.44</v>
      </c>
    </row>
    <row r="1780" spans="1:9" x14ac:dyDescent="0.25">
      <c r="A1780">
        <v>149</v>
      </c>
      <c r="B1780" t="s">
        <v>163</v>
      </c>
      <c r="C1780" t="s">
        <v>16</v>
      </c>
      <c r="D1780">
        <v>30.48</v>
      </c>
      <c r="E1780">
        <v>4.4000000000000004</v>
      </c>
      <c r="F1780">
        <v>923</v>
      </c>
      <c r="G1780">
        <v>3</v>
      </c>
      <c r="H1780">
        <v>246</v>
      </c>
      <c r="I1780" s="6">
        <f>ecommerce_sales_analysis[[#This Row],[Sales]]*ecommerce_sales_analysis[[#This Row],[price]]</f>
        <v>7498.08</v>
      </c>
    </row>
    <row r="1781" spans="1:9" x14ac:dyDescent="0.25">
      <c r="A1781">
        <v>149</v>
      </c>
      <c r="B1781" t="s">
        <v>163</v>
      </c>
      <c r="C1781" t="s">
        <v>16</v>
      </c>
      <c r="D1781">
        <v>30.48</v>
      </c>
      <c r="E1781">
        <v>4.4000000000000004</v>
      </c>
      <c r="F1781">
        <v>923</v>
      </c>
      <c r="G1781">
        <v>4</v>
      </c>
      <c r="H1781">
        <v>956</v>
      </c>
      <c r="I1781" s="6">
        <f>ecommerce_sales_analysis[[#This Row],[Sales]]*ecommerce_sales_analysis[[#This Row],[price]]</f>
        <v>29138.880000000001</v>
      </c>
    </row>
    <row r="1782" spans="1:9" x14ac:dyDescent="0.25">
      <c r="A1782">
        <v>149</v>
      </c>
      <c r="B1782" t="s">
        <v>163</v>
      </c>
      <c r="C1782" t="s">
        <v>16</v>
      </c>
      <c r="D1782">
        <v>30.48</v>
      </c>
      <c r="E1782">
        <v>4.4000000000000004</v>
      </c>
      <c r="F1782">
        <v>923</v>
      </c>
      <c r="G1782">
        <v>5</v>
      </c>
      <c r="H1782">
        <v>165</v>
      </c>
      <c r="I1782" s="6">
        <f>ecommerce_sales_analysis[[#This Row],[Sales]]*ecommerce_sales_analysis[[#This Row],[price]]</f>
        <v>5029.2</v>
      </c>
    </row>
    <row r="1783" spans="1:9" x14ac:dyDescent="0.25">
      <c r="A1783">
        <v>149</v>
      </c>
      <c r="B1783" t="s">
        <v>163</v>
      </c>
      <c r="C1783" t="s">
        <v>16</v>
      </c>
      <c r="D1783">
        <v>30.48</v>
      </c>
      <c r="E1783">
        <v>4.4000000000000004</v>
      </c>
      <c r="F1783">
        <v>923</v>
      </c>
      <c r="G1783">
        <v>6</v>
      </c>
      <c r="H1783">
        <v>996</v>
      </c>
      <c r="I1783" s="6">
        <f>ecommerce_sales_analysis[[#This Row],[Sales]]*ecommerce_sales_analysis[[#This Row],[price]]</f>
        <v>30358.080000000002</v>
      </c>
    </row>
    <row r="1784" spans="1:9" x14ac:dyDescent="0.25">
      <c r="A1784">
        <v>149</v>
      </c>
      <c r="B1784" t="s">
        <v>163</v>
      </c>
      <c r="C1784" t="s">
        <v>16</v>
      </c>
      <c r="D1784">
        <v>30.48</v>
      </c>
      <c r="E1784">
        <v>4.4000000000000004</v>
      </c>
      <c r="F1784">
        <v>923</v>
      </c>
      <c r="G1784">
        <v>7</v>
      </c>
      <c r="H1784">
        <v>553</v>
      </c>
      <c r="I1784" s="6">
        <f>ecommerce_sales_analysis[[#This Row],[Sales]]*ecommerce_sales_analysis[[#This Row],[price]]</f>
        <v>16855.439999999999</v>
      </c>
    </row>
    <row r="1785" spans="1:9" x14ac:dyDescent="0.25">
      <c r="A1785">
        <v>149</v>
      </c>
      <c r="B1785" t="s">
        <v>163</v>
      </c>
      <c r="C1785" t="s">
        <v>16</v>
      </c>
      <c r="D1785">
        <v>30.48</v>
      </c>
      <c r="E1785">
        <v>4.4000000000000004</v>
      </c>
      <c r="F1785">
        <v>923</v>
      </c>
      <c r="G1785">
        <v>8</v>
      </c>
      <c r="H1785">
        <v>140</v>
      </c>
      <c r="I1785" s="6">
        <f>ecommerce_sales_analysis[[#This Row],[Sales]]*ecommerce_sales_analysis[[#This Row],[price]]</f>
        <v>4267.2</v>
      </c>
    </row>
    <row r="1786" spans="1:9" x14ac:dyDescent="0.25">
      <c r="A1786">
        <v>149</v>
      </c>
      <c r="B1786" t="s">
        <v>163</v>
      </c>
      <c r="C1786" t="s">
        <v>16</v>
      </c>
      <c r="D1786">
        <v>30.48</v>
      </c>
      <c r="E1786">
        <v>4.4000000000000004</v>
      </c>
      <c r="F1786">
        <v>923</v>
      </c>
      <c r="G1786">
        <v>9</v>
      </c>
      <c r="H1786">
        <v>310</v>
      </c>
      <c r="I1786" s="6">
        <f>ecommerce_sales_analysis[[#This Row],[Sales]]*ecommerce_sales_analysis[[#This Row],[price]]</f>
        <v>9448.7999999999993</v>
      </c>
    </row>
    <row r="1787" spans="1:9" x14ac:dyDescent="0.25">
      <c r="A1787">
        <v>149</v>
      </c>
      <c r="B1787" t="s">
        <v>163</v>
      </c>
      <c r="C1787" t="s">
        <v>16</v>
      </c>
      <c r="D1787">
        <v>30.48</v>
      </c>
      <c r="E1787">
        <v>4.4000000000000004</v>
      </c>
      <c r="F1787">
        <v>923</v>
      </c>
      <c r="G1787">
        <v>10</v>
      </c>
      <c r="H1787">
        <v>990</v>
      </c>
      <c r="I1787" s="6">
        <f>ecommerce_sales_analysis[[#This Row],[Sales]]*ecommerce_sales_analysis[[#This Row],[price]]</f>
        <v>30175.200000000001</v>
      </c>
    </row>
    <row r="1788" spans="1:9" x14ac:dyDescent="0.25">
      <c r="A1788">
        <v>149</v>
      </c>
      <c r="B1788" t="s">
        <v>163</v>
      </c>
      <c r="C1788" t="s">
        <v>16</v>
      </c>
      <c r="D1788">
        <v>30.48</v>
      </c>
      <c r="E1788">
        <v>4.4000000000000004</v>
      </c>
      <c r="F1788">
        <v>923</v>
      </c>
      <c r="G1788">
        <v>11</v>
      </c>
      <c r="H1788">
        <v>936</v>
      </c>
      <c r="I1788" s="6">
        <f>ecommerce_sales_analysis[[#This Row],[Sales]]*ecommerce_sales_analysis[[#This Row],[price]]</f>
        <v>28529.279999999999</v>
      </c>
    </row>
    <row r="1789" spans="1:9" x14ac:dyDescent="0.25">
      <c r="A1789">
        <v>149</v>
      </c>
      <c r="B1789" t="s">
        <v>163</v>
      </c>
      <c r="C1789" t="s">
        <v>16</v>
      </c>
      <c r="D1789">
        <v>30.48</v>
      </c>
      <c r="E1789">
        <v>4.4000000000000004</v>
      </c>
      <c r="F1789">
        <v>923</v>
      </c>
      <c r="G1789">
        <v>12</v>
      </c>
      <c r="H1789">
        <v>345</v>
      </c>
      <c r="I1789" s="6">
        <f>ecommerce_sales_analysis[[#This Row],[Sales]]*ecommerce_sales_analysis[[#This Row],[price]]</f>
        <v>10515.6</v>
      </c>
    </row>
    <row r="1790" spans="1:9" x14ac:dyDescent="0.25">
      <c r="A1790">
        <v>150</v>
      </c>
      <c r="B1790" t="s">
        <v>164</v>
      </c>
      <c r="C1790" t="s">
        <v>19</v>
      </c>
      <c r="D1790">
        <v>142.93</v>
      </c>
      <c r="E1790">
        <v>4.5</v>
      </c>
      <c r="F1790">
        <v>381</v>
      </c>
      <c r="G1790">
        <v>1</v>
      </c>
      <c r="H1790">
        <v>21</v>
      </c>
      <c r="I1790" s="6">
        <f>ecommerce_sales_analysis[[#This Row],[Sales]]*ecommerce_sales_analysis[[#This Row],[price]]</f>
        <v>3001.53</v>
      </c>
    </row>
    <row r="1791" spans="1:9" x14ac:dyDescent="0.25">
      <c r="A1791">
        <v>150</v>
      </c>
      <c r="B1791" t="s">
        <v>164</v>
      </c>
      <c r="C1791" t="s">
        <v>19</v>
      </c>
      <c r="D1791">
        <v>142.93</v>
      </c>
      <c r="E1791">
        <v>4.5</v>
      </c>
      <c r="F1791">
        <v>381</v>
      </c>
      <c r="G1791">
        <v>2</v>
      </c>
      <c r="H1791">
        <v>689</v>
      </c>
      <c r="I1791" s="6">
        <f>ecommerce_sales_analysis[[#This Row],[Sales]]*ecommerce_sales_analysis[[#This Row],[price]]</f>
        <v>98478.77</v>
      </c>
    </row>
    <row r="1792" spans="1:9" x14ac:dyDescent="0.25">
      <c r="A1792">
        <v>150</v>
      </c>
      <c r="B1792" t="s">
        <v>164</v>
      </c>
      <c r="C1792" t="s">
        <v>19</v>
      </c>
      <c r="D1792">
        <v>142.93</v>
      </c>
      <c r="E1792">
        <v>4.5</v>
      </c>
      <c r="F1792">
        <v>381</v>
      </c>
      <c r="G1792">
        <v>3</v>
      </c>
      <c r="H1792">
        <v>71</v>
      </c>
      <c r="I1792" s="6">
        <f>ecommerce_sales_analysis[[#This Row],[Sales]]*ecommerce_sales_analysis[[#This Row],[price]]</f>
        <v>10148.030000000001</v>
      </c>
    </row>
    <row r="1793" spans="1:9" x14ac:dyDescent="0.25">
      <c r="A1793">
        <v>150</v>
      </c>
      <c r="B1793" t="s">
        <v>164</v>
      </c>
      <c r="C1793" t="s">
        <v>19</v>
      </c>
      <c r="D1793">
        <v>142.93</v>
      </c>
      <c r="E1793">
        <v>4.5</v>
      </c>
      <c r="F1793">
        <v>381</v>
      </c>
      <c r="G1793">
        <v>4</v>
      </c>
      <c r="H1793">
        <v>355</v>
      </c>
      <c r="I1793" s="6">
        <f>ecommerce_sales_analysis[[#This Row],[Sales]]*ecommerce_sales_analysis[[#This Row],[price]]</f>
        <v>50740.15</v>
      </c>
    </row>
    <row r="1794" spans="1:9" x14ac:dyDescent="0.25">
      <c r="A1794">
        <v>150</v>
      </c>
      <c r="B1794" t="s">
        <v>164</v>
      </c>
      <c r="C1794" t="s">
        <v>19</v>
      </c>
      <c r="D1794">
        <v>142.93</v>
      </c>
      <c r="E1794">
        <v>4.5</v>
      </c>
      <c r="F1794">
        <v>381</v>
      </c>
      <c r="G1794">
        <v>5</v>
      </c>
      <c r="H1794">
        <v>188</v>
      </c>
      <c r="I1794" s="6">
        <f>ecommerce_sales_analysis[[#This Row],[Sales]]*ecommerce_sales_analysis[[#This Row],[price]]</f>
        <v>26870.84</v>
      </c>
    </row>
    <row r="1795" spans="1:9" x14ac:dyDescent="0.25">
      <c r="A1795">
        <v>150</v>
      </c>
      <c r="B1795" t="s">
        <v>164</v>
      </c>
      <c r="C1795" t="s">
        <v>19</v>
      </c>
      <c r="D1795">
        <v>142.93</v>
      </c>
      <c r="E1795">
        <v>4.5</v>
      </c>
      <c r="F1795">
        <v>381</v>
      </c>
      <c r="G1795">
        <v>6</v>
      </c>
      <c r="H1795">
        <v>902</v>
      </c>
      <c r="I1795" s="6">
        <f>ecommerce_sales_analysis[[#This Row],[Sales]]*ecommerce_sales_analysis[[#This Row],[price]]</f>
        <v>128922.86</v>
      </c>
    </row>
    <row r="1796" spans="1:9" x14ac:dyDescent="0.25">
      <c r="A1796">
        <v>150</v>
      </c>
      <c r="B1796" t="s">
        <v>164</v>
      </c>
      <c r="C1796" t="s">
        <v>19</v>
      </c>
      <c r="D1796">
        <v>142.93</v>
      </c>
      <c r="E1796">
        <v>4.5</v>
      </c>
      <c r="F1796">
        <v>381</v>
      </c>
      <c r="G1796">
        <v>7</v>
      </c>
      <c r="H1796">
        <v>646</v>
      </c>
      <c r="I1796" s="6">
        <f>ecommerce_sales_analysis[[#This Row],[Sales]]*ecommerce_sales_analysis[[#This Row],[price]]</f>
        <v>92332.78</v>
      </c>
    </row>
    <row r="1797" spans="1:9" x14ac:dyDescent="0.25">
      <c r="A1797">
        <v>150</v>
      </c>
      <c r="B1797" t="s">
        <v>164</v>
      </c>
      <c r="C1797" t="s">
        <v>19</v>
      </c>
      <c r="D1797">
        <v>142.93</v>
      </c>
      <c r="E1797">
        <v>4.5</v>
      </c>
      <c r="F1797">
        <v>381</v>
      </c>
      <c r="G1797">
        <v>8</v>
      </c>
      <c r="H1797">
        <v>68</v>
      </c>
      <c r="I1797" s="6">
        <f>ecommerce_sales_analysis[[#This Row],[Sales]]*ecommerce_sales_analysis[[#This Row],[price]]</f>
        <v>9719.24</v>
      </c>
    </row>
    <row r="1798" spans="1:9" x14ac:dyDescent="0.25">
      <c r="A1798">
        <v>150</v>
      </c>
      <c r="B1798" t="s">
        <v>164</v>
      </c>
      <c r="C1798" t="s">
        <v>19</v>
      </c>
      <c r="D1798">
        <v>142.93</v>
      </c>
      <c r="E1798">
        <v>4.5</v>
      </c>
      <c r="F1798">
        <v>381</v>
      </c>
      <c r="G1798">
        <v>9</v>
      </c>
      <c r="H1798">
        <v>460</v>
      </c>
      <c r="I1798" s="6">
        <f>ecommerce_sales_analysis[[#This Row],[Sales]]*ecommerce_sales_analysis[[#This Row],[price]]</f>
        <v>65747.8</v>
      </c>
    </row>
    <row r="1799" spans="1:9" x14ac:dyDescent="0.25">
      <c r="A1799">
        <v>150</v>
      </c>
      <c r="B1799" t="s">
        <v>164</v>
      </c>
      <c r="C1799" t="s">
        <v>19</v>
      </c>
      <c r="D1799">
        <v>142.93</v>
      </c>
      <c r="E1799">
        <v>4.5</v>
      </c>
      <c r="F1799">
        <v>381</v>
      </c>
      <c r="G1799">
        <v>10</v>
      </c>
      <c r="H1799">
        <v>322</v>
      </c>
      <c r="I1799" s="6">
        <f>ecommerce_sales_analysis[[#This Row],[Sales]]*ecommerce_sales_analysis[[#This Row],[price]]</f>
        <v>46023.46</v>
      </c>
    </row>
    <row r="1800" spans="1:9" x14ac:dyDescent="0.25">
      <c r="A1800">
        <v>150</v>
      </c>
      <c r="B1800" t="s">
        <v>164</v>
      </c>
      <c r="C1800" t="s">
        <v>19</v>
      </c>
      <c r="D1800">
        <v>142.93</v>
      </c>
      <c r="E1800">
        <v>4.5</v>
      </c>
      <c r="F1800">
        <v>381</v>
      </c>
      <c r="G1800">
        <v>11</v>
      </c>
      <c r="H1800">
        <v>746</v>
      </c>
      <c r="I1800" s="6">
        <f>ecommerce_sales_analysis[[#This Row],[Sales]]*ecommerce_sales_analysis[[#This Row],[price]]</f>
        <v>106625.78</v>
      </c>
    </row>
    <row r="1801" spans="1:9" x14ac:dyDescent="0.25">
      <c r="A1801">
        <v>150</v>
      </c>
      <c r="B1801" t="s">
        <v>164</v>
      </c>
      <c r="C1801" t="s">
        <v>19</v>
      </c>
      <c r="D1801">
        <v>142.93</v>
      </c>
      <c r="E1801">
        <v>4.5</v>
      </c>
      <c r="F1801">
        <v>381</v>
      </c>
      <c r="G1801">
        <v>12</v>
      </c>
      <c r="H1801">
        <v>365</v>
      </c>
      <c r="I1801" s="6">
        <f>ecommerce_sales_analysis[[#This Row],[Sales]]*ecommerce_sales_analysis[[#This Row],[price]]</f>
        <v>52169.450000000004</v>
      </c>
    </row>
    <row r="1802" spans="1:9" x14ac:dyDescent="0.25">
      <c r="A1802">
        <v>151</v>
      </c>
      <c r="B1802" t="s">
        <v>165</v>
      </c>
      <c r="C1802" t="s">
        <v>38</v>
      </c>
      <c r="D1802">
        <v>454.59</v>
      </c>
      <c r="E1802">
        <v>3.8</v>
      </c>
      <c r="F1802">
        <v>680</v>
      </c>
      <c r="G1802">
        <v>1</v>
      </c>
      <c r="H1802">
        <v>29</v>
      </c>
      <c r="I1802" s="6">
        <f>ecommerce_sales_analysis[[#This Row],[Sales]]*ecommerce_sales_analysis[[#This Row],[price]]</f>
        <v>13183.109999999999</v>
      </c>
    </row>
    <row r="1803" spans="1:9" x14ac:dyDescent="0.25">
      <c r="A1803">
        <v>151</v>
      </c>
      <c r="B1803" t="s">
        <v>165</v>
      </c>
      <c r="C1803" t="s">
        <v>38</v>
      </c>
      <c r="D1803">
        <v>454.59</v>
      </c>
      <c r="E1803">
        <v>3.8</v>
      </c>
      <c r="F1803">
        <v>680</v>
      </c>
      <c r="G1803">
        <v>2</v>
      </c>
      <c r="H1803">
        <v>418</v>
      </c>
      <c r="I1803" s="6">
        <f>ecommerce_sales_analysis[[#This Row],[Sales]]*ecommerce_sales_analysis[[#This Row],[price]]</f>
        <v>190018.62</v>
      </c>
    </row>
    <row r="1804" spans="1:9" x14ac:dyDescent="0.25">
      <c r="A1804">
        <v>151</v>
      </c>
      <c r="B1804" t="s">
        <v>165</v>
      </c>
      <c r="C1804" t="s">
        <v>38</v>
      </c>
      <c r="D1804">
        <v>454.59</v>
      </c>
      <c r="E1804">
        <v>3.8</v>
      </c>
      <c r="F1804">
        <v>680</v>
      </c>
      <c r="G1804">
        <v>3</v>
      </c>
      <c r="H1804">
        <v>829</v>
      </c>
      <c r="I1804" s="6">
        <f>ecommerce_sales_analysis[[#This Row],[Sales]]*ecommerce_sales_analysis[[#This Row],[price]]</f>
        <v>376855.11</v>
      </c>
    </row>
    <row r="1805" spans="1:9" x14ac:dyDescent="0.25">
      <c r="A1805">
        <v>151</v>
      </c>
      <c r="B1805" t="s">
        <v>165</v>
      </c>
      <c r="C1805" t="s">
        <v>38</v>
      </c>
      <c r="D1805">
        <v>454.59</v>
      </c>
      <c r="E1805">
        <v>3.8</v>
      </c>
      <c r="F1805">
        <v>680</v>
      </c>
      <c r="G1805">
        <v>4</v>
      </c>
      <c r="H1805">
        <v>439</v>
      </c>
      <c r="I1805" s="6">
        <f>ecommerce_sales_analysis[[#This Row],[Sales]]*ecommerce_sales_analysis[[#This Row],[price]]</f>
        <v>199565.00999999998</v>
      </c>
    </row>
    <row r="1806" spans="1:9" x14ac:dyDescent="0.25">
      <c r="A1806">
        <v>151</v>
      </c>
      <c r="B1806" t="s">
        <v>165</v>
      </c>
      <c r="C1806" t="s">
        <v>38</v>
      </c>
      <c r="D1806">
        <v>454.59</v>
      </c>
      <c r="E1806">
        <v>3.8</v>
      </c>
      <c r="F1806">
        <v>680</v>
      </c>
      <c r="G1806">
        <v>5</v>
      </c>
      <c r="H1806">
        <v>77</v>
      </c>
      <c r="I1806" s="6">
        <f>ecommerce_sales_analysis[[#This Row],[Sales]]*ecommerce_sales_analysis[[#This Row],[price]]</f>
        <v>35003.43</v>
      </c>
    </row>
    <row r="1807" spans="1:9" x14ac:dyDescent="0.25">
      <c r="A1807">
        <v>151</v>
      </c>
      <c r="B1807" t="s">
        <v>165</v>
      </c>
      <c r="C1807" t="s">
        <v>38</v>
      </c>
      <c r="D1807">
        <v>454.59</v>
      </c>
      <c r="E1807">
        <v>3.8</v>
      </c>
      <c r="F1807">
        <v>680</v>
      </c>
      <c r="G1807">
        <v>6</v>
      </c>
      <c r="H1807">
        <v>281</v>
      </c>
      <c r="I1807" s="6">
        <f>ecommerce_sales_analysis[[#This Row],[Sales]]*ecommerce_sales_analysis[[#This Row],[price]]</f>
        <v>127739.79</v>
      </c>
    </row>
    <row r="1808" spans="1:9" x14ac:dyDescent="0.25">
      <c r="A1808">
        <v>151</v>
      </c>
      <c r="B1808" t="s">
        <v>165</v>
      </c>
      <c r="C1808" t="s">
        <v>38</v>
      </c>
      <c r="D1808">
        <v>454.59</v>
      </c>
      <c r="E1808">
        <v>3.8</v>
      </c>
      <c r="F1808">
        <v>680</v>
      </c>
      <c r="G1808">
        <v>7</v>
      </c>
      <c r="H1808">
        <v>41</v>
      </c>
      <c r="I1808" s="6">
        <f>ecommerce_sales_analysis[[#This Row],[Sales]]*ecommerce_sales_analysis[[#This Row],[price]]</f>
        <v>18638.189999999999</v>
      </c>
    </row>
    <row r="1809" spans="1:9" x14ac:dyDescent="0.25">
      <c r="A1809">
        <v>151</v>
      </c>
      <c r="B1809" t="s">
        <v>165</v>
      </c>
      <c r="C1809" t="s">
        <v>38</v>
      </c>
      <c r="D1809">
        <v>454.59</v>
      </c>
      <c r="E1809">
        <v>3.8</v>
      </c>
      <c r="F1809">
        <v>680</v>
      </c>
      <c r="G1809">
        <v>8</v>
      </c>
      <c r="H1809">
        <v>259</v>
      </c>
      <c r="I1809" s="6">
        <f>ecommerce_sales_analysis[[#This Row],[Sales]]*ecommerce_sales_analysis[[#This Row],[price]]</f>
        <v>117738.81</v>
      </c>
    </row>
    <row r="1810" spans="1:9" x14ac:dyDescent="0.25">
      <c r="A1810">
        <v>151</v>
      </c>
      <c r="B1810" t="s">
        <v>165</v>
      </c>
      <c r="C1810" t="s">
        <v>38</v>
      </c>
      <c r="D1810">
        <v>454.59</v>
      </c>
      <c r="E1810">
        <v>3.8</v>
      </c>
      <c r="F1810">
        <v>680</v>
      </c>
      <c r="G1810">
        <v>9</v>
      </c>
      <c r="H1810">
        <v>207</v>
      </c>
      <c r="I1810" s="6">
        <f>ecommerce_sales_analysis[[#This Row],[Sales]]*ecommerce_sales_analysis[[#This Row],[price]]</f>
        <v>94100.12999999999</v>
      </c>
    </row>
    <row r="1811" spans="1:9" x14ac:dyDescent="0.25">
      <c r="A1811">
        <v>151</v>
      </c>
      <c r="B1811" t="s">
        <v>165</v>
      </c>
      <c r="C1811" t="s">
        <v>38</v>
      </c>
      <c r="D1811">
        <v>454.59</v>
      </c>
      <c r="E1811">
        <v>3.8</v>
      </c>
      <c r="F1811">
        <v>680</v>
      </c>
      <c r="G1811">
        <v>10</v>
      </c>
      <c r="H1811">
        <v>110</v>
      </c>
      <c r="I1811" s="6">
        <f>ecommerce_sales_analysis[[#This Row],[Sales]]*ecommerce_sales_analysis[[#This Row],[price]]</f>
        <v>50004.899999999994</v>
      </c>
    </row>
    <row r="1812" spans="1:9" x14ac:dyDescent="0.25">
      <c r="A1812">
        <v>151</v>
      </c>
      <c r="B1812" t="s">
        <v>165</v>
      </c>
      <c r="C1812" t="s">
        <v>38</v>
      </c>
      <c r="D1812">
        <v>454.59</v>
      </c>
      <c r="E1812">
        <v>3.8</v>
      </c>
      <c r="F1812">
        <v>680</v>
      </c>
      <c r="G1812">
        <v>11</v>
      </c>
      <c r="H1812">
        <v>626</v>
      </c>
      <c r="I1812" s="6">
        <f>ecommerce_sales_analysis[[#This Row],[Sales]]*ecommerce_sales_analysis[[#This Row],[price]]</f>
        <v>284573.33999999997</v>
      </c>
    </row>
    <row r="1813" spans="1:9" x14ac:dyDescent="0.25">
      <c r="A1813">
        <v>151</v>
      </c>
      <c r="B1813" t="s">
        <v>165</v>
      </c>
      <c r="C1813" t="s">
        <v>38</v>
      </c>
      <c r="D1813">
        <v>454.59</v>
      </c>
      <c r="E1813">
        <v>3.8</v>
      </c>
      <c r="F1813">
        <v>680</v>
      </c>
      <c r="G1813">
        <v>12</v>
      </c>
      <c r="H1813">
        <v>976</v>
      </c>
      <c r="I1813" s="6">
        <f>ecommerce_sales_analysis[[#This Row],[Sales]]*ecommerce_sales_analysis[[#This Row],[price]]</f>
        <v>443679.83999999997</v>
      </c>
    </row>
    <row r="1814" spans="1:9" x14ac:dyDescent="0.25">
      <c r="A1814">
        <v>152</v>
      </c>
      <c r="B1814" t="s">
        <v>166</v>
      </c>
      <c r="C1814" t="s">
        <v>16</v>
      </c>
      <c r="D1814">
        <v>123.58</v>
      </c>
      <c r="E1814">
        <v>4.3</v>
      </c>
      <c r="F1814">
        <v>58</v>
      </c>
      <c r="G1814">
        <v>1</v>
      </c>
      <c r="H1814">
        <v>702</v>
      </c>
      <c r="I1814" s="6">
        <f>ecommerce_sales_analysis[[#This Row],[Sales]]*ecommerce_sales_analysis[[#This Row],[price]]</f>
        <v>86753.16</v>
      </c>
    </row>
    <row r="1815" spans="1:9" x14ac:dyDescent="0.25">
      <c r="A1815">
        <v>152</v>
      </c>
      <c r="B1815" t="s">
        <v>166</v>
      </c>
      <c r="C1815" t="s">
        <v>16</v>
      </c>
      <c r="D1815">
        <v>123.58</v>
      </c>
      <c r="E1815">
        <v>4.3</v>
      </c>
      <c r="F1815">
        <v>58</v>
      </c>
      <c r="G1815">
        <v>2</v>
      </c>
      <c r="H1815">
        <v>755</v>
      </c>
      <c r="I1815" s="6">
        <f>ecommerce_sales_analysis[[#This Row],[Sales]]*ecommerce_sales_analysis[[#This Row],[price]]</f>
        <v>93302.9</v>
      </c>
    </row>
    <row r="1816" spans="1:9" x14ac:dyDescent="0.25">
      <c r="A1816">
        <v>152</v>
      </c>
      <c r="B1816" t="s">
        <v>166</v>
      </c>
      <c r="C1816" t="s">
        <v>16</v>
      </c>
      <c r="D1816">
        <v>123.58</v>
      </c>
      <c r="E1816">
        <v>4.3</v>
      </c>
      <c r="F1816">
        <v>58</v>
      </c>
      <c r="G1816">
        <v>3</v>
      </c>
      <c r="H1816">
        <v>184</v>
      </c>
      <c r="I1816" s="6">
        <f>ecommerce_sales_analysis[[#This Row],[Sales]]*ecommerce_sales_analysis[[#This Row],[price]]</f>
        <v>22738.720000000001</v>
      </c>
    </row>
    <row r="1817" spans="1:9" x14ac:dyDescent="0.25">
      <c r="A1817">
        <v>152</v>
      </c>
      <c r="B1817" t="s">
        <v>166</v>
      </c>
      <c r="C1817" t="s">
        <v>16</v>
      </c>
      <c r="D1817">
        <v>123.58</v>
      </c>
      <c r="E1817">
        <v>4.3</v>
      </c>
      <c r="F1817">
        <v>58</v>
      </c>
      <c r="G1817">
        <v>4</v>
      </c>
      <c r="H1817">
        <v>728</v>
      </c>
      <c r="I1817" s="6">
        <f>ecommerce_sales_analysis[[#This Row],[Sales]]*ecommerce_sales_analysis[[#This Row],[price]]</f>
        <v>89966.24</v>
      </c>
    </row>
    <row r="1818" spans="1:9" x14ac:dyDescent="0.25">
      <c r="A1818">
        <v>152</v>
      </c>
      <c r="B1818" t="s">
        <v>166</v>
      </c>
      <c r="C1818" t="s">
        <v>16</v>
      </c>
      <c r="D1818">
        <v>123.58</v>
      </c>
      <c r="E1818">
        <v>4.3</v>
      </c>
      <c r="F1818">
        <v>58</v>
      </c>
      <c r="G1818">
        <v>5</v>
      </c>
      <c r="H1818">
        <v>946</v>
      </c>
      <c r="I1818" s="6">
        <f>ecommerce_sales_analysis[[#This Row],[Sales]]*ecommerce_sales_analysis[[#This Row],[price]]</f>
        <v>116906.68</v>
      </c>
    </row>
    <row r="1819" spans="1:9" x14ac:dyDescent="0.25">
      <c r="A1819">
        <v>152</v>
      </c>
      <c r="B1819" t="s">
        <v>166</v>
      </c>
      <c r="C1819" t="s">
        <v>16</v>
      </c>
      <c r="D1819">
        <v>123.58</v>
      </c>
      <c r="E1819">
        <v>4.3</v>
      </c>
      <c r="F1819">
        <v>58</v>
      </c>
      <c r="G1819">
        <v>6</v>
      </c>
      <c r="H1819">
        <v>985</v>
      </c>
      <c r="I1819" s="6">
        <f>ecommerce_sales_analysis[[#This Row],[Sales]]*ecommerce_sales_analysis[[#This Row],[price]]</f>
        <v>121726.3</v>
      </c>
    </row>
    <row r="1820" spans="1:9" x14ac:dyDescent="0.25">
      <c r="A1820">
        <v>152</v>
      </c>
      <c r="B1820" t="s">
        <v>166</v>
      </c>
      <c r="C1820" t="s">
        <v>16</v>
      </c>
      <c r="D1820">
        <v>123.58</v>
      </c>
      <c r="E1820">
        <v>4.3</v>
      </c>
      <c r="F1820">
        <v>58</v>
      </c>
      <c r="G1820">
        <v>7</v>
      </c>
      <c r="H1820">
        <v>675</v>
      </c>
      <c r="I1820" s="6">
        <f>ecommerce_sales_analysis[[#This Row],[Sales]]*ecommerce_sales_analysis[[#This Row],[price]]</f>
        <v>83416.5</v>
      </c>
    </row>
    <row r="1821" spans="1:9" x14ac:dyDescent="0.25">
      <c r="A1821">
        <v>152</v>
      </c>
      <c r="B1821" t="s">
        <v>166</v>
      </c>
      <c r="C1821" t="s">
        <v>16</v>
      </c>
      <c r="D1821">
        <v>123.58</v>
      </c>
      <c r="E1821">
        <v>4.3</v>
      </c>
      <c r="F1821">
        <v>58</v>
      </c>
      <c r="G1821">
        <v>8</v>
      </c>
      <c r="H1821">
        <v>987</v>
      </c>
      <c r="I1821" s="6">
        <f>ecommerce_sales_analysis[[#This Row],[Sales]]*ecommerce_sales_analysis[[#This Row],[price]]</f>
        <v>121973.45999999999</v>
      </c>
    </row>
    <row r="1822" spans="1:9" x14ac:dyDescent="0.25">
      <c r="A1822">
        <v>152</v>
      </c>
      <c r="B1822" t="s">
        <v>166</v>
      </c>
      <c r="C1822" t="s">
        <v>16</v>
      </c>
      <c r="D1822">
        <v>123.58</v>
      </c>
      <c r="E1822">
        <v>4.3</v>
      </c>
      <c r="F1822">
        <v>58</v>
      </c>
      <c r="G1822">
        <v>9</v>
      </c>
      <c r="H1822">
        <v>791</v>
      </c>
      <c r="I1822" s="6">
        <f>ecommerce_sales_analysis[[#This Row],[Sales]]*ecommerce_sales_analysis[[#This Row],[price]]</f>
        <v>97751.78</v>
      </c>
    </row>
    <row r="1823" spans="1:9" x14ac:dyDescent="0.25">
      <c r="A1823">
        <v>152</v>
      </c>
      <c r="B1823" t="s">
        <v>166</v>
      </c>
      <c r="C1823" t="s">
        <v>16</v>
      </c>
      <c r="D1823">
        <v>123.58</v>
      </c>
      <c r="E1823">
        <v>4.3</v>
      </c>
      <c r="F1823">
        <v>58</v>
      </c>
      <c r="G1823">
        <v>10</v>
      </c>
      <c r="H1823">
        <v>769</v>
      </c>
      <c r="I1823" s="6">
        <f>ecommerce_sales_analysis[[#This Row],[Sales]]*ecommerce_sales_analysis[[#This Row],[price]]</f>
        <v>95033.02</v>
      </c>
    </row>
    <row r="1824" spans="1:9" x14ac:dyDescent="0.25">
      <c r="A1824">
        <v>152</v>
      </c>
      <c r="B1824" t="s">
        <v>166</v>
      </c>
      <c r="C1824" t="s">
        <v>16</v>
      </c>
      <c r="D1824">
        <v>123.58</v>
      </c>
      <c r="E1824">
        <v>4.3</v>
      </c>
      <c r="F1824">
        <v>58</v>
      </c>
      <c r="G1824">
        <v>11</v>
      </c>
      <c r="H1824">
        <v>364</v>
      </c>
      <c r="I1824" s="6">
        <f>ecommerce_sales_analysis[[#This Row],[Sales]]*ecommerce_sales_analysis[[#This Row],[price]]</f>
        <v>44983.12</v>
      </c>
    </row>
    <row r="1825" spans="1:9" x14ac:dyDescent="0.25">
      <c r="A1825">
        <v>152</v>
      </c>
      <c r="B1825" t="s">
        <v>166</v>
      </c>
      <c r="C1825" t="s">
        <v>16</v>
      </c>
      <c r="D1825">
        <v>123.58</v>
      </c>
      <c r="E1825">
        <v>4.3</v>
      </c>
      <c r="F1825">
        <v>58</v>
      </c>
      <c r="G1825">
        <v>12</v>
      </c>
      <c r="H1825">
        <v>447</v>
      </c>
      <c r="I1825" s="6">
        <f>ecommerce_sales_analysis[[#This Row],[Sales]]*ecommerce_sales_analysis[[#This Row],[price]]</f>
        <v>55240.26</v>
      </c>
    </row>
    <row r="1826" spans="1:9" x14ac:dyDescent="0.25">
      <c r="A1826">
        <v>153</v>
      </c>
      <c r="B1826" t="s">
        <v>167</v>
      </c>
      <c r="C1826" t="s">
        <v>16</v>
      </c>
      <c r="D1826">
        <v>76.72</v>
      </c>
      <c r="E1826">
        <v>3.8</v>
      </c>
      <c r="F1826">
        <v>796</v>
      </c>
      <c r="G1826">
        <v>1</v>
      </c>
      <c r="H1826">
        <v>259</v>
      </c>
      <c r="I1826" s="6">
        <f>ecommerce_sales_analysis[[#This Row],[Sales]]*ecommerce_sales_analysis[[#This Row],[price]]</f>
        <v>19870.48</v>
      </c>
    </row>
    <row r="1827" spans="1:9" x14ac:dyDescent="0.25">
      <c r="A1827">
        <v>153</v>
      </c>
      <c r="B1827" t="s">
        <v>167</v>
      </c>
      <c r="C1827" t="s">
        <v>16</v>
      </c>
      <c r="D1827">
        <v>76.72</v>
      </c>
      <c r="E1827">
        <v>3.8</v>
      </c>
      <c r="F1827">
        <v>796</v>
      </c>
      <c r="G1827">
        <v>2</v>
      </c>
      <c r="H1827">
        <v>506</v>
      </c>
      <c r="I1827" s="6">
        <f>ecommerce_sales_analysis[[#This Row],[Sales]]*ecommerce_sales_analysis[[#This Row],[price]]</f>
        <v>38820.32</v>
      </c>
    </row>
    <row r="1828" spans="1:9" x14ac:dyDescent="0.25">
      <c r="A1828">
        <v>153</v>
      </c>
      <c r="B1828" t="s">
        <v>167</v>
      </c>
      <c r="C1828" t="s">
        <v>16</v>
      </c>
      <c r="D1828">
        <v>76.72</v>
      </c>
      <c r="E1828">
        <v>3.8</v>
      </c>
      <c r="F1828">
        <v>796</v>
      </c>
      <c r="G1828">
        <v>3</v>
      </c>
      <c r="H1828">
        <v>5</v>
      </c>
      <c r="I1828" s="6">
        <f>ecommerce_sales_analysis[[#This Row],[Sales]]*ecommerce_sales_analysis[[#This Row],[price]]</f>
        <v>383.6</v>
      </c>
    </row>
    <row r="1829" spans="1:9" x14ac:dyDescent="0.25">
      <c r="A1829">
        <v>153</v>
      </c>
      <c r="B1829" t="s">
        <v>167</v>
      </c>
      <c r="C1829" t="s">
        <v>16</v>
      </c>
      <c r="D1829">
        <v>76.72</v>
      </c>
      <c r="E1829">
        <v>3.8</v>
      </c>
      <c r="F1829">
        <v>796</v>
      </c>
      <c r="G1829">
        <v>4</v>
      </c>
      <c r="H1829">
        <v>95</v>
      </c>
      <c r="I1829" s="6">
        <f>ecommerce_sales_analysis[[#This Row],[Sales]]*ecommerce_sales_analysis[[#This Row],[price]]</f>
        <v>7288.4</v>
      </c>
    </row>
    <row r="1830" spans="1:9" x14ac:dyDescent="0.25">
      <c r="A1830">
        <v>153</v>
      </c>
      <c r="B1830" t="s">
        <v>167</v>
      </c>
      <c r="C1830" t="s">
        <v>16</v>
      </c>
      <c r="D1830">
        <v>76.72</v>
      </c>
      <c r="E1830">
        <v>3.8</v>
      </c>
      <c r="F1830">
        <v>796</v>
      </c>
      <c r="G1830">
        <v>5</v>
      </c>
      <c r="H1830">
        <v>601</v>
      </c>
      <c r="I1830" s="6">
        <f>ecommerce_sales_analysis[[#This Row],[Sales]]*ecommerce_sales_analysis[[#This Row],[price]]</f>
        <v>46108.72</v>
      </c>
    </row>
    <row r="1831" spans="1:9" x14ac:dyDescent="0.25">
      <c r="A1831">
        <v>153</v>
      </c>
      <c r="B1831" t="s">
        <v>167</v>
      </c>
      <c r="C1831" t="s">
        <v>16</v>
      </c>
      <c r="D1831">
        <v>76.72</v>
      </c>
      <c r="E1831">
        <v>3.8</v>
      </c>
      <c r="F1831">
        <v>796</v>
      </c>
      <c r="G1831">
        <v>6</v>
      </c>
      <c r="H1831">
        <v>87</v>
      </c>
      <c r="I1831" s="6">
        <f>ecommerce_sales_analysis[[#This Row],[Sales]]*ecommerce_sales_analysis[[#This Row],[price]]</f>
        <v>6674.64</v>
      </c>
    </row>
    <row r="1832" spans="1:9" x14ac:dyDescent="0.25">
      <c r="A1832">
        <v>153</v>
      </c>
      <c r="B1832" t="s">
        <v>167</v>
      </c>
      <c r="C1832" t="s">
        <v>16</v>
      </c>
      <c r="D1832">
        <v>76.72</v>
      </c>
      <c r="E1832">
        <v>3.8</v>
      </c>
      <c r="F1832">
        <v>796</v>
      </c>
      <c r="G1832">
        <v>7</v>
      </c>
      <c r="H1832">
        <v>872</v>
      </c>
      <c r="I1832" s="6">
        <f>ecommerce_sales_analysis[[#This Row],[Sales]]*ecommerce_sales_analysis[[#This Row],[price]]</f>
        <v>66899.839999999997</v>
      </c>
    </row>
    <row r="1833" spans="1:9" x14ac:dyDescent="0.25">
      <c r="A1833">
        <v>153</v>
      </c>
      <c r="B1833" t="s">
        <v>167</v>
      </c>
      <c r="C1833" t="s">
        <v>16</v>
      </c>
      <c r="D1833">
        <v>76.72</v>
      </c>
      <c r="E1833">
        <v>3.8</v>
      </c>
      <c r="F1833">
        <v>796</v>
      </c>
      <c r="G1833">
        <v>8</v>
      </c>
      <c r="H1833">
        <v>845</v>
      </c>
      <c r="I1833" s="6">
        <f>ecommerce_sales_analysis[[#This Row],[Sales]]*ecommerce_sales_analysis[[#This Row],[price]]</f>
        <v>64828.4</v>
      </c>
    </row>
    <row r="1834" spans="1:9" x14ac:dyDescent="0.25">
      <c r="A1834">
        <v>153</v>
      </c>
      <c r="B1834" t="s">
        <v>167</v>
      </c>
      <c r="C1834" t="s">
        <v>16</v>
      </c>
      <c r="D1834">
        <v>76.72</v>
      </c>
      <c r="E1834">
        <v>3.8</v>
      </c>
      <c r="F1834">
        <v>796</v>
      </c>
      <c r="G1834">
        <v>9</v>
      </c>
      <c r="H1834">
        <v>716</v>
      </c>
      <c r="I1834" s="6">
        <f>ecommerce_sales_analysis[[#This Row],[Sales]]*ecommerce_sales_analysis[[#This Row],[price]]</f>
        <v>54931.519999999997</v>
      </c>
    </row>
    <row r="1835" spans="1:9" x14ac:dyDescent="0.25">
      <c r="A1835">
        <v>153</v>
      </c>
      <c r="B1835" t="s">
        <v>167</v>
      </c>
      <c r="C1835" t="s">
        <v>16</v>
      </c>
      <c r="D1835">
        <v>76.72</v>
      </c>
      <c r="E1835">
        <v>3.8</v>
      </c>
      <c r="F1835">
        <v>796</v>
      </c>
      <c r="G1835">
        <v>10</v>
      </c>
      <c r="H1835">
        <v>88</v>
      </c>
      <c r="I1835" s="6">
        <f>ecommerce_sales_analysis[[#This Row],[Sales]]*ecommerce_sales_analysis[[#This Row],[price]]</f>
        <v>6751.36</v>
      </c>
    </row>
    <row r="1836" spans="1:9" x14ac:dyDescent="0.25">
      <c r="A1836">
        <v>153</v>
      </c>
      <c r="B1836" t="s">
        <v>167</v>
      </c>
      <c r="C1836" t="s">
        <v>16</v>
      </c>
      <c r="D1836">
        <v>76.72</v>
      </c>
      <c r="E1836">
        <v>3.8</v>
      </c>
      <c r="F1836">
        <v>796</v>
      </c>
      <c r="G1836">
        <v>11</v>
      </c>
      <c r="H1836">
        <v>89</v>
      </c>
      <c r="I1836" s="6">
        <f>ecommerce_sales_analysis[[#This Row],[Sales]]*ecommerce_sales_analysis[[#This Row],[price]]</f>
        <v>6828.08</v>
      </c>
    </row>
    <row r="1837" spans="1:9" x14ac:dyDescent="0.25">
      <c r="A1837">
        <v>153</v>
      </c>
      <c r="B1837" t="s">
        <v>167</v>
      </c>
      <c r="C1837" t="s">
        <v>16</v>
      </c>
      <c r="D1837">
        <v>76.72</v>
      </c>
      <c r="E1837">
        <v>3.8</v>
      </c>
      <c r="F1837">
        <v>796</v>
      </c>
      <c r="G1837">
        <v>12</v>
      </c>
      <c r="H1837">
        <v>512</v>
      </c>
      <c r="I1837" s="6">
        <f>ecommerce_sales_analysis[[#This Row],[Sales]]*ecommerce_sales_analysis[[#This Row],[price]]</f>
        <v>39280.639999999999</v>
      </c>
    </row>
    <row r="1838" spans="1:9" x14ac:dyDescent="0.25">
      <c r="A1838">
        <v>154</v>
      </c>
      <c r="B1838" t="s">
        <v>168</v>
      </c>
      <c r="C1838" t="s">
        <v>16</v>
      </c>
      <c r="D1838">
        <v>247.28</v>
      </c>
      <c r="E1838">
        <v>3.7</v>
      </c>
      <c r="F1838">
        <v>26</v>
      </c>
      <c r="G1838">
        <v>1</v>
      </c>
      <c r="H1838">
        <v>204</v>
      </c>
      <c r="I1838" s="6">
        <f>ecommerce_sales_analysis[[#This Row],[Sales]]*ecommerce_sales_analysis[[#This Row],[price]]</f>
        <v>50445.120000000003</v>
      </c>
    </row>
    <row r="1839" spans="1:9" x14ac:dyDescent="0.25">
      <c r="A1839">
        <v>154</v>
      </c>
      <c r="B1839" t="s">
        <v>168</v>
      </c>
      <c r="C1839" t="s">
        <v>16</v>
      </c>
      <c r="D1839">
        <v>247.28</v>
      </c>
      <c r="E1839">
        <v>3.7</v>
      </c>
      <c r="F1839">
        <v>26</v>
      </c>
      <c r="G1839">
        <v>2</v>
      </c>
      <c r="H1839">
        <v>340</v>
      </c>
      <c r="I1839" s="6">
        <f>ecommerce_sales_analysis[[#This Row],[Sales]]*ecommerce_sales_analysis[[#This Row],[price]]</f>
        <v>84075.199999999997</v>
      </c>
    </row>
    <row r="1840" spans="1:9" x14ac:dyDescent="0.25">
      <c r="A1840">
        <v>154</v>
      </c>
      <c r="B1840" t="s">
        <v>168</v>
      </c>
      <c r="C1840" t="s">
        <v>16</v>
      </c>
      <c r="D1840">
        <v>247.28</v>
      </c>
      <c r="E1840">
        <v>3.7</v>
      </c>
      <c r="F1840">
        <v>26</v>
      </c>
      <c r="G1840">
        <v>3</v>
      </c>
      <c r="H1840">
        <v>205</v>
      </c>
      <c r="I1840" s="6">
        <f>ecommerce_sales_analysis[[#This Row],[Sales]]*ecommerce_sales_analysis[[#This Row],[price]]</f>
        <v>50692.4</v>
      </c>
    </row>
    <row r="1841" spans="1:9" x14ac:dyDescent="0.25">
      <c r="A1841">
        <v>154</v>
      </c>
      <c r="B1841" t="s">
        <v>168</v>
      </c>
      <c r="C1841" t="s">
        <v>16</v>
      </c>
      <c r="D1841">
        <v>247.28</v>
      </c>
      <c r="E1841">
        <v>3.7</v>
      </c>
      <c r="F1841">
        <v>26</v>
      </c>
      <c r="G1841">
        <v>4</v>
      </c>
      <c r="H1841">
        <v>928</v>
      </c>
      <c r="I1841" s="6">
        <f>ecommerce_sales_analysis[[#This Row],[Sales]]*ecommerce_sales_analysis[[#This Row],[price]]</f>
        <v>229475.84</v>
      </c>
    </row>
    <row r="1842" spans="1:9" x14ac:dyDescent="0.25">
      <c r="A1842">
        <v>154</v>
      </c>
      <c r="B1842" t="s">
        <v>168</v>
      </c>
      <c r="C1842" t="s">
        <v>16</v>
      </c>
      <c r="D1842">
        <v>247.28</v>
      </c>
      <c r="E1842">
        <v>3.7</v>
      </c>
      <c r="F1842">
        <v>26</v>
      </c>
      <c r="G1842">
        <v>5</v>
      </c>
      <c r="H1842">
        <v>687</v>
      </c>
      <c r="I1842" s="6">
        <f>ecommerce_sales_analysis[[#This Row],[Sales]]*ecommerce_sales_analysis[[#This Row],[price]]</f>
        <v>169881.36000000002</v>
      </c>
    </row>
    <row r="1843" spans="1:9" x14ac:dyDescent="0.25">
      <c r="A1843">
        <v>154</v>
      </c>
      <c r="B1843" t="s">
        <v>168</v>
      </c>
      <c r="C1843" t="s">
        <v>16</v>
      </c>
      <c r="D1843">
        <v>247.28</v>
      </c>
      <c r="E1843">
        <v>3.7</v>
      </c>
      <c r="F1843">
        <v>26</v>
      </c>
      <c r="G1843">
        <v>6</v>
      </c>
      <c r="H1843">
        <v>203</v>
      </c>
      <c r="I1843" s="6">
        <f>ecommerce_sales_analysis[[#This Row],[Sales]]*ecommerce_sales_analysis[[#This Row],[price]]</f>
        <v>50197.840000000004</v>
      </c>
    </row>
    <row r="1844" spans="1:9" x14ac:dyDescent="0.25">
      <c r="A1844">
        <v>154</v>
      </c>
      <c r="B1844" t="s">
        <v>168</v>
      </c>
      <c r="C1844" t="s">
        <v>16</v>
      </c>
      <c r="D1844">
        <v>247.28</v>
      </c>
      <c r="E1844">
        <v>3.7</v>
      </c>
      <c r="F1844">
        <v>26</v>
      </c>
      <c r="G1844">
        <v>7</v>
      </c>
      <c r="H1844">
        <v>282</v>
      </c>
      <c r="I1844" s="6">
        <f>ecommerce_sales_analysis[[#This Row],[Sales]]*ecommerce_sales_analysis[[#This Row],[price]]</f>
        <v>69732.960000000006</v>
      </c>
    </row>
    <row r="1845" spans="1:9" x14ac:dyDescent="0.25">
      <c r="A1845">
        <v>154</v>
      </c>
      <c r="B1845" t="s">
        <v>168</v>
      </c>
      <c r="C1845" t="s">
        <v>16</v>
      </c>
      <c r="D1845">
        <v>247.28</v>
      </c>
      <c r="E1845">
        <v>3.7</v>
      </c>
      <c r="F1845">
        <v>26</v>
      </c>
      <c r="G1845">
        <v>8</v>
      </c>
      <c r="H1845">
        <v>967</v>
      </c>
      <c r="I1845" s="6">
        <f>ecommerce_sales_analysis[[#This Row],[Sales]]*ecommerce_sales_analysis[[#This Row],[price]]</f>
        <v>239119.76</v>
      </c>
    </row>
    <row r="1846" spans="1:9" x14ac:dyDescent="0.25">
      <c r="A1846">
        <v>154</v>
      </c>
      <c r="B1846" t="s">
        <v>168</v>
      </c>
      <c r="C1846" t="s">
        <v>16</v>
      </c>
      <c r="D1846">
        <v>247.28</v>
      </c>
      <c r="E1846">
        <v>3.7</v>
      </c>
      <c r="F1846">
        <v>26</v>
      </c>
      <c r="G1846">
        <v>9</v>
      </c>
      <c r="H1846">
        <v>663</v>
      </c>
      <c r="I1846" s="6">
        <f>ecommerce_sales_analysis[[#This Row],[Sales]]*ecommerce_sales_analysis[[#This Row],[price]]</f>
        <v>163946.64000000001</v>
      </c>
    </row>
    <row r="1847" spans="1:9" x14ac:dyDescent="0.25">
      <c r="A1847">
        <v>154</v>
      </c>
      <c r="B1847" t="s">
        <v>168</v>
      </c>
      <c r="C1847" t="s">
        <v>16</v>
      </c>
      <c r="D1847">
        <v>247.28</v>
      </c>
      <c r="E1847">
        <v>3.7</v>
      </c>
      <c r="F1847">
        <v>26</v>
      </c>
      <c r="G1847">
        <v>10</v>
      </c>
      <c r="H1847">
        <v>432</v>
      </c>
      <c r="I1847" s="6">
        <f>ecommerce_sales_analysis[[#This Row],[Sales]]*ecommerce_sales_analysis[[#This Row],[price]]</f>
        <v>106824.96000000001</v>
      </c>
    </row>
    <row r="1848" spans="1:9" x14ac:dyDescent="0.25">
      <c r="A1848">
        <v>154</v>
      </c>
      <c r="B1848" t="s">
        <v>168</v>
      </c>
      <c r="C1848" t="s">
        <v>16</v>
      </c>
      <c r="D1848">
        <v>247.28</v>
      </c>
      <c r="E1848">
        <v>3.7</v>
      </c>
      <c r="F1848">
        <v>26</v>
      </c>
      <c r="G1848">
        <v>11</v>
      </c>
      <c r="H1848">
        <v>719</v>
      </c>
      <c r="I1848" s="6">
        <f>ecommerce_sales_analysis[[#This Row],[Sales]]*ecommerce_sales_analysis[[#This Row],[price]]</f>
        <v>177794.32</v>
      </c>
    </row>
    <row r="1849" spans="1:9" x14ac:dyDescent="0.25">
      <c r="A1849">
        <v>154</v>
      </c>
      <c r="B1849" t="s">
        <v>168</v>
      </c>
      <c r="C1849" t="s">
        <v>16</v>
      </c>
      <c r="D1849">
        <v>247.28</v>
      </c>
      <c r="E1849">
        <v>3.7</v>
      </c>
      <c r="F1849">
        <v>26</v>
      </c>
      <c r="G1849">
        <v>12</v>
      </c>
      <c r="H1849">
        <v>318</v>
      </c>
      <c r="I1849" s="6">
        <f>ecommerce_sales_analysis[[#This Row],[Sales]]*ecommerce_sales_analysis[[#This Row],[price]]</f>
        <v>78635.039999999994</v>
      </c>
    </row>
    <row r="1850" spans="1:9" x14ac:dyDescent="0.25">
      <c r="A1850">
        <v>155</v>
      </c>
      <c r="B1850" t="s">
        <v>169</v>
      </c>
      <c r="C1850" t="s">
        <v>11</v>
      </c>
      <c r="D1850">
        <v>492.9</v>
      </c>
      <c r="E1850">
        <v>3.5</v>
      </c>
      <c r="F1850">
        <v>881</v>
      </c>
      <c r="G1850">
        <v>1</v>
      </c>
      <c r="H1850">
        <v>58</v>
      </c>
      <c r="I1850" s="6">
        <f>ecommerce_sales_analysis[[#This Row],[Sales]]*ecommerce_sales_analysis[[#This Row],[price]]</f>
        <v>28588.199999999997</v>
      </c>
    </row>
    <row r="1851" spans="1:9" x14ac:dyDescent="0.25">
      <c r="A1851">
        <v>155</v>
      </c>
      <c r="B1851" t="s">
        <v>169</v>
      </c>
      <c r="C1851" t="s">
        <v>11</v>
      </c>
      <c r="D1851">
        <v>492.9</v>
      </c>
      <c r="E1851">
        <v>3.5</v>
      </c>
      <c r="F1851">
        <v>881</v>
      </c>
      <c r="G1851">
        <v>2</v>
      </c>
      <c r="H1851">
        <v>126</v>
      </c>
      <c r="I1851" s="6">
        <f>ecommerce_sales_analysis[[#This Row],[Sales]]*ecommerce_sales_analysis[[#This Row],[price]]</f>
        <v>62105.399999999994</v>
      </c>
    </row>
    <row r="1852" spans="1:9" x14ac:dyDescent="0.25">
      <c r="A1852">
        <v>155</v>
      </c>
      <c r="B1852" t="s">
        <v>169</v>
      </c>
      <c r="C1852" t="s">
        <v>11</v>
      </c>
      <c r="D1852">
        <v>492.9</v>
      </c>
      <c r="E1852">
        <v>3.5</v>
      </c>
      <c r="F1852">
        <v>881</v>
      </c>
      <c r="G1852">
        <v>3</v>
      </c>
      <c r="H1852">
        <v>543</v>
      </c>
      <c r="I1852" s="6">
        <f>ecommerce_sales_analysis[[#This Row],[Sales]]*ecommerce_sales_analysis[[#This Row],[price]]</f>
        <v>267644.7</v>
      </c>
    </row>
    <row r="1853" spans="1:9" x14ac:dyDescent="0.25">
      <c r="A1853">
        <v>155</v>
      </c>
      <c r="B1853" t="s">
        <v>169</v>
      </c>
      <c r="C1853" t="s">
        <v>11</v>
      </c>
      <c r="D1853">
        <v>492.9</v>
      </c>
      <c r="E1853">
        <v>3.5</v>
      </c>
      <c r="F1853">
        <v>881</v>
      </c>
      <c r="G1853">
        <v>4</v>
      </c>
      <c r="H1853">
        <v>940</v>
      </c>
      <c r="I1853" s="6">
        <f>ecommerce_sales_analysis[[#This Row],[Sales]]*ecommerce_sales_analysis[[#This Row],[price]]</f>
        <v>463326</v>
      </c>
    </row>
    <row r="1854" spans="1:9" x14ac:dyDescent="0.25">
      <c r="A1854">
        <v>155</v>
      </c>
      <c r="B1854" t="s">
        <v>169</v>
      </c>
      <c r="C1854" t="s">
        <v>11</v>
      </c>
      <c r="D1854">
        <v>492.9</v>
      </c>
      <c r="E1854">
        <v>3.5</v>
      </c>
      <c r="F1854">
        <v>881</v>
      </c>
      <c r="G1854">
        <v>5</v>
      </c>
      <c r="H1854">
        <v>20</v>
      </c>
      <c r="I1854" s="6">
        <f>ecommerce_sales_analysis[[#This Row],[Sales]]*ecommerce_sales_analysis[[#This Row],[price]]</f>
        <v>9858</v>
      </c>
    </row>
    <row r="1855" spans="1:9" x14ac:dyDescent="0.25">
      <c r="A1855">
        <v>155</v>
      </c>
      <c r="B1855" t="s">
        <v>169</v>
      </c>
      <c r="C1855" t="s">
        <v>11</v>
      </c>
      <c r="D1855">
        <v>492.9</v>
      </c>
      <c r="E1855">
        <v>3.5</v>
      </c>
      <c r="F1855">
        <v>881</v>
      </c>
      <c r="G1855">
        <v>6</v>
      </c>
      <c r="H1855">
        <v>15</v>
      </c>
      <c r="I1855" s="6">
        <f>ecommerce_sales_analysis[[#This Row],[Sales]]*ecommerce_sales_analysis[[#This Row],[price]]</f>
        <v>7393.5</v>
      </c>
    </row>
    <row r="1856" spans="1:9" x14ac:dyDescent="0.25">
      <c r="A1856">
        <v>155</v>
      </c>
      <c r="B1856" t="s">
        <v>169</v>
      </c>
      <c r="C1856" t="s">
        <v>11</v>
      </c>
      <c r="D1856">
        <v>492.9</v>
      </c>
      <c r="E1856">
        <v>3.5</v>
      </c>
      <c r="F1856">
        <v>881</v>
      </c>
      <c r="G1856">
        <v>7</v>
      </c>
      <c r="H1856">
        <v>57</v>
      </c>
      <c r="I1856" s="6">
        <f>ecommerce_sales_analysis[[#This Row],[Sales]]*ecommerce_sales_analysis[[#This Row],[price]]</f>
        <v>28095.3</v>
      </c>
    </row>
    <row r="1857" spans="1:9" x14ac:dyDescent="0.25">
      <c r="A1857">
        <v>155</v>
      </c>
      <c r="B1857" t="s">
        <v>169</v>
      </c>
      <c r="C1857" t="s">
        <v>11</v>
      </c>
      <c r="D1857">
        <v>492.9</v>
      </c>
      <c r="E1857">
        <v>3.5</v>
      </c>
      <c r="F1857">
        <v>881</v>
      </c>
      <c r="G1857">
        <v>8</v>
      </c>
      <c r="H1857">
        <v>520</v>
      </c>
      <c r="I1857" s="6">
        <f>ecommerce_sales_analysis[[#This Row],[Sales]]*ecommerce_sales_analysis[[#This Row],[price]]</f>
        <v>256308</v>
      </c>
    </row>
    <row r="1858" spans="1:9" x14ac:dyDescent="0.25">
      <c r="A1858">
        <v>155</v>
      </c>
      <c r="B1858" t="s">
        <v>169</v>
      </c>
      <c r="C1858" t="s">
        <v>11</v>
      </c>
      <c r="D1858">
        <v>492.9</v>
      </c>
      <c r="E1858">
        <v>3.5</v>
      </c>
      <c r="F1858">
        <v>881</v>
      </c>
      <c r="G1858">
        <v>9</v>
      </c>
      <c r="H1858">
        <v>437</v>
      </c>
      <c r="I1858" s="6">
        <f>ecommerce_sales_analysis[[#This Row],[Sales]]*ecommerce_sales_analysis[[#This Row],[price]]</f>
        <v>215397.3</v>
      </c>
    </row>
    <row r="1859" spans="1:9" x14ac:dyDescent="0.25">
      <c r="A1859">
        <v>155</v>
      </c>
      <c r="B1859" t="s">
        <v>169</v>
      </c>
      <c r="C1859" t="s">
        <v>11</v>
      </c>
      <c r="D1859">
        <v>492.9</v>
      </c>
      <c r="E1859">
        <v>3.5</v>
      </c>
      <c r="F1859">
        <v>881</v>
      </c>
      <c r="G1859">
        <v>10</v>
      </c>
      <c r="H1859">
        <v>709</v>
      </c>
      <c r="I1859" s="6">
        <f>ecommerce_sales_analysis[[#This Row],[Sales]]*ecommerce_sales_analysis[[#This Row],[price]]</f>
        <v>349466.1</v>
      </c>
    </row>
    <row r="1860" spans="1:9" x14ac:dyDescent="0.25">
      <c r="A1860">
        <v>155</v>
      </c>
      <c r="B1860" t="s">
        <v>169</v>
      </c>
      <c r="C1860" t="s">
        <v>11</v>
      </c>
      <c r="D1860">
        <v>492.9</v>
      </c>
      <c r="E1860">
        <v>3.5</v>
      </c>
      <c r="F1860">
        <v>881</v>
      </c>
      <c r="G1860">
        <v>11</v>
      </c>
      <c r="H1860">
        <v>163</v>
      </c>
      <c r="I1860" s="6">
        <f>ecommerce_sales_analysis[[#This Row],[Sales]]*ecommerce_sales_analysis[[#This Row],[price]]</f>
        <v>80342.7</v>
      </c>
    </row>
    <row r="1861" spans="1:9" x14ac:dyDescent="0.25">
      <c r="A1861">
        <v>155</v>
      </c>
      <c r="B1861" t="s">
        <v>169</v>
      </c>
      <c r="C1861" t="s">
        <v>11</v>
      </c>
      <c r="D1861">
        <v>492.9</v>
      </c>
      <c r="E1861">
        <v>3.5</v>
      </c>
      <c r="F1861">
        <v>881</v>
      </c>
      <c r="G1861">
        <v>12</v>
      </c>
      <c r="H1861">
        <v>216</v>
      </c>
      <c r="I1861" s="6">
        <f>ecommerce_sales_analysis[[#This Row],[Sales]]*ecommerce_sales_analysis[[#This Row],[price]]</f>
        <v>106466.4</v>
      </c>
    </row>
    <row r="1862" spans="1:9" x14ac:dyDescent="0.25">
      <c r="A1862">
        <v>156</v>
      </c>
      <c r="B1862" t="s">
        <v>170</v>
      </c>
      <c r="C1862" t="s">
        <v>19</v>
      </c>
      <c r="D1862">
        <v>124.82</v>
      </c>
      <c r="E1862">
        <v>4</v>
      </c>
      <c r="F1862">
        <v>447</v>
      </c>
      <c r="G1862">
        <v>1</v>
      </c>
      <c r="H1862">
        <v>470</v>
      </c>
      <c r="I1862" s="6">
        <f>ecommerce_sales_analysis[[#This Row],[Sales]]*ecommerce_sales_analysis[[#This Row],[price]]</f>
        <v>58665.399999999994</v>
      </c>
    </row>
    <row r="1863" spans="1:9" x14ac:dyDescent="0.25">
      <c r="A1863">
        <v>156</v>
      </c>
      <c r="B1863" t="s">
        <v>170</v>
      </c>
      <c r="C1863" t="s">
        <v>19</v>
      </c>
      <c r="D1863">
        <v>124.82</v>
      </c>
      <c r="E1863">
        <v>4</v>
      </c>
      <c r="F1863">
        <v>447</v>
      </c>
      <c r="G1863">
        <v>2</v>
      </c>
      <c r="H1863">
        <v>408</v>
      </c>
      <c r="I1863" s="6">
        <f>ecommerce_sales_analysis[[#This Row],[Sales]]*ecommerce_sales_analysis[[#This Row],[price]]</f>
        <v>50926.559999999998</v>
      </c>
    </row>
    <row r="1864" spans="1:9" x14ac:dyDescent="0.25">
      <c r="A1864">
        <v>156</v>
      </c>
      <c r="B1864" t="s">
        <v>170</v>
      </c>
      <c r="C1864" t="s">
        <v>19</v>
      </c>
      <c r="D1864">
        <v>124.82</v>
      </c>
      <c r="E1864">
        <v>4</v>
      </c>
      <c r="F1864">
        <v>447</v>
      </c>
      <c r="G1864">
        <v>3</v>
      </c>
      <c r="H1864">
        <v>610</v>
      </c>
      <c r="I1864" s="6">
        <f>ecommerce_sales_analysis[[#This Row],[Sales]]*ecommerce_sales_analysis[[#This Row],[price]]</f>
        <v>76140.2</v>
      </c>
    </row>
    <row r="1865" spans="1:9" x14ac:dyDescent="0.25">
      <c r="A1865">
        <v>156</v>
      </c>
      <c r="B1865" t="s">
        <v>170</v>
      </c>
      <c r="C1865" t="s">
        <v>19</v>
      </c>
      <c r="D1865">
        <v>124.82</v>
      </c>
      <c r="E1865">
        <v>4</v>
      </c>
      <c r="F1865">
        <v>447</v>
      </c>
      <c r="G1865">
        <v>4</v>
      </c>
      <c r="H1865">
        <v>163</v>
      </c>
      <c r="I1865" s="6">
        <f>ecommerce_sales_analysis[[#This Row],[Sales]]*ecommerce_sales_analysis[[#This Row],[price]]</f>
        <v>20345.66</v>
      </c>
    </row>
    <row r="1866" spans="1:9" x14ac:dyDescent="0.25">
      <c r="A1866">
        <v>156</v>
      </c>
      <c r="B1866" t="s">
        <v>170</v>
      </c>
      <c r="C1866" t="s">
        <v>19</v>
      </c>
      <c r="D1866">
        <v>124.82</v>
      </c>
      <c r="E1866">
        <v>4</v>
      </c>
      <c r="F1866">
        <v>447</v>
      </c>
      <c r="G1866">
        <v>5</v>
      </c>
      <c r="H1866">
        <v>565</v>
      </c>
      <c r="I1866" s="6">
        <f>ecommerce_sales_analysis[[#This Row],[Sales]]*ecommerce_sales_analysis[[#This Row],[price]]</f>
        <v>70523.3</v>
      </c>
    </row>
    <row r="1867" spans="1:9" x14ac:dyDescent="0.25">
      <c r="A1867">
        <v>156</v>
      </c>
      <c r="B1867" t="s">
        <v>170</v>
      </c>
      <c r="C1867" t="s">
        <v>19</v>
      </c>
      <c r="D1867">
        <v>124.82</v>
      </c>
      <c r="E1867">
        <v>4</v>
      </c>
      <c r="F1867">
        <v>447</v>
      </c>
      <c r="G1867">
        <v>6</v>
      </c>
      <c r="H1867">
        <v>150</v>
      </c>
      <c r="I1867" s="6">
        <f>ecommerce_sales_analysis[[#This Row],[Sales]]*ecommerce_sales_analysis[[#This Row],[price]]</f>
        <v>18723</v>
      </c>
    </row>
    <row r="1868" spans="1:9" x14ac:dyDescent="0.25">
      <c r="A1868">
        <v>156</v>
      </c>
      <c r="B1868" t="s">
        <v>170</v>
      </c>
      <c r="C1868" t="s">
        <v>19</v>
      </c>
      <c r="D1868">
        <v>124.82</v>
      </c>
      <c r="E1868">
        <v>4</v>
      </c>
      <c r="F1868">
        <v>447</v>
      </c>
      <c r="G1868">
        <v>7</v>
      </c>
      <c r="H1868">
        <v>813</v>
      </c>
      <c r="I1868" s="6">
        <f>ecommerce_sales_analysis[[#This Row],[Sales]]*ecommerce_sales_analysis[[#This Row],[price]]</f>
        <v>101478.65999999999</v>
      </c>
    </row>
    <row r="1869" spans="1:9" x14ac:dyDescent="0.25">
      <c r="A1869">
        <v>156</v>
      </c>
      <c r="B1869" t="s">
        <v>170</v>
      </c>
      <c r="C1869" t="s">
        <v>19</v>
      </c>
      <c r="D1869">
        <v>124.82</v>
      </c>
      <c r="E1869">
        <v>4</v>
      </c>
      <c r="F1869">
        <v>447</v>
      </c>
      <c r="G1869">
        <v>8</v>
      </c>
      <c r="H1869">
        <v>632</v>
      </c>
      <c r="I1869" s="6">
        <f>ecommerce_sales_analysis[[#This Row],[Sales]]*ecommerce_sales_analysis[[#This Row],[price]]</f>
        <v>78886.239999999991</v>
      </c>
    </row>
    <row r="1870" spans="1:9" x14ac:dyDescent="0.25">
      <c r="A1870">
        <v>156</v>
      </c>
      <c r="B1870" t="s">
        <v>170</v>
      </c>
      <c r="C1870" t="s">
        <v>19</v>
      </c>
      <c r="D1870">
        <v>124.82</v>
      </c>
      <c r="E1870">
        <v>4</v>
      </c>
      <c r="F1870">
        <v>447</v>
      </c>
      <c r="G1870">
        <v>9</v>
      </c>
      <c r="H1870">
        <v>537</v>
      </c>
      <c r="I1870" s="6">
        <f>ecommerce_sales_analysis[[#This Row],[Sales]]*ecommerce_sales_analysis[[#This Row],[price]]</f>
        <v>67028.34</v>
      </c>
    </row>
    <row r="1871" spans="1:9" x14ac:dyDescent="0.25">
      <c r="A1871">
        <v>156</v>
      </c>
      <c r="B1871" t="s">
        <v>170</v>
      </c>
      <c r="C1871" t="s">
        <v>19</v>
      </c>
      <c r="D1871">
        <v>124.82</v>
      </c>
      <c r="E1871">
        <v>4</v>
      </c>
      <c r="F1871">
        <v>447</v>
      </c>
      <c r="G1871">
        <v>10</v>
      </c>
      <c r="H1871">
        <v>793</v>
      </c>
      <c r="I1871" s="6">
        <f>ecommerce_sales_analysis[[#This Row],[Sales]]*ecommerce_sales_analysis[[#This Row],[price]]</f>
        <v>98982.26</v>
      </c>
    </row>
    <row r="1872" spans="1:9" x14ac:dyDescent="0.25">
      <c r="A1872">
        <v>156</v>
      </c>
      <c r="B1872" t="s">
        <v>170</v>
      </c>
      <c r="C1872" t="s">
        <v>19</v>
      </c>
      <c r="D1872">
        <v>124.82</v>
      </c>
      <c r="E1872">
        <v>4</v>
      </c>
      <c r="F1872">
        <v>447</v>
      </c>
      <c r="G1872">
        <v>11</v>
      </c>
      <c r="H1872">
        <v>480</v>
      </c>
      <c r="I1872" s="6">
        <f>ecommerce_sales_analysis[[#This Row],[Sales]]*ecommerce_sales_analysis[[#This Row],[price]]</f>
        <v>59913.599999999999</v>
      </c>
    </row>
    <row r="1873" spans="1:9" x14ac:dyDescent="0.25">
      <c r="A1873">
        <v>156</v>
      </c>
      <c r="B1873" t="s">
        <v>170</v>
      </c>
      <c r="C1873" t="s">
        <v>19</v>
      </c>
      <c r="D1873">
        <v>124.82</v>
      </c>
      <c r="E1873">
        <v>4</v>
      </c>
      <c r="F1873">
        <v>447</v>
      </c>
      <c r="G1873">
        <v>12</v>
      </c>
      <c r="H1873">
        <v>33</v>
      </c>
      <c r="I1873" s="6">
        <f>ecommerce_sales_analysis[[#This Row],[Sales]]*ecommerce_sales_analysis[[#This Row],[price]]</f>
        <v>4119.0599999999995</v>
      </c>
    </row>
    <row r="1874" spans="1:9" x14ac:dyDescent="0.25">
      <c r="A1874">
        <v>157</v>
      </c>
      <c r="B1874" t="s">
        <v>171</v>
      </c>
      <c r="C1874" t="s">
        <v>19</v>
      </c>
      <c r="D1874">
        <v>337.71</v>
      </c>
      <c r="E1874">
        <v>1.6</v>
      </c>
      <c r="F1874">
        <v>66</v>
      </c>
      <c r="G1874">
        <v>1</v>
      </c>
      <c r="H1874">
        <v>775</v>
      </c>
      <c r="I1874" s="6">
        <f>ecommerce_sales_analysis[[#This Row],[Sales]]*ecommerce_sales_analysis[[#This Row],[price]]</f>
        <v>261725.24999999997</v>
      </c>
    </row>
    <row r="1875" spans="1:9" x14ac:dyDescent="0.25">
      <c r="A1875">
        <v>157</v>
      </c>
      <c r="B1875" t="s">
        <v>171</v>
      </c>
      <c r="C1875" t="s">
        <v>19</v>
      </c>
      <c r="D1875">
        <v>337.71</v>
      </c>
      <c r="E1875">
        <v>1.6</v>
      </c>
      <c r="F1875">
        <v>66</v>
      </c>
      <c r="G1875">
        <v>2</v>
      </c>
      <c r="H1875">
        <v>923</v>
      </c>
      <c r="I1875" s="6">
        <f>ecommerce_sales_analysis[[#This Row],[Sales]]*ecommerce_sales_analysis[[#This Row],[price]]</f>
        <v>311706.32999999996</v>
      </c>
    </row>
    <row r="1876" spans="1:9" x14ac:dyDescent="0.25">
      <c r="A1876">
        <v>157</v>
      </c>
      <c r="B1876" t="s">
        <v>171</v>
      </c>
      <c r="C1876" t="s">
        <v>19</v>
      </c>
      <c r="D1876">
        <v>337.71</v>
      </c>
      <c r="E1876">
        <v>1.6</v>
      </c>
      <c r="F1876">
        <v>66</v>
      </c>
      <c r="G1876">
        <v>3</v>
      </c>
      <c r="H1876">
        <v>905</v>
      </c>
      <c r="I1876" s="6">
        <f>ecommerce_sales_analysis[[#This Row],[Sales]]*ecommerce_sales_analysis[[#This Row],[price]]</f>
        <v>305627.55</v>
      </c>
    </row>
    <row r="1877" spans="1:9" x14ac:dyDescent="0.25">
      <c r="A1877">
        <v>157</v>
      </c>
      <c r="B1877" t="s">
        <v>171</v>
      </c>
      <c r="C1877" t="s">
        <v>19</v>
      </c>
      <c r="D1877">
        <v>337.71</v>
      </c>
      <c r="E1877">
        <v>1.6</v>
      </c>
      <c r="F1877">
        <v>66</v>
      </c>
      <c r="G1877">
        <v>4</v>
      </c>
      <c r="H1877">
        <v>147</v>
      </c>
      <c r="I1877" s="6">
        <f>ecommerce_sales_analysis[[#This Row],[Sales]]*ecommerce_sales_analysis[[#This Row],[price]]</f>
        <v>49643.369999999995</v>
      </c>
    </row>
    <row r="1878" spans="1:9" x14ac:dyDescent="0.25">
      <c r="A1878">
        <v>157</v>
      </c>
      <c r="B1878" t="s">
        <v>171</v>
      </c>
      <c r="C1878" t="s">
        <v>19</v>
      </c>
      <c r="D1878">
        <v>337.71</v>
      </c>
      <c r="E1878">
        <v>1.6</v>
      </c>
      <c r="F1878">
        <v>66</v>
      </c>
      <c r="G1878">
        <v>5</v>
      </c>
      <c r="H1878">
        <v>183</v>
      </c>
      <c r="I1878" s="6">
        <f>ecommerce_sales_analysis[[#This Row],[Sales]]*ecommerce_sales_analysis[[#This Row],[price]]</f>
        <v>61800.929999999993</v>
      </c>
    </row>
    <row r="1879" spans="1:9" x14ac:dyDescent="0.25">
      <c r="A1879">
        <v>157</v>
      </c>
      <c r="B1879" t="s">
        <v>171</v>
      </c>
      <c r="C1879" t="s">
        <v>19</v>
      </c>
      <c r="D1879">
        <v>337.71</v>
      </c>
      <c r="E1879">
        <v>1.6</v>
      </c>
      <c r="F1879">
        <v>66</v>
      </c>
      <c r="G1879">
        <v>6</v>
      </c>
      <c r="H1879">
        <v>935</v>
      </c>
      <c r="I1879" s="6">
        <f>ecommerce_sales_analysis[[#This Row],[Sales]]*ecommerce_sales_analysis[[#This Row],[price]]</f>
        <v>315758.84999999998</v>
      </c>
    </row>
    <row r="1880" spans="1:9" x14ac:dyDescent="0.25">
      <c r="A1880">
        <v>157</v>
      </c>
      <c r="B1880" t="s">
        <v>171</v>
      </c>
      <c r="C1880" t="s">
        <v>19</v>
      </c>
      <c r="D1880">
        <v>337.71</v>
      </c>
      <c r="E1880">
        <v>1.6</v>
      </c>
      <c r="F1880">
        <v>66</v>
      </c>
      <c r="G1880">
        <v>7</v>
      </c>
      <c r="H1880">
        <v>833</v>
      </c>
      <c r="I1880" s="6">
        <f>ecommerce_sales_analysis[[#This Row],[Sales]]*ecommerce_sales_analysis[[#This Row],[price]]</f>
        <v>281312.43</v>
      </c>
    </row>
    <row r="1881" spans="1:9" x14ac:dyDescent="0.25">
      <c r="A1881">
        <v>157</v>
      </c>
      <c r="B1881" t="s">
        <v>171</v>
      </c>
      <c r="C1881" t="s">
        <v>19</v>
      </c>
      <c r="D1881">
        <v>337.71</v>
      </c>
      <c r="E1881">
        <v>1.6</v>
      </c>
      <c r="F1881">
        <v>66</v>
      </c>
      <c r="G1881">
        <v>8</v>
      </c>
      <c r="H1881">
        <v>370</v>
      </c>
      <c r="I1881" s="6">
        <f>ecommerce_sales_analysis[[#This Row],[Sales]]*ecommerce_sales_analysis[[#This Row],[price]]</f>
        <v>124952.7</v>
      </c>
    </row>
    <row r="1882" spans="1:9" x14ac:dyDescent="0.25">
      <c r="A1882">
        <v>157</v>
      </c>
      <c r="B1882" t="s">
        <v>171</v>
      </c>
      <c r="C1882" t="s">
        <v>19</v>
      </c>
      <c r="D1882">
        <v>337.71</v>
      </c>
      <c r="E1882">
        <v>1.6</v>
      </c>
      <c r="F1882">
        <v>66</v>
      </c>
      <c r="G1882">
        <v>9</v>
      </c>
      <c r="H1882">
        <v>705</v>
      </c>
      <c r="I1882" s="6">
        <f>ecommerce_sales_analysis[[#This Row],[Sales]]*ecommerce_sales_analysis[[#This Row],[price]]</f>
        <v>238085.55</v>
      </c>
    </row>
    <row r="1883" spans="1:9" x14ac:dyDescent="0.25">
      <c r="A1883">
        <v>157</v>
      </c>
      <c r="B1883" t="s">
        <v>171</v>
      </c>
      <c r="C1883" t="s">
        <v>19</v>
      </c>
      <c r="D1883">
        <v>337.71</v>
      </c>
      <c r="E1883">
        <v>1.6</v>
      </c>
      <c r="F1883">
        <v>66</v>
      </c>
      <c r="G1883">
        <v>10</v>
      </c>
      <c r="H1883">
        <v>711</v>
      </c>
      <c r="I1883" s="6">
        <f>ecommerce_sales_analysis[[#This Row],[Sales]]*ecommerce_sales_analysis[[#This Row],[price]]</f>
        <v>240111.81</v>
      </c>
    </row>
    <row r="1884" spans="1:9" x14ac:dyDescent="0.25">
      <c r="A1884">
        <v>157</v>
      </c>
      <c r="B1884" t="s">
        <v>171</v>
      </c>
      <c r="C1884" t="s">
        <v>19</v>
      </c>
      <c r="D1884">
        <v>337.71</v>
      </c>
      <c r="E1884">
        <v>1.6</v>
      </c>
      <c r="F1884">
        <v>66</v>
      </c>
      <c r="G1884">
        <v>11</v>
      </c>
      <c r="H1884">
        <v>83</v>
      </c>
      <c r="I1884" s="6">
        <f>ecommerce_sales_analysis[[#This Row],[Sales]]*ecommerce_sales_analysis[[#This Row],[price]]</f>
        <v>28029.929999999997</v>
      </c>
    </row>
    <row r="1885" spans="1:9" x14ac:dyDescent="0.25">
      <c r="A1885">
        <v>157</v>
      </c>
      <c r="B1885" t="s">
        <v>171</v>
      </c>
      <c r="C1885" t="s">
        <v>19</v>
      </c>
      <c r="D1885">
        <v>337.71</v>
      </c>
      <c r="E1885">
        <v>1.6</v>
      </c>
      <c r="F1885">
        <v>66</v>
      </c>
      <c r="G1885">
        <v>12</v>
      </c>
      <c r="H1885">
        <v>870</v>
      </c>
      <c r="I1885" s="6">
        <f>ecommerce_sales_analysis[[#This Row],[Sales]]*ecommerce_sales_analysis[[#This Row],[price]]</f>
        <v>293807.69999999995</v>
      </c>
    </row>
    <row r="1886" spans="1:9" x14ac:dyDescent="0.25">
      <c r="A1886">
        <v>158</v>
      </c>
      <c r="B1886" t="s">
        <v>172</v>
      </c>
      <c r="C1886" t="s">
        <v>16</v>
      </c>
      <c r="D1886">
        <v>382</v>
      </c>
      <c r="E1886">
        <v>4.5</v>
      </c>
      <c r="F1886">
        <v>921</v>
      </c>
      <c r="G1886">
        <v>1</v>
      </c>
      <c r="H1886">
        <v>465</v>
      </c>
      <c r="I1886" s="6">
        <f>ecommerce_sales_analysis[[#This Row],[Sales]]*ecommerce_sales_analysis[[#This Row],[price]]</f>
        <v>177630</v>
      </c>
    </row>
    <row r="1887" spans="1:9" x14ac:dyDescent="0.25">
      <c r="A1887">
        <v>158</v>
      </c>
      <c r="B1887" t="s">
        <v>172</v>
      </c>
      <c r="C1887" t="s">
        <v>16</v>
      </c>
      <c r="D1887">
        <v>382</v>
      </c>
      <c r="E1887">
        <v>4.5</v>
      </c>
      <c r="F1887">
        <v>921</v>
      </c>
      <c r="G1887">
        <v>2</v>
      </c>
      <c r="H1887">
        <v>366</v>
      </c>
      <c r="I1887" s="6">
        <f>ecommerce_sales_analysis[[#This Row],[Sales]]*ecommerce_sales_analysis[[#This Row],[price]]</f>
        <v>139812</v>
      </c>
    </row>
    <row r="1888" spans="1:9" x14ac:dyDescent="0.25">
      <c r="A1888">
        <v>158</v>
      </c>
      <c r="B1888" t="s">
        <v>172</v>
      </c>
      <c r="C1888" t="s">
        <v>16</v>
      </c>
      <c r="D1888">
        <v>382</v>
      </c>
      <c r="E1888">
        <v>4.5</v>
      </c>
      <c r="F1888">
        <v>921</v>
      </c>
      <c r="G1888">
        <v>3</v>
      </c>
      <c r="H1888">
        <v>386</v>
      </c>
      <c r="I1888" s="6">
        <f>ecommerce_sales_analysis[[#This Row],[Sales]]*ecommerce_sales_analysis[[#This Row],[price]]</f>
        <v>147452</v>
      </c>
    </row>
    <row r="1889" spans="1:9" x14ac:dyDescent="0.25">
      <c r="A1889">
        <v>158</v>
      </c>
      <c r="B1889" t="s">
        <v>172</v>
      </c>
      <c r="C1889" t="s">
        <v>16</v>
      </c>
      <c r="D1889">
        <v>382</v>
      </c>
      <c r="E1889">
        <v>4.5</v>
      </c>
      <c r="F1889">
        <v>921</v>
      </c>
      <c r="G1889">
        <v>4</v>
      </c>
      <c r="H1889">
        <v>529</v>
      </c>
      <c r="I1889" s="6">
        <f>ecommerce_sales_analysis[[#This Row],[Sales]]*ecommerce_sales_analysis[[#This Row],[price]]</f>
        <v>202078</v>
      </c>
    </row>
    <row r="1890" spans="1:9" x14ac:dyDescent="0.25">
      <c r="A1890">
        <v>158</v>
      </c>
      <c r="B1890" t="s">
        <v>172</v>
      </c>
      <c r="C1890" t="s">
        <v>16</v>
      </c>
      <c r="D1890">
        <v>382</v>
      </c>
      <c r="E1890">
        <v>4.5</v>
      </c>
      <c r="F1890">
        <v>921</v>
      </c>
      <c r="G1890">
        <v>5</v>
      </c>
      <c r="H1890">
        <v>870</v>
      </c>
      <c r="I1890" s="6">
        <f>ecommerce_sales_analysis[[#This Row],[Sales]]*ecommerce_sales_analysis[[#This Row],[price]]</f>
        <v>332340</v>
      </c>
    </row>
    <row r="1891" spans="1:9" x14ac:dyDescent="0.25">
      <c r="A1891">
        <v>158</v>
      </c>
      <c r="B1891" t="s">
        <v>172</v>
      </c>
      <c r="C1891" t="s">
        <v>16</v>
      </c>
      <c r="D1891">
        <v>382</v>
      </c>
      <c r="E1891">
        <v>4.5</v>
      </c>
      <c r="F1891">
        <v>921</v>
      </c>
      <c r="G1891">
        <v>6</v>
      </c>
      <c r="H1891">
        <v>253</v>
      </c>
      <c r="I1891" s="6">
        <f>ecommerce_sales_analysis[[#This Row],[Sales]]*ecommerce_sales_analysis[[#This Row],[price]]</f>
        <v>96646</v>
      </c>
    </row>
    <row r="1892" spans="1:9" x14ac:dyDescent="0.25">
      <c r="A1892">
        <v>158</v>
      </c>
      <c r="B1892" t="s">
        <v>172</v>
      </c>
      <c r="C1892" t="s">
        <v>16</v>
      </c>
      <c r="D1892">
        <v>382</v>
      </c>
      <c r="E1892">
        <v>4.5</v>
      </c>
      <c r="F1892">
        <v>921</v>
      </c>
      <c r="G1892">
        <v>7</v>
      </c>
      <c r="H1892">
        <v>536</v>
      </c>
      <c r="I1892" s="6">
        <f>ecommerce_sales_analysis[[#This Row],[Sales]]*ecommerce_sales_analysis[[#This Row],[price]]</f>
        <v>204752</v>
      </c>
    </row>
    <row r="1893" spans="1:9" x14ac:dyDescent="0.25">
      <c r="A1893">
        <v>158</v>
      </c>
      <c r="B1893" t="s">
        <v>172</v>
      </c>
      <c r="C1893" t="s">
        <v>16</v>
      </c>
      <c r="D1893">
        <v>382</v>
      </c>
      <c r="E1893">
        <v>4.5</v>
      </c>
      <c r="F1893">
        <v>921</v>
      </c>
      <c r="G1893">
        <v>8</v>
      </c>
      <c r="H1893">
        <v>418</v>
      </c>
      <c r="I1893" s="6">
        <f>ecommerce_sales_analysis[[#This Row],[Sales]]*ecommerce_sales_analysis[[#This Row],[price]]</f>
        <v>159676</v>
      </c>
    </row>
    <row r="1894" spans="1:9" x14ac:dyDescent="0.25">
      <c r="A1894">
        <v>158</v>
      </c>
      <c r="B1894" t="s">
        <v>172</v>
      </c>
      <c r="C1894" t="s">
        <v>16</v>
      </c>
      <c r="D1894">
        <v>382</v>
      </c>
      <c r="E1894">
        <v>4.5</v>
      </c>
      <c r="F1894">
        <v>921</v>
      </c>
      <c r="G1894">
        <v>9</v>
      </c>
      <c r="H1894">
        <v>335</v>
      </c>
      <c r="I1894" s="6">
        <f>ecommerce_sales_analysis[[#This Row],[Sales]]*ecommerce_sales_analysis[[#This Row],[price]]</f>
        <v>127970</v>
      </c>
    </row>
    <row r="1895" spans="1:9" x14ac:dyDescent="0.25">
      <c r="A1895">
        <v>158</v>
      </c>
      <c r="B1895" t="s">
        <v>172</v>
      </c>
      <c r="C1895" t="s">
        <v>16</v>
      </c>
      <c r="D1895">
        <v>382</v>
      </c>
      <c r="E1895">
        <v>4.5</v>
      </c>
      <c r="F1895">
        <v>921</v>
      </c>
      <c r="G1895">
        <v>10</v>
      </c>
      <c r="H1895">
        <v>98</v>
      </c>
      <c r="I1895" s="6">
        <f>ecommerce_sales_analysis[[#This Row],[Sales]]*ecommerce_sales_analysis[[#This Row],[price]]</f>
        <v>37436</v>
      </c>
    </row>
    <row r="1896" spans="1:9" x14ac:dyDescent="0.25">
      <c r="A1896">
        <v>158</v>
      </c>
      <c r="B1896" t="s">
        <v>172</v>
      </c>
      <c r="C1896" t="s">
        <v>16</v>
      </c>
      <c r="D1896">
        <v>382</v>
      </c>
      <c r="E1896">
        <v>4.5</v>
      </c>
      <c r="F1896">
        <v>921</v>
      </c>
      <c r="G1896">
        <v>11</v>
      </c>
      <c r="H1896">
        <v>76</v>
      </c>
      <c r="I1896" s="6">
        <f>ecommerce_sales_analysis[[#This Row],[Sales]]*ecommerce_sales_analysis[[#This Row],[price]]</f>
        <v>29032</v>
      </c>
    </row>
    <row r="1897" spans="1:9" x14ac:dyDescent="0.25">
      <c r="A1897">
        <v>158</v>
      </c>
      <c r="B1897" t="s">
        <v>172</v>
      </c>
      <c r="C1897" t="s">
        <v>16</v>
      </c>
      <c r="D1897">
        <v>382</v>
      </c>
      <c r="E1897">
        <v>4.5</v>
      </c>
      <c r="F1897">
        <v>921</v>
      </c>
      <c r="G1897">
        <v>12</v>
      </c>
      <c r="H1897">
        <v>265</v>
      </c>
      <c r="I1897" s="6">
        <f>ecommerce_sales_analysis[[#This Row],[Sales]]*ecommerce_sales_analysis[[#This Row],[price]]</f>
        <v>101230</v>
      </c>
    </row>
    <row r="1898" spans="1:9" x14ac:dyDescent="0.25">
      <c r="A1898">
        <v>159</v>
      </c>
      <c r="B1898" t="s">
        <v>173</v>
      </c>
      <c r="C1898" t="s">
        <v>9</v>
      </c>
      <c r="D1898">
        <v>122.63</v>
      </c>
      <c r="E1898">
        <v>4.5</v>
      </c>
      <c r="F1898">
        <v>760</v>
      </c>
      <c r="G1898">
        <v>1</v>
      </c>
      <c r="H1898">
        <v>11</v>
      </c>
      <c r="I1898" s="6">
        <f>ecommerce_sales_analysis[[#This Row],[Sales]]*ecommerce_sales_analysis[[#This Row],[price]]</f>
        <v>1348.9299999999998</v>
      </c>
    </row>
    <row r="1899" spans="1:9" x14ac:dyDescent="0.25">
      <c r="A1899">
        <v>159</v>
      </c>
      <c r="B1899" t="s">
        <v>173</v>
      </c>
      <c r="C1899" t="s">
        <v>9</v>
      </c>
      <c r="D1899">
        <v>122.63</v>
      </c>
      <c r="E1899">
        <v>4.5</v>
      </c>
      <c r="F1899">
        <v>760</v>
      </c>
      <c r="G1899">
        <v>2</v>
      </c>
      <c r="H1899">
        <v>270</v>
      </c>
      <c r="I1899" s="6">
        <f>ecommerce_sales_analysis[[#This Row],[Sales]]*ecommerce_sales_analysis[[#This Row],[price]]</f>
        <v>33110.1</v>
      </c>
    </row>
    <row r="1900" spans="1:9" x14ac:dyDescent="0.25">
      <c r="A1900">
        <v>159</v>
      </c>
      <c r="B1900" t="s">
        <v>173</v>
      </c>
      <c r="C1900" t="s">
        <v>9</v>
      </c>
      <c r="D1900">
        <v>122.63</v>
      </c>
      <c r="E1900">
        <v>4.5</v>
      </c>
      <c r="F1900">
        <v>760</v>
      </c>
      <c r="G1900">
        <v>3</v>
      </c>
      <c r="H1900">
        <v>767</v>
      </c>
      <c r="I1900" s="6">
        <f>ecommerce_sales_analysis[[#This Row],[Sales]]*ecommerce_sales_analysis[[#This Row],[price]]</f>
        <v>94057.209999999992</v>
      </c>
    </row>
    <row r="1901" spans="1:9" x14ac:dyDescent="0.25">
      <c r="A1901">
        <v>159</v>
      </c>
      <c r="B1901" t="s">
        <v>173</v>
      </c>
      <c r="C1901" t="s">
        <v>9</v>
      </c>
      <c r="D1901">
        <v>122.63</v>
      </c>
      <c r="E1901">
        <v>4.5</v>
      </c>
      <c r="F1901">
        <v>760</v>
      </c>
      <c r="G1901">
        <v>4</v>
      </c>
      <c r="H1901">
        <v>293</v>
      </c>
      <c r="I1901" s="6">
        <f>ecommerce_sales_analysis[[#This Row],[Sales]]*ecommerce_sales_analysis[[#This Row],[price]]</f>
        <v>35930.589999999997</v>
      </c>
    </row>
    <row r="1902" spans="1:9" x14ac:dyDescent="0.25">
      <c r="A1902">
        <v>159</v>
      </c>
      <c r="B1902" t="s">
        <v>173</v>
      </c>
      <c r="C1902" t="s">
        <v>9</v>
      </c>
      <c r="D1902">
        <v>122.63</v>
      </c>
      <c r="E1902">
        <v>4.5</v>
      </c>
      <c r="F1902">
        <v>760</v>
      </c>
      <c r="G1902">
        <v>5</v>
      </c>
      <c r="H1902">
        <v>221</v>
      </c>
      <c r="I1902" s="6">
        <f>ecommerce_sales_analysis[[#This Row],[Sales]]*ecommerce_sales_analysis[[#This Row],[price]]</f>
        <v>27101.23</v>
      </c>
    </row>
    <row r="1903" spans="1:9" x14ac:dyDescent="0.25">
      <c r="A1903">
        <v>159</v>
      </c>
      <c r="B1903" t="s">
        <v>173</v>
      </c>
      <c r="C1903" t="s">
        <v>9</v>
      </c>
      <c r="D1903">
        <v>122.63</v>
      </c>
      <c r="E1903">
        <v>4.5</v>
      </c>
      <c r="F1903">
        <v>760</v>
      </c>
      <c r="G1903">
        <v>6</v>
      </c>
      <c r="H1903">
        <v>187</v>
      </c>
      <c r="I1903" s="6">
        <f>ecommerce_sales_analysis[[#This Row],[Sales]]*ecommerce_sales_analysis[[#This Row],[price]]</f>
        <v>22931.809999999998</v>
      </c>
    </row>
    <row r="1904" spans="1:9" x14ac:dyDescent="0.25">
      <c r="A1904">
        <v>159</v>
      </c>
      <c r="B1904" t="s">
        <v>173</v>
      </c>
      <c r="C1904" t="s">
        <v>9</v>
      </c>
      <c r="D1904">
        <v>122.63</v>
      </c>
      <c r="E1904">
        <v>4.5</v>
      </c>
      <c r="F1904">
        <v>760</v>
      </c>
      <c r="G1904">
        <v>7</v>
      </c>
      <c r="H1904">
        <v>72</v>
      </c>
      <c r="I1904" s="6">
        <f>ecommerce_sales_analysis[[#This Row],[Sales]]*ecommerce_sales_analysis[[#This Row],[price]]</f>
        <v>8829.36</v>
      </c>
    </row>
    <row r="1905" spans="1:9" x14ac:dyDescent="0.25">
      <c r="A1905">
        <v>159</v>
      </c>
      <c r="B1905" t="s">
        <v>173</v>
      </c>
      <c r="C1905" t="s">
        <v>9</v>
      </c>
      <c r="D1905">
        <v>122.63</v>
      </c>
      <c r="E1905">
        <v>4.5</v>
      </c>
      <c r="F1905">
        <v>760</v>
      </c>
      <c r="G1905">
        <v>8</v>
      </c>
      <c r="H1905">
        <v>100</v>
      </c>
      <c r="I1905" s="6">
        <f>ecommerce_sales_analysis[[#This Row],[Sales]]*ecommerce_sales_analysis[[#This Row],[price]]</f>
        <v>12263</v>
      </c>
    </row>
    <row r="1906" spans="1:9" x14ac:dyDescent="0.25">
      <c r="A1906">
        <v>159</v>
      </c>
      <c r="B1906" t="s">
        <v>173</v>
      </c>
      <c r="C1906" t="s">
        <v>9</v>
      </c>
      <c r="D1906">
        <v>122.63</v>
      </c>
      <c r="E1906">
        <v>4.5</v>
      </c>
      <c r="F1906">
        <v>760</v>
      </c>
      <c r="G1906">
        <v>9</v>
      </c>
      <c r="H1906">
        <v>421</v>
      </c>
      <c r="I1906" s="6">
        <f>ecommerce_sales_analysis[[#This Row],[Sales]]*ecommerce_sales_analysis[[#This Row],[price]]</f>
        <v>51627.229999999996</v>
      </c>
    </row>
    <row r="1907" spans="1:9" x14ac:dyDescent="0.25">
      <c r="A1907">
        <v>159</v>
      </c>
      <c r="B1907" t="s">
        <v>173</v>
      </c>
      <c r="C1907" t="s">
        <v>9</v>
      </c>
      <c r="D1907">
        <v>122.63</v>
      </c>
      <c r="E1907">
        <v>4.5</v>
      </c>
      <c r="F1907">
        <v>760</v>
      </c>
      <c r="G1907">
        <v>10</v>
      </c>
      <c r="H1907">
        <v>538</v>
      </c>
      <c r="I1907" s="6">
        <f>ecommerce_sales_analysis[[#This Row],[Sales]]*ecommerce_sales_analysis[[#This Row],[price]]</f>
        <v>65974.94</v>
      </c>
    </row>
    <row r="1908" spans="1:9" x14ac:dyDescent="0.25">
      <c r="A1908">
        <v>159</v>
      </c>
      <c r="B1908" t="s">
        <v>173</v>
      </c>
      <c r="C1908" t="s">
        <v>9</v>
      </c>
      <c r="D1908">
        <v>122.63</v>
      </c>
      <c r="E1908">
        <v>4.5</v>
      </c>
      <c r="F1908">
        <v>760</v>
      </c>
      <c r="G1908">
        <v>11</v>
      </c>
      <c r="H1908">
        <v>672</v>
      </c>
      <c r="I1908" s="6">
        <f>ecommerce_sales_analysis[[#This Row],[Sales]]*ecommerce_sales_analysis[[#This Row],[price]]</f>
        <v>82407.360000000001</v>
      </c>
    </row>
    <row r="1909" spans="1:9" x14ac:dyDescent="0.25">
      <c r="A1909">
        <v>159</v>
      </c>
      <c r="B1909" t="s">
        <v>173</v>
      </c>
      <c r="C1909" t="s">
        <v>9</v>
      </c>
      <c r="D1909">
        <v>122.63</v>
      </c>
      <c r="E1909">
        <v>4.5</v>
      </c>
      <c r="F1909">
        <v>760</v>
      </c>
      <c r="G1909">
        <v>12</v>
      </c>
      <c r="H1909">
        <v>639</v>
      </c>
      <c r="I1909" s="6">
        <f>ecommerce_sales_analysis[[#This Row],[Sales]]*ecommerce_sales_analysis[[#This Row],[price]]</f>
        <v>78360.569999999992</v>
      </c>
    </row>
    <row r="1910" spans="1:9" x14ac:dyDescent="0.25">
      <c r="A1910">
        <v>160</v>
      </c>
      <c r="B1910" t="s">
        <v>174</v>
      </c>
      <c r="C1910" t="s">
        <v>16</v>
      </c>
      <c r="D1910">
        <v>365.47</v>
      </c>
      <c r="E1910">
        <v>1.1000000000000001</v>
      </c>
      <c r="F1910">
        <v>254</v>
      </c>
      <c r="G1910">
        <v>1</v>
      </c>
      <c r="H1910">
        <v>630</v>
      </c>
      <c r="I1910" s="6">
        <f>ecommerce_sales_analysis[[#This Row],[Sales]]*ecommerce_sales_analysis[[#This Row],[price]]</f>
        <v>230246.1</v>
      </c>
    </row>
    <row r="1911" spans="1:9" x14ac:dyDescent="0.25">
      <c r="A1911">
        <v>160</v>
      </c>
      <c r="B1911" t="s">
        <v>174</v>
      </c>
      <c r="C1911" t="s">
        <v>16</v>
      </c>
      <c r="D1911">
        <v>365.47</v>
      </c>
      <c r="E1911">
        <v>1.1000000000000001</v>
      </c>
      <c r="F1911">
        <v>254</v>
      </c>
      <c r="G1911">
        <v>2</v>
      </c>
      <c r="H1911">
        <v>643</v>
      </c>
      <c r="I1911" s="6">
        <f>ecommerce_sales_analysis[[#This Row],[Sales]]*ecommerce_sales_analysis[[#This Row],[price]]</f>
        <v>234997.21000000002</v>
      </c>
    </row>
    <row r="1912" spans="1:9" x14ac:dyDescent="0.25">
      <c r="A1912">
        <v>160</v>
      </c>
      <c r="B1912" t="s">
        <v>174</v>
      </c>
      <c r="C1912" t="s">
        <v>16</v>
      </c>
      <c r="D1912">
        <v>365.47</v>
      </c>
      <c r="E1912">
        <v>1.1000000000000001</v>
      </c>
      <c r="F1912">
        <v>254</v>
      </c>
      <c r="G1912">
        <v>3</v>
      </c>
      <c r="H1912">
        <v>698</v>
      </c>
      <c r="I1912" s="6">
        <f>ecommerce_sales_analysis[[#This Row],[Sales]]*ecommerce_sales_analysis[[#This Row],[price]]</f>
        <v>255098.06000000003</v>
      </c>
    </row>
    <row r="1913" spans="1:9" x14ac:dyDescent="0.25">
      <c r="A1913">
        <v>160</v>
      </c>
      <c r="B1913" t="s">
        <v>174</v>
      </c>
      <c r="C1913" t="s">
        <v>16</v>
      </c>
      <c r="D1913">
        <v>365.47</v>
      </c>
      <c r="E1913">
        <v>1.1000000000000001</v>
      </c>
      <c r="F1913">
        <v>254</v>
      </c>
      <c r="G1913">
        <v>4</v>
      </c>
      <c r="H1913">
        <v>194</v>
      </c>
      <c r="I1913" s="6">
        <f>ecommerce_sales_analysis[[#This Row],[Sales]]*ecommerce_sales_analysis[[#This Row],[price]]</f>
        <v>70901.180000000008</v>
      </c>
    </row>
    <row r="1914" spans="1:9" x14ac:dyDescent="0.25">
      <c r="A1914">
        <v>160</v>
      </c>
      <c r="B1914" t="s">
        <v>174</v>
      </c>
      <c r="C1914" t="s">
        <v>16</v>
      </c>
      <c r="D1914">
        <v>365.47</v>
      </c>
      <c r="E1914">
        <v>1.1000000000000001</v>
      </c>
      <c r="F1914">
        <v>254</v>
      </c>
      <c r="G1914">
        <v>5</v>
      </c>
      <c r="H1914">
        <v>826</v>
      </c>
      <c r="I1914" s="6">
        <f>ecommerce_sales_analysis[[#This Row],[Sales]]*ecommerce_sales_analysis[[#This Row],[price]]</f>
        <v>301878.22000000003</v>
      </c>
    </row>
    <row r="1915" spans="1:9" x14ac:dyDescent="0.25">
      <c r="A1915">
        <v>160</v>
      </c>
      <c r="B1915" t="s">
        <v>174</v>
      </c>
      <c r="C1915" t="s">
        <v>16</v>
      </c>
      <c r="D1915">
        <v>365.47</v>
      </c>
      <c r="E1915">
        <v>1.1000000000000001</v>
      </c>
      <c r="F1915">
        <v>254</v>
      </c>
      <c r="G1915">
        <v>6</v>
      </c>
      <c r="H1915">
        <v>328</v>
      </c>
      <c r="I1915" s="6">
        <f>ecommerce_sales_analysis[[#This Row],[Sales]]*ecommerce_sales_analysis[[#This Row],[price]]</f>
        <v>119874.16</v>
      </c>
    </row>
    <row r="1916" spans="1:9" x14ac:dyDescent="0.25">
      <c r="A1916">
        <v>160</v>
      </c>
      <c r="B1916" t="s">
        <v>174</v>
      </c>
      <c r="C1916" t="s">
        <v>16</v>
      </c>
      <c r="D1916">
        <v>365.47</v>
      </c>
      <c r="E1916">
        <v>1.1000000000000001</v>
      </c>
      <c r="F1916">
        <v>254</v>
      </c>
      <c r="G1916">
        <v>7</v>
      </c>
      <c r="H1916">
        <v>884</v>
      </c>
      <c r="I1916" s="6">
        <f>ecommerce_sales_analysis[[#This Row],[Sales]]*ecommerce_sales_analysis[[#This Row],[price]]</f>
        <v>323075.48000000004</v>
      </c>
    </row>
    <row r="1917" spans="1:9" x14ac:dyDescent="0.25">
      <c r="A1917">
        <v>160</v>
      </c>
      <c r="B1917" t="s">
        <v>174</v>
      </c>
      <c r="C1917" t="s">
        <v>16</v>
      </c>
      <c r="D1917">
        <v>365.47</v>
      </c>
      <c r="E1917">
        <v>1.1000000000000001</v>
      </c>
      <c r="F1917">
        <v>254</v>
      </c>
      <c r="G1917">
        <v>8</v>
      </c>
      <c r="H1917">
        <v>660</v>
      </c>
      <c r="I1917" s="6">
        <f>ecommerce_sales_analysis[[#This Row],[Sales]]*ecommerce_sales_analysis[[#This Row],[price]]</f>
        <v>241210.2</v>
      </c>
    </row>
    <row r="1918" spans="1:9" x14ac:dyDescent="0.25">
      <c r="A1918">
        <v>160</v>
      </c>
      <c r="B1918" t="s">
        <v>174</v>
      </c>
      <c r="C1918" t="s">
        <v>16</v>
      </c>
      <c r="D1918">
        <v>365.47</v>
      </c>
      <c r="E1918">
        <v>1.1000000000000001</v>
      </c>
      <c r="F1918">
        <v>254</v>
      </c>
      <c r="G1918">
        <v>9</v>
      </c>
      <c r="H1918">
        <v>749</v>
      </c>
      <c r="I1918" s="6">
        <f>ecommerce_sales_analysis[[#This Row],[Sales]]*ecommerce_sales_analysis[[#This Row],[price]]</f>
        <v>273737.03000000003</v>
      </c>
    </row>
    <row r="1919" spans="1:9" x14ac:dyDescent="0.25">
      <c r="A1919">
        <v>160</v>
      </c>
      <c r="B1919" t="s">
        <v>174</v>
      </c>
      <c r="C1919" t="s">
        <v>16</v>
      </c>
      <c r="D1919">
        <v>365.47</v>
      </c>
      <c r="E1919">
        <v>1.1000000000000001</v>
      </c>
      <c r="F1919">
        <v>254</v>
      </c>
      <c r="G1919">
        <v>10</v>
      </c>
      <c r="H1919">
        <v>600</v>
      </c>
      <c r="I1919" s="6">
        <f>ecommerce_sales_analysis[[#This Row],[Sales]]*ecommerce_sales_analysis[[#This Row],[price]]</f>
        <v>219282.00000000003</v>
      </c>
    </row>
    <row r="1920" spans="1:9" x14ac:dyDescent="0.25">
      <c r="A1920">
        <v>160</v>
      </c>
      <c r="B1920" t="s">
        <v>174</v>
      </c>
      <c r="C1920" t="s">
        <v>16</v>
      </c>
      <c r="D1920">
        <v>365.47</v>
      </c>
      <c r="E1920">
        <v>1.1000000000000001</v>
      </c>
      <c r="F1920">
        <v>254</v>
      </c>
      <c r="G1920">
        <v>11</v>
      </c>
      <c r="H1920">
        <v>516</v>
      </c>
      <c r="I1920" s="6">
        <f>ecommerce_sales_analysis[[#This Row],[Sales]]*ecommerce_sales_analysis[[#This Row],[price]]</f>
        <v>188582.52000000002</v>
      </c>
    </row>
    <row r="1921" spans="1:9" x14ac:dyDescent="0.25">
      <c r="A1921">
        <v>160</v>
      </c>
      <c r="B1921" t="s">
        <v>174</v>
      </c>
      <c r="C1921" t="s">
        <v>16</v>
      </c>
      <c r="D1921">
        <v>365.47</v>
      </c>
      <c r="E1921">
        <v>1.1000000000000001</v>
      </c>
      <c r="F1921">
        <v>254</v>
      </c>
      <c r="G1921">
        <v>12</v>
      </c>
      <c r="H1921">
        <v>723</v>
      </c>
      <c r="I1921" s="6">
        <f>ecommerce_sales_analysis[[#This Row],[Sales]]*ecommerce_sales_analysis[[#This Row],[price]]</f>
        <v>264234.81</v>
      </c>
    </row>
    <row r="1922" spans="1:9" x14ac:dyDescent="0.25">
      <c r="A1922">
        <v>161</v>
      </c>
      <c r="B1922" t="s">
        <v>175</v>
      </c>
      <c r="C1922" t="s">
        <v>11</v>
      </c>
      <c r="D1922">
        <v>187.05</v>
      </c>
      <c r="E1922">
        <v>4.3</v>
      </c>
      <c r="F1922">
        <v>899</v>
      </c>
      <c r="G1922">
        <v>1</v>
      </c>
      <c r="H1922">
        <v>926</v>
      </c>
      <c r="I1922" s="6">
        <f>ecommerce_sales_analysis[[#This Row],[Sales]]*ecommerce_sales_analysis[[#This Row],[price]]</f>
        <v>173208.30000000002</v>
      </c>
    </row>
    <row r="1923" spans="1:9" x14ac:dyDescent="0.25">
      <c r="A1923">
        <v>161</v>
      </c>
      <c r="B1923" t="s">
        <v>175</v>
      </c>
      <c r="C1923" t="s">
        <v>11</v>
      </c>
      <c r="D1923">
        <v>187.05</v>
      </c>
      <c r="E1923">
        <v>4.3</v>
      </c>
      <c r="F1923">
        <v>899</v>
      </c>
      <c r="G1923">
        <v>2</v>
      </c>
      <c r="H1923">
        <v>604</v>
      </c>
      <c r="I1923" s="6">
        <f>ecommerce_sales_analysis[[#This Row],[Sales]]*ecommerce_sales_analysis[[#This Row],[price]]</f>
        <v>112978.20000000001</v>
      </c>
    </row>
    <row r="1924" spans="1:9" x14ac:dyDescent="0.25">
      <c r="A1924">
        <v>161</v>
      </c>
      <c r="B1924" t="s">
        <v>175</v>
      </c>
      <c r="C1924" t="s">
        <v>11</v>
      </c>
      <c r="D1924">
        <v>187.05</v>
      </c>
      <c r="E1924">
        <v>4.3</v>
      </c>
      <c r="F1924">
        <v>899</v>
      </c>
      <c r="G1924">
        <v>3</v>
      </c>
      <c r="H1924">
        <v>75</v>
      </c>
      <c r="I1924" s="6">
        <f>ecommerce_sales_analysis[[#This Row],[Sales]]*ecommerce_sales_analysis[[#This Row],[price]]</f>
        <v>14028.75</v>
      </c>
    </row>
    <row r="1925" spans="1:9" x14ac:dyDescent="0.25">
      <c r="A1925">
        <v>161</v>
      </c>
      <c r="B1925" t="s">
        <v>175</v>
      </c>
      <c r="C1925" t="s">
        <v>11</v>
      </c>
      <c r="D1925">
        <v>187.05</v>
      </c>
      <c r="E1925">
        <v>4.3</v>
      </c>
      <c r="F1925">
        <v>899</v>
      </c>
      <c r="G1925">
        <v>4</v>
      </c>
      <c r="H1925">
        <v>662</v>
      </c>
      <c r="I1925" s="6">
        <f>ecommerce_sales_analysis[[#This Row],[Sales]]*ecommerce_sales_analysis[[#This Row],[price]]</f>
        <v>123827.1</v>
      </c>
    </row>
    <row r="1926" spans="1:9" x14ac:dyDescent="0.25">
      <c r="A1926">
        <v>161</v>
      </c>
      <c r="B1926" t="s">
        <v>175</v>
      </c>
      <c r="C1926" t="s">
        <v>11</v>
      </c>
      <c r="D1926">
        <v>187.05</v>
      </c>
      <c r="E1926">
        <v>4.3</v>
      </c>
      <c r="F1926">
        <v>899</v>
      </c>
      <c r="G1926">
        <v>5</v>
      </c>
      <c r="H1926">
        <v>327</v>
      </c>
      <c r="I1926" s="6">
        <f>ecommerce_sales_analysis[[#This Row],[Sales]]*ecommerce_sales_analysis[[#This Row],[price]]</f>
        <v>61165.350000000006</v>
      </c>
    </row>
    <row r="1927" spans="1:9" x14ac:dyDescent="0.25">
      <c r="A1927">
        <v>161</v>
      </c>
      <c r="B1927" t="s">
        <v>175</v>
      </c>
      <c r="C1927" t="s">
        <v>11</v>
      </c>
      <c r="D1927">
        <v>187.05</v>
      </c>
      <c r="E1927">
        <v>4.3</v>
      </c>
      <c r="F1927">
        <v>899</v>
      </c>
      <c r="G1927">
        <v>6</v>
      </c>
      <c r="H1927">
        <v>543</v>
      </c>
      <c r="I1927" s="6">
        <f>ecommerce_sales_analysis[[#This Row],[Sales]]*ecommerce_sales_analysis[[#This Row],[price]]</f>
        <v>101568.15000000001</v>
      </c>
    </row>
    <row r="1928" spans="1:9" x14ac:dyDescent="0.25">
      <c r="A1928">
        <v>161</v>
      </c>
      <c r="B1928" t="s">
        <v>175</v>
      </c>
      <c r="C1928" t="s">
        <v>11</v>
      </c>
      <c r="D1928">
        <v>187.05</v>
      </c>
      <c r="E1928">
        <v>4.3</v>
      </c>
      <c r="F1928">
        <v>899</v>
      </c>
      <c r="G1928">
        <v>7</v>
      </c>
      <c r="H1928">
        <v>922</v>
      </c>
      <c r="I1928" s="6">
        <f>ecommerce_sales_analysis[[#This Row],[Sales]]*ecommerce_sales_analysis[[#This Row],[price]]</f>
        <v>172460.1</v>
      </c>
    </row>
    <row r="1929" spans="1:9" x14ac:dyDescent="0.25">
      <c r="A1929">
        <v>161</v>
      </c>
      <c r="B1929" t="s">
        <v>175</v>
      </c>
      <c r="C1929" t="s">
        <v>11</v>
      </c>
      <c r="D1929">
        <v>187.05</v>
      </c>
      <c r="E1929">
        <v>4.3</v>
      </c>
      <c r="F1929">
        <v>899</v>
      </c>
      <c r="G1929">
        <v>8</v>
      </c>
      <c r="H1929">
        <v>953</v>
      </c>
      <c r="I1929" s="6">
        <f>ecommerce_sales_analysis[[#This Row],[Sales]]*ecommerce_sales_analysis[[#This Row],[price]]</f>
        <v>178258.65000000002</v>
      </c>
    </row>
    <row r="1930" spans="1:9" x14ac:dyDescent="0.25">
      <c r="A1930">
        <v>161</v>
      </c>
      <c r="B1930" t="s">
        <v>175</v>
      </c>
      <c r="C1930" t="s">
        <v>11</v>
      </c>
      <c r="D1930">
        <v>187.05</v>
      </c>
      <c r="E1930">
        <v>4.3</v>
      </c>
      <c r="F1930">
        <v>899</v>
      </c>
      <c r="G1930">
        <v>9</v>
      </c>
      <c r="H1930">
        <v>320</v>
      </c>
      <c r="I1930" s="6">
        <f>ecommerce_sales_analysis[[#This Row],[Sales]]*ecommerce_sales_analysis[[#This Row],[price]]</f>
        <v>59856</v>
      </c>
    </row>
    <row r="1931" spans="1:9" x14ac:dyDescent="0.25">
      <c r="A1931">
        <v>161</v>
      </c>
      <c r="B1931" t="s">
        <v>175</v>
      </c>
      <c r="C1931" t="s">
        <v>11</v>
      </c>
      <c r="D1931">
        <v>187.05</v>
      </c>
      <c r="E1931">
        <v>4.3</v>
      </c>
      <c r="F1931">
        <v>899</v>
      </c>
      <c r="G1931">
        <v>10</v>
      </c>
      <c r="H1931">
        <v>145</v>
      </c>
      <c r="I1931" s="6">
        <f>ecommerce_sales_analysis[[#This Row],[Sales]]*ecommerce_sales_analysis[[#This Row],[price]]</f>
        <v>27122.25</v>
      </c>
    </row>
    <row r="1932" spans="1:9" x14ac:dyDescent="0.25">
      <c r="A1932">
        <v>161</v>
      </c>
      <c r="B1932" t="s">
        <v>175</v>
      </c>
      <c r="C1932" t="s">
        <v>11</v>
      </c>
      <c r="D1932">
        <v>187.05</v>
      </c>
      <c r="E1932">
        <v>4.3</v>
      </c>
      <c r="F1932">
        <v>899</v>
      </c>
      <c r="G1932">
        <v>11</v>
      </c>
      <c r="H1932">
        <v>484</v>
      </c>
      <c r="I1932" s="6">
        <f>ecommerce_sales_analysis[[#This Row],[Sales]]*ecommerce_sales_analysis[[#This Row],[price]]</f>
        <v>90532.200000000012</v>
      </c>
    </row>
    <row r="1933" spans="1:9" x14ac:dyDescent="0.25">
      <c r="A1933">
        <v>161</v>
      </c>
      <c r="B1933" t="s">
        <v>175</v>
      </c>
      <c r="C1933" t="s">
        <v>11</v>
      </c>
      <c r="D1933">
        <v>187.05</v>
      </c>
      <c r="E1933">
        <v>4.3</v>
      </c>
      <c r="F1933">
        <v>899</v>
      </c>
      <c r="G1933">
        <v>12</v>
      </c>
      <c r="H1933">
        <v>774</v>
      </c>
      <c r="I1933" s="6">
        <f>ecommerce_sales_analysis[[#This Row],[Sales]]*ecommerce_sales_analysis[[#This Row],[price]]</f>
        <v>144776.70000000001</v>
      </c>
    </row>
    <row r="1934" spans="1:9" x14ac:dyDescent="0.25">
      <c r="A1934">
        <v>162</v>
      </c>
      <c r="B1934" t="s">
        <v>176</v>
      </c>
      <c r="C1934" t="s">
        <v>13</v>
      </c>
      <c r="D1934">
        <v>317.99</v>
      </c>
      <c r="E1934">
        <v>1.5</v>
      </c>
      <c r="F1934">
        <v>968</v>
      </c>
      <c r="G1934">
        <v>1</v>
      </c>
      <c r="H1934">
        <v>973</v>
      </c>
      <c r="I1934" s="6">
        <f>ecommerce_sales_analysis[[#This Row],[Sales]]*ecommerce_sales_analysis[[#This Row],[price]]</f>
        <v>309404.27</v>
      </c>
    </row>
    <row r="1935" spans="1:9" x14ac:dyDescent="0.25">
      <c r="A1935">
        <v>162</v>
      </c>
      <c r="B1935" t="s">
        <v>176</v>
      </c>
      <c r="C1935" t="s">
        <v>13</v>
      </c>
      <c r="D1935">
        <v>317.99</v>
      </c>
      <c r="E1935">
        <v>1.5</v>
      </c>
      <c r="F1935">
        <v>968</v>
      </c>
      <c r="G1935">
        <v>2</v>
      </c>
      <c r="H1935">
        <v>378</v>
      </c>
      <c r="I1935" s="6">
        <f>ecommerce_sales_analysis[[#This Row],[Sales]]*ecommerce_sales_analysis[[#This Row],[price]]</f>
        <v>120200.22</v>
      </c>
    </row>
    <row r="1936" spans="1:9" x14ac:dyDescent="0.25">
      <c r="A1936">
        <v>162</v>
      </c>
      <c r="B1936" t="s">
        <v>176</v>
      </c>
      <c r="C1936" t="s">
        <v>13</v>
      </c>
      <c r="D1936">
        <v>317.99</v>
      </c>
      <c r="E1936">
        <v>1.5</v>
      </c>
      <c r="F1936">
        <v>968</v>
      </c>
      <c r="G1936">
        <v>3</v>
      </c>
      <c r="H1936">
        <v>176</v>
      </c>
      <c r="I1936" s="6">
        <f>ecommerce_sales_analysis[[#This Row],[Sales]]*ecommerce_sales_analysis[[#This Row],[price]]</f>
        <v>55966.240000000005</v>
      </c>
    </row>
    <row r="1937" spans="1:9" x14ac:dyDescent="0.25">
      <c r="A1937">
        <v>162</v>
      </c>
      <c r="B1937" t="s">
        <v>176</v>
      </c>
      <c r="C1937" t="s">
        <v>13</v>
      </c>
      <c r="D1937">
        <v>317.99</v>
      </c>
      <c r="E1937">
        <v>1.5</v>
      </c>
      <c r="F1937">
        <v>968</v>
      </c>
      <c r="G1937">
        <v>4</v>
      </c>
      <c r="H1937">
        <v>479</v>
      </c>
      <c r="I1937" s="6">
        <f>ecommerce_sales_analysis[[#This Row],[Sales]]*ecommerce_sales_analysis[[#This Row],[price]]</f>
        <v>152317.21</v>
      </c>
    </row>
    <row r="1938" spans="1:9" x14ac:dyDescent="0.25">
      <c r="A1938">
        <v>162</v>
      </c>
      <c r="B1938" t="s">
        <v>176</v>
      </c>
      <c r="C1938" t="s">
        <v>13</v>
      </c>
      <c r="D1938">
        <v>317.99</v>
      </c>
      <c r="E1938">
        <v>1.5</v>
      </c>
      <c r="F1938">
        <v>968</v>
      </c>
      <c r="G1938">
        <v>5</v>
      </c>
      <c r="H1938">
        <v>178</v>
      </c>
      <c r="I1938" s="6">
        <f>ecommerce_sales_analysis[[#This Row],[Sales]]*ecommerce_sales_analysis[[#This Row],[price]]</f>
        <v>56602.22</v>
      </c>
    </row>
    <row r="1939" spans="1:9" x14ac:dyDescent="0.25">
      <c r="A1939">
        <v>162</v>
      </c>
      <c r="B1939" t="s">
        <v>176</v>
      </c>
      <c r="C1939" t="s">
        <v>13</v>
      </c>
      <c r="D1939">
        <v>317.99</v>
      </c>
      <c r="E1939">
        <v>1.5</v>
      </c>
      <c r="F1939">
        <v>968</v>
      </c>
      <c r="G1939">
        <v>6</v>
      </c>
      <c r="H1939">
        <v>782</v>
      </c>
      <c r="I1939" s="6">
        <f>ecommerce_sales_analysis[[#This Row],[Sales]]*ecommerce_sales_analysis[[#This Row],[price]]</f>
        <v>248668.18</v>
      </c>
    </row>
    <row r="1940" spans="1:9" x14ac:dyDescent="0.25">
      <c r="A1940">
        <v>162</v>
      </c>
      <c r="B1940" t="s">
        <v>176</v>
      </c>
      <c r="C1940" t="s">
        <v>13</v>
      </c>
      <c r="D1940">
        <v>317.99</v>
      </c>
      <c r="E1940">
        <v>1.5</v>
      </c>
      <c r="F1940">
        <v>968</v>
      </c>
      <c r="G1940">
        <v>7</v>
      </c>
      <c r="H1940">
        <v>128</v>
      </c>
      <c r="I1940" s="6">
        <f>ecommerce_sales_analysis[[#This Row],[Sales]]*ecommerce_sales_analysis[[#This Row],[price]]</f>
        <v>40702.720000000001</v>
      </c>
    </row>
    <row r="1941" spans="1:9" x14ac:dyDescent="0.25">
      <c r="A1941">
        <v>162</v>
      </c>
      <c r="B1941" t="s">
        <v>176</v>
      </c>
      <c r="C1941" t="s">
        <v>13</v>
      </c>
      <c r="D1941">
        <v>317.99</v>
      </c>
      <c r="E1941">
        <v>1.5</v>
      </c>
      <c r="F1941">
        <v>968</v>
      </c>
      <c r="G1941">
        <v>8</v>
      </c>
      <c r="H1941">
        <v>657</v>
      </c>
      <c r="I1941" s="6">
        <f>ecommerce_sales_analysis[[#This Row],[Sales]]*ecommerce_sales_analysis[[#This Row],[price]]</f>
        <v>208919.43</v>
      </c>
    </row>
    <row r="1942" spans="1:9" x14ac:dyDescent="0.25">
      <c r="A1942">
        <v>162</v>
      </c>
      <c r="B1942" t="s">
        <v>176</v>
      </c>
      <c r="C1942" t="s">
        <v>13</v>
      </c>
      <c r="D1942">
        <v>317.99</v>
      </c>
      <c r="E1942">
        <v>1.5</v>
      </c>
      <c r="F1942">
        <v>968</v>
      </c>
      <c r="G1942">
        <v>9</v>
      </c>
      <c r="H1942">
        <v>496</v>
      </c>
      <c r="I1942" s="6">
        <f>ecommerce_sales_analysis[[#This Row],[Sales]]*ecommerce_sales_analysis[[#This Row],[price]]</f>
        <v>157723.04</v>
      </c>
    </row>
    <row r="1943" spans="1:9" x14ac:dyDescent="0.25">
      <c r="A1943">
        <v>162</v>
      </c>
      <c r="B1943" t="s">
        <v>176</v>
      </c>
      <c r="C1943" t="s">
        <v>13</v>
      </c>
      <c r="D1943">
        <v>317.99</v>
      </c>
      <c r="E1943">
        <v>1.5</v>
      </c>
      <c r="F1943">
        <v>968</v>
      </c>
      <c r="G1943">
        <v>10</v>
      </c>
      <c r="H1943">
        <v>693</v>
      </c>
      <c r="I1943" s="6">
        <f>ecommerce_sales_analysis[[#This Row],[Sales]]*ecommerce_sales_analysis[[#This Row],[price]]</f>
        <v>220367.07</v>
      </c>
    </row>
    <row r="1944" spans="1:9" x14ac:dyDescent="0.25">
      <c r="A1944">
        <v>162</v>
      </c>
      <c r="B1944" t="s">
        <v>176</v>
      </c>
      <c r="C1944" t="s">
        <v>13</v>
      </c>
      <c r="D1944">
        <v>317.99</v>
      </c>
      <c r="E1944">
        <v>1.5</v>
      </c>
      <c r="F1944">
        <v>968</v>
      </c>
      <c r="G1944">
        <v>11</v>
      </c>
      <c r="H1944">
        <v>589</v>
      </c>
      <c r="I1944" s="6">
        <f>ecommerce_sales_analysis[[#This Row],[Sales]]*ecommerce_sales_analysis[[#This Row],[price]]</f>
        <v>187296.11000000002</v>
      </c>
    </row>
    <row r="1945" spans="1:9" x14ac:dyDescent="0.25">
      <c r="A1945">
        <v>162</v>
      </c>
      <c r="B1945" t="s">
        <v>176</v>
      </c>
      <c r="C1945" t="s">
        <v>13</v>
      </c>
      <c r="D1945">
        <v>317.99</v>
      </c>
      <c r="E1945">
        <v>1.5</v>
      </c>
      <c r="F1945">
        <v>968</v>
      </c>
      <c r="G1945">
        <v>12</v>
      </c>
      <c r="H1945">
        <v>823</v>
      </c>
      <c r="I1945" s="6">
        <f>ecommerce_sales_analysis[[#This Row],[Sales]]*ecommerce_sales_analysis[[#This Row],[price]]</f>
        <v>261705.77000000002</v>
      </c>
    </row>
    <row r="1946" spans="1:9" x14ac:dyDescent="0.25">
      <c r="A1946">
        <v>163</v>
      </c>
      <c r="B1946" t="s">
        <v>177</v>
      </c>
      <c r="C1946" t="s">
        <v>11</v>
      </c>
      <c r="D1946">
        <v>318.60000000000002</v>
      </c>
      <c r="E1946">
        <v>2.2999999999999998</v>
      </c>
      <c r="F1946">
        <v>44</v>
      </c>
      <c r="G1946">
        <v>1</v>
      </c>
      <c r="H1946">
        <v>289</v>
      </c>
      <c r="I1946" s="6">
        <f>ecommerce_sales_analysis[[#This Row],[Sales]]*ecommerce_sales_analysis[[#This Row],[price]]</f>
        <v>92075.400000000009</v>
      </c>
    </row>
    <row r="1947" spans="1:9" x14ac:dyDescent="0.25">
      <c r="A1947">
        <v>163</v>
      </c>
      <c r="B1947" t="s">
        <v>177</v>
      </c>
      <c r="C1947" t="s">
        <v>11</v>
      </c>
      <c r="D1947">
        <v>318.60000000000002</v>
      </c>
      <c r="E1947">
        <v>2.2999999999999998</v>
      </c>
      <c r="F1947">
        <v>44</v>
      </c>
      <c r="G1947">
        <v>2</v>
      </c>
      <c r="H1947">
        <v>72</v>
      </c>
      <c r="I1947" s="6">
        <f>ecommerce_sales_analysis[[#This Row],[Sales]]*ecommerce_sales_analysis[[#This Row],[price]]</f>
        <v>22939.200000000001</v>
      </c>
    </row>
    <row r="1948" spans="1:9" x14ac:dyDescent="0.25">
      <c r="A1948">
        <v>163</v>
      </c>
      <c r="B1948" t="s">
        <v>177</v>
      </c>
      <c r="C1948" t="s">
        <v>11</v>
      </c>
      <c r="D1948">
        <v>318.60000000000002</v>
      </c>
      <c r="E1948">
        <v>2.2999999999999998</v>
      </c>
      <c r="F1948">
        <v>44</v>
      </c>
      <c r="G1948">
        <v>3</v>
      </c>
      <c r="H1948">
        <v>826</v>
      </c>
      <c r="I1948" s="6">
        <f>ecommerce_sales_analysis[[#This Row],[Sales]]*ecommerce_sales_analysis[[#This Row],[price]]</f>
        <v>263163.60000000003</v>
      </c>
    </row>
    <row r="1949" spans="1:9" x14ac:dyDescent="0.25">
      <c r="A1949">
        <v>163</v>
      </c>
      <c r="B1949" t="s">
        <v>177</v>
      </c>
      <c r="C1949" t="s">
        <v>11</v>
      </c>
      <c r="D1949">
        <v>318.60000000000002</v>
      </c>
      <c r="E1949">
        <v>2.2999999999999998</v>
      </c>
      <c r="F1949">
        <v>44</v>
      </c>
      <c r="G1949">
        <v>4</v>
      </c>
      <c r="H1949">
        <v>876</v>
      </c>
      <c r="I1949" s="6">
        <f>ecommerce_sales_analysis[[#This Row],[Sales]]*ecommerce_sales_analysis[[#This Row],[price]]</f>
        <v>279093.60000000003</v>
      </c>
    </row>
    <row r="1950" spans="1:9" x14ac:dyDescent="0.25">
      <c r="A1950">
        <v>163</v>
      </c>
      <c r="B1950" t="s">
        <v>177</v>
      </c>
      <c r="C1950" t="s">
        <v>11</v>
      </c>
      <c r="D1950">
        <v>318.60000000000002</v>
      </c>
      <c r="E1950">
        <v>2.2999999999999998</v>
      </c>
      <c r="F1950">
        <v>44</v>
      </c>
      <c r="G1950">
        <v>5</v>
      </c>
      <c r="H1950">
        <v>787</v>
      </c>
      <c r="I1950" s="6">
        <f>ecommerce_sales_analysis[[#This Row],[Sales]]*ecommerce_sales_analysis[[#This Row],[price]]</f>
        <v>250738.2</v>
      </c>
    </row>
    <row r="1951" spans="1:9" x14ac:dyDescent="0.25">
      <c r="A1951">
        <v>163</v>
      </c>
      <c r="B1951" t="s">
        <v>177</v>
      </c>
      <c r="C1951" t="s">
        <v>11</v>
      </c>
      <c r="D1951">
        <v>318.60000000000002</v>
      </c>
      <c r="E1951">
        <v>2.2999999999999998</v>
      </c>
      <c r="F1951">
        <v>44</v>
      </c>
      <c r="G1951">
        <v>6</v>
      </c>
      <c r="H1951">
        <v>996</v>
      </c>
      <c r="I1951" s="6">
        <f>ecommerce_sales_analysis[[#This Row],[Sales]]*ecommerce_sales_analysis[[#This Row],[price]]</f>
        <v>317325.60000000003</v>
      </c>
    </row>
    <row r="1952" spans="1:9" x14ac:dyDescent="0.25">
      <c r="A1952">
        <v>163</v>
      </c>
      <c r="B1952" t="s">
        <v>177</v>
      </c>
      <c r="C1952" t="s">
        <v>11</v>
      </c>
      <c r="D1952">
        <v>318.60000000000002</v>
      </c>
      <c r="E1952">
        <v>2.2999999999999998</v>
      </c>
      <c r="F1952">
        <v>44</v>
      </c>
      <c r="G1952">
        <v>7</v>
      </c>
      <c r="H1952">
        <v>598</v>
      </c>
      <c r="I1952" s="6">
        <f>ecommerce_sales_analysis[[#This Row],[Sales]]*ecommerce_sales_analysis[[#This Row],[price]]</f>
        <v>190522.80000000002</v>
      </c>
    </row>
    <row r="1953" spans="1:9" x14ac:dyDescent="0.25">
      <c r="A1953">
        <v>163</v>
      </c>
      <c r="B1953" t="s">
        <v>177</v>
      </c>
      <c r="C1953" t="s">
        <v>11</v>
      </c>
      <c r="D1953">
        <v>318.60000000000002</v>
      </c>
      <c r="E1953">
        <v>2.2999999999999998</v>
      </c>
      <c r="F1953">
        <v>44</v>
      </c>
      <c r="G1953">
        <v>8</v>
      </c>
      <c r="H1953">
        <v>864</v>
      </c>
      <c r="I1953" s="6">
        <f>ecommerce_sales_analysis[[#This Row],[Sales]]*ecommerce_sales_analysis[[#This Row],[price]]</f>
        <v>275270.40000000002</v>
      </c>
    </row>
    <row r="1954" spans="1:9" x14ac:dyDescent="0.25">
      <c r="A1954">
        <v>163</v>
      </c>
      <c r="B1954" t="s">
        <v>177</v>
      </c>
      <c r="C1954" t="s">
        <v>11</v>
      </c>
      <c r="D1954">
        <v>318.60000000000002</v>
      </c>
      <c r="E1954">
        <v>2.2999999999999998</v>
      </c>
      <c r="F1954">
        <v>44</v>
      </c>
      <c r="G1954">
        <v>9</v>
      </c>
      <c r="H1954">
        <v>586</v>
      </c>
      <c r="I1954" s="6">
        <f>ecommerce_sales_analysis[[#This Row],[Sales]]*ecommerce_sales_analysis[[#This Row],[price]]</f>
        <v>186699.6</v>
      </c>
    </row>
    <row r="1955" spans="1:9" x14ac:dyDescent="0.25">
      <c r="A1955">
        <v>163</v>
      </c>
      <c r="B1955" t="s">
        <v>177</v>
      </c>
      <c r="C1955" t="s">
        <v>11</v>
      </c>
      <c r="D1955">
        <v>318.60000000000002</v>
      </c>
      <c r="E1955">
        <v>2.2999999999999998</v>
      </c>
      <c r="F1955">
        <v>44</v>
      </c>
      <c r="G1955">
        <v>10</v>
      </c>
      <c r="H1955">
        <v>256</v>
      </c>
      <c r="I1955" s="6">
        <f>ecommerce_sales_analysis[[#This Row],[Sales]]*ecommerce_sales_analysis[[#This Row],[price]]</f>
        <v>81561.600000000006</v>
      </c>
    </row>
    <row r="1956" spans="1:9" x14ac:dyDescent="0.25">
      <c r="A1956">
        <v>163</v>
      </c>
      <c r="B1956" t="s">
        <v>177</v>
      </c>
      <c r="C1956" t="s">
        <v>11</v>
      </c>
      <c r="D1956">
        <v>318.60000000000002</v>
      </c>
      <c r="E1956">
        <v>2.2999999999999998</v>
      </c>
      <c r="F1956">
        <v>44</v>
      </c>
      <c r="G1956">
        <v>11</v>
      </c>
      <c r="H1956">
        <v>602</v>
      </c>
      <c r="I1956" s="6">
        <f>ecommerce_sales_analysis[[#This Row],[Sales]]*ecommerce_sales_analysis[[#This Row],[price]]</f>
        <v>191797.2</v>
      </c>
    </row>
    <row r="1957" spans="1:9" x14ac:dyDescent="0.25">
      <c r="A1957">
        <v>163</v>
      </c>
      <c r="B1957" t="s">
        <v>177</v>
      </c>
      <c r="C1957" t="s">
        <v>11</v>
      </c>
      <c r="D1957">
        <v>318.60000000000002</v>
      </c>
      <c r="E1957">
        <v>2.2999999999999998</v>
      </c>
      <c r="F1957">
        <v>44</v>
      </c>
      <c r="G1957">
        <v>12</v>
      </c>
      <c r="H1957">
        <v>79</v>
      </c>
      <c r="I1957" s="6">
        <f>ecommerce_sales_analysis[[#This Row],[Sales]]*ecommerce_sales_analysis[[#This Row],[price]]</f>
        <v>25169.4</v>
      </c>
    </row>
    <row r="1958" spans="1:9" x14ac:dyDescent="0.25">
      <c r="A1958">
        <v>164</v>
      </c>
      <c r="B1958" t="s">
        <v>178</v>
      </c>
      <c r="C1958" t="s">
        <v>9</v>
      </c>
      <c r="D1958">
        <v>270.20999999999998</v>
      </c>
      <c r="E1958">
        <v>4</v>
      </c>
      <c r="F1958">
        <v>97</v>
      </c>
      <c r="G1958">
        <v>1</v>
      </c>
      <c r="H1958">
        <v>849</v>
      </c>
      <c r="I1958" s="6">
        <f>ecommerce_sales_analysis[[#This Row],[Sales]]*ecommerce_sales_analysis[[#This Row],[price]]</f>
        <v>229408.28999999998</v>
      </c>
    </row>
    <row r="1959" spans="1:9" x14ac:dyDescent="0.25">
      <c r="A1959">
        <v>164</v>
      </c>
      <c r="B1959" t="s">
        <v>178</v>
      </c>
      <c r="C1959" t="s">
        <v>9</v>
      </c>
      <c r="D1959">
        <v>270.20999999999998</v>
      </c>
      <c r="E1959">
        <v>4</v>
      </c>
      <c r="F1959">
        <v>97</v>
      </c>
      <c r="G1959">
        <v>2</v>
      </c>
      <c r="H1959">
        <v>922</v>
      </c>
      <c r="I1959" s="6">
        <f>ecommerce_sales_analysis[[#This Row],[Sales]]*ecommerce_sales_analysis[[#This Row],[price]]</f>
        <v>249133.62</v>
      </c>
    </row>
    <row r="1960" spans="1:9" x14ac:dyDescent="0.25">
      <c r="A1960">
        <v>164</v>
      </c>
      <c r="B1960" t="s">
        <v>178</v>
      </c>
      <c r="C1960" t="s">
        <v>9</v>
      </c>
      <c r="D1960">
        <v>270.20999999999998</v>
      </c>
      <c r="E1960">
        <v>4</v>
      </c>
      <c r="F1960">
        <v>97</v>
      </c>
      <c r="G1960">
        <v>3</v>
      </c>
      <c r="H1960">
        <v>798</v>
      </c>
      <c r="I1960" s="6">
        <f>ecommerce_sales_analysis[[#This Row],[Sales]]*ecommerce_sales_analysis[[#This Row],[price]]</f>
        <v>215627.58</v>
      </c>
    </row>
    <row r="1961" spans="1:9" x14ac:dyDescent="0.25">
      <c r="A1961">
        <v>164</v>
      </c>
      <c r="B1961" t="s">
        <v>178</v>
      </c>
      <c r="C1961" t="s">
        <v>9</v>
      </c>
      <c r="D1961">
        <v>270.20999999999998</v>
      </c>
      <c r="E1961">
        <v>4</v>
      </c>
      <c r="F1961">
        <v>97</v>
      </c>
      <c r="G1961">
        <v>4</v>
      </c>
      <c r="H1961">
        <v>122</v>
      </c>
      <c r="I1961" s="6">
        <f>ecommerce_sales_analysis[[#This Row],[Sales]]*ecommerce_sales_analysis[[#This Row],[price]]</f>
        <v>32965.619999999995</v>
      </c>
    </row>
    <row r="1962" spans="1:9" x14ac:dyDescent="0.25">
      <c r="A1962">
        <v>164</v>
      </c>
      <c r="B1962" t="s">
        <v>178</v>
      </c>
      <c r="C1962" t="s">
        <v>9</v>
      </c>
      <c r="D1962">
        <v>270.20999999999998</v>
      </c>
      <c r="E1962">
        <v>4</v>
      </c>
      <c r="F1962">
        <v>97</v>
      </c>
      <c r="G1962">
        <v>5</v>
      </c>
      <c r="H1962">
        <v>111</v>
      </c>
      <c r="I1962" s="6">
        <f>ecommerce_sales_analysis[[#This Row],[Sales]]*ecommerce_sales_analysis[[#This Row],[price]]</f>
        <v>29993.309999999998</v>
      </c>
    </row>
    <row r="1963" spans="1:9" x14ac:dyDescent="0.25">
      <c r="A1963">
        <v>164</v>
      </c>
      <c r="B1963" t="s">
        <v>178</v>
      </c>
      <c r="C1963" t="s">
        <v>9</v>
      </c>
      <c r="D1963">
        <v>270.20999999999998</v>
      </c>
      <c r="E1963">
        <v>4</v>
      </c>
      <c r="F1963">
        <v>97</v>
      </c>
      <c r="G1963">
        <v>6</v>
      </c>
      <c r="H1963">
        <v>396</v>
      </c>
      <c r="I1963" s="6">
        <f>ecommerce_sales_analysis[[#This Row],[Sales]]*ecommerce_sales_analysis[[#This Row],[price]]</f>
        <v>107003.15999999999</v>
      </c>
    </row>
    <row r="1964" spans="1:9" x14ac:dyDescent="0.25">
      <c r="A1964">
        <v>164</v>
      </c>
      <c r="B1964" t="s">
        <v>178</v>
      </c>
      <c r="C1964" t="s">
        <v>9</v>
      </c>
      <c r="D1964">
        <v>270.20999999999998</v>
      </c>
      <c r="E1964">
        <v>4</v>
      </c>
      <c r="F1964">
        <v>97</v>
      </c>
      <c r="G1964">
        <v>7</v>
      </c>
      <c r="H1964">
        <v>841</v>
      </c>
      <c r="I1964" s="6">
        <f>ecommerce_sales_analysis[[#This Row],[Sales]]*ecommerce_sales_analysis[[#This Row],[price]]</f>
        <v>227246.61</v>
      </c>
    </row>
    <row r="1965" spans="1:9" x14ac:dyDescent="0.25">
      <c r="A1965">
        <v>164</v>
      </c>
      <c r="B1965" t="s">
        <v>178</v>
      </c>
      <c r="C1965" t="s">
        <v>9</v>
      </c>
      <c r="D1965">
        <v>270.20999999999998</v>
      </c>
      <c r="E1965">
        <v>4</v>
      </c>
      <c r="F1965">
        <v>97</v>
      </c>
      <c r="G1965">
        <v>8</v>
      </c>
      <c r="H1965">
        <v>967</v>
      </c>
      <c r="I1965" s="6">
        <f>ecommerce_sales_analysis[[#This Row],[Sales]]*ecommerce_sales_analysis[[#This Row],[price]]</f>
        <v>261293.06999999998</v>
      </c>
    </row>
    <row r="1966" spans="1:9" x14ac:dyDescent="0.25">
      <c r="A1966">
        <v>164</v>
      </c>
      <c r="B1966" t="s">
        <v>178</v>
      </c>
      <c r="C1966" t="s">
        <v>9</v>
      </c>
      <c r="D1966">
        <v>270.20999999999998</v>
      </c>
      <c r="E1966">
        <v>4</v>
      </c>
      <c r="F1966">
        <v>97</v>
      </c>
      <c r="G1966">
        <v>9</v>
      </c>
      <c r="H1966">
        <v>946</v>
      </c>
      <c r="I1966" s="6">
        <f>ecommerce_sales_analysis[[#This Row],[Sales]]*ecommerce_sales_analysis[[#This Row],[price]]</f>
        <v>255618.65999999997</v>
      </c>
    </row>
    <row r="1967" spans="1:9" x14ac:dyDescent="0.25">
      <c r="A1967">
        <v>164</v>
      </c>
      <c r="B1967" t="s">
        <v>178</v>
      </c>
      <c r="C1967" t="s">
        <v>9</v>
      </c>
      <c r="D1967">
        <v>270.20999999999998</v>
      </c>
      <c r="E1967">
        <v>4</v>
      </c>
      <c r="F1967">
        <v>97</v>
      </c>
      <c r="G1967">
        <v>10</v>
      </c>
      <c r="H1967">
        <v>188</v>
      </c>
      <c r="I1967" s="6">
        <f>ecommerce_sales_analysis[[#This Row],[Sales]]*ecommerce_sales_analysis[[#This Row],[price]]</f>
        <v>50799.479999999996</v>
      </c>
    </row>
    <row r="1968" spans="1:9" x14ac:dyDescent="0.25">
      <c r="A1968">
        <v>164</v>
      </c>
      <c r="B1968" t="s">
        <v>178</v>
      </c>
      <c r="C1968" t="s">
        <v>9</v>
      </c>
      <c r="D1968">
        <v>270.20999999999998</v>
      </c>
      <c r="E1968">
        <v>4</v>
      </c>
      <c r="F1968">
        <v>97</v>
      </c>
      <c r="G1968">
        <v>11</v>
      </c>
      <c r="H1968">
        <v>598</v>
      </c>
      <c r="I1968" s="6">
        <f>ecommerce_sales_analysis[[#This Row],[Sales]]*ecommerce_sales_analysis[[#This Row],[price]]</f>
        <v>161585.57999999999</v>
      </c>
    </row>
    <row r="1969" spans="1:9" x14ac:dyDescent="0.25">
      <c r="A1969">
        <v>164</v>
      </c>
      <c r="B1969" t="s">
        <v>178</v>
      </c>
      <c r="C1969" t="s">
        <v>9</v>
      </c>
      <c r="D1969">
        <v>270.20999999999998</v>
      </c>
      <c r="E1969">
        <v>4</v>
      </c>
      <c r="F1969">
        <v>97</v>
      </c>
      <c r="G1969">
        <v>12</v>
      </c>
      <c r="H1969">
        <v>676</v>
      </c>
      <c r="I1969" s="6">
        <f>ecommerce_sales_analysis[[#This Row],[Sales]]*ecommerce_sales_analysis[[#This Row],[price]]</f>
        <v>182661.96</v>
      </c>
    </row>
    <row r="1970" spans="1:9" x14ac:dyDescent="0.25">
      <c r="A1970">
        <v>165</v>
      </c>
      <c r="B1970" t="s">
        <v>179</v>
      </c>
      <c r="C1970" t="s">
        <v>16</v>
      </c>
      <c r="D1970">
        <v>49.69</v>
      </c>
      <c r="E1970">
        <v>1.6</v>
      </c>
      <c r="F1970">
        <v>554</v>
      </c>
      <c r="G1970">
        <v>1</v>
      </c>
      <c r="H1970">
        <v>759</v>
      </c>
      <c r="I1970" s="6">
        <f>ecommerce_sales_analysis[[#This Row],[Sales]]*ecommerce_sales_analysis[[#This Row],[price]]</f>
        <v>37714.71</v>
      </c>
    </row>
    <row r="1971" spans="1:9" x14ac:dyDescent="0.25">
      <c r="A1971">
        <v>165</v>
      </c>
      <c r="B1971" t="s">
        <v>179</v>
      </c>
      <c r="C1971" t="s">
        <v>16</v>
      </c>
      <c r="D1971">
        <v>49.69</v>
      </c>
      <c r="E1971">
        <v>1.6</v>
      </c>
      <c r="F1971">
        <v>554</v>
      </c>
      <c r="G1971">
        <v>2</v>
      </c>
      <c r="H1971">
        <v>921</v>
      </c>
      <c r="I1971" s="6">
        <f>ecommerce_sales_analysis[[#This Row],[Sales]]*ecommerce_sales_analysis[[#This Row],[price]]</f>
        <v>45764.49</v>
      </c>
    </row>
    <row r="1972" spans="1:9" x14ac:dyDescent="0.25">
      <c r="A1972">
        <v>165</v>
      </c>
      <c r="B1972" t="s">
        <v>179</v>
      </c>
      <c r="C1972" t="s">
        <v>16</v>
      </c>
      <c r="D1972">
        <v>49.69</v>
      </c>
      <c r="E1972">
        <v>1.6</v>
      </c>
      <c r="F1972">
        <v>554</v>
      </c>
      <c r="G1972">
        <v>3</v>
      </c>
      <c r="H1972">
        <v>348</v>
      </c>
      <c r="I1972" s="6">
        <f>ecommerce_sales_analysis[[#This Row],[Sales]]*ecommerce_sales_analysis[[#This Row],[price]]</f>
        <v>17292.12</v>
      </c>
    </row>
    <row r="1973" spans="1:9" x14ac:dyDescent="0.25">
      <c r="A1973">
        <v>165</v>
      </c>
      <c r="B1973" t="s">
        <v>179</v>
      </c>
      <c r="C1973" t="s">
        <v>16</v>
      </c>
      <c r="D1973">
        <v>49.69</v>
      </c>
      <c r="E1973">
        <v>1.6</v>
      </c>
      <c r="F1973">
        <v>554</v>
      </c>
      <c r="G1973">
        <v>4</v>
      </c>
      <c r="H1973">
        <v>399</v>
      </c>
      <c r="I1973" s="6">
        <f>ecommerce_sales_analysis[[#This Row],[Sales]]*ecommerce_sales_analysis[[#This Row],[price]]</f>
        <v>19826.309999999998</v>
      </c>
    </row>
    <row r="1974" spans="1:9" x14ac:dyDescent="0.25">
      <c r="A1974">
        <v>165</v>
      </c>
      <c r="B1974" t="s">
        <v>179</v>
      </c>
      <c r="C1974" t="s">
        <v>16</v>
      </c>
      <c r="D1974">
        <v>49.69</v>
      </c>
      <c r="E1974">
        <v>1.6</v>
      </c>
      <c r="F1974">
        <v>554</v>
      </c>
      <c r="G1974">
        <v>5</v>
      </c>
      <c r="H1974">
        <v>735</v>
      </c>
      <c r="I1974" s="6">
        <f>ecommerce_sales_analysis[[#This Row],[Sales]]*ecommerce_sales_analysis[[#This Row],[price]]</f>
        <v>36522.15</v>
      </c>
    </row>
    <row r="1975" spans="1:9" x14ac:dyDescent="0.25">
      <c r="A1975">
        <v>165</v>
      </c>
      <c r="B1975" t="s">
        <v>179</v>
      </c>
      <c r="C1975" t="s">
        <v>16</v>
      </c>
      <c r="D1975">
        <v>49.69</v>
      </c>
      <c r="E1975">
        <v>1.6</v>
      </c>
      <c r="F1975">
        <v>554</v>
      </c>
      <c r="G1975">
        <v>6</v>
      </c>
      <c r="H1975">
        <v>516</v>
      </c>
      <c r="I1975" s="6">
        <f>ecommerce_sales_analysis[[#This Row],[Sales]]*ecommerce_sales_analysis[[#This Row],[price]]</f>
        <v>25640.039999999997</v>
      </c>
    </row>
    <row r="1976" spans="1:9" x14ac:dyDescent="0.25">
      <c r="A1976">
        <v>165</v>
      </c>
      <c r="B1976" t="s">
        <v>179</v>
      </c>
      <c r="C1976" t="s">
        <v>16</v>
      </c>
      <c r="D1976">
        <v>49.69</v>
      </c>
      <c r="E1976">
        <v>1.6</v>
      </c>
      <c r="F1976">
        <v>554</v>
      </c>
      <c r="G1976">
        <v>7</v>
      </c>
      <c r="H1976">
        <v>425</v>
      </c>
      <c r="I1976" s="6">
        <f>ecommerce_sales_analysis[[#This Row],[Sales]]*ecommerce_sales_analysis[[#This Row],[price]]</f>
        <v>21118.25</v>
      </c>
    </row>
    <row r="1977" spans="1:9" x14ac:dyDescent="0.25">
      <c r="A1977">
        <v>165</v>
      </c>
      <c r="B1977" t="s">
        <v>179</v>
      </c>
      <c r="C1977" t="s">
        <v>16</v>
      </c>
      <c r="D1977">
        <v>49.69</v>
      </c>
      <c r="E1977">
        <v>1.6</v>
      </c>
      <c r="F1977">
        <v>554</v>
      </c>
      <c r="G1977">
        <v>8</v>
      </c>
      <c r="H1977">
        <v>242</v>
      </c>
      <c r="I1977" s="6">
        <f>ecommerce_sales_analysis[[#This Row],[Sales]]*ecommerce_sales_analysis[[#This Row],[price]]</f>
        <v>12024.98</v>
      </c>
    </row>
    <row r="1978" spans="1:9" x14ac:dyDescent="0.25">
      <c r="A1978">
        <v>165</v>
      </c>
      <c r="B1978" t="s">
        <v>179</v>
      </c>
      <c r="C1978" t="s">
        <v>16</v>
      </c>
      <c r="D1978">
        <v>49.69</v>
      </c>
      <c r="E1978">
        <v>1.6</v>
      </c>
      <c r="F1978">
        <v>554</v>
      </c>
      <c r="G1978">
        <v>9</v>
      </c>
      <c r="H1978">
        <v>162</v>
      </c>
      <c r="I1978" s="6">
        <f>ecommerce_sales_analysis[[#This Row],[Sales]]*ecommerce_sales_analysis[[#This Row],[price]]</f>
        <v>8049.78</v>
      </c>
    </row>
    <row r="1979" spans="1:9" x14ac:dyDescent="0.25">
      <c r="A1979">
        <v>165</v>
      </c>
      <c r="B1979" t="s">
        <v>179</v>
      </c>
      <c r="C1979" t="s">
        <v>16</v>
      </c>
      <c r="D1979">
        <v>49.69</v>
      </c>
      <c r="E1979">
        <v>1.6</v>
      </c>
      <c r="F1979">
        <v>554</v>
      </c>
      <c r="G1979">
        <v>10</v>
      </c>
      <c r="H1979">
        <v>239</v>
      </c>
      <c r="I1979" s="6">
        <f>ecommerce_sales_analysis[[#This Row],[Sales]]*ecommerce_sales_analysis[[#This Row],[price]]</f>
        <v>11875.91</v>
      </c>
    </row>
    <row r="1980" spans="1:9" x14ac:dyDescent="0.25">
      <c r="A1980">
        <v>165</v>
      </c>
      <c r="B1980" t="s">
        <v>179</v>
      </c>
      <c r="C1980" t="s">
        <v>16</v>
      </c>
      <c r="D1980">
        <v>49.69</v>
      </c>
      <c r="E1980">
        <v>1.6</v>
      </c>
      <c r="F1980">
        <v>554</v>
      </c>
      <c r="G1980">
        <v>11</v>
      </c>
      <c r="H1980">
        <v>781</v>
      </c>
      <c r="I1980" s="6">
        <f>ecommerce_sales_analysis[[#This Row],[Sales]]*ecommerce_sales_analysis[[#This Row],[price]]</f>
        <v>38807.89</v>
      </c>
    </row>
    <row r="1981" spans="1:9" x14ac:dyDescent="0.25">
      <c r="A1981">
        <v>165</v>
      </c>
      <c r="B1981" t="s">
        <v>179</v>
      </c>
      <c r="C1981" t="s">
        <v>16</v>
      </c>
      <c r="D1981">
        <v>49.69</v>
      </c>
      <c r="E1981">
        <v>1.6</v>
      </c>
      <c r="F1981">
        <v>554</v>
      </c>
      <c r="G1981">
        <v>12</v>
      </c>
      <c r="H1981">
        <v>412</v>
      </c>
      <c r="I1981" s="6">
        <f>ecommerce_sales_analysis[[#This Row],[Sales]]*ecommerce_sales_analysis[[#This Row],[price]]</f>
        <v>20472.28</v>
      </c>
    </row>
    <row r="1982" spans="1:9" x14ac:dyDescent="0.25">
      <c r="A1982">
        <v>166</v>
      </c>
      <c r="B1982" t="s">
        <v>180</v>
      </c>
      <c r="C1982" t="s">
        <v>19</v>
      </c>
      <c r="D1982">
        <v>418.47</v>
      </c>
      <c r="E1982">
        <v>4.3</v>
      </c>
      <c r="F1982">
        <v>227</v>
      </c>
      <c r="G1982">
        <v>1</v>
      </c>
      <c r="H1982">
        <v>353</v>
      </c>
      <c r="I1982" s="6">
        <f>ecommerce_sales_analysis[[#This Row],[Sales]]*ecommerce_sales_analysis[[#This Row],[price]]</f>
        <v>147719.91</v>
      </c>
    </row>
    <row r="1983" spans="1:9" x14ac:dyDescent="0.25">
      <c r="A1983">
        <v>166</v>
      </c>
      <c r="B1983" t="s">
        <v>180</v>
      </c>
      <c r="C1983" t="s">
        <v>19</v>
      </c>
      <c r="D1983">
        <v>418.47</v>
      </c>
      <c r="E1983">
        <v>4.3</v>
      </c>
      <c r="F1983">
        <v>227</v>
      </c>
      <c r="G1983">
        <v>2</v>
      </c>
      <c r="H1983">
        <v>914</v>
      </c>
      <c r="I1983" s="6">
        <f>ecommerce_sales_analysis[[#This Row],[Sales]]*ecommerce_sales_analysis[[#This Row],[price]]</f>
        <v>382481.58</v>
      </c>
    </row>
    <row r="1984" spans="1:9" x14ac:dyDescent="0.25">
      <c r="A1984">
        <v>166</v>
      </c>
      <c r="B1984" t="s">
        <v>180</v>
      </c>
      <c r="C1984" t="s">
        <v>19</v>
      </c>
      <c r="D1984">
        <v>418.47</v>
      </c>
      <c r="E1984">
        <v>4.3</v>
      </c>
      <c r="F1984">
        <v>227</v>
      </c>
      <c r="G1984">
        <v>3</v>
      </c>
      <c r="H1984">
        <v>254</v>
      </c>
      <c r="I1984" s="6">
        <f>ecommerce_sales_analysis[[#This Row],[Sales]]*ecommerce_sales_analysis[[#This Row],[price]]</f>
        <v>106291.38</v>
      </c>
    </row>
    <row r="1985" spans="1:9" x14ac:dyDescent="0.25">
      <c r="A1985">
        <v>166</v>
      </c>
      <c r="B1985" t="s">
        <v>180</v>
      </c>
      <c r="C1985" t="s">
        <v>19</v>
      </c>
      <c r="D1985">
        <v>418.47</v>
      </c>
      <c r="E1985">
        <v>4.3</v>
      </c>
      <c r="F1985">
        <v>227</v>
      </c>
      <c r="G1985">
        <v>4</v>
      </c>
      <c r="H1985">
        <v>698</v>
      </c>
      <c r="I1985" s="6">
        <f>ecommerce_sales_analysis[[#This Row],[Sales]]*ecommerce_sales_analysis[[#This Row],[price]]</f>
        <v>292092.06</v>
      </c>
    </row>
    <row r="1986" spans="1:9" x14ac:dyDescent="0.25">
      <c r="A1986">
        <v>166</v>
      </c>
      <c r="B1986" t="s">
        <v>180</v>
      </c>
      <c r="C1986" t="s">
        <v>19</v>
      </c>
      <c r="D1986">
        <v>418.47</v>
      </c>
      <c r="E1986">
        <v>4.3</v>
      </c>
      <c r="F1986">
        <v>227</v>
      </c>
      <c r="G1986">
        <v>5</v>
      </c>
      <c r="H1986">
        <v>725</v>
      </c>
      <c r="I1986" s="6">
        <f>ecommerce_sales_analysis[[#This Row],[Sales]]*ecommerce_sales_analysis[[#This Row],[price]]</f>
        <v>303390.75</v>
      </c>
    </row>
    <row r="1987" spans="1:9" x14ac:dyDescent="0.25">
      <c r="A1987">
        <v>166</v>
      </c>
      <c r="B1987" t="s">
        <v>180</v>
      </c>
      <c r="C1987" t="s">
        <v>19</v>
      </c>
      <c r="D1987">
        <v>418.47</v>
      </c>
      <c r="E1987">
        <v>4.3</v>
      </c>
      <c r="F1987">
        <v>227</v>
      </c>
      <c r="G1987">
        <v>6</v>
      </c>
      <c r="H1987">
        <v>458</v>
      </c>
      <c r="I1987" s="6">
        <f>ecommerce_sales_analysis[[#This Row],[Sales]]*ecommerce_sales_analysis[[#This Row],[price]]</f>
        <v>191659.26</v>
      </c>
    </row>
    <row r="1988" spans="1:9" x14ac:dyDescent="0.25">
      <c r="A1988">
        <v>166</v>
      </c>
      <c r="B1988" t="s">
        <v>180</v>
      </c>
      <c r="C1988" t="s">
        <v>19</v>
      </c>
      <c r="D1988">
        <v>418.47</v>
      </c>
      <c r="E1988">
        <v>4.3</v>
      </c>
      <c r="F1988">
        <v>227</v>
      </c>
      <c r="G1988">
        <v>7</v>
      </c>
      <c r="H1988">
        <v>947</v>
      </c>
      <c r="I1988" s="6">
        <f>ecommerce_sales_analysis[[#This Row],[Sales]]*ecommerce_sales_analysis[[#This Row],[price]]</f>
        <v>396291.09</v>
      </c>
    </row>
    <row r="1989" spans="1:9" x14ac:dyDescent="0.25">
      <c r="A1989">
        <v>166</v>
      </c>
      <c r="B1989" t="s">
        <v>180</v>
      </c>
      <c r="C1989" t="s">
        <v>19</v>
      </c>
      <c r="D1989">
        <v>418.47</v>
      </c>
      <c r="E1989">
        <v>4.3</v>
      </c>
      <c r="F1989">
        <v>227</v>
      </c>
      <c r="G1989">
        <v>8</v>
      </c>
      <c r="H1989">
        <v>752</v>
      </c>
      <c r="I1989" s="6">
        <f>ecommerce_sales_analysis[[#This Row],[Sales]]*ecommerce_sales_analysis[[#This Row],[price]]</f>
        <v>314689.44</v>
      </c>
    </row>
    <row r="1990" spans="1:9" x14ac:dyDescent="0.25">
      <c r="A1990">
        <v>166</v>
      </c>
      <c r="B1990" t="s">
        <v>180</v>
      </c>
      <c r="C1990" t="s">
        <v>19</v>
      </c>
      <c r="D1990">
        <v>418.47</v>
      </c>
      <c r="E1990">
        <v>4.3</v>
      </c>
      <c r="F1990">
        <v>227</v>
      </c>
      <c r="G1990">
        <v>9</v>
      </c>
      <c r="H1990">
        <v>810</v>
      </c>
      <c r="I1990" s="6">
        <f>ecommerce_sales_analysis[[#This Row],[Sales]]*ecommerce_sales_analysis[[#This Row],[price]]</f>
        <v>338960.7</v>
      </c>
    </row>
    <row r="1991" spans="1:9" x14ac:dyDescent="0.25">
      <c r="A1991">
        <v>166</v>
      </c>
      <c r="B1991" t="s">
        <v>180</v>
      </c>
      <c r="C1991" t="s">
        <v>19</v>
      </c>
      <c r="D1991">
        <v>418.47</v>
      </c>
      <c r="E1991">
        <v>4.3</v>
      </c>
      <c r="F1991">
        <v>227</v>
      </c>
      <c r="G1991">
        <v>10</v>
      </c>
      <c r="H1991">
        <v>870</v>
      </c>
      <c r="I1991" s="6">
        <f>ecommerce_sales_analysis[[#This Row],[Sales]]*ecommerce_sales_analysis[[#This Row],[price]]</f>
        <v>364068.9</v>
      </c>
    </row>
    <row r="1992" spans="1:9" x14ac:dyDescent="0.25">
      <c r="A1992">
        <v>166</v>
      </c>
      <c r="B1992" t="s">
        <v>180</v>
      </c>
      <c r="C1992" t="s">
        <v>19</v>
      </c>
      <c r="D1992">
        <v>418.47</v>
      </c>
      <c r="E1992">
        <v>4.3</v>
      </c>
      <c r="F1992">
        <v>227</v>
      </c>
      <c r="G1992">
        <v>11</v>
      </c>
      <c r="H1992">
        <v>103</v>
      </c>
      <c r="I1992" s="6">
        <f>ecommerce_sales_analysis[[#This Row],[Sales]]*ecommerce_sales_analysis[[#This Row],[price]]</f>
        <v>43102.41</v>
      </c>
    </row>
    <row r="1993" spans="1:9" x14ac:dyDescent="0.25">
      <c r="A1993">
        <v>166</v>
      </c>
      <c r="B1993" t="s">
        <v>180</v>
      </c>
      <c r="C1993" t="s">
        <v>19</v>
      </c>
      <c r="D1993">
        <v>418.47</v>
      </c>
      <c r="E1993">
        <v>4.3</v>
      </c>
      <c r="F1993">
        <v>227</v>
      </c>
      <c r="G1993">
        <v>12</v>
      </c>
      <c r="H1993">
        <v>251</v>
      </c>
      <c r="I1993" s="6">
        <f>ecommerce_sales_analysis[[#This Row],[Sales]]*ecommerce_sales_analysis[[#This Row],[price]]</f>
        <v>105035.97</v>
      </c>
    </row>
    <row r="1994" spans="1:9" x14ac:dyDescent="0.25">
      <c r="A1994">
        <v>167</v>
      </c>
      <c r="B1994" t="s">
        <v>181</v>
      </c>
      <c r="C1994" t="s">
        <v>25</v>
      </c>
      <c r="D1994">
        <v>163.79</v>
      </c>
      <c r="E1994">
        <v>4.3</v>
      </c>
      <c r="F1994">
        <v>774</v>
      </c>
      <c r="G1994">
        <v>1</v>
      </c>
      <c r="H1994">
        <v>638</v>
      </c>
      <c r="I1994" s="6">
        <f>ecommerce_sales_analysis[[#This Row],[Sales]]*ecommerce_sales_analysis[[#This Row],[price]]</f>
        <v>104498.01999999999</v>
      </c>
    </row>
    <row r="1995" spans="1:9" x14ac:dyDescent="0.25">
      <c r="A1995">
        <v>167</v>
      </c>
      <c r="B1995" t="s">
        <v>181</v>
      </c>
      <c r="C1995" t="s">
        <v>25</v>
      </c>
      <c r="D1995">
        <v>163.79</v>
      </c>
      <c r="E1995">
        <v>4.3</v>
      </c>
      <c r="F1995">
        <v>774</v>
      </c>
      <c r="G1995">
        <v>2</v>
      </c>
      <c r="H1995">
        <v>247</v>
      </c>
      <c r="I1995" s="6">
        <f>ecommerce_sales_analysis[[#This Row],[Sales]]*ecommerce_sales_analysis[[#This Row],[price]]</f>
        <v>40456.129999999997</v>
      </c>
    </row>
    <row r="1996" spans="1:9" x14ac:dyDescent="0.25">
      <c r="A1996">
        <v>167</v>
      </c>
      <c r="B1996" t="s">
        <v>181</v>
      </c>
      <c r="C1996" t="s">
        <v>25</v>
      </c>
      <c r="D1996">
        <v>163.79</v>
      </c>
      <c r="E1996">
        <v>4.3</v>
      </c>
      <c r="F1996">
        <v>774</v>
      </c>
      <c r="G1996">
        <v>3</v>
      </c>
      <c r="H1996">
        <v>836</v>
      </c>
      <c r="I1996" s="6">
        <f>ecommerce_sales_analysis[[#This Row],[Sales]]*ecommerce_sales_analysis[[#This Row],[price]]</f>
        <v>136928.44</v>
      </c>
    </row>
    <row r="1997" spans="1:9" x14ac:dyDescent="0.25">
      <c r="A1997">
        <v>167</v>
      </c>
      <c r="B1997" t="s">
        <v>181</v>
      </c>
      <c r="C1997" t="s">
        <v>25</v>
      </c>
      <c r="D1997">
        <v>163.79</v>
      </c>
      <c r="E1997">
        <v>4.3</v>
      </c>
      <c r="F1997">
        <v>774</v>
      </c>
      <c r="G1997">
        <v>4</v>
      </c>
      <c r="H1997">
        <v>964</v>
      </c>
      <c r="I1997" s="6">
        <f>ecommerce_sales_analysis[[#This Row],[Sales]]*ecommerce_sales_analysis[[#This Row],[price]]</f>
        <v>157893.56</v>
      </c>
    </row>
    <row r="1998" spans="1:9" x14ac:dyDescent="0.25">
      <c r="A1998">
        <v>167</v>
      </c>
      <c r="B1998" t="s">
        <v>181</v>
      </c>
      <c r="C1998" t="s">
        <v>25</v>
      </c>
      <c r="D1998">
        <v>163.79</v>
      </c>
      <c r="E1998">
        <v>4.3</v>
      </c>
      <c r="F1998">
        <v>774</v>
      </c>
      <c r="G1998">
        <v>5</v>
      </c>
      <c r="H1998">
        <v>58</v>
      </c>
      <c r="I1998" s="6">
        <f>ecommerce_sales_analysis[[#This Row],[Sales]]*ecommerce_sales_analysis[[#This Row],[price]]</f>
        <v>9499.82</v>
      </c>
    </row>
    <row r="1999" spans="1:9" x14ac:dyDescent="0.25">
      <c r="A1999">
        <v>167</v>
      </c>
      <c r="B1999" t="s">
        <v>181</v>
      </c>
      <c r="C1999" t="s">
        <v>25</v>
      </c>
      <c r="D1999">
        <v>163.79</v>
      </c>
      <c r="E1999">
        <v>4.3</v>
      </c>
      <c r="F1999">
        <v>774</v>
      </c>
      <c r="G1999">
        <v>6</v>
      </c>
      <c r="H1999">
        <v>329</v>
      </c>
      <c r="I1999" s="6">
        <f>ecommerce_sales_analysis[[#This Row],[Sales]]*ecommerce_sales_analysis[[#This Row],[price]]</f>
        <v>53886.909999999996</v>
      </c>
    </row>
    <row r="2000" spans="1:9" x14ac:dyDescent="0.25">
      <c r="A2000">
        <v>167</v>
      </c>
      <c r="B2000" t="s">
        <v>181</v>
      </c>
      <c r="C2000" t="s">
        <v>25</v>
      </c>
      <c r="D2000">
        <v>163.79</v>
      </c>
      <c r="E2000">
        <v>4.3</v>
      </c>
      <c r="F2000">
        <v>774</v>
      </c>
      <c r="G2000">
        <v>7</v>
      </c>
      <c r="H2000">
        <v>664</v>
      </c>
      <c r="I2000" s="6">
        <f>ecommerce_sales_analysis[[#This Row],[Sales]]*ecommerce_sales_analysis[[#This Row],[price]]</f>
        <v>108756.56</v>
      </c>
    </row>
    <row r="2001" spans="1:9" x14ac:dyDescent="0.25">
      <c r="A2001">
        <v>167</v>
      </c>
      <c r="B2001" t="s">
        <v>181</v>
      </c>
      <c r="C2001" t="s">
        <v>25</v>
      </c>
      <c r="D2001">
        <v>163.79</v>
      </c>
      <c r="E2001">
        <v>4.3</v>
      </c>
      <c r="F2001">
        <v>774</v>
      </c>
      <c r="G2001">
        <v>8</v>
      </c>
      <c r="H2001">
        <v>511</v>
      </c>
      <c r="I2001" s="6">
        <f>ecommerce_sales_analysis[[#This Row],[Sales]]*ecommerce_sales_analysis[[#This Row],[price]]</f>
        <v>83696.69</v>
      </c>
    </row>
    <row r="2002" spans="1:9" x14ac:dyDescent="0.25">
      <c r="A2002">
        <v>167</v>
      </c>
      <c r="B2002" t="s">
        <v>181</v>
      </c>
      <c r="C2002" t="s">
        <v>25</v>
      </c>
      <c r="D2002">
        <v>163.79</v>
      </c>
      <c r="E2002">
        <v>4.3</v>
      </c>
      <c r="F2002">
        <v>774</v>
      </c>
      <c r="G2002">
        <v>9</v>
      </c>
      <c r="H2002">
        <v>540</v>
      </c>
      <c r="I2002" s="6">
        <f>ecommerce_sales_analysis[[#This Row],[Sales]]*ecommerce_sales_analysis[[#This Row],[price]]</f>
        <v>88446.599999999991</v>
      </c>
    </row>
    <row r="2003" spans="1:9" x14ac:dyDescent="0.25">
      <c r="A2003">
        <v>167</v>
      </c>
      <c r="B2003" t="s">
        <v>181</v>
      </c>
      <c r="C2003" t="s">
        <v>25</v>
      </c>
      <c r="D2003">
        <v>163.79</v>
      </c>
      <c r="E2003">
        <v>4.3</v>
      </c>
      <c r="F2003">
        <v>774</v>
      </c>
      <c r="G2003">
        <v>10</v>
      </c>
      <c r="H2003">
        <v>898</v>
      </c>
      <c r="I2003" s="6">
        <f>ecommerce_sales_analysis[[#This Row],[Sales]]*ecommerce_sales_analysis[[#This Row],[price]]</f>
        <v>147083.41999999998</v>
      </c>
    </row>
    <row r="2004" spans="1:9" x14ac:dyDescent="0.25">
      <c r="A2004">
        <v>167</v>
      </c>
      <c r="B2004" t="s">
        <v>181</v>
      </c>
      <c r="C2004" t="s">
        <v>25</v>
      </c>
      <c r="D2004">
        <v>163.79</v>
      </c>
      <c r="E2004">
        <v>4.3</v>
      </c>
      <c r="F2004">
        <v>774</v>
      </c>
      <c r="G2004">
        <v>11</v>
      </c>
      <c r="H2004">
        <v>451</v>
      </c>
      <c r="I2004" s="6">
        <f>ecommerce_sales_analysis[[#This Row],[Sales]]*ecommerce_sales_analysis[[#This Row],[price]]</f>
        <v>73869.289999999994</v>
      </c>
    </row>
    <row r="2005" spans="1:9" x14ac:dyDescent="0.25">
      <c r="A2005">
        <v>167</v>
      </c>
      <c r="B2005" t="s">
        <v>181</v>
      </c>
      <c r="C2005" t="s">
        <v>25</v>
      </c>
      <c r="D2005">
        <v>163.79</v>
      </c>
      <c r="E2005">
        <v>4.3</v>
      </c>
      <c r="F2005">
        <v>774</v>
      </c>
      <c r="G2005">
        <v>12</v>
      </c>
      <c r="H2005">
        <v>11</v>
      </c>
      <c r="I2005" s="6">
        <f>ecommerce_sales_analysis[[#This Row],[Sales]]*ecommerce_sales_analysis[[#This Row],[price]]</f>
        <v>1801.6899999999998</v>
      </c>
    </row>
    <row r="2006" spans="1:9" x14ac:dyDescent="0.25">
      <c r="A2006">
        <v>168</v>
      </c>
      <c r="B2006" t="s">
        <v>182</v>
      </c>
      <c r="C2006" t="s">
        <v>38</v>
      </c>
      <c r="D2006">
        <v>97.33</v>
      </c>
      <c r="E2006">
        <v>3</v>
      </c>
      <c r="F2006">
        <v>679</v>
      </c>
      <c r="G2006">
        <v>1</v>
      </c>
      <c r="H2006">
        <v>74</v>
      </c>
      <c r="I2006" s="6">
        <f>ecommerce_sales_analysis[[#This Row],[Sales]]*ecommerce_sales_analysis[[#This Row],[price]]</f>
        <v>7202.42</v>
      </c>
    </row>
    <row r="2007" spans="1:9" x14ac:dyDescent="0.25">
      <c r="A2007">
        <v>168</v>
      </c>
      <c r="B2007" t="s">
        <v>182</v>
      </c>
      <c r="C2007" t="s">
        <v>38</v>
      </c>
      <c r="D2007">
        <v>97.33</v>
      </c>
      <c r="E2007">
        <v>3</v>
      </c>
      <c r="F2007">
        <v>679</v>
      </c>
      <c r="G2007">
        <v>2</v>
      </c>
      <c r="H2007">
        <v>859</v>
      </c>
      <c r="I2007" s="6">
        <f>ecommerce_sales_analysis[[#This Row],[Sales]]*ecommerce_sales_analysis[[#This Row],[price]]</f>
        <v>83606.47</v>
      </c>
    </row>
    <row r="2008" spans="1:9" x14ac:dyDescent="0.25">
      <c r="A2008">
        <v>168</v>
      </c>
      <c r="B2008" t="s">
        <v>182</v>
      </c>
      <c r="C2008" t="s">
        <v>38</v>
      </c>
      <c r="D2008">
        <v>97.33</v>
      </c>
      <c r="E2008">
        <v>3</v>
      </c>
      <c r="F2008">
        <v>679</v>
      </c>
      <c r="G2008">
        <v>3</v>
      </c>
      <c r="H2008">
        <v>701</v>
      </c>
      <c r="I2008" s="6">
        <f>ecommerce_sales_analysis[[#This Row],[Sales]]*ecommerce_sales_analysis[[#This Row],[price]]</f>
        <v>68228.33</v>
      </c>
    </row>
    <row r="2009" spans="1:9" x14ac:dyDescent="0.25">
      <c r="A2009">
        <v>168</v>
      </c>
      <c r="B2009" t="s">
        <v>182</v>
      </c>
      <c r="C2009" t="s">
        <v>38</v>
      </c>
      <c r="D2009">
        <v>97.33</v>
      </c>
      <c r="E2009">
        <v>3</v>
      </c>
      <c r="F2009">
        <v>679</v>
      </c>
      <c r="G2009">
        <v>4</v>
      </c>
      <c r="H2009">
        <v>451</v>
      </c>
      <c r="I2009" s="6">
        <f>ecommerce_sales_analysis[[#This Row],[Sales]]*ecommerce_sales_analysis[[#This Row],[price]]</f>
        <v>43895.83</v>
      </c>
    </row>
    <row r="2010" spans="1:9" x14ac:dyDescent="0.25">
      <c r="A2010">
        <v>168</v>
      </c>
      <c r="B2010" t="s">
        <v>182</v>
      </c>
      <c r="C2010" t="s">
        <v>38</v>
      </c>
      <c r="D2010">
        <v>97.33</v>
      </c>
      <c r="E2010">
        <v>3</v>
      </c>
      <c r="F2010">
        <v>679</v>
      </c>
      <c r="G2010">
        <v>5</v>
      </c>
      <c r="H2010">
        <v>326</v>
      </c>
      <c r="I2010" s="6">
        <f>ecommerce_sales_analysis[[#This Row],[Sales]]*ecommerce_sales_analysis[[#This Row],[price]]</f>
        <v>31729.579999999998</v>
      </c>
    </row>
    <row r="2011" spans="1:9" x14ac:dyDescent="0.25">
      <c r="A2011">
        <v>168</v>
      </c>
      <c r="B2011" t="s">
        <v>182</v>
      </c>
      <c r="C2011" t="s">
        <v>38</v>
      </c>
      <c r="D2011">
        <v>97.33</v>
      </c>
      <c r="E2011">
        <v>3</v>
      </c>
      <c r="F2011">
        <v>679</v>
      </c>
      <c r="G2011">
        <v>6</v>
      </c>
      <c r="H2011">
        <v>819</v>
      </c>
      <c r="I2011" s="6">
        <f>ecommerce_sales_analysis[[#This Row],[Sales]]*ecommerce_sales_analysis[[#This Row],[price]]</f>
        <v>79713.27</v>
      </c>
    </row>
    <row r="2012" spans="1:9" x14ac:dyDescent="0.25">
      <c r="A2012">
        <v>168</v>
      </c>
      <c r="B2012" t="s">
        <v>182</v>
      </c>
      <c r="C2012" t="s">
        <v>38</v>
      </c>
      <c r="D2012">
        <v>97.33</v>
      </c>
      <c r="E2012">
        <v>3</v>
      </c>
      <c r="F2012">
        <v>679</v>
      </c>
      <c r="G2012">
        <v>7</v>
      </c>
      <c r="H2012">
        <v>693</v>
      </c>
      <c r="I2012" s="6">
        <f>ecommerce_sales_analysis[[#This Row],[Sales]]*ecommerce_sales_analysis[[#This Row],[price]]</f>
        <v>67449.69</v>
      </c>
    </row>
    <row r="2013" spans="1:9" x14ac:dyDescent="0.25">
      <c r="A2013">
        <v>168</v>
      </c>
      <c r="B2013" t="s">
        <v>182</v>
      </c>
      <c r="C2013" t="s">
        <v>38</v>
      </c>
      <c r="D2013">
        <v>97.33</v>
      </c>
      <c r="E2013">
        <v>3</v>
      </c>
      <c r="F2013">
        <v>679</v>
      </c>
      <c r="G2013">
        <v>8</v>
      </c>
      <c r="H2013">
        <v>848</v>
      </c>
      <c r="I2013" s="6">
        <f>ecommerce_sales_analysis[[#This Row],[Sales]]*ecommerce_sales_analysis[[#This Row],[price]]</f>
        <v>82535.839999999997</v>
      </c>
    </row>
    <row r="2014" spans="1:9" x14ac:dyDescent="0.25">
      <c r="A2014">
        <v>168</v>
      </c>
      <c r="B2014" t="s">
        <v>182</v>
      </c>
      <c r="C2014" t="s">
        <v>38</v>
      </c>
      <c r="D2014">
        <v>97.33</v>
      </c>
      <c r="E2014">
        <v>3</v>
      </c>
      <c r="F2014">
        <v>679</v>
      </c>
      <c r="G2014">
        <v>9</v>
      </c>
      <c r="H2014">
        <v>164</v>
      </c>
      <c r="I2014" s="6">
        <f>ecommerce_sales_analysis[[#This Row],[Sales]]*ecommerce_sales_analysis[[#This Row],[price]]</f>
        <v>15962.119999999999</v>
      </c>
    </row>
    <row r="2015" spans="1:9" x14ac:dyDescent="0.25">
      <c r="A2015">
        <v>168</v>
      </c>
      <c r="B2015" t="s">
        <v>182</v>
      </c>
      <c r="C2015" t="s">
        <v>38</v>
      </c>
      <c r="D2015">
        <v>97.33</v>
      </c>
      <c r="E2015">
        <v>3</v>
      </c>
      <c r="F2015">
        <v>679</v>
      </c>
      <c r="G2015">
        <v>10</v>
      </c>
      <c r="H2015">
        <v>502</v>
      </c>
      <c r="I2015" s="6">
        <f>ecommerce_sales_analysis[[#This Row],[Sales]]*ecommerce_sales_analysis[[#This Row],[price]]</f>
        <v>48859.659999999996</v>
      </c>
    </row>
    <row r="2016" spans="1:9" x14ac:dyDescent="0.25">
      <c r="A2016">
        <v>168</v>
      </c>
      <c r="B2016" t="s">
        <v>182</v>
      </c>
      <c r="C2016" t="s">
        <v>38</v>
      </c>
      <c r="D2016">
        <v>97.33</v>
      </c>
      <c r="E2016">
        <v>3</v>
      </c>
      <c r="F2016">
        <v>679</v>
      </c>
      <c r="G2016">
        <v>11</v>
      </c>
      <c r="H2016">
        <v>486</v>
      </c>
      <c r="I2016" s="6">
        <f>ecommerce_sales_analysis[[#This Row],[Sales]]*ecommerce_sales_analysis[[#This Row],[price]]</f>
        <v>47302.38</v>
      </c>
    </row>
    <row r="2017" spans="1:9" x14ac:dyDescent="0.25">
      <c r="A2017">
        <v>168</v>
      </c>
      <c r="B2017" t="s">
        <v>182</v>
      </c>
      <c r="C2017" t="s">
        <v>38</v>
      </c>
      <c r="D2017">
        <v>97.33</v>
      </c>
      <c r="E2017">
        <v>3</v>
      </c>
      <c r="F2017">
        <v>679</v>
      </c>
      <c r="G2017">
        <v>12</v>
      </c>
      <c r="H2017">
        <v>400</v>
      </c>
      <c r="I2017" s="6">
        <f>ecommerce_sales_analysis[[#This Row],[Sales]]*ecommerce_sales_analysis[[#This Row],[price]]</f>
        <v>38932</v>
      </c>
    </row>
    <row r="2018" spans="1:9" x14ac:dyDescent="0.25">
      <c r="A2018">
        <v>169</v>
      </c>
      <c r="B2018" t="s">
        <v>183</v>
      </c>
      <c r="C2018" t="s">
        <v>16</v>
      </c>
      <c r="D2018">
        <v>25.18</v>
      </c>
      <c r="E2018">
        <v>1</v>
      </c>
      <c r="F2018">
        <v>436</v>
      </c>
      <c r="G2018">
        <v>1</v>
      </c>
      <c r="H2018">
        <v>872</v>
      </c>
      <c r="I2018" s="6">
        <f>ecommerce_sales_analysis[[#This Row],[Sales]]*ecommerce_sales_analysis[[#This Row],[price]]</f>
        <v>21956.959999999999</v>
      </c>
    </row>
    <row r="2019" spans="1:9" x14ac:dyDescent="0.25">
      <c r="A2019">
        <v>169</v>
      </c>
      <c r="B2019" t="s">
        <v>183</v>
      </c>
      <c r="C2019" t="s">
        <v>16</v>
      </c>
      <c r="D2019">
        <v>25.18</v>
      </c>
      <c r="E2019">
        <v>1</v>
      </c>
      <c r="F2019">
        <v>436</v>
      </c>
      <c r="G2019">
        <v>2</v>
      </c>
      <c r="H2019">
        <v>784</v>
      </c>
      <c r="I2019" s="6">
        <f>ecommerce_sales_analysis[[#This Row],[Sales]]*ecommerce_sales_analysis[[#This Row],[price]]</f>
        <v>19741.12</v>
      </c>
    </row>
    <row r="2020" spans="1:9" x14ac:dyDescent="0.25">
      <c r="A2020">
        <v>169</v>
      </c>
      <c r="B2020" t="s">
        <v>183</v>
      </c>
      <c r="C2020" t="s">
        <v>16</v>
      </c>
      <c r="D2020">
        <v>25.18</v>
      </c>
      <c r="E2020">
        <v>1</v>
      </c>
      <c r="F2020">
        <v>436</v>
      </c>
      <c r="G2020">
        <v>3</v>
      </c>
      <c r="H2020">
        <v>307</v>
      </c>
      <c r="I2020" s="6">
        <f>ecommerce_sales_analysis[[#This Row],[Sales]]*ecommerce_sales_analysis[[#This Row],[price]]</f>
        <v>7730.26</v>
      </c>
    </row>
    <row r="2021" spans="1:9" x14ac:dyDescent="0.25">
      <c r="A2021">
        <v>169</v>
      </c>
      <c r="B2021" t="s">
        <v>183</v>
      </c>
      <c r="C2021" t="s">
        <v>16</v>
      </c>
      <c r="D2021">
        <v>25.18</v>
      </c>
      <c r="E2021">
        <v>1</v>
      </c>
      <c r="F2021">
        <v>436</v>
      </c>
      <c r="G2021">
        <v>4</v>
      </c>
      <c r="H2021">
        <v>660</v>
      </c>
      <c r="I2021" s="6">
        <f>ecommerce_sales_analysis[[#This Row],[Sales]]*ecommerce_sales_analysis[[#This Row],[price]]</f>
        <v>16618.8</v>
      </c>
    </row>
    <row r="2022" spans="1:9" x14ac:dyDescent="0.25">
      <c r="A2022">
        <v>169</v>
      </c>
      <c r="B2022" t="s">
        <v>183</v>
      </c>
      <c r="C2022" t="s">
        <v>16</v>
      </c>
      <c r="D2022">
        <v>25.18</v>
      </c>
      <c r="E2022">
        <v>1</v>
      </c>
      <c r="F2022">
        <v>436</v>
      </c>
      <c r="G2022">
        <v>5</v>
      </c>
      <c r="H2022">
        <v>904</v>
      </c>
      <c r="I2022" s="6">
        <f>ecommerce_sales_analysis[[#This Row],[Sales]]*ecommerce_sales_analysis[[#This Row],[price]]</f>
        <v>22762.720000000001</v>
      </c>
    </row>
    <row r="2023" spans="1:9" x14ac:dyDescent="0.25">
      <c r="A2023">
        <v>169</v>
      </c>
      <c r="B2023" t="s">
        <v>183</v>
      </c>
      <c r="C2023" t="s">
        <v>16</v>
      </c>
      <c r="D2023">
        <v>25.18</v>
      </c>
      <c r="E2023">
        <v>1</v>
      </c>
      <c r="F2023">
        <v>436</v>
      </c>
      <c r="G2023">
        <v>6</v>
      </c>
      <c r="H2023">
        <v>844</v>
      </c>
      <c r="I2023" s="6">
        <f>ecommerce_sales_analysis[[#This Row],[Sales]]*ecommerce_sales_analysis[[#This Row],[price]]</f>
        <v>21251.919999999998</v>
      </c>
    </row>
    <row r="2024" spans="1:9" x14ac:dyDescent="0.25">
      <c r="A2024">
        <v>169</v>
      </c>
      <c r="B2024" t="s">
        <v>183</v>
      </c>
      <c r="C2024" t="s">
        <v>16</v>
      </c>
      <c r="D2024">
        <v>25.18</v>
      </c>
      <c r="E2024">
        <v>1</v>
      </c>
      <c r="F2024">
        <v>436</v>
      </c>
      <c r="G2024">
        <v>7</v>
      </c>
      <c r="H2024">
        <v>124</v>
      </c>
      <c r="I2024" s="6">
        <f>ecommerce_sales_analysis[[#This Row],[Sales]]*ecommerce_sales_analysis[[#This Row],[price]]</f>
        <v>3122.32</v>
      </c>
    </row>
    <row r="2025" spans="1:9" x14ac:dyDescent="0.25">
      <c r="A2025">
        <v>169</v>
      </c>
      <c r="B2025" t="s">
        <v>183</v>
      </c>
      <c r="C2025" t="s">
        <v>16</v>
      </c>
      <c r="D2025">
        <v>25.18</v>
      </c>
      <c r="E2025">
        <v>1</v>
      </c>
      <c r="F2025">
        <v>436</v>
      </c>
      <c r="G2025">
        <v>8</v>
      </c>
      <c r="H2025">
        <v>554</v>
      </c>
      <c r="I2025" s="6">
        <f>ecommerce_sales_analysis[[#This Row],[Sales]]*ecommerce_sales_analysis[[#This Row],[price]]</f>
        <v>13949.72</v>
      </c>
    </row>
    <row r="2026" spans="1:9" x14ac:dyDescent="0.25">
      <c r="A2026">
        <v>169</v>
      </c>
      <c r="B2026" t="s">
        <v>183</v>
      </c>
      <c r="C2026" t="s">
        <v>16</v>
      </c>
      <c r="D2026">
        <v>25.18</v>
      </c>
      <c r="E2026">
        <v>1</v>
      </c>
      <c r="F2026">
        <v>436</v>
      </c>
      <c r="G2026">
        <v>9</v>
      </c>
      <c r="H2026">
        <v>848</v>
      </c>
      <c r="I2026" s="6">
        <f>ecommerce_sales_analysis[[#This Row],[Sales]]*ecommerce_sales_analysis[[#This Row],[price]]</f>
        <v>21352.639999999999</v>
      </c>
    </row>
    <row r="2027" spans="1:9" x14ac:dyDescent="0.25">
      <c r="A2027">
        <v>169</v>
      </c>
      <c r="B2027" t="s">
        <v>183</v>
      </c>
      <c r="C2027" t="s">
        <v>16</v>
      </c>
      <c r="D2027">
        <v>25.18</v>
      </c>
      <c r="E2027">
        <v>1</v>
      </c>
      <c r="F2027">
        <v>436</v>
      </c>
      <c r="G2027">
        <v>10</v>
      </c>
      <c r="H2027">
        <v>707</v>
      </c>
      <c r="I2027" s="6">
        <f>ecommerce_sales_analysis[[#This Row],[Sales]]*ecommerce_sales_analysis[[#This Row],[price]]</f>
        <v>17802.259999999998</v>
      </c>
    </row>
    <row r="2028" spans="1:9" x14ac:dyDescent="0.25">
      <c r="A2028">
        <v>169</v>
      </c>
      <c r="B2028" t="s">
        <v>183</v>
      </c>
      <c r="C2028" t="s">
        <v>16</v>
      </c>
      <c r="D2028">
        <v>25.18</v>
      </c>
      <c r="E2028">
        <v>1</v>
      </c>
      <c r="F2028">
        <v>436</v>
      </c>
      <c r="G2028">
        <v>11</v>
      </c>
      <c r="H2028">
        <v>338</v>
      </c>
      <c r="I2028" s="6">
        <f>ecommerce_sales_analysis[[#This Row],[Sales]]*ecommerce_sales_analysis[[#This Row],[price]]</f>
        <v>8510.84</v>
      </c>
    </row>
    <row r="2029" spans="1:9" x14ac:dyDescent="0.25">
      <c r="A2029">
        <v>169</v>
      </c>
      <c r="B2029" t="s">
        <v>183</v>
      </c>
      <c r="C2029" t="s">
        <v>16</v>
      </c>
      <c r="D2029">
        <v>25.18</v>
      </c>
      <c r="E2029">
        <v>1</v>
      </c>
      <c r="F2029">
        <v>436</v>
      </c>
      <c r="G2029">
        <v>12</v>
      </c>
      <c r="H2029">
        <v>815</v>
      </c>
      <c r="I2029" s="6">
        <f>ecommerce_sales_analysis[[#This Row],[Sales]]*ecommerce_sales_analysis[[#This Row],[price]]</f>
        <v>20521.7</v>
      </c>
    </row>
    <row r="2030" spans="1:9" x14ac:dyDescent="0.25">
      <c r="A2030">
        <v>170</v>
      </c>
      <c r="B2030" t="s">
        <v>184</v>
      </c>
      <c r="C2030" t="s">
        <v>9</v>
      </c>
      <c r="D2030">
        <v>297.49</v>
      </c>
      <c r="E2030">
        <v>2.1</v>
      </c>
      <c r="F2030">
        <v>791</v>
      </c>
      <c r="G2030">
        <v>1</v>
      </c>
      <c r="H2030">
        <v>715</v>
      </c>
      <c r="I2030" s="6">
        <f>ecommerce_sales_analysis[[#This Row],[Sales]]*ecommerce_sales_analysis[[#This Row],[price]]</f>
        <v>212705.35</v>
      </c>
    </row>
    <row r="2031" spans="1:9" x14ac:dyDescent="0.25">
      <c r="A2031">
        <v>170</v>
      </c>
      <c r="B2031" t="s">
        <v>184</v>
      </c>
      <c r="C2031" t="s">
        <v>9</v>
      </c>
      <c r="D2031">
        <v>297.49</v>
      </c>
      <c r="E2031">
        <v>2.1</v>
      </c>
      <c r="F2031">
        <v>791</v>
      </c>
      <c r="G2031">
        <v>2</v>
      </c>
      <c r="H2031">
        <v>42</v>
      </c>
      <c r="I2031" s="6">
        <f>ecommerce_sales_analysis[[#This Row],[Sales]]*ecommerce_sales_analysis[[#This Row],[price]]</f>
        <v>12494.58</v>
      </c>
    </row>
    <row r="2032" spans="1:9" x14ac:dyDescent="0.25">
      <c r="A2032">
        <v>170</v>
      </c>
      <c r="B2032" t="s">
        <v>184</v>
      </c>
      <c r="C2032" t="s">
        <v>9</v>
      </c>
      <c r="D2032">
        <v>297.49</v>
      </c>
      <c r="E2032">
        <v>2.1</v>
      </c>
      <c r="F2032">
        <v>791</v>
      </c>
      <c r="G2032">
        <v>3</v>
      </c>
      <c r="H2032">
        <v>344</v>
      </c>
      <c r="I2032" s="6">
        <f>ecommerce_sales_analysis[[#This Row],[Sales]]*ecommerce_sales_analysis[[#This Row],[price]]</f>
        <v>102336.56</v>
      </c>
    </row>
    <row r="2033" spans="1:9" x14ac:dyDescent="0.25">
      <c r="A2033">
        <v>170</v>
      </c>
      <c r="B2033" t="s">
        <v>184</v>
      </c>
      <c r="C2033" t="s">
        <v>9</v>
      </c>
      <c r="D2033">
        <v>297.49</v>
      </c>
      <c r="E2033">
        <v>2.1</v>
      </c>
      <c r="F2033">
        <v>791</v>
      </c>
      <c r="G2033">
        <v>4</v>
      </c>
      <c r="H2033">
        <v>103</v>
      </c>
      <c r="I2033" s="6">
        <f>ecommerce_sales_analysis[[#This Row],[Sales]]*ecommerce_sales_analysis[[#This Row],[price]]</f>
        <v>30641.47</v>
      </c>
    </row>
    <row r="2034" spans="1:9" x14ac:dyDescent="0.25">
      <c r="A2034">
        <v>170</v>
      </c>
      <c r="B2034" t="s">
        <v>184</v>
      </c>
      <c r="C2034" t="s">
        <v>9</v>
      </c>
      <c r="D2034">
        <v>297.49</v>
      </c>
      <c r="E2034">
        <v>2.1</v>
      </c>
      <c r="F2034">
        <v>791</v>
      </c>
      <c r="G2034">
        <v>5</v>
      </c>
      <c r="H2034">
        <v>620</v>
      </c>
      <c r="I2034" s="6">
        <f>ecommerce_sales_analysis[[#This Row],[Sales]]*ecommerce_sales_analysis[[#This Row],[price]]</f>
        <v>184443.80000000002</v>
      </c>
    </row>
    <row r="2035" spans="1:9" x14ac:dyDescent="0.25">
      <c r="A2035">
        <v>170</v>
      </c>
      <c r="B2035" t="s">
        <v>184</v>
      </c>
      <c r="C2035" t="s">
        <v>9</v>
      </c>
      <c r="D2035">
        <v>297.49</v>
      </c>
      <c r="E2035">
        <v>2.1</v>
      </c>
      <c r="F2035">
        <v>791</v>
      </c>
      <c r="G2035">
        <v>6</v>
      </c>
      <c r="H2035">
        <v>168</v>
      </c>
      <c r="I2035" s="6">
        <f>ecommerce_sales_analysis[[#This Row],[Sales]]*ecommerce_sales_analysis[[#This Row],[price]]</f>
        <v>49978.32</v>
      </c>
    </row>
    <row r="2036" spans="1:9" x14ac:dyDescent="0.25">
      <c r="A2036">
        <v>170</v>
      </c>
      <c r="B2036" t="s">
        <v>184</v>
      </c>
      <c r="C2036" t="s">
        <v>9</v>
      </c>
      <c r="D2036">
        <v>297.49</v>
      </c>
      <c r="E2036">
        <v>2.1</v>
      </c>
      <c r="F2036">
        <v>791</v>
      </c>
      <c r="G2036">
        <v>7</v>
      </c>
      <c r="H2036">
        <v>66</v>
      </c>
      <c r="I2036" s="6">
        <f>ecommerce_sales_analysis[[#This Row],[Sales]]*ecommerce_sales_analysis[[#This Row],[price]]</f>
        <v>19634.34</v>
      </c>
    </row>
    <row r="2037" spans="1:9" x14ac:dyDescent="0.25">
      <c r="A2037">
        <v>170</v>
      </c>
      <c r="B2037" t="s">
        <v>184</v>
      </c>
      <c r="C2037" t="s">
        <v>9</v>
      </c>
      <c r="D2037">
        <v>297.49</v>
      </c>
      <c r="E2037">
        <v>2.1</v>
      </c>
      <c r="F2037">
        <v>791</v>
      </c>
      <c r="G2037">
        <v>8</v>
      </c>
      <c r="H2037">
        <v>94</v>
      </c>
      <c r="I2037" s="6">
        <f>ecommerce_sales_analysis[[#This Row],[Sales]]*ecommerce_sales_analysis[[#This Row],[price]]</f>
        <v>27964.06</v>
      </c>
    </row>
    <row r="2038" spans="1:9" x14ac:dyDescent="0.25">
      <c r="A2038">
        <v>170</v>
      </c>
      <c r="B2038" t="s">
        <v>184</v>
      </c>
      <c r="C2038" t="s">
        <v>9</v>
      </c>
      <c r="D2038">
        <v>297.49</v>
      </c>
      <c r="E2038">
        <v>2.1</v>
      </c>
      <c r="F2038">
        <v>791</v>
      </c>
      <c r="G2038">
        <v>9</v>
      </c>
      <c r="H2038">
        <v>697</v>
      </c>
      <c r="I2038" s="6">
        <f>ecommerce_sales_analysis[[#This Row],[Sales]]*ecommerce_sales_analysis[[#This Row],[price]]</f>
        <v>207350.53</v>
      </c>
    </row>
    <row r="2039" spans="1:9" x14ac:dyDescent="0.25">
      <c r="A2039">
        <v>170</v>
      </c>
      <c r="B2039" t="s">
        <v>184</v>
      </c>
      <c r="C2039" t="s">
        <v>9</v>
      </c>
      <c r="D2039">
        <v>297.49</v>
      </c>
      <c r="E2039">
        <v>2.1</v>
      </c>
      <c r="F2039">
        <v>791</v>
      </c>
      <c r="G2039">
        <v>10</v>
      </c>
      <c r="H2039">
        <v>808</v>
      </c>
      <c r="I2039" s="6">
        <f>ecommerce_sales_analysis[[#This Row],[Sales]]*ecommerce_sales_analysis[[#This Row],[price]]</f>
        <v>240371.92</v>
      </c>
    </row>
    <row r="2040" spans="1:9" x14ac:dyDescent="0.25">
      <c r="A2040">
        <v>170</v>
      </c>
      <c r="B2040" t="s">
        <v>184</v>
      </c>
      <c r="C2040" t="s">
        <v>9</v>
      </c>
      <c r="D2040">
        <v>297.49</v>
      </c>
      <c r="E2040">
        <v>2.1</v>
      </c>
      <c r="F2040">
        <v>791</v>
      </c>
      <c r="G2040">
        <v>11</v>
      </c>
      <c r="H2040">
        <v>686</v>
      </c>
      <c r="I2040" s="6">
        <f>ecommerce_sales_analysis[[#This Row],[Sales]]*ecommerce_sales_analysis[[#This Row],[price]]</f>
        <v>204078.14</v>
      </c>
    </row>
    <row r="2041" spans="1:9" x14ac:dyDescent="0.25">
      <c r="A2041">
        <v>170</v>
      </c>
      <c r="B2041" t="s">
        <v>184</v>
      </c>
      <c r="C2041" t="s">
        <v>9</v>
      </c>
      <c r="D2041">
        <v>297.49</v>
      </c>
      <c r="E2041">
        <v>2.1</v>
      </c>
      <c r="F2041">
        <v>791</v>
      </c>
      <c r="G2041">
        <v>12</v>
      </c>
      <c r="H2041">
        <v>723</v>
      </c>
      <c r="I2041" s="6">
        <f>ecommerce_sales_analysis[[#This Row],[Sales]]*ecommerce_sales_analysis[[#This Row],[price]]</f>
        <v>215085.27000000002</v>
      </c>
    </row>
    <row r="2042" spans="1:9" x14ac:dyDescent="0.25">
      <c r="A2042">
        <v>171</v>
      </c>
      <c r="B2042" t="s">
        <v>185</v>
      </c>
      <c r="C2042" t="s">
        <v>19</v>
      </c>
      <c r="D2042">
        <v>340.39</v>
      </c>
      <c r="E2042">
        <v>3.5</v>
      </c>
      <c r="F2042">
        <v>601</v>
      </c>
      <c r="G2042">
        <v>1</v>
      </c>
      <c r="H2042">
        <v>560</v>
      </c>
      <c r="I2042" s="6">
        <f>ecommerce_sales_analysis[[#This Row],[Sales]]*ecommerce_sales_analysis[[#This Row],[price]]</f>
        <v>190618.4</v>
      </c>
    </row>
    <row r="2043" spans="1:9" x14ac:dyDescent="0.25">
      <c r="A2043">
        <v>171</v>
      </c>
      <c r="B2043" t="s">
        <v>185</v>
      </c>
      <c r="C2043" t="s">
        <v>19</v>
      </c>
      <c r="D2043">
        <v>340.39</v>
      </c>
      <c r="E2043">
        <v>3.5</v>
      </c>
      <c r="F2043">
        <v>601</v>
      </c>
      <c r="G2043">
        <v>2</v>
      </c>
      <c r="H2043">
        <v>376</v>
      </c>
      <c r="I2043" s="6">
        <f>ecommerce_sales_analysis[[#This Row],[Sales]]*ecommerce_sales_analysis[[#This Row],[price]]</f>
        <v>127986.64</v>
      </c>
    </row>
    <row r="2044" spans="1:9" x14ac:dyDescent="0.25">
      <c r="A2044">
        <v>171</v>
      </c>
      <c r="B2044" t="s">
        <v>185</v>
      </c>
      <c r="C2044" t="s">
        <v>19</v>
      </c>
      <c r="D2044">
        <v>340.39</v>
      </c>
      <c r="E2044">
        <v>3.5</v>
      </c>
      <c r="F2044">
        <v>601</v>
      </c>
      <c r="G2044">
        <v>3</v>
      </c>
      <c r="H2044">
        <v>126</v>
      </c>
      <c r="I2044" s="6">
        <f>ecommerce_sales_analysis[[#This Row],[Sales]]*ecommerce_sales_analysis[[#This Row],[price]]</f>
        <v>42889.14</v>
      </c>
    </row>
    <row r="2045" spans="1:9" x14ac:dyDescent="0.25">
      <c r="A2045">
        <v>171</v>
      </c>
      <c r="B2045" t="s">
        <v>185</v>
      </c>
      <c r="C2045" t="s">
        <v>19</v>
      </c>
      <c r="D2045">
        <v>340.39</v>
      </c>
      <c r="E2045">
        <v>3.5</v>
      </c>
      <c r="F2045">
        <v>601</v>
      </c>
      <c r="G2045">
        <v>4</v>
      </c>
      <c r="H2045">
        <v>754</v>
      </c>
      <c r="I2045" s="6">
        <f>ecommerce_sales_analysis[[#This Row],[Sales]]*ecommerce_sales_analysis[[#This Row],[price]]</f>
        <v>256654.06</v>
      </c>
    </row>
    <row r="2046" spans="1:9" x14ac:dyDescent="0.25">
      <c r="A2046">
        <v>171</v>
      </c>
      <c r="B2046" t="s">
        <v>185</v>
      </c>
      <c r="C2046" t="s">
        <v>19</v>
      </c>
      <c r="D2046">
        <v>340.39</v>
      </c>
      <c r="E2046">
        <v>3.5</v>
      </c>
      <c r="F2046">
        <v>601</v>
      </c>
      <c r="G2046">
        <v>5</v>
      </c>
      <c r="H2046">
        <v>896</v>
      </c>
      <c r="I2046" s="6">
        <f>ecommerce_sales_analysis[[#This Row],[Sales]]*ecommerce_sales_analysis[[#This Row],[price]]</f>
        <v>304989.44</v>
      </c>
    </row>
    <row r="2047" spans="1:9" x14ac:dyDescent="0.25">
      <c r="A2047">
        <v>171</v>
      </c>
      <c r="B2047" t="s">
        <v>185</v>
      </c>
      <c r="C2047" t="s">
        <v>19</v>
      </c>
      <c r="D2047">
        <v>340.39</v>
      </c>
      <c r="E2047">
        <v>3.5</v>
      </c>
      <c r="F2047">
        <v>601</v>
      </c>
      <c r="G2047">
        <v>6</v>
      </c>
      <c r="H2047">
        <v>692</v>
      </c>
      <c r="I2047" s="6">
        <f>ecommerce_sales_analysis[[#This Row],[Sales]]*ecommerce_sales_analysis[[#This Row],[price]]</f>
        <v>235549.88</v>
      </c>
    </row>
    <row r="2048" spans="1:9" x14ac:dyDescent="0.25">
      <c r="A2048">
        <v>171</v>
      </c>
      <c r="B2048" t="s">
        <v>185</v>
      </c>
      <c r="C2048" t="s">
        <v>19</v>
      </c>
      <c r="D2048">
        <v>340.39</v>
      </c>
      <c r="E2048">
        <v>3.5</v>
      </c>
      <c r="F2048">
        <v>601</v>
      </c>
      <c r="G2048">
        <v>7</v>
      </c>
      <c r="H2048">
        <v>5</v>
      </c>
      <c r="I2048" s="6">
        <f>ecommerce_sales_analysis[[#This Row],[Sales]]*ecommerce_sales_analysis[[#This Row],[price]]</f>
        <v>1701.9499999999998</v>
      </c>
    </row>
    <row r="2049" spans="1:9" x14ac:dyDescent="0.25">
      <c r="A2049">
        <v>171</v>
      </c>
      <c r="B2049" t="s">
        <v>185</v>
      </c>
      <c r="C2049" t="s">
        <v>19</v>
      </c>
      <c r="D2049">
        <v>340.39</v>
      </c>
      <c r="E2049">
        <v>3.5</v>
      </c>
      <c r="F2049">
        <v>601</v>
      </c>
      <c r="G2049">
        <v>8</v>
      </c>
      <c r="H2049">
        <v>225</v>
      </c>
      <c r="I2049" s="6">
        <f>ecommerce_sales_analysis[[#This Row],[Sales]]*ecommerce_sales_analysis[[#This Row],[price]]</f>
        <v>76587.75</v>
      </c>
    </row>
    <row r="2050" spans="1:9" x14ac:dyDescent="0.25">
      <c r="A2050">
        <v>171</v>
      </c>
      <c r="B2050" t="s">
        <v>185</v>
      </c>
      <c r="C2050" t="s">
        <v>19</v>
      </c>
      <c r="D2050">
        <v>340.39</v>
      </c>
      <c r="E2050">
        <v>3.5</v>
      </c>
      <c r="F2050">
        <v>601</v>
      </c>
      <c r="G2050">
        <v>9</v>
      </c>
      <c r="H2050">
        <v>565</v>
      </c>
      <c r="I2050" s="6">
        <f>ecommerce_sales_analysis[[#This Row],[Sales]]*ecommerce_sales_analysis[[#This Row],[price]]</f>
        <v>192320.35</v>
      </c>
    </row>
    <row r="2051" spans="1:9" x14ac:dyDescent="0.25">
      <c r="A2051">
        <v>171</v>
      </c>
      <c r="B2051" t="s">
        <v>185</v>
      </c>
      <c r="C2051" t="s">
        <v>19</v>
      </c>
      <c r="D2051">
        <v>340.39</v>
      </c>
      <c r="E2051">
        <v>3.5</v>
      </c>
      <c r="F2051">
        <v>601</v>
      </c>
      <c r="G2051">
        <v>10</v>
      </c>
      <c r="H2051">
        <v>676</v>
      </c>
      <c r="I2051" s="6">
        <f>ecommerce_sales_analysis[[#This Row],[Sales]]*ecommerce_sales_analysis[[#This Row],[price]]</f>
        <v>230103.63999999998</v>
      </c>
    </row>
    <row r="2052" spans="1:9" x14ac:dyDescent="0.25">
      <c r="A2052">
        <v>171</v>
      </c>
      <c r="B2052" t="s">
        <v>185</v>
      </c>
      <c r="C2052" t="s">
        <v>19</v>
      </c>
      <c r="D2052">
        <v>340.39</v>
      </c>
      <c r="E2052">
        <v>3.5</v>
      </c>
      <c r="F2052">
        <v>601</v>
      </c>
      <c r="G2052">
        <v>11</v>
      </c>
      <c r="H2052">
        <v>565</v>
      </c>
      <c r="I2052" s="6">
        <f>ecommerce_sales_analysis[[#This Row],[Sales]]*ecommerce_sales_analysis[[#This Row],[price]]</f>
        <v>192320.35</v>
      </c>
    </row>
    <row r="2053" spans="1:9" x14ac:dyDescent="0.25">
      <c r="A2053">
        <v>171</v>
      </c>
      <c r="B2053" t="s">
        <v>185</v>
      </c>
      <c r="C2053" t="s">
        <v>19</v>
      </c>
      <c r="D2053">
        <v>340.39</v>
      </c>
      <c r="E2053">
        <v>3.5</v>
      </c>
      <c r="F2053">
        <v>601</v>
      </c>
      <c r="G2053">
        <v>12</v>
      </c>
      <c r="H2053">
        <v>281</v>
      </c>
      <c r="I2053" s="6">
        <f>ecommerce_sales_analysis[[#This Row],[Sales]]*ecommerce_sales_analysis[[#This Row],[price]]</f>
        <v>95649.59</v>
      </c>
    </row>
    <row r="2054" spans="1:9" x14ac:dyDescent="0.25">
      <c r="A2054">
        <v>172</v>
      </c>
      <c r="B2054" t="s">
        <v>186</v>
      </c>
      <c r="C2054" t="s">
        <v>11</v>
      </c>
      <c r="D2054">
        <v>13.21</v>
      </c>
      <c r="E2054">
        <v>4.9000000000000004</v>
      </c>
      <c r="F2054">
        <v>379</v>
      </c>
      <c r="G2054">
        <v>1</v>
      </c>
      <c r="H2054">
        <v>590</v>
      </c>
      <c r="I2054" s="6">
        <f>ecommerce_sales_analysis[[#This Row],[Sales]]*ecommerce_sales_analysis[[#This Row],[price]]</f>
        <v>7793.9000000000005</v>
      </c>
    </row>
    <row r="2055" spans="1:9" x14ac:dyDescent="0.25">
      <c r="A2055">
        <v>172</v>
      </c>
      <c r="B2055" t="s">
        <v>186</v>
      </c>
      <c r="C2055" t="s">
        <v>11</v>
      </c>
      <c r="D2055">
        <v>13.21</v>
      </c>
      <c r="E2055">
        <v>4.9000000000000004</v>
      </c>
      <c r="F2055">
        <v>379</v>
      </c>
      <c r="G2055">
        <v>2</v>
      </c>
      <c r="H2055">
        <v>40</v>
      </c>
      <c r="I2055" s="6">
        <f>ecommerce_sales_analysis[[#This Row],[Sales]]*ecommerce_sales_analysis[[#This Row],[price]]</f>
        <v>528.40000000000009</v>
      </c>
    </row>
    <row r="2056" spans="1:9" x14ac:dyDescent="0.25">
      <c r="A2056">
        <v>172</v>
      </c>
      <c r="B2056" t="s">
        <v>186</v>
      </c>
      <c r="C2056" t="s">
        <v>11</v>
      </c>
      <c r="D2056">
        <v>13.21</v>
      </c>
      <c r="E2056">
        <v>4.9000000000000004</v>
      </c>
      <c r="F2056">
        <v>379</v>
      </c>
      <c r="G2056">
        <v>3</v>
      </c>
      <c r="H2056">
        <v>936</v>
      </c>
      <c r="I2056" s="6">
        <f>ecommerce_sales_analysis[[#This Row],[Sales]]*ecommerce_sales_analysis[[#This Row],[price]]</f>
        <v>12364.560000000001</v>
      </c>
    </row>
    <row r="2057" spans="1:9" x14ac:dyDescent="0.25">
      <c r="A2057">
        <v>172</v>
      </c>
      <c r="B2057" t="s">
        <v>186</v>
      </c>
      <c r="C2057" t="s">
        <v>11</v>
      </c>
      <c r="D2057">
        <v>13.21</v>
      </c>
      <c r="E2057">
        <v>4.9000000000000004</v>
      </c>
      <c r="F2057">
        <v>379</v>
      </c>
      <c r="G2057">
        <v>4</v>
      </c>
      <c r="H2057">
        <v>461</v>
      </c>
      <c r="I2057" s="6">
        <f>ecommerce_sales_analysis[[#This Row],[Sales]]*ecommerce_sales_analysis[[#This Row],[price]]</f>
        <v>6089.81</v>
      </c>
    </row>
    <row r="2058" spans="1:9" x14ac:dyDescent="0.25">
      <c r="A2058">
        <v>172</v>
      </c>
      <c r="B2058" t="s">
        <v>186</v>
      </c>
      <c r="C2058" t="s">
        <v>11</v>
      </c>
      <c r="D2058">
        <v>13.21</v>
      </c>
      <c r="E2058">
        <v>4.9000000000000004</v>
      </c>
      <c r="F2058">
        <v>379</v>
      </c>
      <c r="G2058">
        <v>5</v>
      </c>
      <c r="H2058">
        <v>668</v>
      </c>
      <c r="I2058" s="6">
        <f>ecommerce_sales_analysis[[#This Row],[Sales]]*ecommerce_sales_analysis[[#This Row],[price]]</f>
        <v>8824.2800000000007</v>
      </c>
    </row>
    <row r="2059" spans="1:9" x14ac:dyDescent="0.25">
      <c r="A2059">
        <v>172</v>
      </c>
      <c r="B2059" t="s">
        <v>186</v>
      </c>
      <c r="C2059" t="s">
        <v>11</v>
      </c>
      <c r="D2059">
        <v>13.21</v>
      </c>
      <c r="E2059">
        <v>4.9000000000000004</v>
      </c>
      <c r="F2059">
        <v>379</v>
      </c>
      <c r="G2059">
        <v>6</v>
      </c>
      <c r="H2059">
        <v>365</v>
      </c>
      <c r="I2059" s="6">
        <f>ecommerce_sales_analysis[[#This Row],[Sales]]*ecommerce_sales_analysis[[#This Row],[price]]</f>
        <v>4821.6500000000005</v>
      </c>
    </row>
    <row r="2060" spans="1:9" x14ac:dyDescent="0.25">
      <c r="A2060">
        <v>172</v>
      </c>
      <c r="B2060" t="s">
        <v>186</v>
      </c>
      <c r="C2060" t="s">
        <v>11</v>
      </c>
      <c r="D2060">
        <v>13.21</v>
      </c>
      <c r="E2060">
        <v>4.9000000000000004</v>
      </c>
      <c r="F2060">
        <v>379</v>
      </c>
      <c r="G2060">
        <v>7</v>
      </c>
      <c r="H2060">
        <v>636</v>
      </c>
      <c r="I2060" s="6">
        <f>ecommerce_sales_analysis[[#This Row],[Sales]]*ecommerce_sales_analysis[[#This Row],[price]]</f>
        <v>8401.5600000000013</v>
      </c>
    </row>
    <row r="2061" spans="1:9" x14ac:dyDescent="0.25">
      <c r="A2061">
        <v>172</v>
      </c>
      <c r="B2061" t="s">
        <v>186</v>
      </c>
      <c r="C2061" t="s">
        <v>11</v>
      </c>
      <c r="D2061">
        <v>13.21</v>
      </c>
      <c r="E2061">
        <v>4.9000000000000004</v>
      </c>
      <c r="F2061">
        <v>379</v>
      </c>
      <c r="G2061">
        <v>8</v>
      </c>
      <c r="H2061">
        <v>517</v>
      </c>
      <c r="I2061" s="6">
        <f>ecommerce_sales_analysis[[#This Row],[Sales]]*ecommerce_sales_analysis[[#This Row],[price]]</f>
        <v>6829.5700000000006</v>
      </c>
    </row>
    <row r="2062" spans="1:9" x14ac:dyDescent="0.25">
      <c r="A2062">
        <v>172</v>
      </c>
      <c r="B2062" t="s">
        <v>186</v>
      </c>
      <c r="C2062" t="s">
        <v>11</v>
      </c>
      <c r="D2062">
        <v>13.21</v>
      </c>
      <c r="E2062">
        <v>4.9000000000000004</v>
      </c>
      <c r="F2062">
        <v>379</v>
      </c>
      <c r="G2062">
        <v>9</v>
      </c>
      <c r="H2062">
        <v>294</v>
      </c>
      <c r="I2062" s="6">
        <f>ecommerce_sales_analysis[[#This Row],[Sales]]*ecommerce_sales_analysis[[#This Row],[price]]</f>
        <v>3883.7400000000002</v>
      </c>
    </row>
    <row r="2063" spans="1:9" x14ac:dyDescent="0.25">
      <c r="A2063">
        <v>172</v>
      </c>
      <c r="B2063" t="s">
        <v>186</v>
      </c>
      <c r="C2063" t="s">
        <v>11</v>
      </c>
      <c r="D2063">
        <v>13.21</v>
      </c>
      <c r="E2063">
        <v>4.9000000000000004</v>
      </c>
      <c r="F2063">
        <v>379</v>
      </c>
      <c r="G2063">
        <v>10</v>
      </c>
      <c r="H2063">
        <v>818</v>
      </c>
      <c r="I2063" s="6">
        <f>ecommerce_sales_analysis[[#This Row],[Sales]]*ecommerce_sales_analysis[[#This Row],[price]]</f>
        <v>10805.78</v>
      </c>
    </row>
    <row r="2064" spans="1:9" x14ac:dyDescent="0.25">
      <c r="A2064">
        <v>172</v>
      </c>
      <c r="B2064" t="s">
        <v>186</v>
      </c>
      <c r="C2064" t="s">
        <v>11</v>
      </c>
      <c r="D2064">
        <v>13.21</v>
      </c>
      <c r="E2064">
        <v>4.9000000000000004</v>
      </c>
      <c r="F2064">
        <v>379</v>
      </c>
      <c r="G2064">
        <v>11</v>
      </c>
      <c r="H2064">
        <v>899</v>
      </c>
      <c r="I2064" s="6">
        <f>ecommerce_sales_analysis[[#This Row],[Sales]]*ecommerce_sales_analysis[[#This Row],[price]]</f>
        <v>11875.79</v>
      </c>
    </row>
    <row r="2065" spans="1:9" x14ac:dyDescent="0.25">
      <c r="A2065">
        <v>172</v>
      </c>
      <c r="B2065" t="s">
        <v>186</v>
      </c>
      <c r="C2065" t="s">
        <v>11</v>
      </c>
      <c r="D2065">
        <v>13.21</v>
      </c>
      <c r="E2065">
        <v>4.9000000000000004</v>
      </c>
      <c r="F2065">
        <v>379</v>
      </c>
      <c r="G2065">
        <v>12</v>
      </c>
      <c r="H2065">
        <v>111</v>
      </c>
      <c r="I2065" s="6">
        <f>ecommerce_sales_analysis[[#This Row],[Sales]]*ecommerce_sales_analysis[[#This Row],[price]]</f>
        <v>1466.3100000000002</v>
      </c>
    </row>
    <row r="2066" spans="1:9" x14ac:dyDescent="0.25">
      <c r="A2066">
        <v>173</v>
      </c>
      <c r="B2066" t="s">
        <v>187</v>
      </c>
      <c r="C2066" t="s">
        <v>13</v>
      </c>
      <c r="D2066">
        <v>258.49</v>
      </c>
      <c r="E2066">
        <v>3.5</v>
      </c>
      <c r="F2066">
        <v>178</v>
      </c>
      <c r="G2066">
        <v>1</v>
      </c>
      <c r="H2066">
        <v>440</v>
      </c>
      <c r="I2066" s="6">
        <f>ecommerce_sales_analysis[[#This Row],[Sales]]*ecommerce_sales_analysis[[#This Row],[price]]</f>
        <v>113735.6</v>
      </c>
    </row>
    <row r="2067" spans="1:9" x14ac:dyDescent="0.25">
      <c r="A2067">
        <v>173</v>
      </c>
      <c r="B2067" t="s">
        <v>187</v>
      </c>
      <c r="C2067" t="s">
        <v>13</v>
      </c>
      <c r="D2067">
        <v>258.49</v>
      </c>
      <c r="E2067">
        <v>3.5</v>
      </c>
      <c r="F2067">
        <v>178</v>
      </c>
      <c r="G2067">
        <v>2</v>
      </c>
      <c r="H2067">
        <v>169</v>
      </c>
      <c r="I2067" s="6">
        <f>ecommerce_sales_analysis[[#This Row],[Sales]]*ecommerce_sales_analysis[[#This Row],[price]]</f>
        <v>43684.810000000005</v>
      </c>
    </row>
    <row r="2068" spans="1:9" x14ac:dyDescent="0.25">
      <c r="A2068">
        <v>173</v>
      </c>
      <c r="B2068" t="s">
        <v>187</v>
      </c>
      <c r="C2068" t="s">
        <v>13</v>
      </c>
      <c r="D2068">
        <v>258.49</v>
      </c>
      <c r="E2068">
        <v>3.5</v>
      </c>
      <c r="F2068">
        <v>178</v>
      </c>
      <c r="G2068">
        <v>3</v>
      </c>
      <c r="H2068">
        <v>286</v>
      </c>
      <c r="I2068" s="6">
        <f>ecommerce_sales_analysis[[#This Row],[Sales]]*ecommerce_sales_analysis[[#This Row],[price]]</f>
        <v>73928.14</v>
      </c>
    </row>
    <row r="2069" spans="1:9" x14ac:dyDescent="0.25">
      <c r="A2069">
        <v>173</v>
      </c>
      <c r="B2069" t="s">
        <v>187</v>
      </c>
      <c r="C2069" t="s">
        <v>13</v>
      </c>
      <c r="D2069">
        <v>258.49</v>
      </c>
      <c r="E2069">
        <v>3.5</v>
      </c>
      <c r="F2069">
        <v>178</v>
      </c>
      <c r="G2069">
        <v>4</v>
      </c>
      <c r="H2069">
        <v>742</v>
      </c>
      <c r="I2069" s="6">
        <f>ecommerce_sales_analysis[[#This Row],[Sales]]*ecommerce_sales_analysis[[#This Row],[price]]</f>
        <v>191799.58000000002</v>
      </c>
    </row>
    <row r="2070" spans="1:9" x14ac:dyDescent="0.25">
      <c r="A2070">
        <v>173</v>
      </c>
      <c r="B2070" t="s">
        <v>187</v>
      </c>
      <c r="C2070" t="s">
        <v>13</v>
      </c>
      <c r="D2070">
        <v>258.49</v>
      </c>
      <c r="E2070">
        <v>3.5</v>
      </c>
      <c r="F2070">
        <v>178</v>
      </c>
      <c r="G2070">
        <v>5</v>
      </c>
      <c r="H2070">
        <v>190</v>
      </c>
      <c r="I2070" s="6">
        <f>ecommerce_sales_analysis[[#This Row],[Sales]]*ecommerce_sales_analysis[[#This Row],[price]]</f>
        <v>49113.1</v>
      </c>
    </row>
    <row r="2071" spans="1:9" x14ac:dyDescent="0.25">
      <c r="A2071">
        <v>173</v>
      </c>
      <c r="B2071" t="s">
        <v>187</v>
      </c>
      <c r="C2071" t="s">
        <v>13</v>
      </c>
      <c r="D2071">
        <v>258.49</v>
      </c>
      <c r="E2071">
        <v>3.5</v>
      </c>
      <c r="F2071">
        <v>178</v>
      </c>
      <c r="G2071">
        <v>6</v>
      </c>
      <c r="H2071">
        <v>177</v>
      </c>
      <c r="I2071" s="6">
        <f>ecommerce_sales_analysis[[#This Row],[Sales]]*ecommerce_sales_analysis[[#This Row],[price]]</f>
        <v>45752.73</v>
      </c>
    </row>
    <row r="2072" spans="1:9" x14ac:dyDescent="0.25">
      <c r="A2072">
        <v>173</v>
      </c>
      <c r="B2072" t="s">
        <v>187</v>
      </c>
      <c r="C2072" t="s">
        <v>13</v>
      </c>
      <c r="D2072">
        <v>258.49</v>
      </c>
      <c r="E2072">
        <v>3.5</v>
      </c>
      <c r="F2072">
        <v>178</v>
      </c>
      <c r="G2072">
        <v>7</v>
      </c>
      <c r="H2072">
        <v>313</v>
      </c>
      <c r="I2072" s="6">
        <f>ecommerce_sales_analysis[[#This Row],[Sales]]*ecommerce_sales_analysis[[#This Row],[price]]</f>
        <v>80907.37000000001</v>
      </c>
    </row>
    <row r="2073" spans="1:9" x14ac:dyDescent="0.25">
      <c r="A2073">
        <v>173</v>
      </c>
      <c r="B2073" t="s">
        <v>187</v>
      </c>
      <c r="C2073" t="s">
        <v>13</v>
      </c>
      <c r="D2073">
        <v>258.49</v>
      </c>
      <c r="E2073">
        <v>3.5</v>
      </c>
      <c r="F2073">
        <v>178</v>
      </c>
      <c r="G2073">
        <v>8</v>
      </c>
      <c r="H2073">
        <v>213</v>
      </c>
      <c r="I2073" s="6">
        <f>ecommerce_sales_analysis[[#This Row],[Sales]]*ecommerce_sales_analysis[[#This Row],[price]]</f>
        <v>55058.37</v>
      </c>
    </row>
    <row r="2074" spans="1:9" x14ac:dyDescent="0.25">
      <c r="A2074">
        <v>173</v>
      </c>
      <c r="B2074" t="s">
        <v>187</v>
      </c>
      <c r="C2074" t="s">
        <v>13</v>
      </c>
      <c r="D2074">
        <v>258.49</v>
      </c>
      <c r="E2074">
        <v>3.5</v>
      </c>
      <c r="F2074">
        <v>178</v>
      </c>
      <c r="G2074">
        <v>9</v>
      </c>
      <c r="H2074">
        <v>41</v>
      </c>
      <c r="I2074" s="6">
        <f>ecommerce_sales_analysis[[#This Row],[Sales]]*ecommerce_sales_analysis[[#This Row],[price]]</f>
        <v>10598.09</v>
      </c>
    </row>
    <row r="2075" spans="1:9" x14ac:dyDescent="0.25">
      <c r="A2075">
        <v>173</v>
      </c>
      <c r="B2075" t="s">
        <v>187</v>
      </c>
      <c r="C2075" t="s">
        <v>13</v>
      </c>
      <c r="D2075">
        <v>258.49</v>
      </c>
      <c r="E2075">
        <v>3.5</v>
      </c>
      <c r="F2075">
        <v>178</v>
      </c>
      <c r="G2075">
        <v>10</v>
      </c>
      <c r="H2075">
        <v>270</v>
      </c>
      <c r="I2075" s="6">
        <f>ecommerce_sales_analysis[[#This Row],[Sales]]*ecommerce_sales_analysis[[#This Row],[price]]</f>
        <v>69792.3</v>
      </c>
    </row>
    <row r="2076" spans="1:9" x14ac:dyDescent="0.25">
      <c r="A2076">
        <v>173</v>
      </c>
      <c r="B2076" t="s">
        <v>187</v>
      </c>
      <c r="C2076" t="s">
        <v>13</v>
      </c>
      <c r="D2076">
        <v>258.49</v>
      </c>
      <c r="E2076">
        <v>3.5</v>
      </c>
      <c r="F2076">
        <v>178</v>
      </c>
      <c r="G2076">
        <v>11</v>
      </c>
      <c r="H2076">
        <v>477</v>
      </c>
      <c r="I2076" s="6">
        <f>ecommerce_sales_analysis[[#This Row],[Sales]]*ecommerce_sales_analysis[[#This Row],[price]]</f>
        <v>123299.73000000001</v>
      </c>
    </row>
    <row r="2077" spans="1:9" x14ac:dyDescent="0.25">
      <c r="A2077">
        <v>173</v>
      </c>
      <c r="B2077" t="s">
        <v>187</v>
      </c>
      <c r="C2077" t="s">
        <v>13</v>
      </c>
      <c r="D2077">
        <v>258.49</v>
      </c>
      <c r="E2077">
        <v>3.5</v>
      </c>
      <c r="F2077">
        <v>178</v>
      </c>
      <c r="G2077">
        <v>12</v>
      </c>
      <c r="H2077">
        <v>722</v>
      </c>
      <c r="I2077" s="6">
        <f>ecommerce_sales_analysis[[#This Row],[Sales]]*ecommerce_sales_analysis[[#This Row],[price]]</f>
        <v>186629.78</v>
      </c>
    </row>
    <row r="2078" spans="1:9" x14ac:dyDescent="0.25">
      <c r="A2078">
        <v>174</v>
      </c>
      <c r="B2078" t="s">
        <v>188</v>
      </c>
      <c r="C2078" t="s">
        <v>13</v>
      </c>
      <c r="D2078">
        <v>117.12</v>
      </c>
      <c r="E2078">
        <v>2</v>
      </c>
      <c r="F2078">
        <v>427</v>
      </c>
      <c r="G2078">
        <v>1</v>
      </c>
      <c r="H2078">
        <v>990</v>
      </c>
      <c r="I2078" s="6">
        <f>ecommerce_sales_analysis[[#This Row],[Sales]]*ecommerce_sales_analysis[[#This Row],[price]]</f>
        <v>115948.8</v>
      </c>
    </row>
    <row r="2079" spans="1:9" x14ac:dyDescent="0.25">
      <c r="A2079">
        <v>174</v>
      </c>
      <c r="B2079" t="s">
        <v>188</v>
      </c>
      <c r="C2079" t="s">
        <v>13</v>
      </c>
      <c r="D2079">
        <v>117.12</v>
      </c>
      <c r="E2079">
        <v>2</v>
      </c>
      <c r="F2079">
        <v>427</v>
      </c>
      <c r="G2079">
        <v>2</v>
      </c>
      <c r="H2079">
        <v>945</v>
      </c>
      <c r="I2079" s="6">
        <f>ecommerce_sales_analysis[[#This Row],[Sales]]*ecommerce_sales_analysis[[#This Row],[price]]</f>
        <v>110678.40000000001</v>
      </c>
    </row>
    <row r="2080" spans="1:9" x14ac:dyDescent="0.25">
      <c r="A2080">
        <v>174</v>
      </c>
      <c r="B2080" t="s">
        <v>188</v>
      </c>
      <c r="C2080" t="s">
        <v>13</v>
      </c>
      <c r="D2080">
        <v>117.12</v>
      </c>
      <c r="E2080">
        <v>2</v>
      </c>
      <c r="F2080">
        <v>427</v>
      </c>
      <c r="G2080">
        <v>3</v>
      </c>
      <c r="H2080">
        <v>765</v>
      </c>
      <c r="I2080" s="6">
        <f>ecommerce_sales_analysis[[#This Row],[Sales]]*ecommerce_sales_analysis[[#This Row],[price]]</f>
        <v>89596.800000000003</v>
      </c>
    </row>
    <row r="2081" spans="1:9" x14ac:dyDescent="0.25">
      <c r="A2081">
        <v>174</v>
      </c>
      <c r="B2081" t="s">
        <v>188</v>
      </c>
      <c r="C2081" t="s">
        <v>13</v>
      </c>
      <c r="D2081">
        <v>117.12</v>
      </c>
      <c r="E2081">
        <v>2</v>
      </c>
      <c r="F2081">
        <v>427</v>
      </c>
      <c r="G2081">
        <v>4</v>
      </c>
      <c r="H2081">
        <v>990</v>
      </c>
      <c r="I2081" s="6">
        <f>ecommerce_sales_analysis[[#This Row],[Sales]]*ecommerce_sales_analysis[[#This Row],[price]]</f>
        <v>115948.8</v>
      </c>
    </row>
    <row r="2082" spans="1:9" x14ac:dyDescent="0.25">
      <c r="A2082">
        <v>174</v>
      </c>
      <c r="B2082" t="s">
        <v>188</v>
      </c>
      <c r="C2082" t="s">
        <v>13</v>
      </c>
      <c r="D2082">
        <v>117.12</v>
      </c>
      <c r="E2082">
        <v>2</v>
      </c>
      <c r="F2082">
        <v>427</v>
      </c>
      <c r="G2082">
        <v>5</v>
      </c>
      <c r="H2082">
        <v>199</v>
      </c>
      <c r="I2082" s="6">
        <f>ecommerce_sales_analysis[[#This Row],[Sales]]*ecommerce_sales_analysis[[#This Row],[price]]</f>
        <v>23306.880000000001</v>
      </c>
    </row>
    <row r="2083" spans="1:9" x14ac:dyDescent="0.25">
      <c r="A2083">
        <v>174</v>
      </c>
      <c r="B2083" t="s">
        <v>188</v>
      </c>
      <c r="C2083" t="s">
        <v>13</v>
      </c>
      <c r="D2083">
        <v>117.12</v>
      </c>
      <c r="E2083">
        <v>2</v>
      </c>
      <c r="F2083">
        <v>427</v>
      </c>
      <c r="G2083">
        <v>6</v>
      </c>
      <c r="H2083">
        <v>654</v>
      </c>
      <c r="I2083" s="6">
        <f>ecommerce_sales_analysis[[#This Row],[Sales]]*ecommerce_sales_analysis[[#This Row],[price]]</f>
        <v>76596.479999999996</v>
      </c>
    </row>
    <row r="2084" spans="1:9" x14ac:dyDescent="0.25">
      <c r="A2084">
        <v>174</v>
      </c>
      <c r="B2084" t="s">
        <v>188</v>
      </c>
      <c r="C2084" t="s">
        <v>13</v>
      </c>
      <c r="D2084">
        <v>117.12</v>
      </c>
      <c r="E2084">
        <v>2</v>
      </c>
      <c r="F2084">
        <v>427</v>
      </c>
      <c r="G2084">
        <v>7</v>
      </c>
      <c r="H2084">
        <v>325</v>
      </c>
      <c r="I2084" s="6">
        <f>ecommerce_sales_analysis[[#This Row],[Sales]]*ecommerce_sales_analysis[[#This Row],[price]]</f>
        <v>38064</v>
      </c>
    </row>
    <row r="2085" spans="1:9" x14ac:dyDescent="0.25">
      <c r="A2085">
        <v>174</v>
      </c>
      <c r="B2085" t="s">
        <v>188</v>
      </c>
      <c r="C2085" t="s">
        <v>13</v>
      </c>
      <c r="D2085">
        <v>117.12</v>
      </c>
      <c r="E2085">
        <v>2</v>
      </c>
      <c r="F2085">
        <v>427</v>
      </c>
      <c r="G2085">
        <v>8</v>
      </c>
      <c r="H2085">
        <v>717</v>
      </c>
      <c r="I2085" s="6">
        <f>ecommerce_sales_analysis[[#This Row],[Sales]]*ecommerce_sales_analysis[[#This Row],[price]]</f>
        <v>83975.040000000008</v>
      </c>
    </row>
    <row r="2086" spans="1:9" x14ac:dyDescent="0.25">
      <c r="A2086">
        <v>174</v>
      </c>
      <c r="B2086" t="s">
        <v>188</v>
      </c>
      <c r="C2086" t="s">
        <v>13</v>
      </c>
      <c r="D2086">
        <v>117.12</v>
      </c>
      <c r="E2086">
        <v>2</v>
      </c>
      <c r="F2086">
        <v>427</v>
      </c>
      <c r="G2086">
        <v>9</v>
      </c>
      <c r="H2086">
        <v>923</v>
      </c>
      <c r="I2086" s="6">
        <f>ecommerce_sales_analysis[[#This Row],[Sales]]*ecommerce_sales_analysis[[#This Row],[price]]</f>
        <v>108101.76000000001</v>
      </c>
    </row>
    <row r="2087" spans="1:9" x14ac:dyDescent="0.25">
      <c r="A2087">
        <v>174</v>
      </c>
      <c r="B2087" t="s">
        <v>188</v>
      </c>
      <c r="C2087" t="s">
        <v>13</v>
      </c>
      <c r="D2087">
        <v>117.12</v>
      </c>
      <c r="E2087">
        <v>2</v>
      </c>
      <c r="F2087">
        <v>427</v>
      </c>
      <c r="G2087">
        <v>10</v>
      </c>
      <c r="H2087">
        <v>519</v>
      </c>
      <c r="I2087" s="6">
        <f>ecommerce_sales_analysis[[#This Row],[Sales]]*ecommerce_sales_analysis[[#This Row],[price]]</f>
        <v>60785.279999999999</v>
      </c>
    </row>
    <row r="2088" spans="1:9" x14ac:dyDescent="0.25">
      <c r="A2088">
        <v>174</v>
      </c>
      <c r="B2088" t="s">
        <v>188</v>
      </c>
      <c r="C2088" t="s">
        <v>13</v>
      </c>
      <c r="D2088">
        <v>117.12</v>
      </c>
      <c r="E2088">
        <v>2</v>
      </c>
      <c r="F2088">
        <v>427</v>
      </c>
      <c r="G2088">
        <v>11</v>
      </c>
      <c r="H2088">
        <v>722</v>
      </c>
      <c r="I2088" s="6">
        <f>ecommerce_sales_analysis[[#This Row],[Sales]]*ecommerce_sales_analysis[[#This Row],[price]]</f>
        <v>84560.639999999999</v>
      </c>
    </row>
    <row r="2089" spans="1:9" x14ac:dyDescent="0.25">
      <c r="A2089">
        <v>174</v>
      </c>
      <c r="B2089" t="s">
        <v>188</v>
      </c>
      <c r="C2089" t="s">
        <v>13</v>
      </c>
      <c r="D2089">
        <v>117.12</v>
      </c>
      <c r="E2089">
        <v>2</v>
      </c>
      <c r="F2089">
        <v>427</v>
      </c>
      <c r="G2089">
        <v>12</v>
      </c>
      <c r="H2089">
        <v>377</v>
      </c>
      <c r="I2089" s="6">
        <f>ecommerce_sales_analysis[[#This Row],[Sales]]*ecommerce_sales_analysis[[#This Row],[price]]</f>
        <v>44154.240000000005</v>
      </c>
    </row>
    <row r="2090" spans="1:9" x14ac:dyDescent="0.25">
      <c r="A2090">
        <v>175</v>
      </c>
      <c r="B2090" t="s">
        <v>189</v>
      </c>
      <c r="C2090" t="s">
        <v>25</v>
      </c>
      <c r="D2090">
        <v>324.36</v>
      </c>
      <c r="E2090">
        <v>3.5</v>
      </c>
      <c r="F2090">
        <v>915</v>
      </c>
      <c r="G2090">
        <v>1</v>
      </c>
      <c r="H2090">
        <v>240</v>
      </c>
      <c r="I2090" s="6">
        <f>ecommerce_sales_analysis[[#This Row],[Sales]]*ecommerce_sales_analysis[[#This Row],[price]]</f>
        <v>77846.400000000009</v>
      </c>
    </row>
    <row r="2091" spans="1:9" x14ac:dyDescent="0.25">
      <c r="A2091">
        <v>175</v>
      </c>
      <c r="B2091" t="s">
        <v>189</v>
      </c>
      <c r="C2091" t="s">
        <v>25</v>
      </c>
      <c r="D2091">
        <v>324.36</v>
      </c>
      <c r="E2091">
        <v>3.5</v>
      </c>
      <c r="F2091">
        <v>915</v>
      </c>
      <c r="G2091">
        <v>2</v>
      </c>
      <c r="H2091">
        <v>211</v>
      </c>
      <c r="I2091" s="6">
        <f>ecommerce_sales_analysis[[#This Row],[Sales]]*ecommerce_sales_analysis[[#This Row],[price]]</f>
        <v>68439.960000000006</v>
      </c>
    </row>
    <row r="2092" spans="1:9" x14ac:dyDescent="0.25">
      <c r="A2092">
        <v>175</v>
      </c>
      <c r="B2092" t="s">
        <v>189</v>
      </c>
      <c r="C2092" t="s">
        <v>25</v>
      </c>
      <c r="D2092">
        <v>324.36</v>
      </c>
      <c r="E2092">
        <v>3.5</v>
      </c>
      <c r="F2092">
        <v>915</v>
      </c>
      <c r="G2092">
        <v>3</v>
      </c>
      <c r="H2092">
        <v>724</v>
      </c>
      <c r="I2092" s="6">
        <f>ecommerce_sales_analysis[[#This Row],[Sales]]*ecommerce_sales_analysis[[#This Row],[price]]</f>
        <v>234836.64</v>
      </c>
    </row>
    <row r="2093" spans="1:9" x14ac:dyDescent="0.25">
      <c r="A2093">
        <v>175</v>
      </c>
      <c r="B2093" t="s">
        <v>189</v>
      </c>
      <c r="C2093" t="s">
        <v>25</v>
      </c>
      <c r="D2093">
        <v>324.36</v>
      </c>
      <c r="E2093">
        <v>3.5</v>
      </c>
      <c r="F2093">
        <v>915</v>
      </c>
      <c r="G2093">
        <v>4</v>
      </c>
      <c r="H2093">
        <v>717</v>
      </c>
      <c r="I2093" s="6">
        <f>ecommerce_sales_analysis[[#This Row],[Sales]]*ecommerce_sales_analysis[[#This Row],[price]]</f>
        <v>232566.12</v>
      </c>
    </row>
    <row r="2094" spans="1:9" x14ac:dyDescent="0.25">
      <c r="A2094">
        <v>175</v>
      </c>
      <c r="B2094" t="s">
        <v>189</v>
      </c>
      <c r="C2094" t="s">
        <v>25</v>
      </c>
      <c r="D2094">
        <v>324.36</v>
      </c>
      <c r="E2094">
        <v>3.5</v>
      </c>
      <c r="F2094">
        <v>915</v>
      </c>
      <c r="G2094">
        <v>5</v>
      </c>
      <c r="H2094">
        <v>311</v>
      </c>
      <c r="I2094" s="6">
        <f>ecommerce_sales_analysis[[#This Row],[Sales]]*ecommerce_sales_analysis[[#This Row],[price]]</f>
        <v>100875.96</v>
      </c>
    </row>
    <row r="2095" spans="1:9" x14ac:dyDescent="0.25">
      <c r="A2095">
        <v>175</v>
      </c>
      <c r="B2095" t="s">
        <v>189</v>
      </c>
      <c r="C2095" t="s">
        <v>25</v>
      </c>
      <c r="D2095">
        <v>324.36</v>
      </c>
      <c r="E2095">
        <v>3.5</v>
      </c>
      <c r="F2095">
        <v>915</v>
      </c>
      <c r="G2095">
        <v>6</v>
      </c>
      <c r="H2095">
        <v>361</v>
      </c>
      <c r="I2095" s="6">
        <f>ecommerce_sales_analysis[[#This Row],[Sales]]*ecommerce_sales_analysis[[#This Row],[price]]</f>
        <v>117093.96</v>
      </c>
    </row>
    <row r="2096" spans="1:9" x14ac:dyDescent="0.25">
      <c r="A2096">
        <v>175</v>
      </c>
      <c r="B2096" t="s">
        <v>189</v>
      </c>
      <c r="C2096" t="s">
        <v>25</v>
      </c>
      <c r="D2096">
        <v>324.36</v>
      </c>
      <c r="E2096">
        <v>3.5</v>
      </c>
      <c r="F2096">
        <v>915</v>
      </c>
      <c r="G2096">
        <v>7</v>
      </c>
      <c r="H2096">
        <v>564</v>
      </c>
      <c r="I2096" s="6">
        <f>ecommerce_sales_analysis[[#This Row],[Sales]]*ecommerce_sales_analysis[[#This Row],[price]]</f>
        <v>182939.04</v>
      </c>
    </row>
    <row r="2097" spans="1:9" x14ac:dyDescent="0.25">
      <c r="A2097">
        <v>175</v>
      </c>
      <c r="B2097" t="s">
        <v>189</v>
      </c>
      <c r="C2097" t="s">
        <v>25</v>
      </c>
      <c r="D2097">
        <v>324.36</v>
      </c>
      <c r="E2097">
        <v>3.5</v>
      </c>
      <c r="F2097">
        <v>915</v>
      </c>
      <c r="G2097">
        <v>8</v>
      </c>
      <c r="H2097">
        <v>66</v>
      </c>
      <c r="I2097" s="6">
        <f>ecommerce_sales_analysis[[#This Row],[Sales]]*ecommerce_sales_analysis[[#This Row],[price]]</f>
        <v>21407.760000000002</v>
      </c>
    </row>
    <row r="2098" spans="1:9" x14ac:dyDescent="0.25">
      <c r="A2098">
        <v>175</v>
      </c>
      <c r="B2098" t="s">
        <v>189</v>
      </c>
      <c r="C2098" t="s">
        <v>25</v>
      </c>
      <c r="D2098">
        <v>324.36</v>
      </c>
      <c r="E2098">
        <v>3.5</v>
      </c>
      <c r="F2098">
        <v>915</v>
      </c>
      <c r="G2098">
        <v>9</v>
      </c>
      <c r="H2098">
        <v>284</v>
      </c>
      <c r="I2098" s="6">
        <f>ecommerce_sales_analysis[[#This Row],[Sales]]*ecommerce_sales_analysis[[#This Row],[price]]</f>
        <v>92118.24</v>
      </c>
    </row>
    <row r="2099" spans="1:9" x14ac:dyDescent="0.25">
      <c r="A2099">
        <v>175</v>
      </c>
      <c r="B2099" t="s">
        <v>189</v>
      </c>
      <c r="C2099" t="s">
        <v>25</v>
      </c>
      <c r="D2099">
        <v>324.36</v>
      </c>
      <c r="E2099">
        <v>3.5</v>
      </c>
      <c r="F2099">
        <v>915</v>
      </c>
      <c r="G2099">
        <v>10</v>
      </c>
      <c r="H2099">
        <v>549</v>
      </c>
      <c r="I2099" s="6">
        <f>ecommerce_sales_analysis[[#This Row],[Sales]]*ecommerce_sales_analysis[[#This Row],[price]]</f>
        <v>178073.64</v>
      </c>
    </row>
    <row r="2100" spans="1:9" x14ac:dyDescent="0.25">
      <c r="A2100">
        <v>175</v>
      </c>
      <c r="B2100" t="s">
        <v>189</v>
      </c>
      <c r="C2100" t="s">
        <v>25</v>
      </c>
      <c r="D2100">
        <v>324.36</v>
      </c>
      <c r="E2100">
        <v>3.5</v>
      </c>
      <c r="F2100">
        <v>915</v>
      </c>
      <c r="G2100">
        <v>11</v>
      </c>
      <c r="H2100">
        <v>606</v>
      </c>
      <c r="I2100" s="6">
        <f>ecommerce_sales_analysis[[#This Row],[Sales]]*ecommerce_sales_analysis[[#This Row],[price]]</f>
        <v>196562.16</v>
      </c>
    </row>
    <row r="2101" spans="1:9" x14ac:dyDescent="0.25">
      <c r="A2101">
        <v>175</v>
      </c>
      <c r="B2101" t="s">
        <v>189</v>
      </c>
      <c r="C2101" t="s">
        <v>25</v>
      </c>
      <c r="D2101">
        <v>324.36</v>
      </c>
      <c r="E2101">
        <v>3.5</v>
      </c>
      <c r="F2101">
        <v>915</v>
      </c>
      <c r="G2101">
        <v>12</v>
      </c>
      <c r="H2101">
        <v>750</v>
      </c>
      <c r="I2101" s="6">
        <f>ecommerce_sales_analysis[[#This Row],[Sales]]*ecommerce_sales_analysis[[#This Row],[price]]</f>
        <v>243270</v>
      </c>
    </row>
    <row r="2102" spans="1:9" x14ac:dyDescent="0.25">
      <c r="A2102">
        <v>176</v>
      </c>
      <c r="B2102" t="s">
        <v>190</v>
      </c>
      <c r="C2102" t="s">
        <v>16</v>
      </c>
      <c r="D2102">
        <v>91.31</v>
      </c>
      <c r="E2102">
        <v>3.2</v>
      </c>
      <c r="F2102">
        <v>709</v>
      </c>
      <c r="G2102">
        <v>1</v>
      </c>
      <c r="H2102">
        <v>860</v>
      </c>
      <c r="I2102" s="6">
        <f>ecommerce_sales_analysis[[#This Row],[Sales]]*ecommerce_sales_analysis[[#This Row],[price]]</f>
        <v>78526.600000000006</v>
      </c>
    </row>
    <row r="2103" spans="1:9" x14ac:dyDescent="0.25">
      <c r="A2103">
        <v>176</v>
      </c>
      <c r="B2103" t="s">
        <v>190</v>
      </c>
      <c r="C2103" t="s">
        <v>16</v>
      </c>
      <c r="D2103">
        <v>91.31</v>
      </c>
      <c r="E2103">
        <v>3.2</v>
      </c>
      <c r="F2103">
        <v>709</v>
      </c>
      <c r="G2103">
        <v>2</v>
      </c>
      <c r="H2103">
        <v>492</v>
      </c>
      <c r="I2103" s="6">
        <f>ecommerce_sales_analysis[[#This Row],[Sales]]*ecommerce_sales_analysis[[#This Row],[price]]</f>
        <v>44924.520000000004</v>
      </c>
    </row>
    <row r="2104" spans="1:9" x14ac:dyDescent="0.25">
      <c r="A2104">
        <v>176</v>
      </c>
      <c r="B2104" t="s">
        <v>190</v>
      </c>
      <c r="C2104" t="s">
        <v>16</v>
      </c>
      <c r="D2104">
        <v>91.31</v>
      </c>
      <c r="E2104">
        <v>3.2</v>
      </c>
      <c r="F2104">
        <v>709</v>
      </c>
      <c r="G2104">
        <v>3</v>
      </c>
      <c r="H2104">
        <v>761</v>
      </c>
      <c r="I2104" s="6">
        <f>ecommerce_sales_analysis[[#This Row],[Sales]]*ecommerce_sales_analysis[[#This Row],[price]]</f>
        <v>69486.91</v>
      </c>
    </row>
    <row r="2105" spans="1:9" x14ac:dyDescent="0.25">
      <c r="A2105">
        <v>176</v>
      </c>
      <c r="B2105" t="s">
        <v>190</v>
      </c>
      <c r="C2105" t="s">
        <v>16</v>
      </c>
      <c r="D2105">
        <v>91.31</v>
      </c>
      <c r="E2105">
        <v>3.2</v>
      </c>
      <c r="F2105">
        <v>709</v>
      </c>
      <c r="G2105">
        <v>4</v>
      </c>
      <c r="H2105">
        <v>709</v>
      </c>
      <c r="I2105" s="6">
        <f>ecommerce_sales_analysis[[#This Row],[Sales]]*ecommerce_sales_analysis[[#This Row],[price]]</f>
        <v>64738.79</v>
      </c>
    </row>
    <row r="2106" spans="1:9" x14ac:dyDescent="0.25">
      <c r="A2106">
        <v>176</v>
      </c>
      <c r="B2106" t="s">
        <v>190</v>
      </c>
      <c r="C2106" t="s">
        <v>16</v>
      </c>
      <c r="D2106">
        <v>91.31</v>
      </c>
      <c r="E2106">
        <v>3.2</v>
      </c>
      <c r="F2106">
        <v>709</v>
      </c>
      <c r="G2106">
        <v>5</v>
      </c>
      <c r="H2106">
        <v>707</v>
      </c>
      <c r="I2106" s="6">
        <f>ecommerce_sales_analysis[[#This Row],[Sales]]*ecommerce_sales_analysis[[#This Row],[price]]</f>
        <v>64556.17</v>
      </c>
    </row>
    <row r="2107" spans="1:9" x14ac:dyDescent="0.25">
      <c r="A2107">
        <v>176</v>
      </c>
      <c r="B2107" t="s">
        <v>190</v>
      </c>
      <c r="C2107" t="s">
        <v>16</v>
      </c>
      <c r="D2107">
        <v>91.31</v>
      </c>
      <c r="E2107">
        <v>3.2</v>
      </c>
      <c r="F2107">
        <v>709</v>
      </c>
      <c r="G2107">
        <v>6</v>
      </c>
      <c r="H2107">
        <v>759</v>
      </c>
      <c r="I2107" s="6">
        <f>ecommerce_sales_analysis[[#This Row],[Sales]]*ecommerce_sales_analysis[[#This Row],[price]]</f>
        <v>69304.290000000008</v>
      </c>
    </row>
    <row r="2108" spans="1:9" x14ac:dyDescent="0.25">
      <c r="A2108">
        <v>176</v>
      </c>
      <c r="B2108" t="s">
        <v>190</v>
      </c>
      <c r="C2108" t="s">
        <v>16</v>
      </c>
      <c r="D2108">
        <v>91.31</v>
      </c>
      <c r="E2108">
        <v>3.2</v>
      </c>
      <c r="F2108">
        <v>709</v>
      </c>
      <c r="G2108">
        <v>7</v>
      </c>
      <c r="H2108">
        <v>577</v>
      </c>
      <c r="I2108" s="6">
        <f>ecommerce_sales_analysis[[#This Row],[Sales]]*ecommerce_sales_analysis[[#This Row],[price]]</f>
        <v>52685.87</v>
      </c>
    </row>
    <row r="2109" spans="1:9" x14ac:dyDescent="0.25">
      <c r="A2109">
        <v>176</v>
      </c>
      <c r="B2109" t="s">
        <v>190</v>
      </c>
      <c r="C2109" t="s">
        <v>16</v>
      </c>
      <c r="D2109">
        <v>91.31</v>
      </c>
      <c r="E2109">
        <v>3.2</v>
      </c>
      <c r="F2109">
        <v>709</v>
      </c>
      <c r="G2109">
        <v>8</v>
      </c>
      <c r="H2109">
        <v>395</v>
      </c>
      <c r="I2109" s="6">
        <f>ecommerce_sales_analysis[[#This Row],[Sales]]*ecommerce_sales_analysis[[#This Row],[price]]</f>
        <v>36067.450000000004</v>
      </c>
    </row>
    <row r="2110" spans="1:9" x14ac:dyDescent="0.25">
      <c r="A2110">
        <v>176</v>
      </c>
      <c r="B2110" t="s">
        <v>190</v>
      </c>
      <c r="C2110" t="s">
        <v>16</v>
      </c>
      <c r="D2110">
        <v>91.31</v>
      </c>
      <c r="E2110">
        <v>3.2</v>
      </c>
      <c r="F2110">
        <v>709</v>
      </c>
      <c r="G2110">
        <v>9</v>
      </c>
      <c r="H2110">
        <v>938</v>
      </c>
      <c r="I2110" s="6">
        <f>ecommerce_sales_analysis[[#This Row],[Sales]]*ecommerce_sales_analysis[[#This Row],[price]]</f>
        <v>85648.78</v>
      </c>
    </row>
    <row r="2111" spans="1:9" x14ac:dyDescent="0.25">
      <c r="A2111">
        <v>176</v>
      </c>
      <c r="B2111" t="s">
        <v>190</v>
      </c>
      <c r="C2111" t="s">
        <v>16</v>
      </c>
      <c r="D2111">
        <v>91.31</v>
      </c>
      <c r="E2111">
        <v>3.2</v>
      </c>
      <c r="F2111">
        <v>709</v>
      </c>
      <c r="G2111">
        <v>10</v>
      </c>
      <c r="H2111">
        <v>113</v>
      </c>
      <c r="I2111" s="6">
        <f>ecommerce_sales_analysis[[#This Row],[Sales]]*ecommerce_sales_analysis[[#This Row],[price]]</f>
        <v>10318.030000000001</v>
      </c>
    </row>
    <row r="2112" spans="1:9" x14ac:dyDescent="0.25">
      <c r="A2112">
        <v>176</v>
      </c>
      <c r="B2112" t="s">
        <v>190</v>
      </c>
      <c r="C2112" t="s">
        <v>16</v>
      </c>
      <c r="D2112">
        <v>91.31</v>
      </c>
      <c r="E2112">
        <v>3.2</v>
      </c>
      <c r="F2112">
        <v>709</v>
      </c>
      <c r="G2112">
        <v>11</v>
      </c>
      <c r="H2112">
        <v>222</v>
      </c>
      <c r="I2112" s="6">
        <f>ecommerce_sales_analysis[[#This Row],[Sales]]*ecommerce_sales_analysis[[#This Row],[price]]</f>
        <v>20270.82</v>
      </c>
    </row>
    <row r="2113" spans="1:9" x14ac:dyDescent="0.25">
      <c r="A2113">
        <v>176</v>
      </c>
      <c r="B2113" t="s">
        <v>190</v>
      </c>
      <c r="C2113" t="s">
        <v>16</v>
      </c>
      <c r="D2113">
        <v>91.31</v>
      </c>
      <c r="E2113">
        <v>3.2</v>
      </c>
      <c r="F2113">
        <v>709</v>
      </c>
      <c r="G2113">
        <v>12</v>
      </c>
      <c r="H2113">
        <v>267</v>
      </c>
      <c r="I2113" s="6">
        <f>ecommerce_sales_analysis[[#This Row],[Sales]]*ecommerce_sales_analysis[[#This Row],[price]]</f>
        <v>24379.77</v>
      </c>
    </row>
    <row r="2114" spans="1:9" x14ac:dyDescent="0.25">
      <c r="A2114">
        <v>177</v>
      </c>
      <c r="B2114" t="s">
        <v>191</v>
      </c>
      <c r="C2114" t="s">
        <v>11</v>
      </c>
      <c r="D2114">
        <v>347.01</v>
      </c>
      <c r="E2114">
        <v>4.0999999999999996</v>
      </c>
      <c r="F2114">
        <v>307</v>
      </c>
      <c r="G2114">
        <v>1</v>
      </c>
      <c r="H2114">
        <v>153</v>
      </c>
      <c r="I2114" s="6">
        <f>ecommerce_sales_analysis[[#This Row],[Sales]]*ecommerce_sales_analysis[[#This Row],[price]]</f>
        <v>53092.53</v>
      </c>
    </row>
    <row r="2115" spans="1:9" x14ac:dyDescent="0.25">
      <c r="A2115">
        <v>177</v>
      </c>
      <c r="B2115" t="s">
        <v>191</v>
      </c>
      <c r="C2115" t="s">
        <v>11</v>
      </c>
      <c r="D2115">
        <v>347.01</v>
      </c>
      <c r="E2115">
        <v>4.0999999999999996</v>
      </c>
      <c r="F2115">
        <v>307</v>
      </c>
      <c r="G2115">
        <v>2</v>
      </c>
      <c r="H2115">
        <v>679</v>
      </c>
      <c r="I2115" s="6">
        <f>ecommerce_sales_analysis[[#This Row],[Sales]]*ecommerce_sales_analysis[[#This Row],[price]]</f>
        <v>235619.79</v>
      </c>
    </row>
    <row r="2116" spans="1:9" x14ac:dyDescent="0.25">
      <c r="A2116">
        <v>177</v>
      </c>
      <c r="B2116" t="s">
        <v>191</v>
      </c>
      <c r="C2116" t="s">
        <v>11</v>
      </c>
      <c r="D2116">
        <v>347.01</v>
      </c>
      <c r="E2116">
        <v>4.0999999999999996</v>
      </c>
      <c r="F2116">
        <v>307</v>
      </c>
      <c r="G2116">
        <v>3</v>
      </c>
      <c r="H2116">
        <v>595</v>
      </c>
      <c r="I2116" s="6">
        <f>ecommerce_sales_analysis[[#This Row],[Sales]]*ecommerce_sales_analysis[[#This Row],[price]]</f>
        <v>206470.94999999998</v>
      </c>
    </row>
    <row r="2117" spans="1:9" x14ac:dyDescent="0.25">
      <c r="A2117">
        <v>177</v>
      </c>
      <c r="B2117" t="s">
        <v>191</v>
      </c>
      <c r="C2117" t="s">
        <v>11</v>
      </c>
      <c r="D2117">
        <v>347.01</v>
      </c>
      <c r="E2117">
        <v>4.0999999999999996</v>
      </c>
      <c r="F2117">
        <v>307</v>
      </c>
      <c r="G2117">
        <v>4</v>
      </c>
      <c r="H2117">
        <v>395</v>
      </c>
      <c r="I2117" s="6">
        <f>ecommerce_sales_analysis[[#This Row],[Sales]]*ecommerce_sales_analysis[[#This Row],[price]]</f>
        <v>137068.94999999998</v>
      </c>
    </row>
    <row r="2118" spans="1:9" x14ac:dyDescent="0.25">
      <c r="A2118">
        <v>177</v>
      </c>
      <c r="B2118" t="s">
        <v>191</v>
      </c>
      <c r="C2118" t="s">
        <v>11</v>
      </c>
      <c r="D2118">
        <v>347.01</v>
      </c>
      <c r="E2118">
        <v>4.0999999999999996</v>
      </c>
      <c r="F2118">
        <v>307</v>
      </c>
      <c r="G2118">
        <v>5</v>
      </c>
      <c r="H2118">
        <v>34</v>
      </c>
      <c r="I2118" s="6">
        <f>ecommerce_sales_analysis[[#This Row],[Sales]]*ecommerce_sales_analysis[[#This Row],[price]]</f>
        <v>11798.34</v>
      </c>
    </row>
    <row r="2119" spans="1:9" x14ac:dyDescent="0.25">
      <c r="A2119">
        <v>177</v>
      </c>
      <c r="B2119" t="s">
        <v>191</v>
      </c>
      <c r="C2119" t="s">
        <v>11</v>
      </c>
      <c r="D2119">
        <v>347.01</v>
      </c>
      <c r="E2119">
        <v>4.0999999999999996</v>
      </c>
      <c r="F2119">
        <v>307</v>
      </c>
      <c r="G2119">
        <v>6</v>
      </c>
      <c r="H2119">
        <v>638</v>
      </c>
      <c r="I2119" s="6">
        <f>ecommerce_sales_analysis[[#This Row],[Sales]]*ecommerce_sales_analysis[[#This Row],[price]]</f>
        <v>221392.38</v>
      </c>
    </row>
    <row r="2120" spans="1:9" x14ac:dyDescent="0.25">
      <c r="A2120">
        <v>177</v>
      </c>
      <c r="B2120" t="s">
        <v>191</v>
      </c>
      <c r="C2120" t="s">
        <v>11</v>
      </c>
      <c r="D2120">
        <v>347.01</v>
      </c>
      <c r="E2120">
        <v>4.0999999999999996</v>
      </c>
      <c r="F2120">
        <v>307</v>
      </c>
      <c r="G2120">
        <v>7</v>
      </c>
      <c r="H2120">
        <v>825</v>
      </c>
      <c r="I2120" s="6">
        <f>ecommerce_sales_analysis[[#This Row],[Sales]]*ecommerce_sales_analysis[[#This Row],[price]]</f>
        <v>286283.25</v>
      </c>
    </row>
    <row r="2121" spans="1:9" x14ac:dyDescent="0.25">
      <c r="A2121">
        <v>177</v>
      </c>
      <c r="B2121" t="s">
        <v>191</v>
      </c>
      <c r="C2121" t="s">
        <v>11</v>
      </c>
      <c r="D2121">
        <v>347.01</v>
      </c>
      <c r="E2121">
        <v>4.0999999999999996</v>
      </c>
      <c r="F2121">
        <v>307</v>
      </c>
      <c r="G2121">
        <v>8</v>
      </c>
      <c r="H2121">
        <v>611</v>
      </c>
      <c r="I2121" s="6">
        <f>ecommerce_sales_analysis[[#This Row],[Sales]]*ecommerce_sales_analysis[[#This Row],[price]]</f>
        <v>212023.11</v>
      </c>
    </row>
    <row r="2122" spans="1:9" x14ac:dyDescent="0.25">
      <c r="A2122">
        <v>177</v>
      </c>
      <c r="B2122" t="s">
        <v>191</v>
      </c>
      <c r="C2122" t="s">
        <v>11</v>
      </c>
      <c r="D2122">
        <v>347.01</v>
      </c>
      <c r="E2122">
        <v>4.0999999999999996</v>
      </c>
      <c r="F2122">
        <v>307</v>
      </c>
      <c r="G2122">
        <v>9</v>
      </c>
      <c r="H2122">
        <v>386</v>
      </c>
      <c r="I2122" s="6">
        <f>ecommerce_sales_analysis[[#This Row],[Sales]]*ecommerce_sales_analysis[[#This Row],[price]]</f>
        <v>133945.85999999999</v>
      </c>
    </row>
    <row r="2123" spans="1:9" x14ac:dyDescent="0.25">
      <c r="A2123">
        <v>177</v>
      </c>
      <c r="B2123" t="s">
        <v>191</v>
      </c>
      <c r="C2123" t="s">
        <v>11</v>
      </c>
      <c r="D2123">
        <v>347.01</v>
      </c>
      <c r="E2123">
        <v>4.0999999999999996</v>
      </c>
      <c r="F2123">
        <v>307</v>
      </c>
      <c r="G2123">
        <v>10</v>
      </c>
      <c r="H2123">
        <v>338</v>
      </c>
      <c r="I2123" s="6">
        <f>ecommerce_sales_analysis[[#This Row],[Sales]]*ecommerce_sales_analysis[[#This Row],[price]]</f>
        <v>117289.37999999999</v>
      </c>
    </row>
    <row r="2124" spans="1:9" x14ac:dyDescent="0.25">
      <c r="A2124">
        <v>177</v>
      </c>
      <c r="B2124" t="s">
        <v>191</v>
      </c>
      <c r="C2124" t="s">
        <v>11</v>
      </c>
      <c r="D2124">
        <v>347.01</v>
      </c>
      <c r="E2124">
        <v>4.0999999999999996</v>
      </c>
      <c r="F2124">
        <v>307</v>
      </c>
      <c r="G2124">
        <v>11</v>
      </c>
      <c r="H2124">
        <v>8</v>
      </c>
      <c r="I2124" s="6">
        <f>ecommerce_sales_analysis[[#This Row],[Sales]]*ecommerce_sales_analysis[[#This Row],[price]]</f>
        <v>2776.08</v>
      </c>
    </row>
    <row r="2125" spans="1:9" x14ac:dyDescent="0.25">
      <c r="A2125">
        <v>177</v>
      </c>
      <c r="B2125" t="s">
        <v>191</v>
      </c>
      <c r="C2125" t="s">
        <v>11</v>
      </c>
      <c r="D2125">
        <v>347.01</v>
      </c>
      <c r="E2125">
        <v>4.0999999999999996</v>
      </c>
      <c r="F2125">
        <v>307</v>
      </c>
      <c r="G2125">
        <v>12</v>
      </c>
      <c r="H2125">
        <v>916</v>
      </c>
      <c r="I2125" s="6">
        <f>ecommerce_sales_analysis[[#This Row],[Sales]]*ecommerce_sales_analysis[[#This Row],[price]]</f>
        <v>317861.15999999997</v>
      </c>
    </row>
    <row r="2126" spans="1:9" x14ac:dyDescent="0.25">
      <c r="A2126">
        <v>178</v>
      </c>
      <c r="B2126" t="s">
        <v>192</v>
      </c>
      <c r="C2126" t="s">
        <v>25</v>
      </c>
      <c r="D2126">
        <v>196.43</v>
      </c>
      <c r="E2126">
        <v>1.4</v>
      </c>
      <c r="F2126">
        <v>779</v>
      </c>
      <c r="G2126">
        <v>1</v>
      </c>
      <c r="H2126">
        <v>785</v>
      </c>
      <c r="I2126" s="6">
        <f>ecommerce_sales_analysis[[#This Row],[Sales]]*ecommerce_sales_analysis[[#This Row],[price]]</f>
        <v>154197.55000000002</v>
      </c>
    </row>
    <row r="2127" spans="1:9" x14ac:dyDescent="0.25">
      <c r="A2127">
        <v>178</v>
      </c>
      <c r="B2127" t="s">
        <v>192</v>
      </c>
      <c r="C2127" t="s">
        <v>25</v>
      </c>
      <c r="D2127">
        <v>196.43</v>
      </c>
      <c r="E2127">
        <v>1.4</v>
      </c>
      <c r="F2127">
        <v>779</v>
      </c>
      <c r="G2127">
        <v>2</v>
      </c>
      <c r="H2127">
        <v>38</v>
      </c>
      <c r="I2127" s="6">
        <f>ecommerce_sales_analysis[[#This Row],[Sales]]*ecommerce_sales_analysis[[#This Row],[price]]</f>
        <v>7464.34</v>
      </c>
    </row>
    <row r="2128" spans="1:9" x14ac:dyDescent="0.25">
      <c r="A2128">
        <v>178</v>
      </c>
      <c r="B2128" t="s">
        <v>192</v>
      </c>
      <c r="C2128" t="s">
        <v>25</v>
      </c>
      <c r="D2128">
        <v>196.43</v>
      </c>
      <c r="E2128">
        <v>1.4</v>
      </c>
      <c r="F2128">
        <v>779</v>
      </c>
      <c r="G2128">
        <v>3</v>
      </c>
      <c r="H2128">
        <v>486</v>
      </c>
      <c r="I2128" s="6">
        <f>ecommerce_sales_analysis[[#This Row],[Sales]]*ecommerce_sales_analysis[[#This Row],[price]]</f>
        <v>95464.98000000001</v>
      </c>
    </row>
    <row r="2129" spans="1:9" x14ac:dyDescent="0.25">
      <c r="A2129">
        <v>178</v>
      </c>
      <c r="B2129" t="s">
        <v>192</v>
      </c>
      <c r="C2129" t="s">
        <v>25</v>
      </c>
      <c r="D2129">
        <v>196.43</v>
      </c>
      <c r="E2129">
        <v>1.4</v>
      </c>
      <c r="F2129">
        <v>779</v>
      </c>
      <c r="G2129">
        <v>4</v>
      </c>
      <c r="H2129">
        <v>911</v>
      </c>
      <c r="I2129" s="6">
        <f>ecommerce_sales_analysis[[#This Row],[Sales]]*ecommerce_sales_analysis[[#This Row],[price]]</f>
        <v>178947.73</v>
      </c>
    </row>
    <row r="2130" spans="1:9" x14ac:dyDescent="0.25">
      <c r="A2130">
        <v>178</v>
      </c>
      <c r="B2130" t="s">
        <v>192</v>
      </c>
      <c r="C2130" t="s">
        <v>25</v>
      </c>
      <c r="D2130">
        <v>196.43</v>
      </c>
      <c r="E2130">
        <v>1.4</v>
      </c>
      <c r="F2130">
        <v>779</v>
      </c>
      <c r="G2130">
        <v>5</v>
      </c>
      <c r="H2130">
        <v>378</v>
      </c>
      <c r="I2130" s="6">
        <f>ecommerce_sales_analysis[[#This Row],[Sales]]*ecommerce_sales_analysis[[#This Row],[price]]</f>
        <v>74250.540000000008</v>
      </c>
    </row>
    <row r="2131" spans="1:9" x14ac:dyDescent="0.25">
      <c r="A2131">
        <v>178</v>
      </c>
      <c r="B2131" t="s">
        <v>192</v>
      </c>
      <c r="C2131" t="s">
        <v>25</v>
      </c>
      <c r="D2131">
        <v>196.43</v>
      </c>
      <c r="E2131">
        <v>1.4</v>
      </c>
      <c r="F2131">
        <v>779</v>
      </c>
      <c r="G2131">
        <v>6</v>
      </c>
      <c r="H2131">
        <v>774</v>
      </c>
      <c r="I2131" s="6">
        <f>ecommerce_sales_analysis[[#This Row],[Sales]]*ecommerce_sales_analysis[[#This Row],[price]]</f>
        <v>152036.82</v>
      </c>
    </row>
    <row r="2132" spans="1:9" x14ac:dyDescent="0.25">
      <c r="A2132">
        <v>178</v>
      </c>
      <c r="B2132" t="s">
        <v>192</v>
      </c>
      <c r="C2132" t="s">
        <v>25</v>
      </c>
      <c r="D2132">
        <v>196.43</v>
      </c>
      <c r="E2132">
        <v>1.4</v>
      </c>
      <c r="F2132">
        <v>779</v>
      </c>
      <c r="G2132">
        <v>7</v>
      </c>
      <c r="H2132">
        <v>505</v>
      </c>
      <c r="I2132" s="6">
        <f>ecommerce_sales_analysis[[#This Row],[Sales]]*ecommerce_sales_analysis[[#This Row],[price]]</f>
        <v>99197.150000000009</v>
      </c>
    </row>
    <row r="2133" spans="1:9" x14ac:dyDescent="0.25">
      <c r="A2133">
        <v>178</v>
      </c>
      <c r="B2133" t="s">
        <v>192</v>
      </c>
      <c r="C2133" t="s">
        <v>25</v>
      </c>
      <c r="D2133">
        <v>196.43</v>
      </c>
      <c r="E2133">
        <v>1.4</v>
      </c>
      <c r="F2133">
        <v>779</v>
      </c>
      <c r="G2133">
        <v>8</v>
      </c>
      <c r="H2133">
        <v>11</v>
      </c>
      <c r="I2133" s="6">
        <f>ecommerce_sales_analysis[[#This Row],[Sales]]*ecommerce_sales_analysis[[#This Row],[price]]</f>
        <v>2160.73</v>
      </c>
    </row>
    <row r="2134" spans="1:9" x14ac:dyDescent="0.25">
      <c r="A2134">
        <v>178</v>
      </c>
      <c r="B2134" t="s">
        <v>192</v>
      </c>
      <c r="C2134" t="s">
        <v>25</v>
      </c>
      <c r="D2134">
        <v>196.43</v>
      </c>
      <c r="E2134">
        <v>1.4</v>
      </c>
      <c r="F2134">
        <v>779</v>
      </c>
      <c r="G2134">
        <v>9</v>
      </c>
      <c r="H2134">
        <v>137</v>
      </c>
      <c r="I2134" s="6">
        <f>ecommerce_sales_analysis[[#This Row],[Sales]]*ecommerce_sales_analysis[[#This Row],[price]]</f>
        <v>26910.91</v>
      </c>
    </row>
    <row r="2135" spans="1:9" x14ac:dyDescent="0.25">
      <c r="A2135">
        <v>178</v>
      </c>
      <c r="B2135" t="s">
        <v>192</v>
      </c>
      <c r="C2135" t="s">
        <v>25</v>
      </c>
      <c r="D2135">
        <v>196.43</v>
      </c>
      <c r="E2135">
        <v>1.4</v>
      </c>
      <c r="F2135">
        <v>779</v>
      </c>
      <c r="G2135">
        <v>10</v>
      </c>
      <c r="H2135">
        <v>567</v>
      </c>
      <c r="I2135" s="6">
        <f>ecommerce_sales_analysis[[#This Row],[Sales]]*ecommerce_sales_analysis[[#This Row],[price]]</f>
        <v>111375.81</v>
      </c>
    </row>
    <row r="2136" spans="1:9" x14ac:dyDescent="0.25">
      <c r="A2136">
        <v>178</v>
      </c>
      <c r="B2136" t="s">
        <v>192</v>
      </c>
      <c r="C2136" t="s">
        <v>25</v>
      </c>
      <c r="D2136">
        <v>196.43</v>
      </c>
      <c r="E2136">
        <v>1.4</v>
      </c>
      <c r="F2136">
        <v>779</v>
      </c>
      <c r="G2136">
        <v>11</v>
      </c>
      <c r="H2136">
        <v>52</v>
      </c>
      <c r="I2136" s="6">
        <f>ecommerce_sales_analysis[[#This Row],[Sales]]*ecommerce_sales_analysis[[#This Row],[price]]</f>
        <v>10214.36</v>
      </c>
    </row>
    <row r="2137" spans="1:9" x14ac:dyDescent="0.25">
      <c r="A2137">
        <v>178</v>
      </c>
      <c r="B2137" t="s">
        <v>192</v>
      </c>
      <c r="C2137" t="s">
        <v>25</v>
      </c>
      <c r="D2137">
        <v>196.43</v>
      </c>
      <c r="E2137">
        <v>1.4</v>
      </c>
      <c r="F2137">
        <v>779</v>
      </c>
      <c r="G2137">
        <v>12</v>
      </c>
      <c r="H2137">
        <v>297</v>
      </c>
      <c r="I2137" s="6">
        <f>ecommerce_sales_analysis[[#This Row],[Sales]]*ecommerce_sales_analysis[[#This Row],[price]]</f>
        <v>58339.71</v>
      </c>
    </row>
    <row r="2138" spans="1:9" x14ac:dyDescent="0.25">
      <c r="A2138">
        <v>179</v>
      </c>
      <c r="B2138" t="s">
        <v>193</v>
      </c>
      <c r="C2138" t="s">
        <v>38</v>
      </c>
      <c r="D2138">
        <v>468.68</v>
      </c>
      <c r="E2138">
        <v>4</v>
      </c>
      <c r="F2138">
        <v>504</v>
      </c>
      <c r="G2138">
        <v>1</v>
      </c>
      <c r="H2138">
        <v>95</v>
      </c>
      <c r="I2138" s="6">
        <f>ecommerce_sales_analysis[[#This Row],[Sales]]*ecommerce_sales_analysis[[#This Row],[price]]</f>
        <v>44524.6</v>
      </c>
    </row>
    <row r="2139" spans="1:9" x14ac:dyDescent="0.25">
      <c r="A2139">
        <v>179</v>
      </c>
      <c r="B2139" t="s">
        <v>193</v>
      </c>
      <c r="C2139" t="s">
        <v>38</v>
      </c>
      <c r="D2139">
        <v>468.68</v>
      </c>
      <c r="E2139">
        <v>4</v>
      </c>
      <c r="F2139">
        <v>504</v>
      </c>
      <c r="G2139">
        <v>2</v>
      </c>
      <c r="H2139">
        <v>368</v>
      </c>
      <c r="I2139" s="6">
        <f>ecommerce_sales_analysis[[#This Row],[Sales]]*ecommerce_sales_analysis[[#This Row],[price]]</f>
        <v>172474.23999999999</v>
      </c>
    </row>
    <row r="2140" spans="1:9" x14ac:dyDescent="0.25">
      <c r="A2140">
        <v>179</v>
      </c>
      <c r="B2140" t="s">
        <v>193</v>
      </c>
      <c r="C2140" t="s">
        <v>38</v>
      </c>
      <c r="D2140">
        <v>468.68</v>
      </c>
      <c r="E2140">
        <v>4</v>
      </c>
      <c r="F2140">
        <v>504</v>
      </c>
      <c r="G2140">
        <v>3</v>
      </c>
      <c r="H2140">
        <v>382</v>
      </c>
      <c r="I2140" s="6">
        <f>ecommerce_sales_analysis[[#This Row],[Sales]]*ecommerce_sales_analysis[[#This Row],[price]]</f>
        <v>179035.76</v>
      </c>
    </row>
    <row r="2141" spans="1:9" x14ac:dyDescent="0.25">
      <c r="A2141">
        <v>179</v>
      </c>
      <c r="B2141" t="s">
        <v>193</v>
      </c>
      <c r="C2141" t="s">
        <v>38</v>
      </c>
      <c r="D2141">
        <v>468.68</v>
      </c>
      <c r="E2141">
        <v>4</v>
      </c>
      <c r="F2141">
        <v>504</v>
      </c>
      <c r="G2141">
        <v>4</v>
      </c>
      <c r="H2141">
        <v>336</v>
      </c>
      <c r="I2141" s="6">
        <f>ecommerce_sales_analysis[[#This Row],[Sales]]*ecommerce_sales_analysis[[#This Row],[price]]</f>
        <v>157476.48000000001</v>
      </c>
    </row>
    <row r="2142" spans="1:9" x14ac:dyDescent="0.25">
      <c r="A2142">
        <v>179</v>
      </c>
      <c r="B2142" t="s">
        <v>193</v>
      </c>
      <c r="C2142" t="s">
        <v>38</v>
      </c>
      <c r="D2142">
        <v>468.68</v>
      </c>
      <c r="E2142">
        <v>4</v>
      </c>
      <c r="F2142">
        <v>504</v>
      </c>
      <c r="G2142">
        <v>5</v>
      </c>
      <c r="H2142">
        <v>386</v>
      </c>
      <c r="I2142" s="6">
        <f>ecommerce_sales_analysis[[#This Row],[Sales]]*ecommerce_sales_analysis[[#This Row],[price]]</f>
        <v>180910.48</v>
      </c>
    </row>
    <row r="2143" spans="1:9" x14ac:dyDescent="0.25">
      <c r="A2143">
        <v>179</v>
      </c>
      <c r="B2143" t="s">
        <v>193</v>
      </c>
      <c r="C2143" t="s">
        <v>38</v>
      </c>
      <c r="D2143">
        <v>468.68</v>
      </c>
      <c r="E2143">
        <v>4</v>
      </c>
      <c r="F2143">
        <v>504</v>
      </c>
      <c r="G2143">
        <v>6</v>
      </c>
      <c r="H2143">
        <v>39</v>
      </c>
      <c r="I2143" s="6">
        <f>ecommerce_sales_analysis[[#This Row],[Sales]]*ecommerce_sales_analysis[[#This Row],[price]]</f>
        <v>18278.52</v>
      </c>
    </row>
    <row r="2144" spans="1:9" x14ac:dyDescent="0.25">
      <c r="A2144">
        <v>179</v>
      </c>
      <c r="B2144" t="s">
        <v>193</v>
      </c>
      <c r="C2144" t="s">
        <v>38</v>
      </c>
      <c r="D2144">
        <v>468.68</v>
      </c>
      <c r="E2144">
        <v>4</v>
      </c>
      <c r="F2144">
        <v>504</v>
      </c>
      <c r="G2144">
        <v>7</v>
      </c>
      <c r="H2144">
        <v>81</v>
      </c>
      <c r="I2144" s="6">
        <f>ecommerce_sales_analysis[[#This Row],[Sales]]*ecommerce_sales_analysis[[#This Row],[price]]</f>
        <v>37963.08</v>
      </c>
    </row>
    <row r="2145" spans="1:9" x14ac:dyDescent="0.25">
      <c r="A2145">
        <v>179</v>
      </c>
      <c r="B2145" t="s">
        <v>193</v>
      </c>
      <c r="C2145" t="s">
        <v>38</v>
      </c>
      <c r="D2145">
        <v>468.68</v>
      </c>
      <c r="E2145">
        <v>4</v>
      </c>
      <c r="F2145">
        <v>504</v>
      </c>
      <c r="G2145">
        <v>8</v>
      </c>
      <c r="H2145">
        <v>236</v>
      </c>
      <c r="I2145" s="6">
        <f>ecommerce_sales_analysis[[#This Row],[Sales]]*ecommerce_sales_analysis[[#This Row],[price]]</f>
        <v>110608.48</v>
      </c>
    </row>
    <row r="2146" spans="1:9" x14ac:dyDescent="0.25">
      <c r="A2146">
        <v>179</v>
      </c>
      <c r="B2146" t="s">
        <v>193</v>
      </c>
      <c r="C2146" t="s">
        <v>38</v>
      </c>
      <c r="D2146">
        <v>468.68</v>
      </c>
      <c r="E2146">
        <v>4</v>
      </c>
      <c r="F2146">
        <v>504</v>
      </c>
      <c r="G2146">
        <v>9</v>
      </c>
      <c r="H2146">
        <v>186</v>
      </c>
      <c r="I2146" s="6">
        <f>ecommerce_sales_analysis[[#This Row],[Sales]]*ecommerce_sales_analysis[[#This Row],[price]]</f>
        <v>87174.48</v>
      </c>
    </row>
    <row r="2147" spans="1:9" x14ac:dyDescent="0.25">
      <c r="A2147">
        <v>179</v>
      </c>
      <c r="B2147" t="s">
        <v>193</v>
      </c>
      <c r="C2147" t="s">
        <v>38</v>
      </c>
      <c r="D2147">
        <v>468.68</v>
      </c>
      <c r="E2147">
        <v>4</v>
      </c>
      <c r="F2147">
        <v>504</v>
      </c>
      <c r="G2147">
        <v>10</v>
      </c>
      <c r="H2147">
        <v>942</v>
      </c>
      <c r="I2147" s="6">
        <f>ecommerce_sales_analysis[[#This Row],[Sales]]*ecommerce_sales_analysis[[#This Row],[price]]</f>
        <v>441496.56</v>
      </c>
    </row>
    <row r="2148" spans="1:9" x14ac:dyDescent="0.25">
      <c r="A2148">
        <v>179</v>
      </c>
      <c r="B2148" t="s">
        <v>193</v>
      </c>
      <c r="C2148" t="s">
        <v>38</v>
      </c>
      <c r="D2148">
        <v>468.68</v>
      </c>
      <c r="E2148">
        <v>4</v>
      </c>
      <c r="F2148">
        <v>504</v>
      </c>
      <c r="G2148">
        <v>11</v>
      </c>
      <c r="H2148">
        <v>76</v>
      </c>
      <c r="I2148" s="6">
        <f>ecommerce_sales_analysis[[#This Row],[Sales]]*ecommerce_sales_analysis[[#This Row],[price]]</f>
        <v>35619.68</v>
      </c>
    </row>
    <row r="2149" spans="1:9" x14ac:dyDescent="0.25">
      <c r="A2149">
        <v>179</v>
      </c>
      <c r="B2149" t="s">
        <v>193</v>
      </c>
      <c r="C2149" t="s">
        <v>38</v>
      </c>
      <c r="D2149">
        <v>468.68</v>
      </c>
      <c r="E2149">
        <v>4</v>
      </c>
      <c r="F2149">
        <v>504</v>
      </c>
      <c r="G2149">
        <v>12</v>
      </c>
      <c r="H2149">
        <v>316</v>
      </c>
      <c r="I2149" s="6">
        <f>ecommerce_sales_analysis[[#This Row],[Sales]]*ecommerce_sales_analysis[[#This Row],[price]]</f>
        <v>148102.88</v>
      </c>
    </row>
    <row r="2150" spans="1:9" x14ac:dyDescent="0.25">
      <c r="A2150">
        <v>180</v>
      </c>
      <c r="B2150" t="s">
        <v>194</v>
      </c>
      <c r="C2150" t="s">
        <v>38</v>
      </c>
      <c r="D2150">
        <v>73.069999999999993</v>
      </c>
      <c r="E2150">
        <v>3.2</v>
      </c>
      <c r="F2150">
        <v>268</v>
      </c>
      <c r="G2150">
        <v>1</v>
      </c>
      <c r="H2150">
        <v>725</v>
      </c>
      <c r="I2150" s="6">
        <f>ecommerce_sales_analysis[[#This Row],[Sales]]*ecommerce_sales_analysis[[#This Row],[price]]</f>
        <v>52975.749999999993</v>
      </c>
    </row>
    <row r="2151" spans="1:9" x14ac:dyDescent="0.25">
      <c r="A2151">
        <v>180</v>
      </c>
      <c r="B2151" t="s">
        <v>194</v>
      </c>
      <c r="C2151" t="s">
        <v>38</v>
      </c>
      <c r="D2151">
        <v>73.069999999999993</v>
      </c>
      <c r="E2151">
        <v>3.2</v>
      </c>
      <c r="F2151">
        <v>268</v>
      </c>
      <c r="G2151">
        <v>2</v>
      </c>
      <c r="H2151">
        <v>756</v>
      </c>
      <c r="I2151" s="6">
        <f>ecommerce_sales_analysis[[#This Row],[Sales]]*ecommerce_sales_analysis[[#This Row],[price]]</f>
        <v>55240.92</v>
      </c>
    </row>
    <row r="2152" spans="1:9" x14ac:dyDescent="0.25">
      <c r="A2152">
        <v>180</v>
      </c>
      <c r="B2152" t="s">
        <v>194</v>
      </c>
      <c r="C2152" t="s">
        <v>38</v>
      </c>
      <c r="D2152">
        <v>73.069999999999993</v>
      </c>
      <c r="E2152">
        <v>3.2</v>
      </c>
      <c r="F2152">
        <v>268</v>
      </c>
      <c r="G2152">
        <v>3</v>
      </c>
      <c r="H2152">
        <v>405</v>
      </c>
      <c r="I2152" s="6">
        <f>ecommerce_sales_analysis[[#This Row],[Sales]]*ecommerce_sales_analysis[[#This Row],[price]]</f>
        <v>29593.35</v>
      </c>
    </row>
    <row r="2153" spans="1:9" x14ac:dyDescent="0.25">
      <c r="A2153">
        <v>180</v>
      </c>
      <c r="B2153" t="s">
        <v>194</v>
      </c>
      <c r="C2153" t="s">
        <v>38</v>
      </c>
      <c r="D2153">
        <v>73.069999999999993</v>
      </c>
      <c r="E2153">
        <v>3.2</v>
      </c>
      <c r="F2153">
        <v>268</v>
      </c>
      <c r="G2153">
        <v>4</v>
      </c>
      <c r="H2153">
        <v>598</v>
      </c>
      <c r="I2153" s="6">
        <f>ecommerce_sales_analysis[[#This Row],[Sales]]*ecommerce_sales_analysis[[#This Row],[price]]</f>
        <v>43695.859999999993</v>
      </c>
    </row>
    <row r="2154" spans="1:9" x14ac:dyDescent="0.25">
      <c r="A2154">
        <v>180</v>
      </c>
      <c r="B2154" t="s">
        <v>194</v>
      </c>
      <c r="C2154" t="s">
        <v>38</v>
      </c>
      <c r="D2154">
        <v>73.069999999999993</v>
      </c>
      <c r="E2154">
        <v>3.2</v>
      </c>
      <c r="F2154">
        <v>268</v>
      </c>
      <c r="G2154">
        <v>5</v>
      </c>
      <c r="H2154">
        <v>757</v>
      </c>
      <c r="I2154" s="6">
        <f>ecommerce_sales_analysis[[#This Row],[Sales]]*ecommerce_sales_analysis[[#This Row],[price]]</f>
        <v>55313.99</v>
      </c>
    </row>
    <row r="2155" spans="1:9" x14ac:dyDescent="0.25">
      <c r="A2155">
        <v>180</v>
      </c>
      <c r="B2155" t="s">
        <v>194</v>
      </c>
      <c r="C2155" t="s">
        <v>38</v>
      </c>
      <c r="D2155">
        <v>73.069999999999993</v>
      </c>
      <c r="E2155">
        <v>3.2</v>
      </c>
      <c r="F2155">
        <v>268</v>
      </c>
      <c r="G2155">
        <v>6</v>
      </c>
      <c r="H2155">
        <v>923</v>
      </c>
      <c r="I2155" s="6">
        <f>ecommerce_sales_analysis[[#This Row],[Sales]]*ecommerce_sales_analysis[[#This Row],[price]]</f>
        <v>67443.61</v>
      </c>
    </row>
    <row r="2156" spans="1:9" x14ac:dyDescent="0.25">
      <c r="A2156">
        <v>180</v>
      </c>
      <c r="B2156" t="s">
        <v>194</v>
      </c>
      <c r="C2156" t="s">
        <v>38</v>
      </c>
      <c r="D2156">
        <v>73.069999999999993</v>
      </c>
      <c r="E2156">
        <v>3.2</v>
      </c>
      <c r="F2156">
        <v>268</v>
      </c>
      <c r="G2156">
        <v>7</v>
      </c>
      <c r="H2156">
        <v>598</v>
      </c>
      <c r="I2156" s="6">
        <f>ecommerce_sales_analysis[[#This Row],[Sales]]*ecommerce_sales_analysis[[#This Row],[price]]</f>
        <v>43695.859999999993</v>
      </c>
    </row>
    <row r="2157" spans="1:9" x14ac:dyDescent="0.25">
      <c r="A2157">
        <v>180</v>
      </c>
      <c r="B2157" t="s">
        <v>194</v>
      </c>
      <c r="C2157" t="s">
        <v>38</v>
      </c>
      <c r="D2157">
        <v>73.069999999999993</v>
      </c>
      <c r="E2157">
        <v>3.2</v>
      </c>
      <c r="F2157">
        <v>268</v>
      </c>
      <c r="G2157">
        <v>8</v>
      </c>
      <c r="H2157">
        <v>833</v>
      </c>
      <c r="I2157" s="6">
        <f>ecommerce_sales_analysis[[#This Row],[Sales]]*ecommerce_sales_analysis[[#This Row],[price]]</f>
        <v>60867.31</v>
      </c>
    </row>
    <row r="2158" spans="1:9" x14ac:dyDescent="0.25">
      <c r="A2158">
        <v>180</v>
      </c>
      <c r="B2158" t="s">
        <v>194</v>
      </c>
      <c r="C2158" t="s">
        <v>38</v>
      </c>
      <c r="D2158">
        <v>73.069999999999993</v>
      </c>
      <c r="E2158">
        <v>3.2</v>
      </c>
      <c r="F2158">
        <v>268</v>
      </c>
      <c r="G2158">
        <v>9</v>
      </c>
      <c r="H2158">
        <v>909</v>
      </c>
      <c r="I2158" s="6">
        <f>ecommerce_sales_analysis[[#This Row],[Sales]]*ecommerce_sales_analysis[[#This Row],[price]]</f>
        <v>66420.62999999999</v>
      </c>
    </row>
    <row r="2159" spans="1:9" x14ac:dyDescent="0.25">
      <c r="A2159">
        <v>180</v>
      </c>
      <c r="B2159" t="s">
        <v>194</v>
      </c>
      <c r="C2159" t="s">
        <v>38</v>
      </c>
      <c r="D2159">
        <v>73.069999999999993</v>
      </c>
      <c r="E2159">
        <v>3.2</v>
      </c>
      <c r="F2159">
        <v>268</v>
      </c>
      <c r="G2159">
        <v>10</v>
      </c>
      <c r="H2159">
        <v>985</v>
      </c>
      <c r="I2159" s="6">
        <f>ecommerce_sales_analysis[[#This Row],[Sales]]*ecommerce_sales_analysis[[#This Row],[price]]</f>
        <v>71973.95</v>
      </c>
    </row>
    <row r="2160" spans="1:9" x14ac:dyDescent="0.25">
      <c r="A2160">
        <v>180</v>
      </c>
      <c r="B2160" t="s">
        <v>194</v>
      </c>
      <c r="C2160" t="s">
        <v>38</v>
      </c>
      <c r="D2160">
        <v>73.069999999999993</v>
      </c>
      <c r="E2160">
        <v>3.2</v>
      </c>
      <c r="F2160">
        <v>268</v>
      </c>
      <c r="G2160">
        <v>11</v>
      </c>
      <c r="H2160">
        <v>717</v>
      </c>
      <c r="I2160" s="6">
        <f>ecommerce_sales_analysis[[#This Row],[Sales]]*ecommerce_sales_analysis[[#This Row],[price]]</f>
        <v>52391.189999999995</v>
      </c>
    </row>
    <row r="2161" spans="1:9" x14ac:dyDescent="0.25">
      <c r="A2161">
        <v>180</v>
      </c>
      <c r="B2161" t="s">
        <v>194</v>
      </c>
      <c r="C2161" t="s">
        <v>38</v>
      </c>
      <c r="D2161">
        <v>73.069999999999993</v>
      </c>
      <c r="E2161">
        <v>3.2</v>
      </c>
      <c r="F2161">
        <v>268</v>
      </c>
      <c r="G2161">
        <v>12</v>
      </c>
      <c r="H2161">
        <v>569</v>
      </c>
      <c r="I2161" s="6">
        <f>ecommerce_sales_analysis[[#This Row],[Sales]]*ecommerce_sales_analysis[[#This Row],[price]]</f>
        <v>41576.829999999994</v>
      </c>
    </row>
    <row r="2162" spans="1:9" x14ac:dyDescent="0.25">
      <c r="A2162">
        <v>181</v>
      </c>
      <c r="B2162" t="s">
        <v>195</v>
      </c>
      <c r="C2162" t="s">
        <v>25</v>
      </c>
      <c r="D2162">
        <v>173.83</v>
      </c>
      <c r="E2162">
        <v>4.9000000000000004</v>
      </c>
      <c r="F2162">
        <v>586</v>
      </c>
      <c r="G2162">
        <v>1</v>
      </c>
      <c r="H2162">
        <v>293</v>
      </c>
      <c r="I2162" s="6">
        <f>ecommerce_sales_analysis[[#This Row],[Sales]]*ecommerce_sales_analysis[[#This Row],[price]]</f>
        <v>50932.19</v>
      </c>
    </row>
    <row r="2163" spans="1:9" x14ac:dyDescent="0.25">
      <c r="A2163">
        <v>181</v>
      </c>
      <c r="B2163" t="s">
        <v>195</v>
      </c>
      <c r="C2163" t="s">
        <v>25</v>
      </c>
      <c r="D2163">
        <v>173.83</v>
      </c>
      <c r="E2163">
        <v>4.9000000000000004</v>
      </c>
      <c r="F2163">
        <v>586</v>
      </c>
      <c r="G2163">
        <v>2</v>
      </c>
      <c r="H2163">
        <v>150</v>
      </c>
      <c r="I2163" s="6">
        <f>ecommerce_sales_analysis[[#This Row],[Sales]]*ecommerce_sales_analysis[[#This Row],[price]]</f>
        <v>26074.500000000004</v>
      </c>
    </row>
    <row r="2164" spans="1:9" x14ac:dyDescent="0.25">
      <c r="A2164">
        <v>181</v>
      </c>
      <c r="B2164" t="s">
        <v>195</v>
      </c>
      <c r="C2164" t="s">
        <v>25</v>
      </c>
      <c r="D2164">
        <v>173.83</v>
      </c>
      <c r="E2164">
        <v>4.9000000000000004</v>
      </c>
      <c r="F2164">
        <v>586</v>
      </c>
      <c r="G2164">
        <v>3</v>
      </c>
      <c r="H2164">
        <v>387</v>
      </c>
      <c r="I2164" s="6">
        <f>ecommerce_sales_analysis[[#This Row],[Sales]]*ecommerce_sales_analysis[[#This Row],[price]]</f>
        <v>67272.210000000006</v>
      </c>
    </row>
    <row r="2165" spans="1:9" x14ac:dyDescent="0.25">
      <c r="A2165">
        <v>181</v>
      </c>
      <c r="B2165" t="s">
        <v>195</v>
      </c>
      <c r="C2165" t="s">
        <v>25</v>
      </c>
      <c r="D2165">
        <v>173.83</v>
      </c>
      <c r="E2165">
        <v>4.9000000000000004</v>
      </c>
      <c r="F2165">
        <v>586</v>
      </c>
      <c r="G2165">
        <v>4</v>
      </c>
      <c r="H2165">
        <v>141</v>
      </c>
      <c r="I2165" s="6">
        <f>ecommerce_sales_analysis[[#This Row],[Sales]]*ecommerce_sales_analysis[[#This Row],[price]]</f>
        <v>24510.030000000002</v>
      </c>
    </row>
    <row r="2166" spans="1:9" x14ac:dyDescent="0.25">
      <c r="A2166">
        <v>181</v>
      </c>
      <c r="B2166" t="s">
        <v>195</v>
      </c>
      <c r="C2166" t="s">
        <v>25</v>
      </c>
      <c r="D2166">
        <v>173.83</v>
      </c>
      <c r="E2166">
        <v>4.9000000000000004</v>
      </c>
      <c r="F2166">
        <v>586</v>
      </c>
      <c r="G2166">
        <v>5</v>
      </c>
      <c r="H2166">
        <v>236</v>
      </c>
      <c r="I2166" s="6">
        <f>ecommerce_sales_analysis[[#This Row],[Sales]]*ecommerce_sales_analysis[[#This Row],[price]]</f>
        <v>41023.880000000005</v>
      </c>
    </row>
    <row r="2167" spans="1:9" x14ac:dyDescent="0.25">
      <c r="A2167">
        <v>181</v>
      </c>
      <c r="B2167" t="s">
        <v>195</v>
      </c>
      <c r="C2167" t="s">
        <v>25</v>
      </c>
      <c r="D2167">
        <v>173.83</v>
      </c>
      <c r="E2167">
        <v>4.9000000000000004</v>
      </c>
      <c r="F2167">
        <v>586</v>
      </c>
      <c r="G2167">
        <v>6</v>
      </c>
      <c r="H2167">
        <v>415</v>
      </c>
      <c r="I2167" s="6">
        <f>ecommerce_sales_analysis[[#This Row],[Sales]]*ecommerce_sales_analysis[[#This Row],[price]]</f>
        <v>72139.450000000012</v>
      </c>
    </row>
    <row r="2168" spans="1:9" x14ac:dyDescent="0.25">
      <c r="A2168">
        <v>181</v>
      </c>
      <c r="B2168" t="s">
        <v>195</v>
      </c>
      <c r="C2168" t="s">
        <v>25</v>
      </c>
      <c r="D2168">
        <v>173.83</v>
      </c>
      <c r="E2168">
        <v>4.9000000000000004</v>
      </c>
      <c r="F2168">
        <v>586</v>
      </c>
      <c r="G2168">
        <v>7</v>
      </c>
      <c r="H2168">
        <v>1</v>
      </c>
      <c r="I2168" s="6">
        <f>ecommerce_sales_analysis[[#This Row],[Sales]]*ecommerce_sales_analysis[[#This Row],[price]]</f>
        <v>173.83</v>
      </c>
    </row>
    <row r="2169" spans="1:9" x14ac:dyDescent="0.25">
      <c r="A2169">
        <v>181</v>
      </c>
      <c r="B2169" t="s">
        <v>195</v>
      </c>
      <c r="C2169" t="s">
        <v>25</v>
      </c>
      <c r="D2169">
        <v>173.83</v>
      </c>
      <c r="E2169">
        <v>4.9000000000000004</v>
      </c>
      <c r="F2169">
        <v>586</v>
      </c>
      <c r="G2169">
        <v>8</v>
      </c>
      <c r="H2169">
        <v>769</v>
      </c>
      <c r="I2169" s="6">
        <f>ecommerce_sales_analysis[[#This Row],[Sales]]*ecommerce_sales_analysis[[#This Row],[price]]</f>
        <v>133675.27000000002</v>
      </c>
    </row>
    <row r="2170" spans="1:9" x14ac:dyDescent="0.25">
      <c r="A2170">
        <v>181</v>
      </c>
      <c r="B2170" t="s">
        <v>195</v>
      </c>
      <c r="C2170" t="s">
        <v>25</v>
      </c>
      <c r="D2170">
        <v>173.83</v>
      </c>
      <c r="E2170">
        <v>4.9000000000000004</v>
      </c>
      <c r="F2170">
        <v>586</v>
      </c>
      <c r="G2170">
        <v>9</v>
      </c>
      <c r="H2170">
        <v>715</v>
      </c>
      <c r="I2170" s="6">
        <f>ecommerce_sales_analysis[[#This Row],[Sales]]*ecommerce_sales_analysis[[#This Row],[price]]</f>
        <v>124288.45000000001</v>
      </c>
    </row>
    <row r="2171" spans="1:9" x14ac:dyDescent="0.25">
      <c r="A2171">
        <v>181</v>
      </c>
      <c r="B2171" t="s">
        <v>195</v>
      </c>
      <c r="C2171" t="s">
        <v>25</v>
      </c>
      <c r="D2171">
        <v>173.83</v>
      </c>
      <c r="E2171">
        <v>4.9000000000000004</v>
      </c>
      <c r="F2171">
        <v>586</v>
      </c>
      <c r="G2171">
        <v>10</v>
      </c>
      <c r="H2171">
        <v>358</v>
      </c>
      <c r="I2171" s="6">
        <f>ecommerce_sales_analysis[[#This Row],[Sales]]*ecommerce_sales_analysis[[#This Row],[price]]</f>
        <v>62231.140000000007</v>
      </c>
    </row>
    <row r="2172" spans="1:9" x14ac:dyDescent="0.25">
      <c r="A2172">
        <v>181</v>
      </c>
      <c r="B2172" t="s">
        <v>195</v>
      </c>
      <c r="C2172" t="s">
        <v>25</v>
      </c>
      <c r="D2172">
        <v>173.83</v>
      </c>
      <c r="E2172">
        <v>4.9000000000000004</v>
      </c>
      <c r="F2172">
        <v>586</v>
      </c>
      <c r="G2172">
        <v>11</v>
      </c>
      <c r="H2172">
        <v>502</v>
      </c>
      <c r="I2172" s="6">
        <f>ecommerce_sales_analysis[[#This Row],[Sales]]*ecommerce_sales_analysis[[#This Row],[price]]</f>
        <v>87262.66</v>
      </c>
    </row>
    <row r="2173" spans="1:9" x14ac:dyDescent="0.25">
      <c r="A2173">
        <v>181</v>
      </c>
      <c r="B2173" t="s">
        <v>195</v>
      </c>
      <c r="C2173" t="s">
        <v>25</v>
      </c>
      <c r="D2173">
        <v>173.83</v>
      </c>
      <c r="E2173">
        <v>4.9000000000000004</v>
      </c>
      <c r="F2173">
        <v>586</v>
      </c>
      <c r="G2173">
        <v>12</v>
      </c>
      <c r="H2173">
        <v>508</v>
      </c>
      <c r="I2173" s="6">
        <f>ecommerce_sales_analysis[[#This Row],[Sales]]*ecommerce_sales_analysis[[#This Row],[price]]</f>
        <v>88305.64</v>
      </c>
    </row>
    <row r="2174" spans="1:9" x14ac:dyDescent="0.25">
      <c r="A2174">
        <v>182</v>
      </c>
      <c r="B2174" t="s">
        <v>196</v>
      </c>
      <c r="C2174" t="s">
        <v>9</v>
      </c>
      <c r="D2174">
        <v>61.17</v>
      </c>
      <c r="E2174">
        <v>2.4</v>
      </c>
      <c r="F2174">
        <v>8</v>
      </c>
      <c r="G2174">
        <v>1</v>
      </c>
      <c r="H2174">
        <v>208</v>
      </c>
      <c r="I2174" s="6">
        <f>ecommerce_sales_analysis[[#This Row],[Sales]]*ecommerce_sales_analysis[[#This Row],[price]]</f>
        <v>12723.36</v>
      </c>
    </row>
    <row r="2175" spans="1:9" x14ac:dyDescent="0.25">
      <c r="A2175">
        <v>182</v>
      </c>
      <c r="B2175" t="s">
        <v>196</v>
      </c>
      <c r="C2175" t="s">
        <v>9</v>
      </c>
      <c r="D2175">
        <v>61.17</v>
      </c>
      <c r="E2175">
        <v>2.4</v>
      </c>
      <c r="F2175">
        <v>8</v>
      </c>
      <c r="G2175">
        <v>2</v>
      </c>
      <c r="H2175">
        <v>110</v>
      </c>
      <c r="I2175" s="6">
        <f>ecommerce_sales_analysis[[#This Row],[Sales]]*ecommerce_sales_analysis[[#This Row],[price]]</f>
        <v>6728.7</v>
      </c>
    </row>
    <row r="2176" spans="1:9" x14ac:dyDescent="0.25">
      <c r="A2176">
        <v>182</v>
      </c>
      <c r="B2176" t="s">
        <v>196</v>
      </c>
      <c r="C2176" t="s">
        <v>9</v>
      </c>
      <c r="D2176">
        <v>61.17</v>
      </c>
      <c r="E2176">
        <v>2.4</v>
      </c>
      <c r="F2176">
        <v>8</v>
      </c>
      <c r="G2176">
        <v>3</v>
      </c>
      <c r="H2176">
        <v>524</v>
      </c>
      <c r="I2176" s="6">
        <f>ecommerce_sales_analysis[[#This Row],[Sales]]*ecommerce_sales_analysis[[#This Row],[price]]</f>
        <v>32053.08</v>
      </c>
    </row>
    <row r="2177" spans="1:9" x14ac:dyDescent="0.25">
      <c r="A2177">
        <v>182</v>
      </c>
      <c r="B2177" t="s">
        <v>196</v>
      </c>
      <c r="C2177" t="s">
        <v>9</v>
      </c>
      <c r="D2177">
        <v>61.17</v>
      </c>
      <c r="E2177">
        <v>2.4</v>
      </c>
      <c r="F2177">
        <v>8</v>
      </c>
      <c r="G2177">
        <v>4</v>
      </c>
      <c r="H2177">
        <v>316</v>
      </c>
      <c r="I2177" s="6">
        <f>ecommerce_sales_analysis[[#This Row],[Sales]]*ecommerce_sales_analysis[[#This Row],[price]]</f>
        <v>19329.72</v>
      </c>
    </row>
    <row r="2178" spans="1:9" x14ac:dyDescent="0.25">
      <c r="A2178">
        <v>182</v>
      </c>
      <c r="B2178" t="s">
        <v>196</v>
      </c>
      <c r="C2178" t="s">
        <v>9</v>
      </c>
      <c r="D2178">
        <v>61.17</v>
      </c>
      <c r="E2178">
        <v>2.4</v>
      </c>
      <c r="F2178">
        <v>8</v>
      </c>
      <c r="G2178">
        <v>5</v>
      </c>
      <c r="H2178">
        <v>615</v>
      </c>
      <c r="I2178" s="6">
        <f>ecommerce_sales_analysis[[#This Row],[Sales]]*ecommerce_sales_analysis[[#This Row],[price]]</f>
        <v>37619.550000000003</v>
      </c>
    </row>
    <row r="2179" spans="1:9" x14ac:dyDescent="0.25">
      <c r="A2179">
        <v>182</v>
      </c>
      <c r="B2179" t="s">
        <v>196</v>
      </c>
      <c r="C2179" t="s">
        <v>9</v>
      </c>
      <c r="D2179">
        <v>61.17</v>
      </c>
      <c r="E2179">
        <v>2.4</v>
      </c>
      <c r="F2179">
        <v>8</v>
      </c>
      <c r="G2179">
        <v>6</v>
      </c>
      <c r="H2179">
        <v>354</v>
      </c>
      <c r="I2179" s="6">
        <f>ecommerce_sales_analysis[[#This Row],[Sales]]*ecommerce_sales_analysis[[#This Row],[price]]</f>
        <v>21654.18</v>
      </c>
    </row>
    <row r="2180" spans="1:9" x14ac:dyDescent="0.25">
      <c r="A2180">
        <v>182</v>
      </c>
      <c r="B2180" t="s">
        <v>196</v>
      </c>
      <c r="C2180" t="s">
        <v>9</v>
      </c>
      <c r="D2180">
        <v>61.17</v>
      </c>
      <c r="E2180">
        <v>2.4</v>
      </c>
      <c r="F2180">
        <v>8</v>
      </c>
      <c r="G2180">
        <v>7</v>
      </c>
      <c r="H2180">
        <v>203</v>
      </c>
      <c r="I2180" s="6">
        <f>ecommerce_sales_analysis[[#This Row],[Sales]]*ecommerce_sales_analysis[[#This Row],[price]]</f>
        <v>12417.51</v>
      </c>
    </row>
    <row r="2181" spans="1:9" x14ac:dyDescent="0.25">
      <c r="A2181">
        <v>182</v>
      </c>
      <c r="B2181" t="s">
        <v>196</v>
      </c>
      <c r="C2181" t="s">
        <v>9</v>
      </c>
      <c r="D2181">
        <v>61.17</v>
      </c>
      <c r="E2181">
        <v>2.4</v>
      </c>
      <c r="F2181">
        <v>8</v>
      </c>
      <c r="G2181">
        <v>8</v>
      </c>
      <c r="H2181">
        <v>398</v>
      </c>
      <c r="I2181" s="6">
        <f>ecommerce_sales_analysis[[#This Row],[Sales]]*ecommerce_sales_analysis[[#This Row],[price]]</f>
        <v>24345.66</v>
      </c>
    </row>
    <row r="2182" spans="1:9" x14ac:dyDescent="0.25">
      <c r="A2182">
        <v>182</v>
      </c>
      <c r="B2182" t="s">
        <v>196</v>
      </c>
      <c r="C2182" t="s">
        <v>9</v>
      </c>
      <c r="D2182">
        <v>61.17</v>
      </c>
      <c r="E2182">
        <v>2.4</v>
      </c>
      <c r="F2182">
        <v>8</v>
      </c>
      <c r="G2182">
        <v>9</v>
      </c>
      <c r="H2182">
        <v>430</v>
      </c>
      <c r="I2182" s="6">
        <f>ecommerce_sales_analysis[[#This Row],[Sales]]*ecommerce_sales_analysis[[#This Row],[price]]</f>
        <v>26303.100000000002</v>
      </c>
    </row>
    <row r="2183" spans="1:9" x14ac:dyDescent="0.25">
      <c r="A2183">
        <v>182</v>
      </c>
      <c r="B2183" t="s">
        <v>196</v>
      </c>
      <c r="C2183" t="s">
        <v>9</v>
      </c>
      <c r="D2183">
        <v>61.17</v>
      </c>
      <c r="E2183">
        <v>2.4</v>
      </c>
      <c r="F2183">
        <v>8</v>
      </c>
      <c r="G2183">
        <v>10</v>
      </c>
      <c r="H2183">
        <v>649</v>
      </c>
      <c r="I2183" s="6">
        <f>ecommerce_sales_analysis[[#This Row],[Sales]]*ecommerce_sales_analysis[[#This Row],[price]]</f>
        <v>39699.33</v>
      </c>
    </row>
    <row r="2184" spans="1:9" x14ac:dyDescent="0.25">
      <c r="A2184">
        <v>182</v>
      </c>
      <c r="B2184" t="s">
        <v>196</v>
      </c>
      <c r="C2184" t="s">
        <v>9</v>
      </c>
      <c r="D2184">
        <v>61.17</v>
      </c>
      <c r="E2184">
        <v>2.4</v>
      </c>
      <c r="F2184">
        <v>8</v>
      </c>
      <c r="G2184">
        <v>11</v>
      </c>
      <c r="H2184">
        <v>315</v>
      </c>
      <c r="I2184" s="6">
        <f>ecommerce_sales_analysis[[#This Row],[Sales]]*ecommerce_sales_analysis[[#This Row],[price]]</f>
        <v>19268.55</v>
      </c>
    </row>
    <row r="2185" spans="1:9" x14ac:dyDescent="0.25">
      <c r="A2185">
        <v>182</v>
      </c>
      <c r="B2185" t="s">
        <v>196</v>
      </c>
      <c r="C2185" t="s">
        <v>9</v>
      </c>
      <c r="D2185">
        <v>61.17</v>
      </c>
      <c r="E2185">
        <v>2.4</v>
      </c>
      <c r="F2185">
        <v>8</v>
      </c>
      <c r="G2185">
        <v>12</v>
      </c>
      <c r="H2185">
        <v>949</v>
      </c>
      <c r="I2185" s="6">
        <f>ecommerce_sales_analysis[[#This Row],[Sales]]*ecommerce_sales_analysis[[#This Row],[price]]</f>
        <v>58050.33</v>
      </c>
    </row>
    <row r="2186" spans="1:9" x14ac:dyDescent="0.25">
      <c r="A2186">
        <v>183</v>
      </c>
      <c r="B2186" t="s">
        <v>197</v>
      </c>
      <c r="C2186" t="s">
        <v>13</v>
      </c>
      <c r="D2186">
        <v>462.72</v>
      </c>
      <c r="E2186">
        <v>3.5</v>
      </c>
      <c r="F2186">
        <v>920</v>
      </c>
      <c r="G2186">
        <v>1</v>
      </c>
      <c r="H2186">
        <v>342</v>
      </c>
      <c r="I2186" s="6">
        <f>ecommerce_sales_analysis[[#This Row],[Sales]]*ecommerce_sales_analysis[[#This Row],[price]]</f>
        <v>158250.24000000002</v>
      </c>
    </row>
    <row r="2187" spans="1:9" x14ac:dyDescent="0.25">
      <c r="A2187">
        <v>183</v>
      </c>
      <c r="B2187" t="s">
        <v>197</v>
      </c>
      <c r="C2187" t="s">
        <v>13</v>
      </c>
      <c r="D2187">
        <v>462.72</v>
      </c>
      <c r="E2187">
        <v>3.5</v>
      </c>
      <c r="F2187">
        <v>920</v>
      </c>
      <c r="G2187">
        <v>2</v>
      </c>
      <c r="H2187">
        <v>479</v>
      </c>
      <c r="I2187" s="6">
        <f>ecommerce_sales_analysis[[#This Row],[Sales]]*ecommerce_sales_analysis[[#This Row],[price]]</f>
        <v>221642.88</v>
      </c>
    </row>
    <row r="2188" spans="1:9" x14ac:dyDescent="0.25">
      <c r="A2188">
        <v>183</v>
      </c>
      <c r="B2188" t="s">
        <v>197</v>
      </c>
      <c r="C2188" t="s">
        <v>13</v>
      </c>
      <c r="D2188">
        <v>462.72</v>
      </c>
      <c r="E2188">
        <v>3.5</v>
      </c>
      <c r="F2188">
        <v>920</v>
      </c>
      <c r="G2188">
        <v>3</v>
      </c>
      <c r="H2188">
        <v>556</v>
      </c>
      <c r="I2188" s="6">
        <f>ecommerce_sales_analysis[[#This Row],[Sales]]*ecommerce_sales_analysis[[#This Row],[price]]</f>
        <v>257272.32000000001</v>
      </c>
    </row>
    <row r="2189" spans="1:9" x14ac:dyDescent="0.25">
      <c r="A2189">
        <v>183</v>
      </c>
      <c r="B2189" t="s">
        <v>197</v>
      </c>
      <c r="C2189" t="s">
        <v>13</v>
      </c>
      <c r="D2189">
        <v>462.72</v>
      </c>
      <c r="E2189">
        <v>3.5</v>
      </c>
      <c r="F2189">
        <v>920</v>
      </c>
      <c r="G2189">
        <v>4</v>
      </c>
      <c r="H2189">
        <v>710</v>
      </c>
      <c r="I2189" s="6">
        <f>ecommerce_sales_analysis[[#This Row],[Sales]]*ecommerce_sales_analysis[[#This Row],[price]]</f>
        <v>328531.20000000001</v>
      </c>
    </row>
    <row r="2190" spans="1:9" x14ac:dyDescent="0.25">
      <c r="A2190">
        <v>183</v>
      </c>
      <c r="B2190" t="s">
        <v>197</v>
      </c>
      <c r="C2190" t="s">
        <v>13</v>
      </c>
      <c r="D2190">
        <v>462.72</v>
      </c>
      <c r="E2190">
        <v>3.5</v>
      </c>
      <c r="F2190">
        <v>920</v>
      </c>
      <c r="G2190">
        <v>5</v>
      </c>
      <c r="H2190">
        <v>518</v>
      </c>
      <c r="I2190" s="6">
        <f>ecommerce_sales_analysis[[#This Row],[Sales]]*ecommerce_sales_analysis[[#This Row],[price]]</f>
        <v>239688.96000000002</v>
      </c>
    </row>
    <row r="2191" spans="1:9" x14ac:dyDescent="0.25">
      <c r="A2191">
        <v>183</v>
      </c>
      <c r="B2191" t="s">
        <v>197</v>
      </c>
      <c r="C2191" t="s">
        <v>13</v>
      </c>
      <c r="D2191">
        <v>462.72</v>
      </c>
      <c r="E2191">
        <v>3.5</v>
      </c>
      <c r="F2191">
        <v>920</v>
      </c>
      <c r="G2191">
        <v>6</v>
      </c>
      <c r="H2191">
        <v>254</v>
      </c>
      <c r="I2191" s="6">
        <f>ecommerce_sales_analysis[[#This Row],[Sales]]*ecommerce_sales_analysis[[#This Row],[price]]</f>
        <v>117530.88</v>
      </c>
    </row>
    <row r="2192" spans="1:9" x14ac:dyDescent="0.25">
      <c r="A2192">
        <v>183</v>
      </c>
      <c r="B2192" t="s">
        <v>197</v>
      </c>
      <c r="C2192" t="s">
        <v>13</v>
      </c>
      <c r="D2192">
        <v>462.72</v>
      </c>
      <c r="E2192">
        <v>3.5</v>
      </c>
      <c r="F2192">
        <v>920</v>
      </c>
      <c r="G2192">
        <v>7</v>
      </c>
      <c r="H2192">
        <v>661</v>
      </c>
      <c r="I2192" s="6">
        <f>ecommerce_sales_analysis[[#This Row],[Sales]]*ecommerce_sales_analysis[[#This Row],[price]]</f>
        <v>305857.92000000004</v>
      </c>
    </row>
    <row r="2193" spans="1:9" x14ac:dyDescent="0.25">
      <c r="A2193">
        <v>183</v>
      </c>
      <c r="B2193" t="s">
        <v>197</v>
      </c>
      <c r="C2193" t="s">
        <v>13</v>
      </c>
      <c r="D2193">
        <v>462.72</v>
      </c>
      <c r="E2193">
        <v>3.5</v>
      </c>
      <c r="F2193">
        <v>920</v>
      </c>
      <c r="G2193">
        <v>8</v>
      </c>
      <c r="H2193">
        <v>406</v>
      </c>
      <c r="I2193" s="6">
        <f>ecommerce_sales_analysis[[#This Row],[Sales]]*ecommerce_sales_analysis[[#This Row],[price]]</f>
        <v>187864.32000000001</v>
      </c>
    </row>
    <row r="2194" spans="1:9" x14ac:dyDescent="0.25">
      <c r="A2194">
        <v>183</v>
      </c>
      <c r="B2194" t="s">
        <v>197</v>
      </c>
      <c r="C2194" t="s">
        <v>13</v>
      </c>
      <c r="D2194">
        <v>462.72</v>
      </c>
      <c r="E2194">
        <v>3.5</v>
      </c>
      <c r="F2194">
        <v>920</v>
      </c>
      <c r="G2194">
        <v>9</v>
      </c>
      <c r="H2194">
        <v>553</v>
      </c>
      <c r="I2194" s="6">
        <f>ecommerce_sales_analysis[[#This Row],[Sales]]*ecommerce_sales_analysis[[#This Row],[price]]</f>
        <v>255884.16</v>
      </c>
    </row>
    <row r="2195" spans="1:9" x14ac:dyDescent="0.25">
      <c r="A2195">
        <v>183</v>
      </c>
      <c r="B2195" t="s">
        <v>197</v>
      </c>
      <c r="C2195" t="s">
        <v>13</v>
      </c>
      <c r="D2195">
        <v>462.72</v>
      </c>
      <c r="E2195">
        <v>3.5</v>
      </c>
      <c r="F2195">
        <v>920</v>
      </c>
      <c r="G2195">
        <v>10</v>
      </c>
      <c r="H2195">
        <v>613</v>
      </c>
      <c r="I2195" s="6">
        <f>ecommerce_sales_analysis[[#This Row],[Sales]]*ecommerce_sales_analysis[[#This Row],[price]]</f>
        <v>283647.36000000004</v>
      </c>
    </row>
    <row r="2196" spans="1:9" x14ac:dyDescent="0.25">
      <c r="A2196">
        <v>183</v>
      </c>
      <c r="B2196" t="s">
        <v>197</v>
      </c>
      <c r="C2196" t="s">
        <v>13</v>
      </c>
      <c r="D2196">
        <v>462.72</v>
      </c>
      <c r="E2196">
        <v>3.5</v>
      </c>
      <c r="F2196">
        <v>920</v>
      </c>
      <c r="G2196">
        <v>11</v>
      </c>
      <c r="H2196">
        <v>813</v>
      </c>
      <c r="I2196" s="6">
        <f>ecommerce_sales_analysis[[#This Row],[Sales]]*ecommerce_sales_analysis[[#This Row],[price]]</f>
        <v>376191.36000000004</v>
      </c>
    </row>
    <row r="2197" spans="1:9" x14ac:dyDescent="0.25">
      <c r="A2197">
        <v>183</v>
      </c>
      <c r="B2197" t="s">
        <v>197</v>
      </c>
      <c r="C2197" t="s">
        <v>13</v>
      </c>
      <c r="D2197">
        <v>462.72</v>
      </c>
      <c r="E2197">
        <v>3.5</v>
      </c>
      <c r="F2197">
        <v>920</v>
      </c>
      <c r="G2197">
        <v>12</v>
      </c>
      <c r="H2197">
        <v>545</v>
      </c>
      <c r="I2197" s="6">
        <f>ecommerce_sales_analysis[[#This Row],[Sales]]*ecommerce_sales_analysis[[#This Row],[price]]</f>
        <v>252182.40000000002</v>
      </c>
    </row>
    <row r="2198" spans="1:9" x14ac:dyDescent="0.25">
      <c r="A2198">
        <v>184</v>
      </c>
      <c r="B2198" t="s">
        <v>198</v>
      </c>
      <c r="C2198" t="s">
        <v>11</v>
      </c>
      <c r="D2198">
        <v>439.28</v>
      </c>
      <c r="E2198">
        <v>4.7</v>
      </c>
      <c r="F2198">
        <v>508</v>
      </c>
      <c r="G2198">
        <v>1</v>
      </c>
      <c r="H2198">
        <v>87</v>
      </c>
      <c r="I2198" s="6">
        <f>ecommerce_sales_analysis[[#This Row],[Sales]]*ecommerce_sales_analysis[[#This Row],[price]]</f>
        <v>38217.360000000001</v>
      </c>
    </row>
    <row r="2199" spans="1:9" x14ac:dyDescent="0.25">
      <c r="A2199">
        <v>184</v>
      </c>
      <c r="B2199" t="s">
        <v>198</v>
      </c>
      <c r="C2199" t="s">
        <v>11</v>
      </c>
      <c r="D2199">
        <v>439.28</v>
      </c>
      <c r="E2199">
        <v>4.7</v>
      </c>
      <c r="F2199">
        <v>508</v>
      </c>
      <c r="G2199">
        <v>2</v>
      </c>
      <c r="H2199">
        <v>435</v>
      </c>
      <c r="I2199" s="6">
        <f>ecommerce_sales_analysis[[#This Row],[Sales]]*ecommerce_sales_analysis[[#This Row],[price]]</f>
        <v>191086.8</v>
      </c>
    </row>
    <row r="2200" spans="1:9" x14ac:dyDescent="0.25">
      <c r="A2200">
        <v>184</v>
      </c>
      <c r="B2200" t="s">
        <v>198</v>
      </c>
      <c r="C2200" t="s">
        <v>11</v>
      </c>
      <c r="D2200">
        <v>439.28</v>
      </c>
      <c r="E2200">
        <v>4.7</v>
      </c>
      <c r="F2200">
        <v>508</v>
      </c>
      <c r="G2200">
        <v>3</v>
      </c>
      <c r="H2200">
        <v>638</v>
      </c>
      <c r="I2200" s="6">
        <f>ecommerce_sales_analysis[[#This Row],[Sales]]*ecommerce_sales_analysis[[#This Row],[price]]</f>
        <v>280260.63999999996</v>
      </c>
    </row>
    <row r="2201" spans="1:9" x14ac:dyDescent="0.25">
      <c r="A2201">
        <v>184</v>
      </c>
      <c r="B2201" t="s">
        <v>198</v>
      </c>
      <c r="C2201" t="s">
        <v>11</v>
      </c>
      <c r="D2201">
        <v>439.28</v>
      </c>
      <c r="E2201">
        <v>4.7</v>
      </c>
      <c r="F2201">
        <v>508</v>
      </c>
      <c r="G2201">
        <v>4</v>
      </c>
      <c r="H2201">
        <v>557</v>
      </c>
      <c r="I2201" s="6">
        <f>ecommerce_sales_analysis[[#This Row],[Sales]]*ecommerce_sales_analysis[[#This Row],[price]]</f>
        <v>244678.96</v>
      </c>
    </row>
    <row r="2202" spans="1:9" x14ac:dyDescent="0.25">
      <c r="A2202">
        <v>184</v>
      </c>
      <c r="B2202" t="s">
        <v>198</v>
      </c>
      <c r="C2202" t="s">
        <v>11</v>
      </c>
      <c r="D2202">
        <v>439.28</v>
      </c>
      <c r="E2202">
        <v>4.7</v>
      </c>
      <c r="F2202">
        <v>508</v>
      </c>
      <c r="G2202">
        <v>5</v>
      </c>
      <c r="H2202">
        <v>282</v>
      </c>
      <c r="I2202" s="6">
        <f>ecommerce_sales_analysis[[#This Row],[Sales]]*ecommerce_sales_analysis[[#This Row],[price]]</f>
        <v>123876.95999999999</v>
      </c>
    </row>
    <row r="2203" spans="1:9" x14ac:dyDescent="0.25">
      <c r="A2203">
        <v>184</v>
      </c>
      <c r="B2203" t="s">
        <v>198</v>
      </c>
      <c r="C2203" t="s">
        <v>11</v>
      </c>
      <c r="D2203">
        <v>439.28</v>
      </c>
      <c r="E2203">
        <v>4.7</v>
      </c>
      <c r="F2203">
        <v>508</v>
      </c>
      <c r="G2203">
        <v>6</v>
      </c>
      <c r="H2203">
        <v>142</v>
      </c>
      <c r="I2203" s="6">
        <f>ecommerce_sales_analysis[[#This Row],[Sales]]*ecommerce_sales_analysis[[#This Row],[price]]</f>
        <v>62377.759999999995</v>
      </c>
    </row>
    <row r="2204" spans="1:9" x14ac:dyDescent="0.25">
      <c r="A2204">
        <v>184</v>
      </c>
      <c r="B2204" t="s">
        <v>198</v>
      </c>
      <c r="C2204" t="s">
        <v>11</v>
      </c>
      <c r="D2204">
        <v>439.28</v>
      </c>
      <c r="E2204">
        <v>4.7</v>
      </c>
      <c r="F2204">
        <v>508</v>
      </c>
      <c r="G2204">
        <v>7</v>
      </c>
      <c r="H2204">
        <v>804</v>
      </c>
      <c r="I2204" s="6">
        <f>ecommerce_sales_analysis[[#This Row],[Sales]]*ecommerce_sales_analysis[[#This Row],[price]]</f>
        <v>353181.12</v>
      </c>
    </row>
    <row r="2205" spans="1:9" x14ac:dyDescent="0.25">
      <c r="A2205">
        <v>184</v>
      </c>
      <c r="B2205" t="s">
        <v>198</v>
      </c>
      <c r="C2205" t="s">
        <v>11</v>
      </c>
      <c r="D2205">
        <v>439.28</v>
      </c>
      <c r="E2205">
        <v>4.7</v>
      </c>
      <c r="F2205">
        <v>508</v>
      </c>
      <c r="G2205">
        <v>8</v>
      </c>
      <c r="H2205">
        <v>924</v>
      </c>
      <c r="I2205" s="6">
        <f>ecommerce_sales_analysis[[#This Row],[Sales]]*ecommerce_sales_analysis[[#This Row],[price]]</f>
        <v>405894.72</v>
      </c>
    </row>
    <row r="2206" spans="1:9" x14ac:dyDescent="0.25">
      <c r="A2206">
        <v>184</v>
      </c>
      <c r="B2206" t="s">
        <v>198</v>
      </c>
      <c r="C2206" t="s">
        <v>11</v>
      </c>
      <c r="D2206">
        <v>439.28</v>
      </c>
      <c r="E2206">
        <v>4.7</v>
      </c>
      <c r="F2206">
        <v>508</v>
      </c>
      <c r="G2206">
        <v>9</v>
      </c>
      <c r="H2206">
        <v>861</v>
      </c>
      <c r="I2206" s="6">
        <f>ecommerce_sales_analysis[[#This Row],[Sales]]*ecommerce_sales_analysis[[#This Row],[price]]</f>
        <v>378220.07999999996</v>
      </c>
    </row>
    <row r="2207" spans="1:9" x14ac:dyDescent="0.25">
      <c r="A2207">
        <v>184</v>
      </c>
      <c r="B2207" t="s">
        <v>198</v>
      </c>
      <c r="C2207" t="s">
        <v>11</v>
      </c>
      <c r="D2207">
        <v>439.28</v>
      </c>
      <c r="E2207">
        <v>4.7</v>
      </c>
      <c r="F2207">
        <v>508</v>
      </c>
      <c r="G2207">
        <v>10</v>
      </c>
      <c r="H2207">
        <v>333</v>
      </c>
      <c r="I2207" s="6">
        <f>ecommerce_sales_analysis[[#This Row],[Sales]]*ecommerce_sales_analysis[[#This Row],[price]]</f>
        <v>146280.24</v>
      </c>
    </row>
    <row r="2208" spans="1:9" x14ac:dyDescent="0.25">
      <c r="A2208">
        <v>184</v>
      </c>
      <c r="B2208" t="s">
        <v>198</v>
      </c>
      <c r="C2208" t="s">
        <v>11</v>
      </c>
      <c r="D2208">
        <v>439.28</v>
      </c>
      <c r="E2208">
        <v>4.7</v>
      </c>
      <c r="F2208">
        <v>508</v>
      </c>
      <c r="G2208">
        <v>11</v>
      </c>
      <c r="H2208">
        <v>821</v>
      </c>
      <c r="I2208" s="6">
        <f>ecommerce_sales_analysis[[#This Row],[Sales]]*ecommerce_sales_analysis[[#This Row],[price]]</f>
        <v>360648.88</v>
      </c>
    </row>
    <row r="2209" spans="1:9" x14ac:dyDescent="0.25">
      <c r="A2209">
        <v>184</v>
      </c>
      <c r="B2209" t="s">
        <v>198</v>
      </c>
      <c r="C2209" t="s">
        <v>11</v>
      </c>
      <c r="D2209">
        <v>439.28</v>
      </c>
      <c r="E2209">
        <v>4.7</v>
      </c>
      <c r="F2209">
        <v>508</v>
      </c>
      <c r="G2209">
        <v>12</v>
      </c>
      <c r="H2209">
        <v>774</v>
      </c>
      <c r="I2209" s="6">
        <f>ecommerce_sales_analysis[[#This Row],[Sales]]*ecommerce_sales_analysis[[#This Row],[price]]</f>
        <v>340002.72</v>
      </c>
    </row>
    <row r="2210" spans="1:9" x14ac:dyDescent="0.25">
      <c r="A2210">
        <v>185</v>
      </c>
      <c r="B2210" t="s">
        <v>199</v>
      </c>
      <c r="C2210" t="s">
        <v>16</v>
      </c>
      <c r="D2210">
        <v>132.68</v>
      </c>
      <c r="E2210">
        <v>1.4</v>
      </c>
      <c r="F2210">
        <v>476</v>
      </c>
      <c r="G2210">
        <v>1</v>
      </c>
      <c r="H2210">
        <v>817</v>
      </c>
      <c r="I2210" s="6">
        <f>ecommerce_sales_analysis[[#This Row],[Sales]]*ecommerce_sales_analysis[[#This Row],[price]]</f>
        <v>108399.56000000001</v>
      </c>
    </row>
    <row r="2211" spans="1:9" x14ac:dyDescent="0.25">
      <c r="A2211">
        <v>185</v>
      </c>
      <c r="B2211" t="s">
        <v>199</v>
      </c>
      <c r="C2211" t="s">
        <v>16</v>
      </c>
      <c r="D2211">
        <v>132.68</v>
      </c>
      <c r="E2211">
        <v>1.4</v>
      </c>
      <c r="F2211">
        <v>476</v>
      </c>
      <c r="G2211">
        <v>2</v>
      </c>
      <c r="H2211">
        <v>46</v>
      </c>
      <c r="I2211" s="6">
        <f>ecommerce_sales_analysis[[#This Row],[Sales]]*ecommerce_sales_analysis[[#This Row],[price]]</f>
        <v>6103.2800000000007</v>
      </c>
    </row>
    <row r="2212" spans="1:9" x14ac:dyDescent="0.25">
      <c r="A2212">
        <v>185</v>
      </c>
      <c r="B2212" t="s">
        <v>199</v>
      </c>
      <c r="C2212" t="s">
        <v>16</v>
      </c>
      <c r="D2212">
        <v>132.68</v>
      </c>
      <c r="E2212">
        <v>1.4</v>
      </c>
      <c r="F2212">
        <v>476</v>
      </c>
      <c r="G2212">
        <v>3</v>
      </c>
      <c r="H2212">
        <v>937</v>
      </c>
      <c r="I2212" s="6">
        <f>ecommerce_sales_analysis[[#This Row],[Sales]]*ecommerce_sales_analysis[[#This Row],[price]]</f>
        <v>124321.16</v>
      </c>
    </row>
    <row r="2213" spans="1:9" x14ac:dyDescent="0.25">
      <c r="A2213">
        <v>185</v>
      </c>
      <c r="B2213" t="s">
        <v>199</v>
      </c>
      <c r="C2213" t="s">
        <v>16</v>
      </c>
      <c r="D2213">
        <v>132.68</v>
      </c>
      <c r="E2213">
        <v>1.4</v>
      </c>
      <c r="F2213">
        <v>476</v>
      </c>
      <c r="G2213">
        <v>4</v>
      </c>
      <c r="H2213">
        <v>799</v>
      </c>
      <c r="I2213" s="6">
        <f>ecommerce_sales_analysis[[#This Row],[Sales]]*ecommerce_sales_analysis[[#This Row],[price]]</f>
        <v>106011.32</v>
      </c>
    </row>
    <row r="2214" spans="1:9" x14ac:dyDescent="0.25">
      <c r="A2214">
        <v>185</v>
      </c>
      <c r="B2214" t="s">
        <v>199</v>
      </c>
      <c r="C2214" t="s">
        <v>16</v>
      </c>
      <c r="D2214">
        <v>132.68</v>
      </c>
      <c r="E2214">
        <v>1.4</v>
      </c>
      <c r="F2214">
        <v>476</v>
      </c>
      <c r="G2214">
        <v>5</v>
      </c>
      <c r="H2214">
        <v>0</v>
      </c>
      <c r="I2214" s="6">
        <f>ecommerce_sales_analysis[[#This Row],[Sales]]*ecommerce_sales_analysis[[#This Row],[price]]</f>
        <v>0</v>
      </c>
    </row>
    <row r="2215" spans="1:9" x14ac:dyDescent="0.25">
      <c r="A2215">
        <v>185</v>
      </c>
      <c r="B2215" t="s">
        <v>199</v>
      </c>
      <c r="C2215" t="s">
        <v>16</v>
      </c>
      <c r="D2215">
        <v>132.68</v>
      </c>
      <c r="E2215">
        <v>1.4</v>
      </c>
      <c r="F2215">
        <v>476</v>
      </c>
      <c r="G2215">
        <v>6</v>
      </c>
      <c r="H2215">
        <v>751</v>
      </c>
      <c r="I2215" s="6">
        <f>ecommerce_sales_analysis[[#This Row],[Sales]]*ecommerce_sales_analysis[[#This Row],[price]]</f>
        <v>99642.680000000008</v>
      </c>
    </row>
    <row r="2216" spans="1:9" x14ac:dyDescent="0.25">
      <c r="A2216">
        <v>185</v>
      </c>
      <c r="B2216" t="s">
        <v>199</v>
      </c>
      <c r="C2216" t="s">
        <v>16</v>
      </c>
      <c r="D2216">
        <v>132.68</v>
      </c>
      <c r="E2216">
        <v>1.4</v>
      </c>
      <c r="F2216">
        <v>476</v>
      </c>
      <c r="G2216">
        <v>7</v>
      </c>
      <c r="H2216">
        <v>403</v>
      </c>
      <c r="I2216" s="6">
        <f>ecommerce_sales_analysis[[#This Row],[Sales]]*ecommerce_sales_analysis[[#This Row],[price]]</f>
        <v>53470.04</v>
      </c>
    </row>
    <row r="2217" spans="1:9" x14ac:dyDescent="0.25">
      <c r="A2217">
        <v>185</v>
      </c>
      <c r="B2217" t="s">
        <v>199</v>
      </c>
      <c r="C2217" t="s">
        <v>16</v>
      </c>
      <c r="D2217">
        <v>132.68</v>
      </c>
      <c r="E2217">
        <v>1.4</v>
      </c>
      <c r="F2217">
        <v>476</v>
      </c>
      <c r="G2217">
        <v>8</v>
      </c>
      <c r="H2217">
        <v>848</v>
      </c>
      <c r="I2217" s="6">
        <f>ecommerce_sales_analysis[[#This Row],[Sales]]*ecommerce_sales_analysis[[#This Row],[price]]</f>
        <v>112512.64</v>
      </c>
    </row>
    <row r="2218" spans="1:9" x14ac:dyDescent="0.25">
      <c r="A2218">
        <v>185</v>
      </c>
      <c r="B2218" t="s">
        <v>199</v>
      </c>
      <c r="C2218" t="s">
        <v>16</v>
      </c>
      <c r="D2218">
        <v>132.68</v>
      </c>
      <c r="E2218">
        <v>1.4</v>
      </c>
      <c r="F2218">
        <v>476</v>
      </c>
      <c r="G2218">
        <v>9</v>
      </c>
      <c r="H2218">
        <v>415</v>
      </c>
      <c r="I2218" s="6">
        <f>ecommerce_sales_analysis[[#This Row],[Sales]]*ecommerce_sales_analysis[[#This Row],[price]]</f>
        <v>55062.200000000004</v>
      </c>
    </row>
    <row r="2219" spans="1:9" x14ac:dyDescent="0.25">
      <c r="A2219">
        <v>185</v>
      </c>
      <c r="B2219" t="s">
        <v>199</v>
      </c>
      <c r="C2219" t="s">
        <v>16</v>
      </c>
      <c r="D2219">
        <v>132.68</v>
      </c>
      <c r="E2219">
        <v>1.4</v>
      </c>
      <c r="F2219">
        <v>476</v>
      </c>
      <c r="G2219">
        <v>10</v>
      </c>
      <c r="H2219">
        <v>688</v>
      </c>
      <c r="I2219" s="6">
        <f>ecommerce_sales_analysis[[#This Row],[Sales]]*ecommerce_sales_analysis[[#This Row],[price]]</f>
        <v>91283.840000000011</v>
      </c>
    </row>
    <row r="2220" spans="1:9" x14ac:dyDescent="0.25">
      <c r="A2220">
        <v>185</v>
      </c>
      <c r="B2220" t="s">
        <v>199</v>
      </c>
      <c r="C2220" t="s">
        <v>16</v>
      </c>
      <c r="D2220">
        <v>132.68</v>
      </c>
      <c r="E2220">
        <v>1.4</v>
      </c>
      <c r="F2220">
        <v>476</v>
      </c>
      <c r="G2220">
        <v>11</v>
      </c>
      <c r="H2220">
        <v>841</v>
      </c>
      <c r="I2220" s="6">
        <f>ecommerce_sales_analysis[[#This Row],[Sales]]*ecommerce_sales_analysis[[#This Row],[price]]</f>
        <v>111583.88</v>
      </c>
    </row>
    <row r="2221" spans="1:9" x14ac:dyDescent="0.25">
      <c r="A2221">
        <v>185</v>
      </c>
      <c r="B2221" t="s">
        <v>199</v>
      </c>
      <c r="C2221" t="s">
        <v>16</v>
      </c>
      <c r="D2221">
        <v>132.68</v>
      </c>
      <c r="E2221">
        <v>1.4</v>
      </c>
      <c r="F2221">
        <v>476</v>
      </c>
      <c r="G2221">
        <v>12</v>
      </c>
      <c r="H2221">
        <v>364</v>
      </c>
      <c r="I2221" s="6">
        <f>ecommerce_sales_analysis[[#This Row],[Sales]]*ecommerce_sales_analysis[[#This Row],[price]]</f>
        <v>48295.520000000004</v>
      </c>
    </row>
    <row r="2222" spans="1:9" x14ac:dyDescent="0.25">
      <c r="A2222">
        <v>186</v>
      </c>
      <c r="B2222" t="s">
        <v>200</v>
      </c>
      <c r="C2222" t="s">
        <v>19</v>
      </c>
      <c r="D2222">
        <v>331.69</v>
      </c>
      <c r="E2222">
        <v>4.7</v>
      </c>
      <c r="F2222">
        <v>297</v>
      </c>
      <c r="G2222">
        <v>1</v>
      </c>
      <c r="H2222">
        <v>775</v>
      </c>
      <c r="I2222" s="6">
        <f>ecommerce_sales_analysis[[#This Row],[Sales]]*ecommerce_sales_analysis[[#This Row],[price]]</f>
        <v>257059.75</v>
      </c>
    </row>
    <row r="2223" spans="1:9" x14ac:dyDescent="0.25">
      <c r="A2223">
        <v>186</v>
      </c>
      <c r="B2223" t="s">
        <v>200</v>
      </c>
      <c r="C2223" t="s">
        <v>19</v>
      </c>
      <c r="D2223">
        <v>331.69</v>
      </c>
      <c r="E2223">
        <v>4.7</v>
      </c>
      <c r="F2223">
        <v>297</v>
      </c>
      <c r="G2223">
        <v>2</v>
      </c>
      <c r="H2223">
        <v>574</v>
      </c>
      <c r="I2223" s="6">
        <f>ecommerce_sales_analysis[[#This Row],[Sales]]*ecommerce_sales_analysis[[#This Row],[price]]</f>
        <v>190390.06</v>
      </c>
    </row>
    <row r="2224" spans="1:9" x14ac:dyDescent="0.25">
      <c r="A2224">
        <v>186</v>
      </c>
      <c r="B2224" t="s">
        <v>200</v>
      </c>
      <c r="C2224" t="s">
        <v>19</v>
      </c>
      <c r="D2224">
        <v>331.69</v>
      </c>
      <c r="E2224">
        <v>4.7</v>
      </c>
      <c r="F2224">
        <v>297</v>
      </c>
      <c r="G2224">
        <v>3</v>
      </c>
      <c r="H2224">
        <v>625</v>
      </c>
      <c r="I2224" s="6">
        <f>ecommerce_sales_analysis[[#This Row],[Sales]]*ecommerce_sales_analysis[[#This Row],[price]]</f>
        <v>207306.25</v>
      </c>
    </row>
    <row r="2225" spans="1:9" x14ac:dyDescent="0.25">
      <c r="A2225">
        <v>186</v>
      </c>
      <c r="B2225" t="s">
        <v>200</v>
      </c>
      <c r="C2225" t="s">
        <v>19</v>
      </c>
      <c r="D2225">
        <v>331.69</v>
      </c>
      <c r="E2225">
        <v>4.7</v>
      </c>
      <c r="F2225">
        <v>297</v>
      </c>
      <c r="G2225">
        <v>4</v>
      </c>
      <c r="H2225">
        <v>526</v>
      </c>
      <c r="I2225" s="6">
        <f>ecommerce_sales_analysis[[#This Row],[Sales]]*ecommerce_sales_analysis[[#This Row],[price]]</f>
        <v>174468.94</v>
      </c>
    </row>
    <row r="2226" spans="1:9" x14ac:dyDescent="0.25">
      <c r="A2226">
        <v>186</v>
      </c>
      <c r="B2226" t="s">
        <v>200</v>
      </c>
      <c r="C2226" t="s">
        <v>19</v>
      </c>
      <c r="D2226">
        <v>331.69</v>
      </c>
      <c r="E2226">
        <v>4.7</v>
      </c>
      <c r="F2226">
        <v>297</v>
      </c>
      <c r="G2226">
        <v>5</v>
      </c>
      <c r="H2226">
        <v>730</v>
      </c>
      <c r="I2226" s="6">
        <f>ecommerce_sales_analysis[[#This Row],[Sales]]*ecommerce_sales_analysis[[#This Row],[price]]</f>
        <v>242133.7</v>
      </c>
    </row>
    <row r="2227" spans="1:9" x14ac:dyDescent="0.25">
      <c r="A2227">
        <v>186</v>
      </c>
      <c r="B2227" t="s">
        <v>200</v>
      </c>
      <c r="C2227" t="s">
        <v>19</v>
      </c>
      <c r="D2227">
        <v>331.69</v>
      </c>
      <c r="E2227">
        <v>4.7</v>
      </c>
      <c r="F2227">
        <v>297</v>
      </c>
      <c r="G2227">
        <v>6</v>
      </c>
      <c r="H2227">
        <v>739</v>
      </c>
      <c r="I2227" s="6">
        <f>ecommerce_sales_analysis[[#This Row],[Sales]]*ecommerce_sales_analysis[[#This Row],[price]]</f>
        <v>245118.91</v>
      </c>
    </row>
    <row r="2228" spans="1:9" x14ac:dyDescent="0.25">
      <c r="A2228">
        <v>186</v>
      </c>
      <c r="B2228" t="s">
        <v>200</v>
      </c>
      <c r="C2228" t="s">
        <v>19</v>
      </c>
      <c r="D2228">
        <v>331.69</v>
      </c>
      <c r="E2228">
        <v>4.7</v>
      </c>
      <c r="F2228">
        <v>297</v>
      </c>
      <c r="G2228">
        <v>7</v>
      </c>
      <c r="H2228">
        <v>102</v>
      </c>
      <c r="I2228" s="6">
        <f>ecommerce_sales_analysis[[#This Row],[Sales]]*ecommerce_sales_analysis[[#This Row],[price]]</f>
        <v>33832.379999999997</v>
      </c>
    </row>
    <row r="2229" spans="1:9" x14ac:dyDescent="0.25">
      <c r="A2229">
        <v>186</v>
      </c>
      <c r="B2229" t="s">
        <v>200</v>
      </c>
      <c r="C2229" t="s">
        <v>19</v>
      </c>
      <c r="D2229">
        <v>331.69</v>
      </c>
      <c r="E2229">
        <v>4.7</v>
      </c>
      <c r="F2229">
        <v>297</v>
      </c>
      <c r="G2229">
        <v>8</v>
      </c>
      <c r="H2229">
        <v>479</v>
      </c>
      <c r="I2229" s="6">
        <f>ecommerce_sales_analysis[[#This Row],[Sales]]*ecommerce_sales_analysis[[#This Row],[price]]</f>
        <v>158879.51</v>
      </c>
    </row>
    <row r="2230" spans="1:9" x14ac:dyDescent="0.25">
      <c r="A2230">
        <v>186</v>
      </c>
      <c r="B2230" t="s">
        <v>200</v>
      </c>
      <c r="C2230" t="s">
        <v>19</v>
      </c>
      <c r="D2230">
        <v>331.69</v>
      </c>
      <c r="E2230">
        <v>4.7</v>
      </c>
      <c r="F2230">
        <v>297</v>
      </c>
      <c r="G2230">
        <v>9</v>
      </c>
      <c r="H2230">
        <v>799</v>
      </c>
      <c r="I2230" s="6">
        <f>ecommerce_sales_analysis[[#This Row],[Sales]]*ecommerce_sales_analysis[[#This Row],[price]]</f>
        <v>265020.31</v>
      </c>
    </row>
    <row r="2231" spans="1:9" x14ac:dyDescent="0.25">
      <c r="A2231">
        <v>186</v>
      </c>
      <c r="B2231" t="s">
        <v>200</v>
      </c>
      <c r="C2231" t="s">
        <v>19</v>
      </c>
      <c r="D2231">
        <v>331.69</v>
      </c>
      <c r="E2231">
        <v>4.7</v>
      </c>
      <c r="F2231">
        <v>297</v>
      </c>
      <c r="G2231">
        <v>10</v>
      </c>
      <c r="H2231">
        <v>168</v>
      </c>
      <c r="I2231" s="6">
        <f>ecommerce_sales_analysis[[#This Row],[Sales]]*ecommerce_sales_analysis[[#This Row],[price]]</f>
        <v>55723.92</v>
      </c>
    </row>
    <row r="2232" spans="1:9" x14ac:dyDescent="0.25">
      <c r="A2232">
        <v>186</v>
      </c>
      <c r="B2232" t="s">
        <v>200</v>
      </c>
      <c r="C2232" t="s">
        <v>19</v>
      </c>
      <c r="D2232">
        <v>331.69</v>
      </c>
      <c r="E2232">
        <v>4.7</v>
      </c>
      <c r="F2232">
        <v>297</v>
      </c>
      <c r="G2232">
        <v>11</v>
      </c>
      <c r="H2232">
        <v>623</v>
      </c>
      <c r="I2232" s="6">
        <f>ecommerce_sales_analysis[[#This Row],[Sales]]*ecommerce_sales_analysis[[#This Row],[price]]</f>
        <v>206642.87</v>
      </c>
    </row>
    <row r="2233" spans="1:9" x14ac:dyDescent="0.25">
      <c r="A2233">
        <v>186</v>
      </c>
      <c r="B2233" t="s">
        <v>200</v>
      </c>
      <c r="C2233" t="s">
        <v>19</v>
      </c>
      <c r="D2233">
        <v>331.69</v>
      </c>
      <c r="E2233">
        <v>4.7</v>
      </c>
      <c r="F2233">
        <v>297</v>
      </c>
      <c r="G2233">
        <v>12</v>
      </c>
      <c r="H2233">
        <v>546</v>
      </c>
      <c r="I2233" s="6">
        <f>ecommerce_sales_analysis[[#This Row],[Sales]]*ecommerce_sales_analysis[[#This Row],[price]]</f>
        <v>181102.74</v>
      </c>
    </row>
    <row r="2234" spans="1:9" x14ac:dyDescent="0.25">
      <c r="A2234">
        <v>187</v>
      </c>
      <c r="B2234" t="s">
        <v>201</v>
      </c>
      <c r="C2234" t="s">
        <v>16</v>
      </c>
      <c r="D2234">
        <v>409.52</v>
      </c>
      <c r="E2234">
        <v>3.8</v>
      </c>
      <c r="F2234">
        <v>164</v>
      </c>
      <c r="G2234">
        <v>1</v>
      </c>
      <c r="H2234">
        <v>936</v>
      </c>
      <c r="I2234" s="6">
        <f>ecommerce_sales_analysis[[#This Row],[Sales]]*ecommerce_sales_analysis[[#This Row],[price]]</f>
        <v>383310.72</v>
      </c>
    </row>
    <row r="2235" spans="1:9" x14ac:dyDescent="0.25">
      <c r="A2235">
        <v>187</v>
      </c>
      <c r="B2235" t="s">
        <v>201</v>
      </c>
      <c r="C2235" t="s">
        <v>16</v>
      </c>
      <c r="D2235">
        <v>409.52</v>
      </c>
      <c r="E2235">
        <v>3.8</v>
      </c>
      <c r="F2235">
        <v>164</v>
      </c>
      <c r="G2235">
        <v>2</v>
      </c>
      <c r="H2235">
        <v>736</v>
      </c>
      <c r="I2235" s="6">
        <f>ecommerce_sales_analysis[[#This Row],[Sales]]*ecommerce_sales_analysis[[#This Row],[price]]</f>
        <v>301406.71999999997</v>
      </c>
    </row>
    <row r="2236" spans="1:9" x14ac:dyDescent="0.25">
      <c r="A2236">
        <v>187</v>
      </c>
      <c r="B2236" t="s">
        <v>201</v>
      </c>
      <c r="C2236" t="s">
        <v>16</v>
      </c>
      <c r="D2236">
        <v>409.52</v>
      </c>
      <c r="E2236">
        <v>3.8</v>
      </c>
      <c r="F2236">
        <v>164</v>
      </c>
      <c r="G2236">
        <v>3</v>
      </c>
      <c r="H2236">
        <v>944</v>
      </c>
      <c r="I2236" s="6">
        <f>ecommerce_sales_analysis[[#This Row],[Sales]]*ecommerce_sales_analysis[[#This Row],[price]]</f>
        <v>386586.88</v>
      </c>
    </row>
    <row r="2237" spans="1:9" x14ac:dyDescent="0.25">
      <c r="A2237">
        <v>187</v>
      </c>
      <c r="B2237" t="s">
        <v>201</v>
      </c>
      <c r="C2237" t="s">
        <v>16</v>
      </c>
      <c r="D2237">
        <v>409.52</v>
      </c>
      <c r="E2237">
        <v>3.8</v>
      </c>
      <c r="F2237">
        <v>164</v>
      </c>
      <c r="G2237">
        <v>4</v>
      </c>
      <c r="H2237">
        <v>555</v>
      </c>
      <c r="I2237" s="6">
        <f>ecommerce_sales_analysis[[#This Row],[Sales]]*ecommerce_sales_analysis[[#This Row],[price]]</f>
        <v>227283.59999999998</v>
      </c>
    </row>
    <row r="2238" spans="1:9" x14ac:dyDescent="0.25">
      <c r="A2238">
        <v>187</v>
      </c>
      <c r="B2238" t="s">
        <v>201</v>
      </c>
      <c r="C2238" t="s">
        <v>16</v>
      </c>
      <c r="D2238">
        <v>409.52</v>
      </c>
      <c r="E2238">
        <v>3.8</v>
      </c>
      <c r="F2238">
        <v>164</v>
      </c>
      <c r="G2238">
        <v>5</v>
      </c>
      <c r="H2238">
        <v>463</v>
      </c>
      <c r="I2238" s="6">
        <f>ecommerce_sales_analysis[[#This Row],[Sales]]*ecommerce_sales_analysis[[#This Row],[price]]</f>
        <v>189607.75999999998</v>
      </c>
    </row>
    <row r="2239" spans="1:9" x14ac:dyDescent="0.25">
      <c r="A2239">
        <v>187</v>
      </c>
      <c r="B2239" t="s">
        <v>201</v>
      </c>
      <c r="C2239" t="s">
        <v>16</v>
      </c>
      <c r="D2239">
        <v>409.52</v>
      </c>
      <c r="E2239">
        <v>3.8</v>
      </c>
      <c r="F2239">
        <v>164</v>
      </c>
      <c r="G2239">
        <v>6</v>
      </c>
      <c r="H2239">
        <v>852</v>
      </c>
      <c r="I2239" s="6">
        <f>ecommerce_sales_analysis[[#This Row],[Sales]]*ecommerce_sales_analysis[[#This Row],[price]]</f>
        <v>348911.04</v>
      </c>
    </row>
    <row r="2240" spans="1:9" x14ac:dyDescent="0.25">
      <c r="A2240">
        <v>187</v>
      </c>
      <c r="B2240" t="s">
        <v>201</v>
      </c>
      <c r="C2240" t="s">
        <v>16</v>
      </c>
      <c r="D2240">
        <v>409.52</v>
      </c>
      <c r="E2240">
        <v>3.8</v>
      </c>
      <c r="F2240">
        <v>164</v>
      </c>
      <c r="G2240">
        <v>7</v>
      </c>
      <c r="H2240">
        <v>535</v>
      </c>
      <c r="I2240" s="6">
        <f>ecommerce_sales_analysis[[#This Row],[Sales]]*ecommerce_sales_analysis[[#This Row],[price]]</f>
        <v>219093.19999999998</v>
      </c>
    </row>
    <row r="2241" spans="1:9" x14ac:dyDescent="0.25">
      <c r="A2241">
        <v>187</v>
      </c>
      <c r="B2241" t="s">
        <v>201</v>
      </c>
      <c r="C2241" t="s">
        <v>16</v>
      </c>
      <c r="D2241">
        <v>409.52</v>
      </c>
      <c r="E2241">
        <v>3.8</v>
      </c>
      <c r="F2241">
        <v>164</v>
      </c>
      <c r="G2241">
        <v>8</v>
      </c>
      <c r="H2241">
        <v>646</v>
      </c>
      <c r="I2241" s="6">
        <f>ecommerce_sales_analysis[[#This Row],[Sales]]*ecommerce_sales_analysis[[#This Row],[price]]</f>
        <v>264549.92</v>
      </c>
    </row>
    <row r="2242" spans="1:9" x14ac:dyDescent="0.25">
      <c r="A2242">
        <v>187</v>
      </c>
      <c r="B2242" t="s">
        <v>201</v>
      </c>
      <c r="C2242" t="s">
        <v>16</v>
      </c>
      <c r="D2242">
        <v>409.52</v>
      </c>
      <c r="E2242">
        <v>3.8</v>
      </c>
      <c r="F2242">
        <v>164</v>
      </c>
      <c r="G2242">
        <v>9</v>
      </c>
      <c r="H2242">
        <v>425</v>
      </c>
      <c r="I2242" s="6">
        <f>ecommerce_sales_analysis[[#This Row],[Sales]]*ecommerce_sales_analysis[[#This Row],[price]]</f>
        <v>174046</v>
      </c>
    </row>
    <row r="2243" spans="1:9" x14ac:dyDescent="0.25">
      <c r="A2243">
        <v>187</v>
      </c>
      <c r="B2243" t="s">
        <v>201</v>
      </c>
      <c r="C2243" t="s">
        <v>16</v>
      </c>
      <c r="D2243">
        <v>409.52</v>
      </c>
      <c r="E2243">
        <v>3.8</v>
      </c>
      <c r="F2243">
        <v>164</v>
      </c>
      <c r="G2243">
        <v>10</v>
      </c>
      <c r="H2243">
        <v>338</v>
      </c>
      <c r="I2243" s="6">
        <f>ecommerce_sales_analysis[[#This Row],[Sales]]*ecommerce_sales_analysis[[#This Row],[price]]</f>
        <v>138417.75999999998</v>
      </c>
    </row>
    <row r="2244" spans="1:9" x14ac:dyDescent="0.25">
      <c r="A2244">
        <v>187</v>
      </c>
      <c r="B2244" t="s">
        <v>201</v>
      </c>
      <c r="C2244" t="s">
        <v>16</v>
      </c>
      <c r="D2244">
        <v>409.52</v>
      </c>
      <c r="E2244">
        <v>3.8</v>
      </c>
      <c r="F2244">
        <v>164</v>
      </c>
      <c r="G2244">
        <v>11</v>
      </c>
      <c r="H2244">
        <v>862</v>
      </c>
      <c r="I2244" s="6">
        <f>ecommerce_sales_analysis[[#This Row],[Sales]]*ecommerce_sales_analysis[[#This Row],[price]]</f>
        <v>353006.24</v>
      </c>
    </row>
    <row r="2245" spans="1:9" x14ac:dyDescent="0.25">
      <c r="A2245">
        <v>187</v>
      </c>
      <c r="B2245" t="s">
        <v>201</v>
      </c>
      <c r="C2245" t="s">
        <v>16</v>
      </c>
      <c r="D2245">
        <v>409.52</v>
      </c>
      <c r="E2245">
        <v>3.8</v>
      </c>
      <c r="F2245">
        <v>164</v>
      </c>
      <c r="G2245">
        <v>12</v>
      </c>
      <c r="H2245">
        <v>270</v>
      </c>
      <c r="I2245" s="6">
        <f>ecommerce_sales_analysis[[#This Row],[Sales]]*ecommerce_sales_analysis[[#This Row],[price]]</f>
        <v>110570.4</v>
      </c>
    </row>
    <row r="2246" spans="1:9" x14ac:dyDescent="0.25">
      <c r="A2246">
        <v>188</v>
      </c>
      <c r="B2246" t="s">
        <v>202</v>
      </c>
      <c r="C2246" t="s">
        <v>16</v>
      </c>
      <c r="D2246">
        <v>279.82</v>
      </c>
      <c r="E2246">
        <v>1.3</v>
      </c>
      <c r="F2246">
        <v>485</v>
      </c>
      <c r="G2246">
        <v>1</v>
      </c>
      <c r="H2246">
        <v>389</v>
      </c>
      <c r="I2246" s="6">
        <f>ecommerce_sales_analysis[[#This Row],[Sales]]*ecommerce_sales_analysis[[#This Row],[price]]</f>
        <v>108849.98</v>
      </c>
    </row>
    <row r="2247" spans="1:9" x14ac:dyDescent="0.25">
      <c r="A2247">
        <v>188</v>
      </c>
      <c r="B2247" t="s">
        <v>202</v>
      </c>
      <c r="C2247" t="s">
        <v>16</v>
      </c>
      <c r="D2247">
        <v>279.82</v>
      </c>
      <c r="E2247">
        <v>1.3</v>
      </c>
      <c r="F2247">
        <v>485</v>
      </c>
      <c r="G2247">
        <v>2</v>
      </c>
      <c r="H2247">
        <v>365</v>
      </c>
      <c r="I2247" s="6">
        <f>ecommerce_sales_analysis[[#This Row],[Sales]]*ecommerce_sales_analysis[[#This Row],[price]]</f>
        <v>102134.3</v>
      </c>
    </row>
    <row r="2248" spans="1:9" x14ac:dyDescent="0.25">
      <c r="A2248">
        <v>188</v>
      </c>
      <c r="B2248" t="s">
        <v>202</v>
      </c>
      <c r="C2248" t="s">
        <v>16</v>
      </c>
      <c r="D2248">
        <v>279.82</v>
      </c>
      <c r="E2248">
        <v>1.3</v>
      </c>
      <c r="F2248">
        <v>485</v>
      </c>
      <c r="G2248">
        <v>3</v>
      </c>
      <c r="H2248">
        <v>275</v>
      </c>
      <c r="I2248" s="6">
        <f>ecommerce_sales_analysis[[#This Row],[Sales]]*ecommerce_sales_analysis[[#This Row],[price]]</f>
        <v>76950.5</v>
      </c>
    </row>
    <row r="2249" spans="1:9" x14ac:dyDescent="0.25">
      <c r="A2249">
        <v>188</v>
      </c>
      <c r="B2249" t="s">
        <v>202</v>
      </c>
      <c r="C2249" t="s">
        <v>16</v>
      </c>
      <c r="D2249">
        <v>279.82</v>
      </c>
      <c r="E2249">
        <v>1.3</v>
      </c>
      <c r="F2249">
        <v>485</v>
      </c>
      <c r="G2249">
        <v>4</v>
      </c>
      <c r="H2249">
        <v>400</v>
      </c>
      <c r="I2249" s="6">
        <f>ecommerce_sales_analysis[[#This Row],[Sales]]*ecommerce_sales_analysis[[#This Row],[price]]</f>
        <v>111928</v>
      </c>
    </row>
    <row r="2250" spans="1:9" x14ac:dyDescent="0.25">
      <c r="A2250">
        <v>188</v>
      </c>
      <c r="B2250" t="s">
        <v>202</v>
      </c>
      <c r="C2250" t="s">
        <v>16</v>
      </c>
      <c r="D2250">
        <v>279.82</v>
      </c>
      <c r="E2250">
        <v>1.3</v>
      </c>
      <c r="F2250">
        <v>485</v>
      </c>
      <c r="G2250">
        <v>5</v>
      </c>
      <c r="H2250">
        <v>229</v>
      </c>
      <c r="I2250" s="6">
        <f>ecommerce_sales_analysis[[#This Row],[Sales]]*ecommerce_sales_analysis[[#This Row],[price]]</f>
        <v>64078.78</v>
      </c>
    </row>
    <row r="2251" spans="1:9" x14ac:dyDescent="0.25">
      <c r="A2251">
        <v>188</v>
      </c>
      <c r="B2251" t="s">
        <v>202</v>
      </c>
      <c r="C2251" t="s">
        <v>16</v>
      </c>
      <c r="D2251">
        <v>279.82</v>
      </c>
      <c r="E2251">
        <v>1.3</v>
      </c>
      <c r="F2251">
        <v>485</v>
      </c>
      <c r="G2251">
        <v>6</v>
      </c>
      <c r="H2251">
        <v>709</v>
      </c>
      <c r="I2251" s="6">
        <f>ecommerce_sales_analysis[[#This Row],[Sales]]*ecommerce_sales_analysis[[#This Row],[price]]</f>
        <v>198392.38</v>
      </c>
    </row>
    <row r="2252" spans="1:9" x14ac:dyDescent="0.25">
      <c r="A2252">
        <v>188</v>
      </c>
      <c r="B2252" t="s">
        <v>202</v>
      </c>
      <c r="C2252" t="s">
        <v>16</v>
      </c>
      <c r="D2252">
        <v>279.82</v>
      </c>
      <c r="E2252">
        <v>1.3</v>
      </c>
      <c r="F2252">
        <v>485</v>
      </c>
      <c r="G2252">
        <v>7</v>
      </c>
      <c r="H2252">
        <v>367</v>
      </c>
      <c r="I2252" s="6">
        <f>ecommerce_sales_analysis[[#This Row],[Sales]]*ecommerce_sales_analysis[[#This Row],[price]]</f>
        <v>102693.94</v>
      </c>
    </row>
    <row r="2253" spans="1:9" x14ac:dyDescent="0.25">
      <c r="A2253">
        <v>188</v>
      </c>
      <c r="B2253" t="s">
        <v>202</v>
      </c>
      <c r="C2253" t="s">
        <v>16</v>
      </c>
      <c r="D2253">
        <v>279.82</v>
      </c>
      <c r="E2253">
        <v>1.3</v>
      </c>
      <c r="F2253">
        <v>485</v>
      </c>
      <c r="G2253">
        <v>8</v>
      </c>
      <c r="H2253">
        <v>221</v>
      </c>
      <c r="I2253" s="6">
        <f>ecommerce_sales_analysis[[#This Row],[Sales]]*ecommerce_sales_analysis[[#This Row],[price]]</f>
        <v>61840.22</v>
      </c>
    </row>
    <row r="2254" spans="1:9" x14ac:dyDescent="0.25">
      <c r="A2254">
        <v>188</v>
      </c>
      <c r="B2254" t="s">
        <v>202</v>
      </c>
      <c r="C2254" t="s">
        <v>16</v>
      </c>
      <c r="D2254">
        <v>279.82</v>
      </c>
      <c r="E2254">
        <v>1.3</v>
      </c>
      <c r="F2254">
        <v>485</v>
      </c>
      <c r="G2254">
        <v>9</v>
      </c>
      <c r="H2254">
        <v>415</v>
      </c>
      <c r="I2254" s="6">
        <f>ecommerce_sales_analysis[[#This Row],[Sales]]*ecommerce_sales_analysis[[#This Row],[price]]</f>
        <v>116125.3</v>
      </c>
    </row>
    <row r="2255" spans="1:9" x14ac:dyDescent="0.25">
      <c r="A2255">
        <v>188</v>
      </c>
      <c r="B2255" t="s">
        <v>202</v>
      </c>
      <c r="C2255" t="s">
        <v>16</v>
      </c>
      <c r="D2255">
        <v>279.82</v>
      </c>
      <c r="E2255">
        <v>1.3</v>
      </c>
      <c r="F2255">
        <v>485</v>
      </c>
      <c r="G2255">
        <v>10</v>
      </c>
      <c r="H2255">
        <v>797</v>
      </c>
      <c r="I2255" s="6">
        <f>ecommerce_sales_analysis[[#This Row],[Sales]]*ecommerce_sales_analysis[[#This Row],[price]]</f>
        <v>223016.54</v>
      </c>
    </row>
    <row r="2256" spans="1:9" x14ac:dyDescent="0.25">
      <c r="A2256">
        <v>188</v>
      </c>
      <c r="B2256" t="s">
        <v>202</v>
      </c>
      <c r="C2256" t="s">
        <v>16</v>
      </c>
      <c r="D2256">
        <v>279.82</v>
      </c>
      <c r="E2256">
        <v>1.3</v>
      </c>
      <c r="F2256">
        <v>485</v>
      </c>
      <c r="G2256">
        <v>11</v>
      </c>
      <c r="H2256">
        <v>164</v>
      </c>
      <c r="I2256" s="6">
        <f>ecommerce_sales_analysis[[#This Row],[Sales]]*ecommerce_sales_analysis[[#This Row],[price]]</f>
        <v>45890.479999999996</v>
      </c>
    </row>
    <row r="2257" spans="1:9" x14ac:dyDescent="0.25">
      <c r="A2257">
        <v>188</v>
      </c>
      <c r="B2257" t="s">
        <v>202</v>
      </c>
      <c r="C2257" t="s">
        <v>16</v>
      </c>
      <c r="D2257">
        <v>279.82</v>
      </c>
      <c r="E2257">
        <v>1.3</v>
      </c>
      <c r="F2257">
        <v>485</v>
      </c>
      <c r="G2257">
        <v>12</v>
      </c>
      <c r="H2257">
        <v>960</v>
      </c>
      <c r="I2257" s="6">
        <f>ecommerce_sales_analysis[[#This Row],[Sales]]*ecommerce_sales_analysis[[#This Row],[price]]</f>
        <v>268627.20000000001</v>
      </c>
    </row>
    <row r="2258" spans="1:9" x14ac:dyDescent="0.25">
      <c r="A2258">
        <v>189</v>
      </c>
      <c r="B2258" t="s">
        <v>203</v>
      </c>
      <c r="C2258" t="s">
        <v>11</v>
      </c>
      <c r="D2258">
        <v>267.18</v>
      </c>
      <c r="E2258">
        <v>2.2000000000000002</v>
      </c>
      <c r="F2258">
        <v>597</v>
      </c>
      <c r="G2258">
        <v>1</v>
      </c>
      <c r="H2258">
        <v>324</v>
      </c>
      <c r="I2258" s="6">
        <f>ecommerce_sales_analysis[[#This Row],[Sales]]*ecommerce_sales_analysis[[#This Row],[price]]</f>
        <v>86566.32</v>
      </c>
    </row>
    <row r="2259" spans="1:9" x14ac:dyDescent="0.25">
      <c r="A2259">
        <v>189</v>
      </c>
      <c r="B2259" t="s">
        <v>203</v>
      </c>
      <c r="C2259" t="s">
        <v>11</v>
      </c>
      <c r="D2259">
        <v>267.18</v>
      </c>
      <c r="E2259">
        <v>2.2000000000000002</v>
      </c>
      <c r="F2259">
        <v>597</v>
      </c>
      <c r="G2259">
        <v>2</v>
      </c>
      <c r="H2259">
        <v>68</v>
      </c>
      <c r="I2259" s="6">
        <f>ecommerce_sales_analysis[[#This Row],[Sales]]*ecommerce_sales_analysis[[#This Row],[price]]</f>
        <v>18168.240000000002</v>
      </c>
    </row>
    <row r="2260" spans="1:9" x14ac:dyDescent="0.25">
      <c r="A2260">
        <v>189</v>
      </c>
      <c r="B2260" t="s">
        <v>203</v>
      </c>
      <c r="C2260" t="s">
        <v>11</v>
      </c>
      <c r="D2260">
        <v>267.18</v>
      </c>
      <c r="E2260">
        <v>2.2000000000000002</v>
      </c>
      <c r="F2260">
        <v>597</v>
      </c>
      <c r="G2260">
        <v>3</v>
      </c>
      <c r="H2260">
        <v>499</v>
      </c>
      <c r="I2260" s="6">
        <f>ecommerce_sales_analysis[[#This Row],[Sales]]*ecommerce_sales_analysis[[#This Row],[price]]</f>
        <v>133322.82</v>
      </c>
    </row>
    <row r="2261" spans="1:9" x14ac:dyDescent="0.25">
      <c r="A2261">
        <v>189</v>
      </c>
      <c r="B2261" t="s">
        <v>203</v>
      </c>
      <c r="C2261" t="s">
        <v>11</v>
      </c>
      <c r="D2261">
        <v>267.18</v>
      </c>
      <c r="E2261">
        <v>2.2000000000000002</v>
      </c>
      <c r="F2261">
        <v>597</v>
      </c>
      <c r="G2261">
        <v>4</v>
      </c>
      <c r="H2261">
        <v>680</v>
      </c>
      <c r="I2261" s="6">
        <f>ecommerce_sales_analysis[[#This Row],[Sales]]*ecommerce_sales_analysis[[#This Row],[price]]</f>
        <v>181682.4</v>
      </c>
    </row>
    <row r="2262" spans="1:9" x14ac:dyDescent="0.25">
      <c r="A2262">
        <v>189</v>
      </c>
      <c r="B2262" t="s">
        <v>203</v>
      </c>
      <c r="C2262" t="s">
        <v>11</v>
      </c>
      <c r="D2262">
        <v>267.18</v>
      </c>
      <c r="E2262">
        <v>2.2000000000000002</v>
      </c>
      <c r="F2262">
        <v>597</v>
      </c>
      <c r="G2262">
        <v>5</v>
      </c>
      <c r="H2262">
        <v>966</v>
      </c>
      <c r="I2262" s="6">
        <f>ecommerce_sales_analysis[[#This Row],[Sales]]*ecommerce_sales_analysis[[#This Row],[price]]</f>
        <v>258095.88</v>
      </c>
    </row>
    <row r="2263" spans="1:9" x14ac:dyDescent="0.25">
      <c r="A2263">
        <v>189</v>
      </c>
      <c r="B2263" t="s">
        <v>203</v>
      </c>
      <c r="C2263" t="s">
        <v>11</v>
      </c>
      <c r="D2263">
        <v>267.18</v>
      </c>
      <c r="E2263">
        <v>2.2000000000000002</v>
      </c>
      <c r="F2263">
        <v>597</v>
      </c>
      <c r="G2263">
        <v>6</v>
      </c>
      <c r="H2263">
        <v>576</v>
      </c>
      <c r="I2263" s="6">
        <f>ecommerce_sales_analysis[[#This Row],[Sales]]*ecommerce_sales_analysis[[#This Row],[price]]</f>
        <v>153895.67999999999</v>
      </c>
    </row>
    <row r="2264" spans="1:9" x14ac:dyDescent="0.25">
      <c r="A2264">
        <v>189</v>
      </c>
      <c r="B2264" t="s">
        <v>203</v>
      </c>
      <c r="C2264" t="s">
        <v>11</v>
      </c>
      <c r="D2264">
        <v>267.18</v>
      </c>
      <c r="E2264">
        <v>2.2000000000000002</v>
      </c>
      <c r="F2264">
        <v>597</v>
      </c>
      <c r="G2264">
        <v>7</v>
      </c>
      <c r="H2264">
        <v>211</v>
      </c>
      <c r="I2264" s="6">
        <f>ecommerce_sales_analysis[[#This Row],[Sales]]*ecommerce_sales_analysis[[#This Row],[price]]</f>
        <v>56374.98</v>
      </c>
    </row>
    <row r="2265" spans="1:9" x14ac:dyDescent="0.25">
      <c r="A2265">
        <v>189</v>
      </c>
      <c r="B2265" t="s">
        <v>203</v>
      </c>
      <c r="C2265" t="s">
        <v>11</v>
      </c>
      <c r="D2265">
        <v>267.18</v>
      </c>
      <c r="E2265">
        <v>2.2000000000000002</v>
      </c>
      <c r="F2265">
        <v>597</v>
      </c>
      <c r="G2265">
        <v>8</v>
      </c>
      <c r="H2265">
        <v>155</v>
      </c>
      <c r="I2265" s="6">
        <f>ecommerce_sales_analysis[[#This Row],[Sales]]*ecommerce_sales_analysis[[#This Row],[price]]</f>
        <v>41412.9</v>
      </c>
    </row>
    <row r="2266" spans="1:9" x14ac:dyDescent="0.25">
      <c r="A2266">
        <v>189</v>
      </c>
      <c r="B2266" t="s">
        <v>203</v>
      </c>
      <c r="C2266" t="s">
        <v>11</v>
      </c>
      <c r="D2266">
        <v>267.18</v>
      </c>
      <c r="E2266">
        <v>2.2000000000000002</v>
      </c>
      <c r="F2266">
        <v>597</v>
      </c>
      <c r="G2266">
        <v>9</v>
      </c>
      <c r="H2266">
        <v>25</v>
      </c>
      <c r="I2266" s="6">
        <f>ecommerce_sales_analysis[[#This Row],[Sales]]*ecommerce_sales_analysis[[#This Row],[price]]</f>
        <v>6679.5</v>
      </c>
    </row>
    <row r="2267" spans="1:9" x14ac:dyDescent="0.25">
      <c r="A2267">
        <v>189</v>
      </c>
      <c r="B2267" t="s">
        <v>203</v>
      </c>
      <c r="C2267" t="s">
        <v>11</v>
      </c>
      <c r="D2267">
        <v>267.18</v>
      </c>
      <c r="E2267">
        <v>2.2000000000000002</v>
      </c>
      <c r="F2267">
        <v>597</v>
      </c>
      <c r="G2267">
        <v>10</v>
      </c>
      <c r="H2267">
        <v>260</v>
      </c>
      <c r="I2267" s="6">
        <f>ecommerce_sales_analysis[[#This Row],[Sales]]*ecommerce_sales_analysis[[#This Row],[price]]</f>
        <v>69466.8</v>
      </c>
    </row>
    <row r="2268" spans="1:9" x14ac:dyDescent="0.25">
      <c r="A2268">
        <v>189</v>
      </c>
      <c r="B2268" t="s">
        <v>203</v>
      </c>
      <c r="C2268" t="s">
        <v>11</v>
      </c>
      <c r="D2268">
        <v>267.18</v>
      </c>
      <c r="E2268">
        <v>2.2000000000000002</v>
      </c>
      <c r="F2268">
        <v>597</v>
      </c>
      <c r="G2268">
        <v>11</v>
      </c>
      <c r="H2268">
        <v>278</v>
      </c>
      <c r="I2268" s="6">
        <f>ecommerce_sales_analysis[[#This Row],[Sales]]*ecommerce_sales_analysis[[#This Row],[price]]</f>
        <v>74276.040000000008</v>
      </c>
    </row>
    <row r="2269" spans="1:9" x14ac:dyDescent="0.25">
      <c r="A2269">
        <v>189</v>
      </c>
      <c r="B2269" t="s">
        <v>203</v>
      </c>
      <c r="C2269" t="s">
        <v>11</v>
      </c>
      <c r="D2269">
        <v>267.18</v>
      </c>
      <c r="E2269">
        <v>2.2000000000000002</v>
      </c>
      <c r="F2269">
        <v>597</v>
      </c>
      <c r="G2269">
        <v>12</v>
      </c>
      <c r="H2269">
        <v>473</v>
      </c>
      <c r="I2269" s="6">
        <f>ecommerce_sales_analysis[[#This Row],[Sales]]*ecommerce_sales_analysis[[#This Row],[price]]</f>
        <v>126376.14</v>
      </c>
    </row>
    <row r="2270" spans="1:9" x14ac:dyDescent="0.25">
      <c r="A2270">
        <v>190</v>
      </c>
      <c r="B2270" t="s">
        <v>204</v>
      </c>
      <c r="C2270" t="s">
        <v>13</v>
      </c>
      <c r="D2270">
        <v>124.72</v>
      </c>
      <c r="E2270">
        <v>3.8</v>
      </c>
      <c r="F2270">
        <v>72</v>
      </c>
      <c r="G2270">
        <v>1</v>
      </c>
      <c r="H2270">
        <v>939</v>
      </c>
      <c r="I2270" s="6">
        <f>ecommerce_sales_analysis[[#This Row],[Sales]]*ecommerce_sales_analysis[[#This Row],[price]]</f>
        <v>117112.08</v>
      </c>
    </row>
    <row r="2271" spans="1:9" x14ac:dyDescent="0.25">
      <c r="A2271">
        <v>190</v>
      </c>
      <c r="B2271" t="s">
        <v>204</v>
      </c>
      <c r="C2271" t="s">
        <v>13</v>
      </c>
      <c r="D2271">
        <v>124.72</v>
      </c>
      <c r="E2271">
        <v>3.8</v>
      </c>
      <c r="F2271">
        <v>72</v>
      </c>
      <c r="G2271">
        <v>2</v>
      </c>
      <c r="H2271">
        <v>298</v>
      </c>
      <c r="I2271" s="6">
        <f>ecommerce_sales_analysis[[#This Row],[Sales]]*ecommerce_sales_analysis[[#This Row],[price]]</f>
        <v>37166.559999999998</v>
      </c>
    </row>
    <row r="2272" spans="1:9" x14ac:dyDescent="0.25">
      <c r="A2272">
        <v>190</v>
      </c>
      <c r="B2272" t="s">
        <v>204</v>
      </c>
      <c r="C2272" t="s">
        <v>13</v>
      </c>
      <c r="D2272">
        <v>124.72</v>
      </c>
      <c r="E2272">
        <v>3.8</v>
      </c>
      <c r="F2272">
        <v>72</v>
      </c>
      <c r="G2272">
        <v>3</v>
      </c>
      <c r="H2272">
        <v>716</v>
      </c>
      <c r="I2272" s="6">
        <f>ecommerce_sales_analysis[[#This Row],[Sales]]*ecommerce_sales_analysis[[#This Row],[price]]</f>
        <v>89299.520000000004</v>
      </c>
    </row>
    <row r="2273" spans="1:9" x14ac:dyDescent="0.25">
      <c r="A2273">
        <v>190</v>
      </c>
      <c r="B2273" t="s">
        <v>204</v>
      </c>
      <c r="C2273" t="s">
        <v>13</v>
      </c>
      <c r="D2273">
        <v>124.72</v>
      </c>
      <c r="E2273">
        <v>3.8</v>
      </c>
      <c r="F2273">
        <v>72</v>
      </c>
      <c r="G2273">
        <v>4</v>
      </c>
      <c r="H2273">
        <v>309</v>
      </c>
      <c r="I2273" s="6">
        <f>ecommerce_sales_analysis[[#This Row],[Sales]]*ecommerce_sales_analysis[[#This Row],[price]]</f>
        <v>38538.480000000003</v>
      </c>
    </row>
    <row r="2274" spans="1:9" x14ac:dyDescent="0.25">
      <c r="A2274">
        <v>190</v>
      </c>
      <c r="B2274" t="s">
        <v>204</v>
      </c>
      <c r="C2274" t="s">
        <v>13</v>
      </c>
      <c r="D2274">
        <v>124.72</v>
      </c>
      <c r="E2274">
        <v>3.8</v>
      </c>
      <c r="F2274">
        <v>72</v>
      </c>
      <c r="G2274">
        <v>5</v>
      </c>
      <c r="H2274">
        <v>171</v>
      </c>
      <c r="I2274" s="6">
        <f>ecommerce_sales_analysis[[#This Row],[Sales]]*ecommerce_sales_analysis[[#This Row],[price]]</f>
        <v>21327.119999999999</v>
      </c>
    </row>
    <row r="2275" spans="1:9" x14ac:dyDescent="0.25">
      <c r="A2275">
        <v>190</v>
      </c>
      <c r="B2275" t="s">
        <v>204</v>
      </c>
      <c r="C2275" t="s">
        <v>13</v>
      </c>
      <c r="D2275">
        <v>124.72</v>
      </c>
      <c r="E2275">
        <v>3.8</v>
      </c>
      <c r="F2275">
        <v>72</v>
      </c>
      <c r="G2275">
        <v>6</v>
      </c>
      <c r="H2275">
        <v>899</v>
      </c>
      <c r="I2275" s="6">
        <f>ecommerce_sales_analysis[[#This Row],[Sales]]*ecommerce_sales_analysis[[#This Row],[price]]</f>
        <v>112123.28</v>
      </c>
    </row>
    <row r="2276" spans="1:9" x14ac:dyDescent="0.25">
      <c r="A2276">
        <v>190</v>
      </c>
      <c r="B2276" t="s">
        <v>204</v>
      </c>
      <c r="C2276" t="s">
        <v>13</v>
      </c>
      <c r="D2276">
        <v>124.72</v>
      </c>
      <c r="E2276">
        <v>3.8</v>
      </c>
      <c r="F2276">
        <v>72</v>
      </c>
      <c r="G2276">
        <v>7</v>
      </c>
      <c r="H2276">
        <v>576</v>
      </c>
      <c r="I2276" s="6">
        <f>ecommerce_sales_analysis[[#This Row],[Sales]]*ecommerce_sales_analysis[[#This Row],[price]]</f>
        <v>71838.720000000001</v>
      </c>
    </row>
    <row r="2277" spans="1:9" x14ac:dyDescent="0.25">
      <c r="A2277">
        <v>190</v>
      </c>
      <c r="B2277" t="s">
        <v>204</v>
      </c>
      <c r="C2277" t="s">
        <v>13</v>
      </c>
      <c r="D2277">
        <v>124.72</v>
      </c>
      <c r="E2277">
        <v>3.8</v>
      </c>
      <c r="F2277">
        <v>72</v>
      </c>
      <c r="G2277">
        <v>8</v>
      </c>
      <c r="H2277">
        <v>653</v>
      </c>
      <c r="I2277" s="6">
        <f>ecommerce_sales_analysis[[#This Row],[Sales]]*ecommerce_sales_analysis[[#This Row],[price]]</f>
        <v>81442.16</v>
      </c>
    </row>
    <row r="2278" spans="1:9" x14ac:dyDescent="0.25">
      <c r="A2278">
        <v>190</v>
      </c>
      <c r="B2278" t="s">
        <v>204</v>
      </c>
      <c r="C2278" t="s">
        <v>13</v>
      </c>
      <c r="D2278">
        <v>124.72</v>
      </c>
      <c r="E2278">
        <v>3.8</v>
      </c>
      <c r="F2278">
        <v>72</v>
      </c>
      <c r="G2278">
        <v>9</v>
      </c>
      <c r="H2278">
        <v>370</v>
      </c>
      <c r="I2278" s="6">
        <f>ecommerce_sales_analysis[[#This Row],[Sales]]*ecommerce_sales_analysis[[#This Row],[price]]</f>
        <v>46146.400000000001</v>
      </c>
    </row>
    <row r="2279" spans="1:9" x14ac:dyDescent="0.25">
      <c r="A2279">
        <v>190</v>
      </c>
      <c r="B2279" t="s">
        <v>204</v>
      </c>
      <c r="C2279" t="s">
        <v>13</v>
      </c>
      <c r="D2279">
        <v>124.72</v>
      </c>
      <c r="E2279">
        <v>3.8</v>
      </c>
      <c r="F2279">
        <v>72</v>
      </c>
      <c r="G2279">
        <v>10</v>
      </c>
      <c r="H2279">
        <v>886</v>
      </c>
      <c r="I2279" s="6">
        <f>ecommerce_sales_analysis[[#This Row],[Sales]]*ecommerce_sales_analysis[[#This Row],[price]]</f>
        <v>110501.92</v>
      </c>
    </row>
    <row r="2280" spans="1:9" x14ac:dyDescent="0.25">
      <c r="A2280">
        <v>190</v>
      </c>
      <c r="B2280" t="s">
        <v>204</v>
      </c>
      <c r="C2280" t="s">
        <v>13</v>
      </c>
      <c r="D2280">
        <v>124.72</v>
      </c>
      <c r="E2280">
        <v>3.8</v>
      </c>
      <c r="F2280">
        <v>72</v>
      </c>
      <c r="G2280">
        <v>11</v>
      </c>
      <c r="H2280">
        <v>26</v>
      </c>
      <c r="I2280" s="6">
        <f>ecommerce_sales_analysis[[#This Row],[Sales]]*ecommerce_sales_analysis[[#This Row],[price]]</f>
        <v>3242.72</v>
      </c>
    </row>
    <row r="2281" spans="1:9" x14ac:dyDescent="0.25">
      <c r="A2281">
        <v>190</v>
      </c>
      <c r="B2281" t="s">
        <v>204</v>
      </c>
      <c r="C2281" t="s">
        <v>13</v>
      </c>
      <c r="D2281">
        <v>124.72</v>
      </c>
      <c r="E2281">
        <v>3.8</v>
      </c>
      <c r="F2281">
        <v>72</v>
      </c>
      <c r="G2281">
        <v>12</v>
      </c>
      <c r="H2281">
        <v>738</v>
      </c>
      <c r="I2281" s="6">
        <f>ecommerce_sales_analysis[[#This Row],[Sales]]*ecommerce_sales_analysis[[#This Row],[price]]</f>
        <v>92043.36</v>
      </c>
    </row>
    <row r="2282" spans="1:9" x14ac:dyDescent="0.25">
      <c r="A2282">
        <v>191</v>
      </c>
      <c r="B2282" t="s">
        <v>205</v>
      </c>
      <c r="C2282" t="s">
        <v>11</v>
      </c>
      <c r="D2282">
        <v>51.09</v>
      </c>
      <c r="E2282">
        <v>1.3</v>
      </c>
      <c r="F2282">
        <v>567</v>
      </c>
      <c r="G2282">
        <v>1</v>
      </c>
      <c r="H2282">
        <v>888</v>
      </c>
      <c r="I2282" s="6">
        <f>ecommerce_sales_analysis[[#This Row],[Sales]]*ecommerce_sales_analysis[[#This Row],[price]]</f>
        <v>45367.920000000006</v>
      </c>
    </row>
    <row r="2283" spans="1:9" x14ac:dyDescent="0.25">
      <c r="A2283">
        <v>191</v>
      </c>
      <c r="B2283" t="s">
        <v>205</v>
      </c>
      <c r="C2283" t="s">
        <v>11</v>
      </c>
      <c r="D2283">
        <v>51.09</v>
      </c>
      <c r="E2283">
        <v>1.3</v>
      </c>
      <c r="F2283">
        <v>567</v>
      </c>
      <c r="G2283">
        <v>2</v>
      </c>
      <c r="H2283">
        <v>943</v>
      </c>
      <c r="I2283" s="6">
        <f>ecommerce_sales_analysis[[#This Row],[Sales]]*ecommerce_sales_analysis[[#This Row],[price]]</f>
        <v>48177.87</v>
      </c>
    </row>
    <row r="2284" spans="1:9" x14ac:dyDescent="0.25">
      <c r="A2284">
        <v>191</v>
      </c>
      <c r="B2284" t="s">
        <v>205</v>
      </c>
      <c r="C2284" t="s">
        <v>11</v>
      </c>
      <c r="D2284">
        <v>51.09</v>
      </c>
      <c r="E2284">
        <v>1.3</v>
      </c>
      <c r="F2284">
        <v>567</v>
      </c>
      <c r="G2284">
        <v>3</v>
      </c>
      <c r="H2284">
        <v>336</v>
      </c>
      <c r="I2284" s="6">
        <f>ecommerce_sales_analysis[[#This Row],[Sales]]*ecommerce_sales_analysis[[#This Row],[price]]</f>
        <v>17166.240000000002</v>
      </c>
    </row>
    <row r="2285" spans="1:9" x14ac:dyDescent="0.25">
      <c r="A2285">
        <v>191</v>
      </c>
      <c r="B2285" t="s">
        <v>205</v>
      </c>
      <c r="C2285" t="s">
        <v>11</v>
      </c>
      <c r="D2285">
        <v>51.09</v>
      </c>
      <c r="E2285">
        <v>1.3</v>
      </c>
      <c r="F2285">
        <v>567</v>
      </c>
      <c r="G2285">
        <v>4</v>
      </c>
      <c r="H2285">
        <v>494</v>
      </c>
      <c r="I2285" s="6">
        <f>ecommerce_sales_analysis[[#This Row],[Sales]]*ecommerce_sales_analysis[[#This Row],[price]]</f>
        <v>25238.460000000003</v>
      </c>
    </row>
    <row r="2286" spans="1:9" x14ac:dyDescent="0.25">
      <c r="A2286">
        <v>191</v>
      </c>
      <c r="B2286" t="s">
        <v>205</v>
      </c>
      <c r="C2286" t="s">
        <v>11</v>
      </c>
      <c r="D2286">
        <v>51.09</v>
      </c>
      <c r="E2286">
        <v>1.3</v>
      </c>
      <c r="F2286">
        <v>567</v>
      </c>
      <c r="G2286">
        <v>5</v>
      </c>
      <c r="H2286">
        <v>86</v>
      </c>
      <c r="I2286" s="6">
        <f>ecommerce_sales_analysis[[#This Row],[Sales]]*ecommerce_sales_analysis[[#This Row],[price]]</f>
        <v>4393.7400000000007</v>
      </c>
    </row>
    <row r="2287" spans="1:9" x14ac:dyDescent="0.25">
      <c r="A2287">
        <v>191</v>
      </c>
      <c r="B2287" t="s">
        <v>205</v>
      </c>
      <c r="C2287" t="s">
        <v>11</v>
      </c>
      <c r="D2287">
        <v>51.09</v>
      </c>
      <c r="E2287">
        <v>1.3</v>
      </c>
      <c r="F2287">
        <v>567</v>
      </c>
      <c r="G2287">
        <v>6</v>
      </c>
      <c r="H2287">
        <v>10</v>
      </c>
      <c r="I2287" s="6">
        <f>ecommerce_sales_analysis[[#This Row],[Sales]]*ecommerce_sales_analysis[[#This Row],[price]]</f>
        <v>510.90000000000003</v>
      </c>
    </row>
    <row r="2288" spans="1:9" x14ac:dyDescent="0.25">
      <c r="A2288">
        <v>191</v>
      </c>
      <c r="B2288" t="s">
        <v>205</v>
      </c>
      <c r="C2288" t="s">
        <v>11</v>
      </c>
      <c r="D2288">
        <v>51.09</v>
      </c>
      <c r="E2288">
        <v>1.3</v>
      </c>
      <c r="F2288">
        <v>567</v>
      </c>
      <c r="G2288">
        <v>7</v>
      </c>
      <c r="H2288">
        <v>960</v>
      </c>
      <c r="I2288" s="6">
        <f>ecommerce_sales_analysis[[#This Row],[Sales]]*ecommerce_sales_analysis[[#This Row],[price]]</f>
        <v>49046.400000000001</v>
      </c>
    </row>
    <row r="2289" spans="1:9" x14ac:dyDescent="0.25">
      <c r="A2289">
        <v>191</v>
      </c>
      <c r="B2289" t="s">
        <v>205</v>
      </c>
      <c r="C2289" t="s">
        <v>11</v>
      </c>
      <c r="D2289">
        <v>51.09</v>
      </c>
      <c r="E2289">
        <v>1.3</v>
      </c>
      <c r="F2289">
        <v>567</v>
      </c>
      <c r="G2289">
        <v>8</v>
      </c>
      <c r="H2289">
        <v>427</v>
      </c>
      <c r="I2289" s="6">
        <f>ecommerce_sales_analysis[[#This Row],[Sales]]*ecommerce_sales_analysis[[#This Row],[price]]</f>
        <v>21815.43</v>
      </c>
    </row>
    <row r="2290" spans="1:9" x14ac:dyDescent="0.25">
      <c r="A2290">
        <v>191</v>
      </c>
      <c r="B2290" t="s">
        <v>205</v>
      </c>
      <c r="C2290" t="s">
        <v>11</v>
      </c>
      <c r="D2290">
        <v>51.09</v>
      </c>
      <c r="E2290">
        <v>1.3</v>
      </c>
      <c r="F2290">
        <v>567</v>
      </c>
      <c r="G2290">
        <v>9</v>
      </c>
      <c r="H2290">
        <v>384</v>
      </c>
      <c r="I2290" s="6">
        <f>ecommerce_sales_analysis[[#This Row],[Sales]]*ecommerce_sales_analysis[[#This Row],[price]]</f>
        <v>19618.560000000001</v>
      </c>
    </row>
    <row r="2291" spans="1:9" x14ac:dyDescent="0.25">
      <c r="A2291">
        <v>191</v>
      </c>
      <c r="B2291" t="s">
        <v>205</v>
      </c>
      <c r="C2291" t="s">
        <v>11</v>
      </c>
      <c r="D2291">
        <v>51.09</v>
      </c>
      <c r="E2291">
        <v>1.3</v>
      </c>
      <c r="F2291">
        <v>567</v>
      </c>
      <c r="G2291">
        <v>10</v>
      </c>
      <c r="H2291">
        <v>734</v>
      </c>
      <c r="I2291" s="6">
        <f>ecommerce_sales_analysis[[#This Row],[Sales]]*ecommerce_sales_analysis[[#This Row],[price]]</f>
        <v>37500.060000000005</v>
      </c>
    </row>
    <row r="2292" spans="1:9" x14ac:dyDescent="0.25">
      <c r="A2292">
        <v>191</v>
      </c>
      <c r="B2292" t="s">
        <v>205</v>
      </c>
      <c r="C2292" t="s">
        <v>11</v>
      </c>
      <c r="D2292">
        <v>51.09</v>
      </c>
      <c r="E2292">
        <v>1.3</v>
      </c>
      <c r="F2292">
        <v>567</v>
      </c>
      <c r="G2292">
        <v>11</v>
      </c>
      <c r="H2292">
        <v>69</v>
      </c>
      <c r="I2292" s="6">
        <f>ecommerce_sales_analysis[[#This Row],[Sales]]*ecommerce_sales_analysis[[#This Row],[price]]</f>
        <v>3525.21</v>
      </c>
    </row>
    <row r="2293" spans="1:9" x14ac:dyDescent="0.25">
      <c r="A2293">
        <v>191</v>
      </c>
      <c r="B2293" t="s">
        <v>205</v>
      </c>
      <c r="C2293" t="s">
        <v>11</v>
      </c>
      <c r="D2293">
        <v>51.09</v>
      </c>
      <c r="E2293">
        <v>1.3</v>
      </c>
      <c r="F2293">
        <v>567</v>
      </c>
      <c r="G2293">
        <v>12</v>
      </c>
      <c r="H2293">
        <v>536</v>
      </c>
      <c r="I2293" s="6">
        <f>ecommerce_sales_analysis[[#This Row],[Sales]]*ecommerce_sales_analysis[[#This Row],[price]]</f>
        <v>27384.240000000002</v>
      </c>
    </row>
    <row r="2294" spans="1:9" x14ac:dyDescent="0.25">
      <c r="A2294">
        <v>192</v>
      </c>
      <c r="B2294" t="s">
        <v>206</v>
      </c>
      <c r="C2294" t="s">
        <v>19</v>
      </c>
      <c r="D2294">
        <v>449.12</v>
      </c>
      <c r="E2294">
        <v>3.3</v>
      </c>
      <c r="F2294">
        <v>905</v>
      </c>
      <c r="G2294">
        <v>1</v>
      </c>
      <c r="H2294">
        <v>831</v>
      </c>
      <c r="I2294" s="6">
        <f>ecommerce_sales_analysis[[#This Row],[Sales]]*ecommerce_sales_analysis[[#This Row],[price]]</f>
        <v>373218.72000000003</v>
      </c>
    </row>
    <row r="2295" spans="1:9" x14ac:dyDescent="0.25">
      <c r="A2295">
        <v>192</v>
      </c>
      <c r="B2295" t="s">
        <v>206</v>
      </c>
      <c r="C2295" t="s">
        <v>19</v>
      </c>
      <c r="D2295">
        <v>449.12</v>
      </c>
      <c r="E2295">
        <v>3.3</v>
      </c>
      <c r="F2295">
        <v>905</v>
      </c>
      <c r="G2295">
        <v>2</v>
      </c>
      <c r="H2295">
        <v>801</v>
      </c>
      <c r="I2295" s="6">
        <f>ecommerce_sales_analysis[[#This Row],[Sales]]*ecommerce_sales_analysis[[#This Row],[price]]</f>
        <v>359745.12</v>
      </c>
    </row>
    <row r="2296" spans="1:9" x14ac:dyDescent="0.25">
      <c r="A2296">
        <v>192</v>
      </c>
      <c r="B2296" t="s">
        <v>206</v>
      </c>
      <c r="C2296" t="s">
        <v>19</v>
      </c>
      <c r="D2296">
        <v>449.12</v>
      </c>
      <c r="E2296">
        <v>3.3</v>
      </c>
      <c r="F2296">
        <v>905</v>
      </c>
      <c r="G2296">
        <v>3</v>
      </c>
      <c r="H2296">
        <v>949</v>
      </c>
      <c r="I2296" s="6">
        <f>ecommerce_sales_analysis[[#This Row],[Sales]]*ecommerce_sales_analysis[[#This Row],[price]]</f>
        <v>426214.88</v>
      </c>
    </row>
    <row r="2297" spans="1:9" x14ac:dyDescent="0.25">
      <c r="A2297">
        <v>192</v>
      </c>
      <c r="B2297" t="s">
        <v>206</v>
      </c>
      <c r="C2297" t="s">
        <v>19</v>
      </c>
      <c r="D2297">
        <v>449.12</v>
      </c>
      <c r="E2297">
        <v>3.3</v>
      </c>
      <c r="F2297">
        <v>905</v>
      </c>
      <c r="G2297">
        <v>4</v>
      </c>
      <c r="H2297">
        <v>555</v>
      </c>
      <c r="I2297" s="6">
        <f>ecommerce_sales_analysis[[#This Row],[Sales]]*ecommerce_sales_analysis[[#This Row],[price]]</f>
        <v>249261.6</v>
      </c>
    </row>
    <row r="2298" spans="1:9" x14ac:dyDescent="0.25">
      <c r="A2298">
        <v>192</v>
      </c>
      <c r="B2298" t="s">
        <v>206</v>
      </c>
      <c r="C2298" t="s">
        <v>19</v>
      </c>
      <c r="D2298">
        <v>449.12</v>
      </c>
      <c r="E2298">
        <v>3.3</v>
      </c>
      <c r="F2298">
        <v>905</v>
      </c>
      <c r="G2298">
        <v>5</v>
      </c>
      <c r="H2298">
        <v>552</v>
      </c>
      <c r="I2298" s="6">
        <f>ecommerce_sales_analysis[[#This Row],[Sales]]*ecommerce_sales_analysis[[#This Row],[price]]</f>
        <v>247914.23999999999</v>
      </c>
    </row>
    <row r="2299" spans="1:9" x14ac:dyDescent="0.25">
      <c r="A2299">
        <v>192</v>
      </c>
      <c r="B2299" t="s">
        <v>206</v>
      </c>
      <c r="C2299" t="s">
        <v>19</v>
      </c>
      <c r="D2299">
        <v>449.12</v>
      </c>
      <c r="E2299">
        <v>3.3</v>
      </c>
      <c r="F2299">
        <v>905</v>
      </c>
      <c r="G2299">
        <v>6</v>
      </c>
      <c r="H2299">
        <v>619</v>
      </c>
      <c r="I2299" s="6">
        <f>ecommerce_sales_analysis[[#This Row],[Sales]]*ecommerce_sales_analysis[[#This Row],[price]]</f>
        <v>278005.28000000003</v>
      </c>
    </row>
    <row r="2300" spans="1:9" x14ac:dyDescent="0.25">
      <c r="A2300">
        <v>192</v>
      </c>
      <c r="B2300" t="s">
        <v>206</v>
      </c>
      <c r="C2300" t="s">
        <v>19</v>
      </c>
      <c r="D2300">
        <v>449.12</v>
      </c>
      <c r="E2300">
        <v>3.3</v>
      </c>
      <c r="F2300">
        <v>905</v>
      </c>
      <c r="G2300">
        <v>7</v>
      </c>
      <c r="H2300">
        <v>208</v>
      </c>
      <c r="I2300" s="6">
        <f>ecommerce_sales_analysis[[#This Row],[Sales]]*ecommerce_sales_analysis[[#This Row],[price]]</f>
        <v>93416.960000000006</v>
      </c>
    </row>
    <row r="2301" spans="1:9" x14ac:dyDescent="0.25">
      <c r="A2301">
        <v>192</v>
      </c>
      <c r="B2301" t="s">
        <v>206</v>
      </c>
      <c r="C2301" t="s">
        <v>19</v>
      </c>
      <c r="D2301">
        <v>449.12</v>
      </c>
      <c r="E2301">
        <v>3.3</v>
      </c>
      <c r="F2301">
        <v>905</v>
      </c>
      <c r="G2301">
        <v>8</v>
      </c>
      <c r="H2301">
        <v>157</v>
      </c>
      <c r="I2301" s="6">
        <f>ecommerce_sales_analysis[[#This Row],[Sales]]*ecommerce_sales_analysis[[#This Row],[price]]</f>
        <v>70511.839999999997</v>
      </c>
    </row>
    <row r="2302" spans="1:9" x14ac:dyDescent="0.25">
      <c r="A2302">
        <v>192</v>
      </c>
      <c r="B2302" t="s">
        <v>206</v>
      </c>
      <c r="C2302" t="s">
        <v>19</v>
      </c>
      <c r="D2302">
        <v>449.12</v>
      </c>
      <c r="E2302">
        <v>3.3</v>
      </c>
      <c r="F2302">
        <v>905</v>
      </c>
      <c r="G2302">
        <v>9</v>
      </c>
      <c r="H2302">
        <v>55</v>
      </c>
      <c r="I2302" s="6">
        <f>ecommerce_sales_analysis[[#This Row],[Sales]]*ecommerce_sales_analysis[[#This Row],[price]]</f>
        <v>24701.599999999999</v>
      </c>
    </row>
    <row r="2303" spans="1:9" x14ac:dyDescent="0.25">
      <c r="A2303">
        <v>192</v>
      </c>
      <c r="B2303" t="s">
        <v>206</v>
      </c>
      <c r="C2303" t="s">
        <v>19</v>
      </c>
      <c r="D2303">
        <v>449.12</v>
      </c>
      <c r="E2303">
        <v>3.3</v>
      </c>
      <c r="F2303">
        <v>905</v>
      </c>
      <c r="G2303">
        <v>10</v>
      </c>
      <c r="H2303">
        <v>198</v>
      </c>
      <c r="I2303" s="6">
        <f>ecommerce_sales_analysis[[#This Row],[Sales]]*ecommerce_sales_analysis[[#This Row],[price]]</f>
        <v>88925.759999999995</v>
      </c>
    </row>
    <row r="2304" spans="1:9" x14ac:dyDescent="0.25">
      <c r="A2304">
        <v>192</v>
      </c>
      <c r="B2304" t="s">
        <v>206</v>
      </c>
      <c r="C2304" t="s">
        <v>19</v>
      </c>
      <c r="D2304">
        <v>449.12</v>
      </c>
      <c r="E2304">
        <v>3.3</v>
      </c>
      <c r="F2304">
        <v>905</v>
      </c>
      <c r="G2304">
        <v>11</v>
      </c>
      <c r="H2304">
        <v>217</v>
      </c>
      <c r="I2304" s="6">
        <f>ecommerce_sales_analysis[[#This Row],[Sales]]*ecommerce_sales_analysis[[#This Row],[price]]</f>
        <v>97459.040000000008</v>
      </c>
    </row>
    <row r="2305" spans="1:9" x14ac:dyDescent="0.25">
      <c r="A2305">
        <v>192</v>
      </c>
      <c r="B2305" t="s">
        <v>206</v>
      </c>
      <c r="C2305" t="s">
        <v>19</v>
      </c>
      <c r="D2305">
        <v>449.12</v>
      </c>
      <c r="E2305">
        <v>3.3</v>
      </c>
      <c r="F2305">
        <v>905</v>
      </c>
      <c r="G2305">
        <v>12</v>
      </c>
      <c r="H2305">
        <v>233</v>
      </c>
      <c r="I2305" s="6">
        <f>ecommerce_sales_analysis[[#This Row],[Sales]]*ecommerce_sales_analysis[[#This Row],[price]]</f>
        <v>104644.96</v>
      </c>
    </row>
    <row r="2306" spans="1:9" x14ac:dyDescent="0.25">
      <c r="A2306">
        <v>193</v>
      </c>
      <c r="B2306" t="s">
        <v>207</v>
      </c>
      <c r="C2306" t="s">
        <v>25</v>
      </c>
      <c r="D2306">
        <v>450.71</v>
      </c>
      <c r="E2306">
        <v>2.4</v>
      </c>
      <c r="F2306">
        <v>559</v>
      </c>
      <c r="G2306">
        <v>1</v>
      </c>
      <c r="H2306">
        <v>156</v>
      </c>
      <c r="I2306" s="6">
        <f>ecommerce_sales_analysis[[#This Row],[Sales]]*ecommerce_sales_analysis[[#This Row],[price]]</f>
        <v>70310.759999999995</v>
      </c>
    </row>
    <row r="2307" spans="1:9" x14ac:dyDescent="0.25">
      <c r="A2307">
        <v>193</v>
      </c>
      <c r="B2307" t="s">
        <v>207</v>
      </c>
      <c r="C2307" t="s">
        <v>25</v>
      </c>
      <c r="D2307">
        <v>450.71</v>
      </c>
      <c r="E2307">
        <v>2.4</v>
      </c>
      <c r="F2307">
        <v>559</v>
      </c>
      <c r="G2307">
        <v>2</v>
      </c>
      <c r="H2307">
        <v>295</v>
      </c>
      <c r="I2307" s="6">
        <f>ecommerce_sales_analysis[[#This Row],[Sales]]*ecommerce_sales_analysis[[#This Row],[price]]</f>
        <v>132959.44999999998</v>
      </c>
    </row>
    <row r="2308" spans="1:9" x14ac:dyDescent="0.25">
      <c r="A2308">
        <v>193</v>
      </c>
      <c r="B2308" t="s">
        <v>207</v>
      </c>
      <c r="C2308" t="s">
        <v>25</v>
      </c>
      <c r="D2308">
        <v>450.71</v>
      </c>
      <c r="E2308">
        <v>2.4</v>
      </c>
      <c r="F2308">
        <v>559</v>
      </c>
      <c r="G2308">
        <v>3</v>
      </c>
      <c r="H2308">
        <v>931</v>
      </c>
      <c r="I2308" s="6">
        <f>ecommerce_sales_analysis[[#This Row],[Sales]]*ecommerce_sales_analysis[[#This Row],[price]]</f>
        <v>419611.01</v>
      </c>
    </row>
    <row r="2309" spans="1:9" x14ac:dyDescent="0.25">
      <c r="A2309">
        <v>193</v>
      </c>
      <c r="B2309" t="s">
        <v>207</v>
      </c>
      <c r="C2309" t="s">
        <v>25</v>
      </c>
      <c r="D2309">
        <v>450.71</v>
      </c>
      <c r="E2309">
        <v>2.4</v>
      </c>
      <c r="F2309">
        <v>559</v>
      </c>
      <c r="G2309">
        <v>4</v>
      </c>
      <c r="H2309">
        <v>609</v>
      </c>
      <c r="I2309" s="6">
        <f>ecommerce_sales_analysis[[#This Row],[Sales]]*ecommerce_sales_analysis[[#This Row],[price]]</f>
        <v>274482.39</v>
      </c>
    </row>
    <row r="2310" spans="1:9" x14ac:dyDescent="0.25">
      <c r="A2310">
        <v>193</v>
      </c>
      <c r="B2310" t="s">
        <v>207</v>
      </c>
      <c r="C2310" t="s">
        <v>25</v>
      </c>
      <c r="D2310">
        <v>450.71</v>
      </c>
      <c r="E2310">
        <v>2.4</v>
      </c>
      <c r="F2310">
        <v>559</v>
      </c>
      <c r="G2310">
        <v>5</v>
      </c>
      <c r="H2310">
        <v>122</v>
      </c>
      <c r="I2310" s="6">
        <f>ecommerce_sales_analysis[[#This Row],[Sales]]*ecommerce_sales_analysis[[#This Row],[price]]</f>
        <v>54986.619999999995</v>
      </c>
    </row>
    <row r="2311" spans="1:9" x14ac:dyDescent="0.25">
      <c r="A2311">
        <v>193</v>
      </c>
      <c r="B2311" t="s">
        <v>207</v>
      </c>
      <c r="C2311" t="s">
        <v>25</v>
      </c>
      <c r="D2311">
        <v>450.71</v>
      </c>
      <c r="E2311">
        <v>2.4</v>
      </c>
      <c r="F2311">
        <v>559</v>
      </c>
      <c r="G2311">
        <v>6</v>
      </c>
      <c r="H2311">
        <v>25</v>
      </c>
      <c r="I2311" s="6">
        <f>ecommerce_sales_analysis[[#This Row],[Sales]]*ecommerce_sales_analysis[[#This Row],[price]]</f>
        <v>11267.75</v>
      </c>
    </row>
    <row r="2312" spans="1:9" x14ac:dyDescent="0.25">
      <c r="A2312">
        <v>193</v>
      </c>
      <c r="B2312" t="s">
        <v>207</v>
      </c>
      <c r="C2312" t="s">
        <v>25</v>
      </c>
      <c r="D2312">
        <v>450.71</v>
      </c>
      <c r="E2312">
        <v>2.4</v>
      </c>
      <c r="F2312">
        <v>559</v>
      </c>
      <c r="G2312">
        <v>7</v>
      </c>
      <c r="H2312">
        <v>762</v>
      </c>
      <c r="I2312" s="6">
        <f>ecommerce_sales_analysis[[#This Row],[Sales]]*ecommerce_sales_analysis[[#This Row],[price]]</f>
        <v>343441.01999999996</v>
      </c>
    </row>
    <row r="2313" spans="1:9" x14ac:dyDescent="0.25">
      <c r="A2313">
        <v>193</v>
      </c>
      <c r="B2313" t="s">
        <v>207</v>
      </c>
      <c r="C2313" t="s">
        <v>25</v>
      </c>
      <c r="D2313">
        <v>450.71</v>
      </c>
      <c r="E2313">
        <v>2.4</v>
      </c>
      <c r="F2313">
        <v>559</v>
      </c>
      <c r="G2313">
        <v>8</v>
      </c>
      <c r="H2313">
        <v>976</v>
      </c>
      <c r="I2313" s="6">
        <f>ecommerce_sales_analysis[[#This Row],[Sales]]*ecommerce_sales_analysis[[#This Row],[price]]</f>
        <v>439892.95999999996</v>
      </c>
    </row>
    <row r="2314" spans="1:9" x14ac:dyDescent="0.25">
      <c r="A2314">
        <v>193</v>
      </c>
      <c r="B2314" t="s">
        <v>207</v>
      </c>
      <c r="C2314" t="s">
        <v>25</v>
      </c>
      <c r="D2314">
        <v>450.71</v>
      </c>
      <c r="E2314">
        <v>2.4</v>
      </c>
      <c r="F2314">
        <v>559</v>
      </c>
      <c r="G2314">
        <v>9</v>
      </c>
      <c r="H2314">
        <v>252</v>
      </c>
      <c r="I2314" s="6">
        <f>ecommerce_sales_analysis[[#This Row],[Sales]]*ecommerce_sales_analysis[[#This Row],[price]]</f>
        <v>113578.92</v>
      </c>
    </row>
    <row r="2315" spans="1:9" x14ac:dyDescent="0.25">
      <c r="A2315">
        <v>193</v>
      </c>
      <c r="B2315" t="s">
        <v>207</v>
      </c>
      <c r="C2315" t="s">
        <v>25</v>
      </c>
      <c r="D2315">
        <v>450.71</v>
      </c>
      <c r="E2315">
        <v>2.4</v>
      </c>
      <c r="F2315">
        <v>559</v>
      </c>
      <c r="G2315">
        <v>10</v>
      </c>
      <c r="H2315">
        <v>210</v>
      </c>
      <c r="I2315" s="6">
        <f>ecommerce_sales_analysis[[#This Row],[Sales]]*ecommerce_sales_analysis[[#This Row],[price]]</f>
        <v>94649.099999999991</v>
      </c>
    </row>
    <row r="2316" spans="1:9" x14ac:dyDescent="0.25">
      <c r="A2316">
        <v>193</v>
      </c>
      <c r="B2316" t="s">
        <v>207</v>
      </c>
      <c r="C2316" t="s">
        <v>25</v>
      </c>
      <c r="D2316">
        <v>450.71</v>
      </c>
      <c r="E2316">
        <v>2.4</v>
      </c>
      <c r="F2316">
        <v>559</v>
      </c>
      <c r="G2316">
        <v>11</v>
      </c>
      <c r="H2316">
        <v>961</v>
      </c>
      <c r="I2316" s="6">
        <f>ecommerce_sales_analysis[[#This Row],[Sales]]*ecommerce_sales_analysis[[#This Row],[price]]</f>
        <v>433132.31</v>
      </c>
    </row>
    <row r="2317" spans="1:9" x14ac:dyDescent="0.25">
      <c r="A2317">
        <v>193</v>
      </c>
      <c r="B2317" t="s">
        <v>207</v>
      </c>
      <c r="C2317" t="s">
        <v>25</v>
      </c>
      <c r="D2317">
        <v>450.71</v>
      </c>
      <c r="E2317">
        <v>2.4</v>
      </c>
      <c r="F2317">
        <v>559</v>
      </c>
      <c r="G2317">
        <v>12</v>
      </c>
      <c r="H2317">
        <v>58</v>
      </c>
      <c r="I2317" s="6">
        <f>ecommerce_sales_analysis[[#This Row],[Sales]]*ecommerce_sales_analysis[[#This Row],[price]]</f>
        <v>26141.18</v>
      </c>
    </row>
    <row r="2318" spans="1:9" x14ac:dyDescent="0.25">
      <c r="A2318">
        <v>194</v>
      </c>
      <c r="B2318" t="s">
        <v>208</v>
      </c>
      <c r="C2318" t="s">
        <v>11</v>
      </c>
      <c r="D2318">
        <v>318.39</v>
      </c>
      <c r="E2318">
        <v>3.5</v>
      </c>
      <c r="F2318">
        <v>911</v>
      </c>
      <c r="G2318">
        <v>1</v>
      </c>
      <c r="H2318">
        <v>667</v>
      </c>
      <c r="I2318" s="6">
        <f>ecommerce_sales_analysis[[#This Row],[Sales]]*ecommerce_sales_analysis[[#This Row],[price]]</f>
        <v>212366.13</v>
      </c>
    </row>
    <row r="2319" spans="1:9" x14ac:dyDescent="0.25">
      <c r="A2319">
        <v>194</v>
      </c>
      <c r="B2319" t="s">
        <v>208</v>
      </c>
      <c r="C2319" t="s">
        <v>11</v>
      </c>
      <c r="D2319">
        <v>318.39</v>
      </c>
      <c r="E2319">
        <v>3.5</v>
      </c>
      <c r="F2319">
        <v>911</v>
      </c>
      <c r="G2319">
        <v>2</v>
      </c>
      <c r="H2319">
        <v>202</v>
      </c>
      <c r="I2319" s="6">
        <f>ecommerce_sales_analysis[[#This Row],[Sales]]*ecommerce_sales_analysis[[#This Row],[price]]</f>
        <v>64314.78</v>
      </c>
    </row>
    <row r="2320" spans="1:9" x14ac:dyDescent="0.25">
      <c r="A2320">
        <v>194</v>
      </c>
      <c r="B2320" t="s">
        <v>208</v>
      </c>
      <c r="C2320" t="s">
        <v>11</v>
      </c>
      <c r="D2320">
        <v>318.39</v>
      </c>
      <c r="E2320">
        <v>3.5</v>
      </c>
      <c r="F2320">
        <v>911</v>
      </c>
      <c r="G2320">
        <v>3</v>
      </c>
      <c r="H2320">
        <v>480</v>
      </c>
      <c r="I2320" s="6">
        <f>ecommerce_sales_analysis[[#This Row],[Sales]]*ecommerce_sales_analysis[[#This Row],[price]]</f>
        <v>152827.19999999998</v>
      </c>
    </row>
    <row r="2321" spans="1:9" x14ac:dyDescent="0.25">
      <c r="A2321">
        <v>194</v>
      </c>
      <c r="B2321" t="s">
        <v>208</v>
      </c>
      <c r="C2321" t="s">
        <v>11</v>
      </c>
      <c r="D2321">
        <v>318.39</v>
      </c>
      <c r="E2321">
        <v>3.5</v>
      </c>
      <c r="F2321">
        <v>911</v>
      </c>
      <c r="G2321">
        <v>4</v>
      </c>
      <c r="H2321">
        <v>772</v>
      </c>
      <c r="I2321" s="6">
        <f>ecommerce_sales_analysis[[#This Row],[Sales]]*ecommerce_sales_analysis[[#This Row],[price]]</f>
        <v>245797.08</v>
      </c>
    </row>
    <row r="2322" spans="1:9" x14ac:dyDescent="0.25">
      <c r="A2322">
        <v>194</v>
      </c>
      <c r="B2322" t="s">
        <v>208</v>
      </c>
      <c r="C2322" t="s">
        <v>11</v>
      </c>
      <c r="D2322">
        <v>318.39</v>
      </c>
      <c r="E2322">
        <v>3.5</v>
      </c>
      <c r="F2322">
        <v>911</v>
      </c>
      <c r="G2322">
        <v>5</v>
      </c>
      <c r="H2322">
        <v>842</v>
      </c>
      <c r="I2322" s="6">
        <f>ecommerce_sales_analysis[[#This Row],[Sales]]*ecommerce_sales_analysis[[#This Row],[price]]</f>
        <v>268084.38</v>
      </c>
    </row>
    <row r="2323" spans="1:9" x14ac:dyDescent="0.25">
      <c r="A2323">
        <v>194</v>
      </c>
      <c r="B2323" t="s">
        <v>208</v>
      </c>
      <c r="C2323" t="s">
        <v>11</v>
      </c>
      <c r="D2323">
        <v>318.39</v>
      </c>
      <c r="E2323">
        <v>3.5</v>
      </c>
      <c r="F2323">
        <v>911</v>
      </c>
      <c r="G2323">
        <v>6</v>
      </c>
      <c r="H2323">
        <v>956</v>
      </c>
      <c r="I2323" s="6">
        <f>ecommerce_sales_analysis[[#This Row],[Sales]]*ecommerce_sales_analysis[[#This Row],[price]]</f>
        <v>304380.83999999997</v>
      </c>
    </row>
    <row r="2324" spans="1:9" x14ac:dyDescent="0.25">
      <c r="A2324">
        <v>194</v>
      </c>
      <c r="B2324" t="s">
        <v>208</v>
      </c>
      <c r="C2324" t="s">
        <v>11</v>
      </c>
      <c r="D2324">
        <v>318.39</v>
      </c>
      <c r="E2324">
        <v>3.5</v>
      </c>
      <c r="F2324">
        <v>911</v>
      </c>
      <c r="G2324">
        <v>7</v>
      </c>
      <c r="H2324">
        <v>896</v>
      </c>
      <c r="I2324" s="6">
        <f>ecommerce_sales_analysis[[#This Row],[Sales]]*ecommerce_sales_analysis[[#This Row],[price]]</f>
        <v>285277.44</v>
      </c>
    </row>
    <row r="2325" spans="1:9" x14ac:dyDescent="0.25">
      <c r="A2325">
        <v>194</v>
      </c>
      <c r="B2325" t="s">
        <v>208</v>
      </c>
      <c r="C2325" t="s">
        <v>11</v>
      </c>
      <c r="D2325">
        <v>318.39</v>
      </c>
      <c r="E2325">
        <v>3.5</v>
      </c>
      <c r="F2325">
        <v>911</v>
      </c>
      <c r="G2325">
        <v>8</v>
      </c>
      <c r="H2325">
        <v>415</v>
      </c>
      <c r="I2325" s="6">
        <f>ecommerce_sales_analysis[[#This Row],[Sales]]*ecommerce_sales_analysis[[#This Row],[price]]</f>
        <v>132131.85</v>
      </c>
    </row>
    <row r="2326" spans="1:9" x14ac:dyDescent="0.25">
      <c r="A2326">
        <v>194</v>
      </c>
      <c r="B2326" t="s">
        <v>208</v>
      </c>
      <c r="C2326" t="s">
        <v>11</v>
      </c>
      <c r="D2326">
        <v>318.39</v>
      </c>
      <c r="E2326">
        <v>3.5</v>
      </c>
      <c r="F2326">
        <v>911</v>
      </c>
      <c r="G2326">
        <v>9</v>
      </c>
      <c r="H2326">
        <v>633</v>
      </c>
      <c r="I2326" s="6">
        <f>ecommerce_sales_analysis[[#This Row],[Sales]]*ecommerce_sales_analysis[[#This Row],[price]]</f>
        <v>201540.87</v>
      </c>
    </row>
    <row r="2327" spans="1:9" x14ac:dyDescent="0.25">
      <c r="A2327">
        <v>194</v>
      </c>
      <c r="B2327" t="s">
        <v>208</v>
      </c>
      <c r="C2327" t="s">
        <v>11</v>
      </c>
      <c r="D2327">
        <v>318.39</v>
      </c>
      <c r="E2327">
        <v>3.5</v>
      </c>
      <c r="F2327">
        <v>911</v>
      </c>
      <c r="G2327">
        <v>10</v>
      </c>
      <c r="H2327">
        <v>286</v>
      </c>
      <c r="I2327" s="6">
        <f>ecommerce_sales_analysis[[#This Row],[Sales]]*ecommerce_sales_analysis[[#This Row],[price]]</f>
        <v>91059.54</v>
      </c>
    </row>
    <row r="2328" spans="1:9" x14ac:dyDescent="0.25">
      <c r="A2328">
        <v>194</v>
      </c>
      <c r="B2328" t="s">
        <v>208</v>
      </c>
      <c r="C2328" t="s">
        <v>11</v>
      </c>
      <c r="D2328">
        <v>318.39</v>
      </c>
      <c r="E2328">
        <v>3.5</v>
      </c>
      <c r="F2328">
        <v>911</v>
      </c>
      <c r="G2328">
        <v>11</v>
      </c>
      <c r="H2328">
        <v>364</v>
      </c>
      <c r="I2328" s="6">
        <f>ecommerce_sales_analysis[[#This Row],[Sales]]*ecommerce_sales_analysis[[#This Row],[price]]</f>
        <v>115893.95999999999</v>
      </c>
    </row>
    <row r="2329" spans="1:9" x14ac:dyDescent="0.25">
      <c r="A2329">
        <v>194</v>
      </c>
      <c r="B2329" t="s">
        <v>208</v>
      </c>
      <c r="C2329" t="s">
        <v>11</v>
      </c>
      <c r="D2329">
        <v>318.39</v>
      </c>
      <c r="E2329">
        <v>3.5</v>
      </c>
      <c r="F2329">
        <v>911</v>
      </c>
      <c r="G2329">
        <v>12</v>
      </c>
      <c r="H2329">
        <v>250</v>
      </c>
      <c r="I2329" s="6">
        <f>ecommerce_sales_analysis[[#This Row],[Sales]]*ecommerce_sales_analysis[[#This Row],[price]]</f>
        <v>79597.5</v>
      </c>
    </row>
    <row r="2330" spans="1:9" x14ac:dyDescent="0.25">
      <c r="A2330">
        <v>195</v>
      </c>
      <c r="B2330" t="s">
        <v>209</v>
      </c>
      <c r="C2330" t="s">
        <v>9</v>
      </c>
      <c r="D2330">
        <v>172.82</v>
      </c>
      <c r="E2330">
        <v>1.2</v>
      </c>
      <c r="F2330">
        <v>944</v>
      </c>
      <c r="G2330">
        <v>1</v>
      </c>
      <c r="H2330">
        <v>650</v>
      </c>
      <c r="I2330" s="6">
        <f>ecommerce_sales_analysis[[#This Row],[Sales]]*ecommerce_sales_analysis[[#This Row],[price]]</f>
        <v>112333</v>
      </c>
    </row>
    <row r="2331" spans="1:9" x14ac:dyDescent="0.25">
      <c r="A2331">
        <v>195</v>
      </c>
      <c r="B2331" t="s">
        <v>209</v>
      </c>
      <c r="C2331" t="s">
        <v>9</v>
      </c>
      <c r="D2331">
        <v>172.82</v>
      </c>
      <c r="E2331">
        <v>1.2</v>
      </c>
      <c r="F2331">
        <v>944</v>
      </c>
      <c r="G2331">
        <v>2</v>
      </c>
      <c r="H2331">
        <v>60</v>
      </c>
      <c r="I2331" s="6">
        <f>ecommerce_sales_analysis[[#This Row],[Sales]]*ecommerce_sales_analysis[[#This Row],[price]]</f>
        <v>10369.199999999999</v>
      </c>
    </row>
    <row r="2332" spans="1:9" x14ac:dyDescent="0.25">
      <c r="A2332">
        <v>195</v>
      </c>
      <c r="B2332" t="s">
        <v>209</v>
      </c>
      <c r="C2332" t="s">
        <v>9</v>
      </c>
      <c r="D2332">
        <v>172.82</v>
      </c>
      <c r="E2332">
        <v>1.2</v>
      </c>
      <c r="F2332">
        <v>944</v>
      </c>
      <c r="G2332">
        <v>3</v>
      </c>
      <c r="H2332">
        <v>896</v>
      </c>
      <c r="I2332" s="6">
        <f>ecommerce_sales_analysis[[#This Row],[Sales]]*ecommerce_sales_analysis[[#This Row],[price]]</f>
        <v>154846.72</v>
      </c>
    </row>
    <row r="2333" spans="1:9" x14ac:dyDescent="0.25">
      <c r="A2333">
        <v>195</v>
      </c>
      <c r="B2333" t="s">
        <v>209</v>
      </c>
      <c r="C2333" t="s">
        <v>9</v>
      </c>
      <c r="D2333">
        <v>172.82</v>
      </c>
      <c r="E2333">
        <v>1.2</v>
      </c>
      <c r="F2333">
        <v>944</v>
      </c>
      <c r="G2333">
        <v>4</v>
      </c>
      <c r="H2333">
        <v>108</v>
      </c>
      <c r="I2333" s="6">
        <f>ecommerce_sales_analysis[[#This Row],[Sales]]*ecommerce_sales_analysis[[#This Row],[price]]</f>
        <v>18664.559999999998</v>
      </c>
    </row>
    <row r="2334" spans="1:9" x14ac:dyDescent="0.25">
      <c r="A2334">
        <v>195</v>
      </c>
      <c r="B2334" t="s">
        <v>209</v>
      </c>
      <c r="C2334" t="s">
        <v>9</v>
      </c>
      <c r="D2334">
        <v>172.82</v>
      </c>
      <c r="E2334">
        <v>1.2</v>
      </c>
      <c r="F2334">
        <v>944</v>
      </c>
      <c r="G2334">
        <v>5</v>
      </c>
      <c r="H2334">
        <v>297</v>
      </c>
      <c r="I2334" s="6">
        <f>ecommerce_sales_analysis[[#This Row],[Sales]]*ecommerce_sales_analysis[[#This Row],[price]]</f>
        <v>51327.54</v>
      </c>
    </row>
    <row r="2335" spans="1:9" x14ac:dyDescent="0.25">
      <c r="A2335">
        <v>195</v>
      </c>
      <c r="B2335" t="s">
        <v>209</v>
      </c>
      <c r="C2335" t="s">
        <v>9</v>
      </c>
      <c r="D2335">
        <v>172.82</v>
      </c>
      <c r="E2335">
        <v>1.2</v>
      </c>
      <c r="F2335">
        <v>944</v>
      </c>
      <c r="G2335">
        <v>6</v>
      </c>
      <c r="H2335">
        <v>420</v>
      </c>
      <c r="I2335" s="6">
        <f>ecommerce_sales_analysis[[#This Row],[Sales]]*ecommerce_sales_analysis[[#This Row],[price]]</f>
        <v>72584.399999999994</v>
      </c>
    </row>
    <row r="2336" spans="1:9" x14ac:dyDescent="0.25">
      <c r="A2336">
        <v>195</v>
      </c>
      <c r="B2336" t="s">
        <v>209</v>
      </c>
      <c r="C2336" t="s">
        <v>9</v>
      </c>
      <c r="D2336">
        <v>172.82</v>
      </c>
      <c r="E2336">
        <v>1.2</v>
      </c>
      <c r="F2336">
        <v>944</v>
      </c>
      <c r="G2336">
        <v>7</v>
      </c>
      <c r="H2336">
        <v>116</v>
      </c>
      <c r="I2336" s="6">
        <f>ecommerce_sales_analysis[[#This Row],[Sales]]*ecommerce_sales_analysis[[#This Row],[price]]</f>
        <v>20047.12</v>
      </c>
    </row>
    <row r="2337" spans="1:9" x14ac:dyDescent="0.25">
      <c r="A2337">
        <v>195</v>
      </c>
      <c r="B2337" t="s">
        <v>209</v>
      </c>
      <c r="C2337" t="s">
        <v>9</v>
      </c>
      <c r="D2337">
        <v>172.82</v>
      </c>
      <c r="E2337">
        <v>1.2</v>
      </c>
      <c r="F2337">
        <v>944</v>
      </c>
      <c r="G2337">
        <v>8</v>
      </c>
      <c r="H2337">
        <v>325</v>
      </c>
      <c r="I2337" s="6">
        <f>ecommerce_sales_analysis[[#This Row],[Sales]]*ecommerce_sales_analysis[[#This Row],[price]]</f>
        <v>56166.5</v>
      </c>
    </row>
    <row r="2338" spans="1:9" x14ac:dyDescent="0.25">
      <c r="A2338">
        <v>195</v>
      </c>
      <c r="B2338" t="s">
        <v>209</v>
      </c>
      <c r="C2338" t="s">
        <v>9</v>
      </c>
      <c r="D2338">
        <v>172.82</v>
      </c>
      <c r="E2338">
        <v>1.2</v>
      </c>
      <c r="F2338">
        <v>944</v>
      </c>
      <c r="G2338">
        <v>9</v>
      </c>
      <c r="H2338">
        <v>105</v>
      </c>
      <c r="I2338" s="6">
        <f>ecommerce_sales_analysis[[#This Row],[Sales]]*ecommerce_sales_analysis[[#This Row],[price]]</f>
        <v>18146.099999999999</v>
      </c>
    </row>
    <row r="2339" spans="1:9" x14ac:dyDescent="0.25">
      <c r="A2339">
        <v>195</v>
      </c>
      <c r="B2339" t="s">
        <v>209</v>
      </c>
      <c r="C2339" t="s">
        <v>9</v>
      </c>
      <c r="D2339">
        <v>172.82</v>
      </c>
      <c r="E2339">
        <v>1.2</v>
      </c>
      <c r="F2339">
        <v>944</v>
      </c>
      <c r="G2339">
        <v>10</v>
      </c>
      <c r="H2339">
        <v>691</v>
      </c>
      <c r="I2339" s="6">
        <f>ecommerce_sales_analysis[[#This Row],[Sales]]*ecommerce_sales_analysis[[#This Row],[price]]</f>
        <v>119418.62</v>
      </c>
    </row>
    <row r="2340" spans="1:9" x14ac:dyDescent="0.25">
      <c r="A2340">
        <v>195</v>
      </c>
      <c r="B2340" t="s">
        <v>209</v>
      </c>
      <c r="C2340" t="s">
        <v>9</v>
      </c>
      <c r="D2340">
        <v>172.82</v>
      </c>
      <c r="E2340">
        <v>1.2</v>
      </c>
      <c r="F2340">
        <v>944</v>
      </c>
      <c r="G2340">
        <v>11</v>
      </c>
      <c r="H2340">
        <v>700</v>
      </c>
      <c r="I2340" s="6">
        <f>ecommerce_sales_analysis[[#This Row],[Sales]]*ecommerce_sales_analysis[[#This Row],[price]]</f>
        <v>120974</v>
      </c>
    </row>
    <row r="2341" spans="1:9" x14ac:dyDescent="0.25">
      <c r="A2341">
        <v>195</v>
      </c>
      <c r="B2341" t="s">
        <v>209</v>
      </c>
      <c r="C2341" t="s">
        <v>9</v>
      </c>
      <c r="D2341">
        <v>172.82</v>
      </c>
      <c r="E2341">
        <v>1.2</v>
      </c>
      <c r="F2341">
        <v>944</v>
      </c>
      <c r="G2341">
        <v>12</v>
      </c>
      <c r="H2341">
        <v>846</v>
      </c>
      <c r="I2341" s="6">
        <f>ecommerce_sales_analysis[[#This Row],[Sales]]*ecommerce_sales_analysis[[#This Row],[price]]</f>
        <v>146205.72</v>
      </c>
    </row>
    <row r="2342" spans="1:9" x14ac:dyDescent="0.25">
      <c r="A2342">
        <v>196</v>
      </c>
      <c r="B2342" t="s">
        <v>210</v>
      </c>
      <c r="C2342" t="s">
        <v>16</v>
      </c>
      <c r="D2342">
        <v>177.86</v>
      </c>
      <c r="E2342">
        <v>4.5</v>
      </c>
      <c r="F2342">
        <v>238</v>
      </c>
      <c r="G2342">
        <v>1</v>
      </c>
      <c r="H2342">
        <v>632</v>
      </c>
      <c r="I2342" s="6">
        <f>ecommerce_sales_analysis[[#This Row],[Sales]]*ecommerce_sales_analysis[[#This Row],[price]]</f>
        <v>112407.52</v>
      </c>
    </row>
    <row r="2343" spans="1:9" x14ac:dyDescent="0.25">
      <c r="A2343">
        <v>196</v>
      </c>
      <c r="B2343" t="s">
        <v>210</v>
      </c>
      <c r="C2343" t="s">
        <v>16</v>
      </c>
      <c r="D2343">
        <v>177.86</v>
      </c>
      <c r="E2343">
        <v>4.5</v>
      </c>
      <c r="F2343">
        <v>238</v>
      </c>
      <c r="G2343">
        <v>2</v>
      </c>
      <c r="H2343">
        <v>945</v>
      </c>
      <c r="I2343" s="6">
        <f>ecommerce_sales_analysis[[#This Row],[Sales]]*ecommerce_sales_analysis[[#This Row],[price]]</f>
        <v>168077.7</v>
      </c>
    </row>
    <row r="2344" spans="1:9" x14ac:dyDescent="0.25">
      <c r="A2344">
        <v>196</v>
      </c>
      <c r="B2344" t="s">
        <v>210</v>
      </c>
      <c r="C2344" t="s">
        <v>16</v>
      </c>
      <c r="D2344">
        <v>177.86</v>
      </c>
      <c r="E2344">
        <v>4.5</v>
      </c>
      <c r="F2344">
        <v>238</v>
      </c>
      <c r="G2344">
        <v>3</v>
      </c>
      <c r="H2344">
        <v>910</v>
      </c>
      <c r="I2344" s="6">
        <f>ecommerce_sales_analysis[[#This Row],[Sales]]*ecommerce_sales_analysis[[#This Row],[price]]</f>
        <v>161852.6</v>
      </c>
    </row>
    <row r="2345" spans="1:9" x14ac:dyDescent="0.25">
      <c r="A2345">
        <v>196</v>
      </c>
      <c r="B2345" t="s">
        <v>210</v>
      </c>
      <c r="C2345" t="s">
        <v>16</v>
      </c>
      <c r="D2345">
        <v>177.86</v>
      </c>
      <c r="E2345">
        <v>4.5</v>
      </c>
      <c r="F2345">
        <v>238</v>
      </c>
      <c r="G2345">
        <v>4</v>
      </c>
      <c r="H2345">
        <v>794</v>
      </c>
      <c r="I2345" s="6">
        <f>ecommerce_sales_analysis[[#This Row],[Sales]]*ecommerce_sales_analysis[[#This Row],[price]]</f>
        <v>141220.84</v>
      </c>
    </row>
    <row r="2346" spans="1:9" x14ac:dyDescent="0.25">
      <c r="A2346">
        <v>196</v>
      </c>
      <c r="B2346" t="s">
        <v>210</v>
      </c>
      <c r="C2346" t="s">
        <v>16</v>
      </c>
      <c r="D2346">
        <v>177.86</v>
      </c>
      <c r="E2346">
        <v>4.5</v>
      </c>
      <c r="F2346">
        <v>238</v>
      </c>
      <c r="G2346">
        <v>5</v>
      </c>
      <c r="H2346">
        <v>884</v>
      </c>
      <c r="I2346" s="6">
        <f>ecommerce_sales_analysis[[#This Row],[Sales]]*ecommerce_sales_analysis[[#This Row],[price]]</f>
        <v>157228.24000000002</v>
      </c>
    </row>
    <row r="2347" spans="1:9" x14ac:dyDescent="0.25">
      <c r="A2347">
        <v>196</v>
      </c>
      <c r="B2347" t="s">
        <v>210</v>
      </c>
      <c r="C2347" t="s">
        <v>16</v>
      </c>
      <c r="D2347">
        <v>177.86</v>
      </c>
      <c r="E2347">
        <v>4.5</v>
      </c>
      <c r="F2347">
        <v>238</v>
      </c>
      <c r="G2347">
        <v>6</v>
      </c>
      <c r="H2347">
        <v>662</v>
      </c>
      <c r="I2347" s="6">
        <f>ecommerce_sales_analysis[[#This Row],[Sales]]*ecommerce_sales_analysis[[#This Row],[price]]</f>
        <v>117743.32</v>
      </c>
    </row>
    <row r="2348" spans="1:9" x14ac:dyDescent="0.25">
      <c r="A2348">
        <v>196</v>
      </c>
      <c r="B2348" t="s">
        <v>210</v>
      </c>
      <c r="C2348" t="s">
        <v>16</v>
      </c>
      <c r="D2348">
        <v>177.86</v>
      </c>
      <c r="E2348">
        <v>4.5</v>
      </c>
      <c r="F2348">
        <v>238</v>
      </c>
      <c r="G2348">
        <v>7</v>
      </c>
      <c r="H2348">
        <v>627</v>
      </c>
      <c r="I2348" s="6">
        <f>ecommerce_sales_analysis[[#This Row],[Sales]]*ecommerce_sales_analysis[[#This Row],[price]]</f>
        <v>111518.22000000002</v>
      </c>
    </row>
    <row r="2349" spans="1:9" x14ac:dyDescent="0.25">
      <c r="A2349">
        <v>196</v>
      </c>
      <c r="B2349" t="s">
        <v>210</v>
      </c>
      <c r="C2349" t="s">
        <v>16</v>
      </c>
      <c r="D2349">
        <v>177.86</v>
      </c>
      <c r="E2349">
        <v>4.5</v>
      </c>
      <c r="F2349">
        <v>238</v>
      </c>
      <c r="G2349">
        <v>8</v>
      </c>
      <c r="H2349">
        <v>370</v>
      </c>
      <c r="I2349" s="6">
        <f>ecommerce_sales_analysis[[#This Row],[Sales]]*ecommerce_sales_analysis[[#This Row],[price]]</f>
        <v>65808.200000000012</v>
      </c>
    </row>
    <row r="2350" spans="1:9" x14ac:dyDescent="0.25">
      <c r="A2350">
        <v>196</v>
      </c>
      <c r="B2350" t="s">
        <v>210</v>
      </c>
      <c r="C2350" t="s">
        <v>16</v>
      </c>
      <c r="D2350">
        <v>177.86</v>
      </c>
      <c r="E2350">
        <v>4.5</v>
      </c>
      <c r="F2350">
        <v>238</v>
      </c>
      <c r="G2350">
        <v>9</v>
      </c>
      <c r="H2350">
        <v>129</v>
      </c>
      <c r="I2350" s="6">
        <f>ecommerce_sales_analysis[[#This Row],[Sales]]*ecommerce_sales_analysis[[#This Row],[price]]</f>
        <v>22943.940000000002</v>
      </c>
    </row>
    <row r="2351" spans="1:9" x14ac:dyDescent="0.25">
      <c r="A2351">
        <v>196</v>
      </c>
      <c r="B2351" t="s">
        <v>210</v>
      </c>
      <c r="C2351" t="s">
        <v>16</v>
      </c>
      <c r="D2351">
        <v>177.86</v>
      </c>
      <c r="E2351">
        <v>4.5</v>
      </c>
      <c r="F2351">
        <v>238</v>
      </c>
      <c r="G2351">
        <v>10</v>
      </c>
      <c r="H2351">
        <v>761</v>
      </c>
      <c r="I2351" s="6">
        <f>ecommerce_sales_analysis[[#This Row],[Sales]]*ecommerce_sales_analysis[[#This Row],[price]]</f>
        <v>135351.46000000002</v>
      </c>
    </row>
    <row r="2352" spans="1:9" x14ac:dyDescent="0.25">
      <c r="A2352">
        <v>196</v>
      </c>
      <c r="B2352" t="s">
        <v>210</v>
      </c>
      <c r="C2352" t="s">
        <v>16</v>
      </c>
      <c r="D2352">
        <v>177.86</v>
      </c>
      <c r="E2352">
        <v>4.5</v>
      </c>
      <c r="F2352">
        <v>238</v>
      </c>
      <c r="G2352">
        <v>11</v>
      </c>
      <c r="H2352">
        <v>844</v>
      </c>
      <c r="I2352" s="6">
        <f>ecommerce_sales_analysis[[#This Row],[Sales]]*ecommerce_sales_analysis[[#This Row],[price]]</f>
        <v>150113.84000000003</v>
      </c>
    </row>
    <row r="2353" spans="1:9" x14ac:dyDescent="0.25">
      <c r="A2353">
        <v>196</v>
      </c>
      <c r="B2353" t="s">
        <v>210</v>
      </c>
      <c r="C2353" t="s">
        <v>16</v>
      </c>
      <c r="D2353">
        <v>177.86</v>
      </c>
      <c r="E2353">
        <v>4.5</v>
      </c>
      <c r="F2353">
        <v>238</v>
      </c>
      <c r="G2353">
        <v>12</v>
      </c>
      <c r="H2353">
        <v>85</v>
      </c>
      <c r="I2353" s="6">
        <f>ecommerce_sales_analysis[[#This Row],[Sales]]*ecommerce_sales_analysis[[#This Row],[price]]</f>
        <v>15118.1</v>
      </c>
    </row>
    <row r="2354" spans="1:9" x14ac:dyDescent="0.25">
      <c r="A2354">
        <v>197</v>
      </c>
      <c r="B2354" t="s">
        <v>211</v>
      </c>
      <c r="C2354" t="s">
        <v>13</v>
      </c>
      <c r="D2354">
        <v>364.35</v>
      </c>
      <c r="E2354">
        <v>4.9000000000000004</v>
      </c>
      <c r="F2354">
        <v>104</v>
      </c>
      <c r="G2354">
        <v>1</v>
      </c>
      <c r="H2354">
        <v>576</v>
      </c>
      <c r="I2354" s="6">
        <f>ecommerce_sales_analysis[[#This Row],[Sales]]*ecommerce_sales_analysis[[#This Row],[price]]</f>
        <v>209865.60000000001</v>
      </c>
    </row>
    <row r="2355" spans="1:9" x14ac:dyDescent="0.25">
      <c r="A2355">
        <v>197</v>
      </c>
      <c r="B2355" t="s">
        <v>211</v>
      </c>
      <c r="C2355" t="s">
        <v>13</v>
      </c>
      <c r="D2355">
        <v>364.35</v>
      </c>
      <c r="E2355">
        <v>4.9000000000000004</v>
      </c>
      <c r="F2355">
        <v>104</v>
      </c>
      <c r="G2355">
        <v>2</v>
      </c>
      <c r="H2355">
        <v>962</v>
      </c>
      <c r="I2355" s="6">
        <f>ecommerce_sales_analysis[[#This Row],[Sales]]*ecommerce_sales_analysis[[#This Row],[price]]</f>
        <v>350504.7</v>
      </c>
    </row>
    <row r="2356" spans="1:9" x14ac:dyDescent="0.25">
      <c r="A2356">
        <v>197</v>
      </c>
      <c r="B2356" t="s">
        <v>211</v>
      </c>
      <c r="C2356" t="s">
        <v>13</v>
      </c>
      <c r="D2356">
        <v>364.35</v>
      </c>
      <c r="E2356">
        <v>4.9000000000000004</v>
      </c>
      <c r="F2356">
        <v>104</v>
      </c>
      <c r="G2356">
        <v>3</v>
      </c>
      <c r="H2356">
        <v>972</v>
      </c>
      <c r="I2356" s="6">
        <f>ecommerce_sales_analysis[[#This Row],[Sales]]*ecommerce_sales_analysis[[#This Row],[price]]</f>
        <v>354148.2</v>
      </c>
    </row>
    <row r="2357" spans="1:9" x14ac:dyDescent="0.25">
      <c r="A2357">
        <v>197</v>
      </c>
      <c r="B2357" t="s">
        <v>211</v>
      </c>
      <c r="C2357" t="s">
        <v>13</v>
      </c>
      <c r="D2357">
        <v>364.35</v>
      </c>
      <c r="E2357">
        <v>4.9000000000000004</v>
      </c>
      <c r="F2357">
        <v>104</v>
      </c>
      <c r="G2357">
        <v>4</v>
      </c>
      <c r="H2357">
        <v>371</v>
      </c>
      <c r="I2357" s="6">
        <f>ecommerce_sales_analysis[[#This Row],[Sales]]*ecommerce_sales_analysis[[#This Row],[price]]</f>
        <v>135173.85</v>
      </c>
    </row>
    <row r="2358" spans="1:9" x14ac:dyDescent="0.25">
      <c r="A2358">
        <v>197</v>
      </c>
      <c r="B2358" t="s">
        <v>211</v>
      </c>
      <c r="C2358" t="s">
        <v>13</v>
      </c>
      <c r="D2358">
        <v>364.35</v>
      </c>
      <c r="E2358">
        <v>4.9000000000000004</v>
      </c>
      <c r="F2358">
        <v>104</v>
      </c>
      <c r="G2358">
        <v>5</v>
      </c>
      <c r="H2358">
        <v>928</v>
      </c>
      <c r="I2358" s="6">
        <f>ecommerce_sales_analysis[[#This Row],[Sales]]*ecommerce_sales_analysis[[#This Row],[price]]</f>
        <v>338116.80000000005</v>
      </c>
    </row>
    <row r="2359" spans="1:9" x14ac:dyDescent="0.25">
      <c r="A2359">
        <v>197</v>
      </c>
      <c r="B2359" t="s">
        <v>211</v>
      </c>
      <c r="C2359" t="s">
        <v>13</v>
      </c>
      <c r="D2359">
        <v>364.35</v>
      </c>
      <c r="E2359">
        <v>4.9000000000000004</v>
      </c>
      <c r="F2359">
        <v>104</v>
      </c>
      <c r="G2359">
        <v>6</v>
      </c>
      <c r="H2359">
        <v>220</v>
      </c>
      <c r="I2359" s="6">
        <f>ecommerce_sales_analysis[[#This Row],[Sales]]*ecommerce_sales_analysis[[#This Row],[price]]</f>
        <v>80157</v>
      </c>
    </row>
    <row r="2360" spans="1:9" x14ac:dyDescent="0.25">
      <c r="A2360">
        <v>197</v>
      </c>
      <c r="B2360" t="s">
        <v>211</v>
      </c>
      <c r="C2360" t="s">
        <v>13</v>
      </c>
      <c r="D2360">
        <v>364.35</v>
      </c>
      <c r="E2360">
        <v>4.9000000000000004</v>
      </c>
      <c r="F2360">
        <v>104</v>
      </c>
      <c r="G2360">
        <v>7</v>
      </c>
      <c r="H2360">
        <v>748</v>
      </c>
      <c r="I2360" s="6">
        <f>ecommerce_sales_analysis[[#This Row],[Sales]]*ecommerce_sales_analysis[[#This Row],[price]]</f>
        <v>272533.8</v>
      </c>
    </row>
    <row r="2361" spans="1:9" x14ac:dyDescent="0.25">
      <c r="A2361">
        <v>197</v>
      </c>
      <c r="B2361" t="s">
        <v>211</v>
      </c>
      <c r="C2361" t="s">
        <v>13</v>
      </c>
      <c r="D2361">
        <v>364.35</v>
      </c>
      <c r="E2361">
        <v>4.9000000000000004</v>
      </c>
      <c r="F2361">
        <v>104</v>
      </c>
      <c r="G2361">
        <v>8</v>
      </c>
      <c r="H2361">
        <v>343</v>
      </c>
      <c r="I2361" s="6">
        <f>ecommerce_sales_analysis[[#This Row],[Sales]]*ecommerce_sales_analysis[[#This Row],[price]]</f>
        <v>124972.05</v>
      </c>
    </row>
    <row r="2362" spans="1:9" x14ac:dyDescent="0.25">
      <c r="A2362">
        <v>197</v>
      </c>
      <c r="B2362" t="s">
        <v>211</v>
      </c>
      <c r="C2362" t="s">
        <v>13</v>
      </c>
      <c r="D2362">
        <v>364.35</v>
      </c>
      <c r="E2362">
        <v>4.9000000000000004</v>
      </c>
      <c r="F2362">
        <v>104</v>
      </c>
      <c r="G2362">
        <v>9</v>
      </c>
      <c r="H2362">
        <v>848</v>
      </c>
      <c r="I2362" s="6">
        <f>ecommerce_sales_analysis[[#This Row],[Sales]]*ecommerce_sales_analysis[[#This Row],[price]]</f>
        <v>308968.80000000005</v>
      </c>
    </row>
    <row r="2363" spans="1:9" x14ac:dyDescent="0.25">
      <c r="A2363">
        <v>197</v>
      </c>
      <c r="B2363" t="s">
        <v>211</v>
      </c>
      <c r="C2363" t="s">
        <v>13</v>
      </c>
      <c r="D2363">
        <v>364.35</v>
      </c>
      <c r="E2363">
        <v>4.9000000000000004</v>
      </c>
      <c r="F2363">
        <v>104</v>
      </c>
      <c r="G2363">
        <v>10</v>
      </c>
      <c r="H2363">
        <v>742</v>
      </c>
      <c r="I2363" s="6">
        <f>ecommerce_sales_analysis[[#This Row],[Sales]]*ecommerce_sales_analysis[[#This Row],[price]]</f>
        <v>270347.7</v>
      </c>
    </row>
    <row r="2364" spans="1:9" x14ac:dyDescent="0.25">
      <c r="A2364">
        <v>197</v>
      </c>
      <c r="B2364" t="s">
        <v>211</v>
      </c>
      <c r="C2364" t="s">
        <v>13</v>
      </c>
      <c r="D2364">
        <v>364.35</v>
      </c>
      <c r="E2364">
        <v>4.9000000000000004</v>
      </c>
      <c r="F2364">
        <v>104</v>
      </c>
      <c r="G2364">
        <v>11</v>
      </c>
      <c r="H2364">
        <v>946</v>
      </c>
      <c r="I2364" s="6">
        <f>ecommerce_sales_analysis[[#This Row],[Sales]]*ecommerce_sales_analysis[[#This Row],[price]]</f>
        <v>344675.10000000003</v>
      </c>
    </row>
    <row r="2365" spans="1:9" x14ac:dyDescent="0.25">
      <c r="A2365">
        <v>197</v>
      </c>
      <c r="B2365" t="s">
        <v>211</v>
      </c>
      <c r="C2365" t="s">
        <v>13</v>
      </c>
      <c r="D2365">
        <v>364.35</v>
      </c>
      <c r="E2365">
        <v>4.9000000000000004</v>
      </c>
      <c r="F2365">
        <v>104</v>
      </c>
      <c r="G2365">
        <v>12</v>
      </c>
      <c r="H2365">
        <v>762</v>
      </c>
      <c r="I2365" s="6">
        <f>ecommerce_sales_analysis[[#This Row],[Sales]]*ecommerce_sales_analysis[[#This Row],[price]]</f>
        <v>277634.7</v>
      </c>
    </row>
    <row r="2366" spans="1:9" x14ac:dyDescent="0.25">
      <c r="A2366">
        <v>198</v>
      </c>
      <c r="B2366" t="s">
        <v>212</v>
      </c>
      <c r="C2366" t="s">
        <v>38</v>
      </c>
      <c r="D2366">
        <v>449.07</v>
      </c>
      <c r="E2366">
        <v>4.9000000000000004</v>
      </c>
      <c r="F2366">
        <v>210</v>
      </c>
      <c r="G2366">
        <v>1</v>
      </c>
      <c r="H2366">
        <v>618</v>
      </c>
      <c r="I2366" s="6">
        <f>ecommerce_sales_analysis[[#This Row],[Sales]]*ecommerce_sales_analysis[[#This Row],[price]]</f>
        <v>277525.26</v>
      </c>
    </row>
    <row r="2367" spans="1:9" x14ac:dyDescent="0.25">
      <c r="A2367">
        <v>198</v>
      </c>
      <c r="B2367" t="s">
        <v>212</v>
      </c>
      <c r="C2367" t="s">
        <v>38</v>
      </c>
      <c r="D2367">
        <v>449.07</v>
      </c>
      <c r="E2367">
        <v>4.9000000000000004</v>
      </c>
      <c r="F2367">
        <v>210</v>
      </c>
      <c r="G2367">
        <v>2</v>
      </c>
      <c r="H2367">
        <v>829</v>
      </c>
      <c r="I2367" s="6">
        <f>ecommerce_sales_analysis[[#This Row],[Sales]]*ecommerce_sales_analysis[[#This Row],[price]]</f>
        <v>372279.02999999997</v>
      </c>
    </row>
    <row r="2368" spans="1:9" x14ac:dyDescent="0.25">
      <c r="A2368">
        <v>198</v>
      </c>
      <c r="B2368" t="s">
        <v>212</v>
      </c>
      <c r="C2368" t="s">
        <v>38</v>
      </c>
      <c r="D2368">
        <v>449.07</v>
      </c>
      <c r="E2368">
        <v>4.9000000000000004</v>
      </c>
      <c r="F2368">
        <v>210</v>
      </c>
      <c r="G2368">
        <v>3</v>
      </c>
      <c r="H2368">
        <v>272</v>
      </c>
      <c r="I2368" s="6">
        <f>ecommerce_sales_analysis[[#This Row],[Sales]]*ecommerce_sales_analysis[[#This Row],[price]]</f>
        <v>122147.04</v>
      </c>
    </row>
    <row r="2369" spans="1:9" x14ac:dyDescent="0.25">
      <c r="A2369">
        <v>198</v>
      </c>
      <c r="B2369" t="s">
        <v>212</v>
      </c>
      <c r="C2369" t="s">
        <v>38</v>
      </c>
      <c r="D2369">
        <v>449.07</v>
      </c>
      <c r="E2369">
        <v>4.9000000000000004</v>
      </c>
      <c r="F2369">
        <v>210</v>
      </c>
      <c r="G2369">
        <v>4</v>
      </c>
      <c r="H2369">
        <v>854</v>
      </c>
      <c r="I2369" s="6">
        <f>ecommerce_sales_analysis[[#This Row],[Sales]]*ecommerce_sales_analysis[[#This Row],[price]]</f>
        <v>383505.77999999997</v>
      </c>
    </row>
    <row r="2370" spans="1:9" x14ac:dyDescent="0.25">
      <c r="A2370">
        <v>198</v>
      </c>
      <c r="B2370" t="s">
        <v>212</v>
      </c>
      <c r="C2370" t="s">
        <v>38</v>
      </c>
      <c r="D2370">
        <v>449.07</v>
      </c>
      <c r="E2370">
        <v>4.9000000000000004</v>
      </c>
      <c r="F2370">
        <v>210</v>
      </c>
      <c r="G2370">
        <v>5</v>
      </c>
      <c r="H2370">
        <v>689</v>
      </c>
      <c r="I2370" s="6">
        <f>ecommerce_sales_analysis[[#This Row],[Sales]]*ecommerce_sales_analysis[[#This Row],[price]]</f>
        <v>309409.23</v>
      </c>
    </row>
    <row r="2371" spans="1:9" x14ac:dyDescent="0.25">
      <c r="A2371">
        <v>198</v>
      </c>
      <c r="B2371" t="s">
        <v>212</v>
      </c>
      <c r="C2371" t="s">
        <v>38</v>
      </c>
      <c r="D2371">
        <v>449.07</v>
      </c>
      <c r="E2371">
        <v>4.9000000000000004</v>
      </c>
      <c r="F2371">
        <v>210</v>
      </c>
      <c r="G2371">
        <v>6</v>
      </c>
      <c r="H2371">
        <v>852</v>
      </c>
      <c r="I2371" s="6">
        <f>ecommerce_sales_analysis[[#This Row],[Sales]]*ecommerce_sales_analysis[[#This Row],[price]]</f>
        <v>382607.64</v>
      </c>
    </row>
    <row r="2372" spans="1:9" x14ac:dyDescent="0.25">
      <c r="A2372">
        <v>198</v>
      </c>
      <c r="B2372" t="s">
        <v>212</v>
      </c>
      <c r="C2372" t="s">
        <v>38</v>
      </c>
      <c r="D2372">
        <v>449.07</v>
      </c>
      <c r="E2372">
        <v>4.9000000000000004</v>
      </c>
      <c r="F2372">
        <v>210</v>
      </c>
      <c r="G2372">
        <v>7</v>
      </c>
      <c r="H2372">
        <v>477</v>
      </c>
      <c r="I2372" s="6">
        <f>ecommerce_sales_analysis[[#This Row],[Sales]]*ecommerce_sales_analysis[[#This Row],[price]]</f>
        <v>214206.38999999998</v>
      </c>
    </row>
    <row r="2373" spans="1:9" x14ac:dyDescent="0.25">
      <c r="A2373">
        <v>198</v>
      </c>
      <c r="B2373" t="s">
        <v>212</v>
      </c>
      <c r="C2373" t="s">
        <v>38</v>
      </c>
      <c r="D2373">
        <v>449.07</v>
      </c>
      <c r="E2373">
        <v>4.9000000000000004</v>
      </c>
      <c r="F2373">
        <v>210</v>
      </c>
      <c r="G2373">
        <v>8</v>
      </c>
      <c r="H2373">
        <v>261</v>
      </c>
      <c r="I2373" s="6">
        <f>ecommerce_sales_analysis[[#This Row],[Sales]]*ecommerce_sales_analysis[[#This Row],[price]]</f>
        <v>117207.27</v>
      </c>
    </row>
    <row r="2374" spans="1:9" x14ac:dyDescent="0.25">
      <c r="A2374">
        <v>198</v>
      </c>
      <c r="B2374" t="s">
        <v>212</v>
      </c>
      <c r="C2374" t="s">
        <v>38</v>
      </c>
      <c r="D2374">
        <v>449.07</v>
      </c>
      <c r="E2374">
        <v>4.9000000000000004</v>
      </c>
      <c r="F2374">
        <v>210</v>
      </c>
      <c r="G2374">
        <v>9</v>
      </c>
      <c r="H2374">
        <v>669</v>
      </c>
      <c r="I2374" s="6">
        <f>ecommerce_sales_analysis[[#This Row],[Sales]]*ecommerce_sales_analysis[[#This Row],[price]]</f>
        <v>300427.83</v>
      </c>
    </row>
    <row r="2375" spans="1:9" x14ac:dyDescent="0.25">
      <c r="A2375">
        <v>198</v>
      </c>
      <c r="B2375" t="s">
        <v>212</v>
      </c>
      <c r="C2375" t="s">
        <v>38</v>
      </c>
      <c r="D2375">
        <v>449.07</v>
      </c>
      <c r="E2375">
        <v>4.9000000000000004</v>
      </c>
      <c r="F2375">
        <v>210</v>
      </c>
      <c r="G2375">
        <v>10</v>
      </c>
      <c r="H2375">
        <v>471</v>
      </c>
      <c r="I2375" s="6">
        <f>ecommerce_sales_analysis[[#This Row],[Sales]]*ecommerce_sales_analysis[[#This Row],[price]]</f>
        <v>211511.97</v>
      </c>
    </row>
    <row r="2376" spans="1:9" x14ac:dyDescent="0.25">
      <c r="A2376">
        <v>198</v>
      </c>
      <c r="B2376" t="s">
        <v>212</v>
      </c>
      <c r="C2376" t="s">
        <v>38</v>
      </c>
      <c r="D2376">
        <v>449.07</v>
      </c>
      <c r="E2376">
        <v>4.9000000000000004</v>
      </c>
      <c r="F2376">
        <v>210</v>
      </c>
      <c r="G2376">
        <v>11</v>
      </c>
      <c r="H2376">
        <v>305</v>
      </c>
      <c r="I2376" s="6">
        <f>ecommerce_sales_analysis[[#This Row],[Sales]]*ecommerce_sales_analysis[[#This Row],[price]]</f>
        <v>136966.35</v>
      </c>
    </row>
    <row r="2377" spans="1:9" x14ac:dyDescent="0.25">
      <c r="A2377">
        <v>198</v>
      </c>
      <c r="B2377" t="s">
        <v>212</v>
      </c>
      <c r="C2377" t="s">
        <v>38</v>
      </c>
      <c r="D2377">
        <v>449.07</v>
      </c>
      <c r="E2377">
        <v>4.9000000000000004</v>
      </c>
      <c r="F2377">
        <v>210</v>
      </c>
      <c r="G2377">
        <v>12</v>
      </c>
      <c r="H2377">
        <v>389</v>
      </c>
      <c r="I2377" s="6">
        <f>ecommerce_sales_analysis[[#This Row],[Sales]]*ecommerce_sales_analysis[[#This Row],[price]]</f>
        <v>174688.23</v>
      </c>
    </row>
    <row r="2378" spans="1:9" x14ac:dyDescent="0.25">
      <c r="A2378">
        <v>199</v>
      </c>
      <c r="B2378" t="s">
        <v>213</v>
      </c>
      <c r="C2378" t="s">
        <v>19</v>
      </c>
      <c r="D2378">
        <v>444.11</v>
      </c>
      <c r="E2378">
        <v>4</v>
      </c>
      <c r="F2378">
        <v>554</v>
      </c>
      <c r="G2378">
        <v>1</v>
      </c>
      <c r="H2378">
        <v>658</v>
      </c>
      <c r="I2378" s="6">
        <f>ecommerce_sales_analysis[[#This Row],[Sales]]*ecommerce_sales_analysis[[#This Row],[price]]</f>
        <v>292224.38</v>
      </c>
    </row>
    <row r="2379" spans="1:9" x14ac:dyDescent="0.25">
      <c r="A2379">
        <v>199</v>
      </c>
      <c r="B2379" t="s">
        <v>213</v>
      </c>
      <c r="C2379" t="s">
        <v>19</v>
      </c>
      <c r="D2379">
        <v>444.11</v>
      </c>
      <c r="E2379">
        <v>4</v>
      </c>
      <c r="F2379">
        <v>554</v>
      </c>
      <c r="G2379">
        <v>2</v>
      </c>
      <c r="H2379">
        <v>313</v>
      </c>
      <c r="I2379" s="6">
        <f>ecommerce_sales_analysis[[#This Row],[Sales]]*ecommerce_sales_analysis[[#This Row],[price]]</f>
        <v>139006.43</v>
      </c>
    </row>
    <row r="2380" spans="1:9" x14ac:dyDescent="0.25">
      <c r="A2380">
        <v>199</v>
      </c>
      <c r="B2380" t="s">
        <v>213</v>
      </c>
      <c r="C2380" t="s">
        <v>19</v>
      </c>
      <c r="D2380">
        <v>444.11</v>
      </c>
      <c r="E2380">
        <v>4</v>
      </c>
      <c r="F2380">
        <v>554</v>
      </c>
      <c r="G2380">
        <v>3</v>
      </c>
      <c r="H2380">
        <v>919</v>
      </c>
      <c r="I2380" s="6">
        <f>ecommerce_sales_analysis[[#This Row],[Sales]]*ecommerce_sales_analysis[[#This Row],[price]]</f>
        <v>408137.09</v>
      </c>
    </row>
    <row r="2381" spans="1:9" x14ac:dyDescent="0.25">
      <c r="A2381">
        <v>199</v>
      </c>
      <c r="B2381" t="s">
        <v>213</v>
      </c>
      <c r="C2381" t="s">
        <v>19</v>
      </c>
      <c r="D2381">
        <v>444.11</v>
      </c>
      <c r="E2381">
        <v>4</v>
      </c>
      <c r="F2381">
        <v>554</v>
      </c>
      <c r="G2381">
        <v>4</v>
      </c>
      <c r="H2381">
        <v>615</v>
      </c>
      <c r="I2381" s="6">
        <f>ecommerce_sales_analysis[[#This Row],[Sales]]*ecommerce_sales_analysis[[#This Row],[price]]</f>
        <v>273127.65000000002</v>
      </c>
    </row>
    <row r="2382" spans="1:9" x14ac:dyDescent="0.25">
      <c r="A2382">
        <v>199</v>
      </c>
      <c r="B2382" t="s">
        <v>213</v>
      </c>
      <c r="C2382" t="s">
        <v>19</v>
      </c>
      <c r="D2382">
        <v>444.11</v>
      </c>
      <c r="E2382">
        <v>4</v>
      </c>
      <c r="F2382">
        <v>554</v>
      </c>
      <c r="G2382">
        <v>5</v>
      </c>
      <c r="H2382">
        <v>574</v>
      </c>
      <c r="I2382" s="6">
        <f>ecommerce_sales_analysis[[#This Row],[Sales]]*ecommerce_sales_analysis[[#This Row],[price]]</f>
        <v>254919.14</v>
      </c>
    </row>
    <row r="2383" spans="1:9" x14ac:dyDescent="0.25">
      <c r="A2383">
        <v>199</v>
      </c>
      <c r="B2383" t="s">
        <v>213</v>
      </c>
      <c r="C2383" t="s">
        <v>19</v>
      </c>
      <c r="D2383">
        <v>444.11</v>
      </c>
      <c r="E2383">
        <v>4</v>
      </c>
      <c r="F2383">
        <v>554</v>
      </c>
      <c r="G2383">
        <v>6</v>
      </c>
      <c r="H2383">
        <v>495</v>
      </c>
      <c r="I2383" s="6">
        <f>ecommerce_sales_analysis[[#This Row],[Sales]]*ecommerce_sales_analysis[[#This Row],[price]]</f>
        <v>219834.45</v>
      </c>
    </row>
    <row r="2384" spans="1:9" x14ac:dyDescent="0.25">
      <c r="A2384">
        <v>199</v>
      </c>
      <c r="B2384" t="s">
        <v>213</v>
      </c>
      <c r="C2384" t="s">
        <v>19</v>
      </c>
      <c r="D2384">
        <v>444.11</v>
      </c>
      <c r="E2384">
        <v>4</v>
      </c>
      <c r="F2384">
        <v>554</v>
      </c>
      <c r="G2384">
        <v>7</v>
      </c>
      <c r="H2384">
        <v>104</v>
      </c>
      <c r="I2384" s="6">
        <f>ecommerce_sales_analysis[[#This Row],[Sales]]*ecommerce_sales_analysis[[#This Row],[price]]</f>
        <v>46187.44</v>
      </c>
    </row>
    <row r="2385" spans="1:9" x14ac:dyDescent="0.25">
      <c r="A2385">
        <v>199</v>
      </c>
      <c r="B2385" t="s">
        <v>213</v>
      </c>
      <c r="C2385" t="s">
        <v>19</v>
      </c>
      <c r="D2385">
        <v>444.11</v>
      </c>
      <c r="E2385">
        <v>4</v>
      </c>
      <c r="F2385">
        <v>554</v>
      </c>
      <c r="G2385">
        <v>8</v>
      </c>
      <c r="H2385">
        <v>282</v>
      </c>
      <c r="I2385" s="6">
        <f>ecommerce_sales_analysis[[#This Row],[Sales]]*ecommerce_sales_analysis[[#This Row],[price]]</f>
        <v>125239.02</v>
      </c>
    </row>
    <row r="2386" spans="1:9" x14ac:dyDescent="0.25">
      <c r="A2386">
        <v>199</v>
      </c>
      <c r="B2386" t="s">
        <v>213</v>
      </c>
      <c r="C2386" t="s">
        <v>19</v>
      </c>
      <c r="D2386">
        <v>444.11</v>
      </c>
      <c r="E2386">
        <v>4</v>
      </c>
      <c r="F2386">
        <v>554</v>
      </c>
      <c r="G2386">
        <v>9</v>
      </c>
      <c r="H2386">
        <v>375</v>
      </c>
      <c r="I2386" s="6">
        <f>ecommerce_sales_analysis[[#This Row],[Sales]]*ecommerce_sales_analysis[[#This Row],[price]]</f>
        <v>166541.25</v>
      </c>
    </row>
    <row r="2387" spans="1:9" x14ac:dyDescent="0.25">
      <c r="A2387">
        <v>199</v>
      </c>
      <c r="B2387" t="s">
        <v>213</v>
      </c>
      <c r="C2387" t="s">
        <v>19</v>
      </c>
      <c r="D2387">
        <v>444.11</v>
      </c>
      <c r="E2387">
        <v>4</v>
      </c>
      <c r="F2387">
        <v>554</v>
      </c>
      <c r="G2387">
        <v>10</v>
      </c>
      <c r="H2387">
        <v>481</v>
      </c>
      <c r="I2387" s="6">
        <f>ecommerce_sales_analysis[[#This Row],[Sales]]*ecommerce_sales_analysis[[#This Row],[price]]</f>
        <v>213616.91</v>
      </c>
    </row>
    <row r="2388" spans="1:9" x14ac:dyDescent="0.25">
      <c r="A2388">
        <v>199</v>
      </c>
      <c r="B2388" t="s">
        <v>213</v>
      </c>
      <c r="C2388" t="s">
        <v>19</v>
      </c>
      <c r="D2388">
        <v>444.11</v>
      </c>
      <c r="E2388">
        <v>4</v>
      </c>
      <c r="F2388">
        <v>554</v>
      </c>
      <c r="G2388">
        <v>11</v>
      </c>
      <c r="H2388">
        <v>123</v>
      </c>
      <c r="I2388" s="6">
        <f>ecommerce_sales_analysis[[#This Row],[Sales]]*ecommerce_sales_analysis[[#This Row],[price]]</f>
        <v>54625.53</v>
      </c>
    </row>
    <row r="2389" spans="1:9" x14ac:dyDescent="0.25">
      <c r="A2389">
        <v>199</v>
      </c>
      <c r="B2389" t="s">
        <v>213</v>
      </c>
      <c r="C2389" t="s">
        <v>19</v>
      </c>
      <c r="D2389">
        <v>444.11</v>
      </c>
      <c r="E2389">
        <v>4</v>
      </c>
      <c r="F2389">
        <v>554</v>
      </c>
      <c r="G2389">
        <v>12</v>
      </c>
      <c r="H2389">
        <v>179</v>
      </c>
      <c r="I2389" s="6">
        <f>ecommerce_sales_analysis[[#This Row],[Sales]]*ecommerce_sales_analysis[[#This Row],[price]]</f>
        <v>79495.69</v>
      </c>
    </row>
    <row r="2390" spans="1:9" x14ac:dyDescent="0.25">
      <c r="A2390">
        <v>200</v>
      </c>
      <c r="B2390" t="s">
        <v>214</v>
      </c>
      <c r="C2390" t="s">
        <v>38</v>
      </c>
      <c r="D2390">
        <v>391.04</v>
      </c>
      <c r="E2390">
        <v>1.5</v>
      </c>
      <c r="F2390">
        <v>828</v>
      </c>
      <c r="G2390">
        <v>1</v>
      </c>
      <c r="H2390">
        <v>136</v>
      </c>
      <c r="I2390" s="6">
        <f>ecommerce_sales_analysis[[#This Row],[Sales]]*ecommerce_sales_analysis[[#This Row],[price]]</f>
        <v>53181.440000000002</v>
      </c>
    </row>
    <row r="2391" spans="1:9" x14ac:dyDescent="0.25">
      <c r="A2391">
        <v>200</v>
      </c>
      <c r="B2391" t="s">
        <v>214</v>
      </c>
      <c r="C2391" t="s">
        <v>38</v>
      </c>
      <c r="D2391">
        <v>391.04</v>
      </c>
      <c r="E2391">
        <v>1.5</v>
      </c>
      <c r="F2391">
        <v>828</v>
      </c>
      <c r="G2391">
        <v>2</v>
      </c>
      <c r="H2391">
        <v>160</v>
      </c>
      <c r="I2391" s="6">
        <f>ecommerce_sales_analysis[[#This Row],[Sales]]*ecommerce_sales_analysis[[#This Row],[price]]</f>
        <v>62566.400000000001</v>
      </c>
    </row>
    <row r="2392" spans="1:9" x14ac:dyDescent="0.25">
      <c r="A2392">
        <v>200</v>
      </c>
      <c r="B2392" t="s">
        <v>214</v>
      </c>
      <c r="C2392" t="s">
        <v>38</v>
      </c>
      <c r="D2392">
        <v>391.04</v>
      </c>
      <c r="E2392">
        <v>1.5</v>
      </c>
      <c r="F2392">
        <v>828</v>
      </c>
      <c r="G2392">
        <v>3</v>
      </c>
      <c r="H2392">
        <v>57</v>
      </c>
      <c r="I2392" s="6">
        <f>ecommerce_sales_analysis[[#This Row],[Sales]]*ecommerce_sales_analysis[[#This Row],[price]]</f>
        <v>22289.280000000002</v>
      </c>
    </row>
    <row r="2393" spans="1:9" x14ac:dyDescent="0.25">
      <c r="A2393">
        <v>200</v>
      </c>
      <c r="B2393" t="s">
        <v>214</v>
      </c>
      <c r="C2393" t="s">
        <v>38</v>
      </c>
      <c r="D2393">
        <v>391.04</v>
      </c>
      <c r="E2393">
        <v>1.5</v>
      </c>
      <c r="F2393">
        <v>828</v>
      </c>
      <c r="G2393">
        <v>4</v>
      </c>
      <c r="H2393">
        <v>767</v>
      </c>
      <c r="I2393" s="6">
        <f>ecommerce_sales_analysis[[#This Row],[Sales]]*ecommerce_sales_analysis[[#This Row],[price]]</f>
        <v>299927.67999999999</v>
      </c>
    </row>
    <row r="2394" spans="1:9" x14ac:dyDescent="0.25">
      <c r="A2394">
        <v>200</v>
      </c>
      <c r="B2394" t="s">
        <v>214</v>
      </c>
      <c r="C2394" t="s">
        <v>38</v>
      </c>
      <c r="D2394">
        <v>391.04</v>
      </c>
      <c r="E2394">
        <v>1.5</v>
      </c>
      <c r="F2394">
        <v>828</v>
      </c>
      <c r="G2394">
        <v>5</v>
      </c>
      <c r="H2394">
        <v>483</v>
      </c>
      <c r="I2394" s="6">
        <f>ecommerce_sales_analysis[[#This Row],[Sales]]*ecommerce_sales_analysis[[#This Row],[price]]</f>
        <v>188872.32000000001</v>
      </c>
    </row>
    <row r="2395" spans="1:9" x14ac:dyDescent="0.25">
      <c r="A2395">
        <v>200</v>
      </c>
      <c r="B2395" t="s">
        <v>214</v>
      </c>
      <c r="C2395" t="s">
        <v>38</v>
      </c>
      <c r="D2395">
        <v>391.04</v>
      </c>
      <c r="E2395">
        <v>1.5</v>
      </c>
      <c r="F2395">
        <v>828</v>
      </c>
      <c r="G2395">
        <v>6</v>
      </c>
      <c r="H2395">
        <v>236</v>
      </c>
      <c r="I2395" s="6">
        <f>ecommerce_sales_analysis[[#This Row],[Sales]]*ecommerce_sales_analysis[[#This Row],[price]]</f>
        <v>92285.440000000002</v>
      </c>
    </row>
    <row r="2396" spans="1:9" x14ac:dyDescent="0.25">
      <c r="A2396">
        <v>200</v>
      </c>
      <c r="B2396" t="s">
        <v>214</v>
      </c>
      <c r="C2396" t="s">
        <v>38</v>
      </c>
      <c r="D2396">
        <v>391.04</v>
      </c>
      <c r="E2396">
        <v>1.5</v>
      </c>
      <c r="F2396">
        <v>828</v>
      </c>
      <c r="G2396">
        <v>7</v>
      </c>
      <c r="H2396">
        <v>494</v>
      </c>
      <c r="I2396" s="6">
        <f>ecommerce_sales_analysis[[#This Row],[Sales]]*ecommerce_sales_analysis[[#This Row],[price]]</f>
        <v>193173.76000000001</v>
      </c>
    </row>
    <row r="2397" spans="1:9" x14ac:dyDescent="0.25">
      <c r="A2397">
        <v>200</v>
      </c>
      <c r="B2397" t="s">
        <v>214</v>
      </c>
      <c r="C2397" t="s">
        <v>38</v>
      </c>
      <c r="D2397">
        <v>391.04</v>
      </c>
      <c r="E2397">
        <v>1.5</v>
      </c>
      <c r="F2397">
        <v>828</v>
      </c>
      <c r="G2397">
        <v>8</v>
      </c>
      <c r="H2397">
        <v>849</v>
      </c>
      <c r="I2397" s="6">
        <f>ecommerce_sales_analysis[[#This Row],[Sales]]*ecommerce_sales_analysis[[#This Row],[price]]</f>
        <v>331992.96000000002</v>
      </c>
    </row>
    <row r="2398" spans="1:9" x14ac:dyDescent="0.25">
      <c r="A2398">
        <v>200</v>
      </c>
      <c r="B2398" t="s">
        <v>214</v>
      </c>
      <c r="C2398" t="s">
        <v>38</v>
      </c>
      <c r="D2398">
        <v>391.04</v>
      </c>
      <c r="E2398">
        <v>1.5</v>
      </c>
      <c r="F2398">
        <v>828</v>
      </c>
      <c r="G2398">
        <v>9</v>
      </c>
      <c r="H2398">
        <v>742</v>
      </c>
      <c r="I2398" s="6">
        <f>ecommerce_sales_analysis[[#This Row],[Sales]]*ecommerce_sales_analysis[[#This Row],[price]]</f>
        <v>290151.67999999999</v>
      </c>
    </row>
    <row r="2399" spans="1:9" x14ac:dyDescent="0.25">
      <c r="A2399">
        <v>200</v>
      </c>
      <c r="B2399" t="s">
        <v>214</v>
      </c>
      <c r="C2399" t="s">
        <v>38</v>
      </c>
      <c r="D2399">
        <v>391.04</v>
      </c>
      <c r="E2399">
        <v>1.5</v>
      </c>
      <c r="F2399">
        <v>828</v>
      </c>
      <c r="G2399">
        <v>10</v>
      </c>
      <c r="H2399">
        <v>22</v>
      </c>
      <c r="I2399" s="6">
        <f>ecommerce_sales_analysis[[#This Row],[Sales]]*ecommerce_sales_analysis[[#This Row],[price]]</f>
        <v>8602.880000000001</v>
      </c>
    </row>
    <row r="2400" spans="1:9" x14ac:dyDescent="0.25">
      <c r="A2400">
        <v>200</v>
      </c>
      <c r="B2400" t="s">
        <v>214</v>
      </c>
      <c r="C2400" t="s">
        <v>38</v>
      </c>
      <c r="D2400">
        <v>391.04</v>
      </c>
      <c r="E2400">
        <v>1.5</v>
      </c>
      <c r="F2400">
        <v>828</v>
      </c>
      <c r="G2400">
        <v>11</v>
      </c>
      <c r="H2400">
        <v>18</v>
      </c>
      <c r="I2400" s="6">
        <f>ecommerce_sales_analysis[[#This Row],[Sales]]*ecommerce_sales_analysis[[#This Row],[price]]</f>
        <v>7038.72</v>
      </c>
    </row>
    <row r="2401" spans="1:9" x14ac:dyDescent="0.25">
      <c r="A2401">
        <v>200</v>
      </c>
      <c r="B2401" t="s">
        <v>214</v>
      </c>
      <c r="C2401" t="s">
        <v>38</v>
      </c>
      <c r="D2401">
        <v>391.04</v>
      </c>
      <c r="E2401">
        <v>1.5</v>
      </c>
      <c r="F2401">
        <v>828</v>
      </c>
      <c r="G2401">
        <v>12</v>
      </c>
      <c r="H2401">
        <v>718</v>
      </c>
      <c r="I2401" s="6">
        <f>ecommerce_sales_analysis[[#This Row],[Sales]]*ecommerce_sales_analysis[[#This Row],[price]]</f>
        <v>280766.72000000003</v>
      </c>
    </row>
    <row r="2402" spans="1:9" x14ac:dyDescent="0.25">
      <c r="A2402">
        <v>201</v>
      </c>
      <c r="B2402" t="s">
        <v>215</v>
      </c>
      <c r="C2402" t="s">
        <v>16</v>
      </c>
      <c r="D2402">
        <v>322.81</v>
      </c>
      <c r="E2402">
        <v>4</v>
      </c>
      <c r="F2402">
        <v>468</v>
      </c>
      <c r="G2402">
        <v>1</v>
      </c>
      <c r="H2402">
        <v>922</v>
      </c>
      <c r="I2402" s="6">
        <f>ecommerce_sales_analysis[[#This Row],[Sales]]*ecommerce_sales_analysis[[#This Row],[price]]</f>
        <v>297630.82</v>
      </c>
    </row>
    <row r="2403" spans="1:9" x14ac:dyDescent="0.25">
      <c r="A2403">
        <v>201</v>
      </c>
      <c r="B2403" t="s">
        <v>215</v>
      </c>
      <c r="C2403" t="s">
        <v>16</v>
      </c>
      <c r="D2403">
        <v>322.81</v>
      </c>
      <c r="E2403">
        <v>4</v>
      </c>
      <c r="F2403">
        <v>468</v>
      </c>
      <c r="G2403">
        <v>2</v>
      </c>
      <c r="H2403">
        <v>330</v>
      </c>
      <c r="I2403" s="6">
        <f>ecommerce_sales_analysis[[#This Row],[Sales]]*ecommerce_sales_analysis[[#This Row],[price]]</f>
        <v>106527.3</v>
      </c>
    </row>
    <row r="2404" spans="1:9" x14ac:dyDescent="0.25">
      <c r="A2404">
        <v>201</v>
      </c>
      <c r="B2404" t="s">
        <v>215</v>
      </c>
      <c r="C2404" t="s">
        <v>16</v>
      </c>
      <c r="D2404">
        <v>322.81</v>
      </c>
      <c r="E2404">
        <v>4</v>
      </c>
      <c r="F2404">
        <v>468</v>
      </c>
      <c r="G2404">
        <v>3</v>
      </c>
      <c r="H2404">
        <v>327</v>
      </c>
      <c r="I2404" s="6">
        <f>ecommerce_sales_analysis[[#This Row],[Sales]]*ecommerce_sales_analysis[[#This Row],[price]]</f>
        <v>105558.87</v>
      </c>
    </row>
    <row r="2405" spans="1:9" x14ac:dyDescent="0.25">
      <c r="A2405">
        <v>201</v>
      </c>
      <c r="B2405" t="s">
        <v>215</v>
      </c>
      <c r="C2405" t="s">
        <v>16</v>
      </c>
      <c r="D2405">
        <v>322.81</v>
      </c>
      <c r="E2405">
        <v>4</v>
      </c>
      <c r="F2405">
        <v>468</v>
      </c>
      <c r="G2405">
        <v>4</v>
      </c>
      <c r="H2405">
        <v>890</v>
      </c>
      <c r="I2405" s="6">
        <f>ecommerce_sales_analysis[[#This Row],[Sales]]*ecommerce_sales_analysis[[#This Row],[price]]</f>
        <v>287300.90000000002</v>
      </c>
    </row>
    <row r="2406" spans="1:9" x14ac:dyDescent="0.25">
      <c r="A2406">
        <v>201</v>
      </c>
      <c r="B2406" t="s">
        <v>215</v>
      </c>
      <c r="C2406" t="s">
        <v>16</v>
      </c>
      <c r="D2406">
        <v>322.81</v>
      </c>
      <c r="E2406">
        <v>4</v>
      </c>
      <c r="F2406">
        <v>468</v>
      </c>
      <c r="G2406">
        <v>5</v>
      </c>
      <c r="H2406">
        <v>164</v>
      </c>
      <c r="I2406" s="6">
        <f>ecommerce_sales_analysis[[#This Row],[Sales]]*ecommerce_sales_analysis[[#This Row],[price]]</f>
        <v>52940.840000000004</v>
      </c>
    </row>
    <row r="2407" spans="1:9" x14ac:dyDescent="0.25">
      <c r="A2407">
        <v>201</v>
      </c>
      <c r="B2407" t="s">
        <v>215</v>
      </c>
      <c r="C2407" t="s">
        <v>16</v>
      </c>
      <c r="D2407">
        <v>322.81</v>
      </c>
      <c r="E2407">
        <v>4</v>
      </c>
      <c r="F2407">
        <v>468</v>
      </c>
      <c r="G2407">
        <v>6</v>
      </c>
      <c r="H2407">
        <v>236</v>
      </c>
      <c r="I2407" s="6">
        <f>ecommerce_sales_analysis[[#This Row],[Sales]]*ecommerce_sales_analysis[[#This Row],[price]]</f>
        <v>76183.16</v>
      </c>
    </row>
    <row r="2408" spans="1:9" x14ac:dyDescent="0.25">
      <c r="A2408">
        <v>201</v>
      </c>
      <c r="B2408" t="s">
        <v>215</v>
      </c>
      <c r="C2408" t="s">
        <v>16</v>
      </c>
      <c r="D2408">
        <v>322.81</v>
      </c>
      <c r="E2408">
        <v>4</v>
      </c>
      <c r="F2408">
        <v>468</v>
      </c>
      <c r="G2408">
        <v>7</v>
      </c>
      <c r="H2408">
        <v>770</v>
      </c>
      <c r="I2408" s="6">
        <f>ecommerce_sales_analysis[[#This Row],[Sales]]*ecommerce_sales_analysis[[#This Row],[price]]</f>
        <v>248563.7</v>
      </c>
    </row>
    <row r="2409" spans="1:9" x14ac:dyDescent="0.25">
      <c r="A2409">
        <v>201</v>
      </c>
      <c r="B2409" t="s">
        <v>215</v>
      </c>
      <c r="C2409" t="s">
        <v>16</v>
      </c>
      <c r="D2409">
        <v>322.81</v>
      </c>
      <c r="E2409">
        <v>4</v>
      </c>
      <c r="F2409">
        <v>468</v>
      </c>
      <c r="G2409">
        <v>8</v>
      </c>
      <c r="H2409">
        <v>855</v>
      </c>
      <c r="I2409" s="6">
        <f>ecommerce_sales_analysis[[#This Row],[Sales]]*ecommerce_sales_analysis[[#This Row],[price]]</f>
        <v>276002.55</v>
      </c>
    </row>
    <row r="2410" spans="1:9" x14ac:dyDescent="0.25">
      <c r="A2410">
        <v>201</v>
      </c>
      <c r="B2410" t="s">
        <v>215</v>
      </c>
      <c r="C2410" t="s">
        <v>16</v>
      </c>
      <c r="D2410">
        <v>322.81</v>
      </c>
      <c r="E2410">
        <v>4</v>
      </c>
      <c r="F2410">
        <v>468</v>
      </c>
      <c r="G2410">
        <v>9</v>
      </c>
      <c r="H2410">
        <v>966</v>
      </c>
      <c r="I2410" s="6">
        <f>ecommerce_sales_analysis[[#This Row],[Sales]]*ecommerce_sales_analysis[[#This Row],[price]]</f>
        <v>311834.46000000002</v>
      </c>
    </row>
    <row r="2411" spans="1:9" x14ac:dyDescent="0.25">
      <c r="A2411">
        <v>201</v>
      </c>
      <c r="B2411" t="s">
        <v>215</v>
      </c>
      <c r="C2411" t="s">
        <v>16</v>
      </c>
      <c r="D2411">
        <v>322.81</v>
      </c>
      <c r="E2411">
        <v>4</v>
      </c>
      <c r="F2411">
        <v>468</v>
      </c>
      <c r="G2411">
        <v>10</v>
      </c>
      <c r="H2411">
        <v>559</v>
      </c>
      <c r="I2411" s="6">
        <f>ecommerce_sales_analysis[[#This Row],[Sales]]*ecommerce_sales_analysis[[#This Row],[price]]</f>
        <v>180450.79</v>
      </c>
    </row>
    <row r="2412" spans="1:9" x14ac:dyDescent="0.25">
      <c r="A2412">
        <v>201</v>
      </c>
      <c r="B2412" t="s">
        <v>215</v>
      </c>
      <c r="C2412" t="s">
        <v>16</v>
      </c>
      <c r="D2412">
        <v>322.81</v>
      </c>
      <c r="E2412">
        <v>4</v>
      </c>
      <c r="F2412">
        <v>468</v>
      </c>
      <c r="G2412">
        <v>11</v>
      </c>
      <c r="H2412">
        <v>256</v>
      </c>
      <c r="I2412" s="6">
        <f>ecommerce_sales_analysis[[#This Row],[Sales]]*ecommerce_sales_analysis[[#This Row],[price]]</f>
        <v>82639.360000000001</v>
      </c>
    </row>
    <row r="2413" spans="1:9" x14ac:dyDescent="0.25">
      <c r="A2413">
        <v>201</v>
      </c>
      <c r="B2413" t="s">
        <v>215</v>
      </c>
      <c r="C2413" t="s">
        <v>16</v>
      </c>
      <c r="D2413">
        <v>322.81</v>
      </c>
      <c r="E2413">
        <v>4</v>
      </c>
      <c r="F2413">
        <v>468</v>
      </c>
      <c r="G2413">
        <v>12</v>
      </c>
      <c r="H2413">
        <v>855</v>
      </c>
      <c r="I2413" s="6">
        <f>ecommerce_sales_analysis[[#This Row],[Sales]]*ecommerce_sales_analysis[[#This Row],[price]]</f>
        <v>276002.55</v>
      </c>
    </row>
    <row r="2414" spans="1:9" x14ac:dyDescent="0.25">
      <c r="A2414">
        <v>202</v>
      </c>
      <c r="B2414" t="s">
        <v>216</v>
      </c>
      <c r="C2414" t="s">
        <v>11</v>
      </c>
      <c r="D2414">
        <v>46.65</v>
      </c>
      <c r="E2414">
        <v>1.1000000000000001</v>
      </c>
      <c r="F2414">
        <v>454</v>
      </c>
      <c r="G2414">
        <v>1</v>
      </c>
      <c r="H2414">
        <v>673</v>
      </c>
      <c r="I2414" s="6">
        <f>ecommerce_sales_analysis[[#This Row],[Sales]]*ecommerce_sales_analysis[[#This Row],[price]]</f>
        <v>31395.45</v>
      </c>
    </row>
    <row r="2415" spans="1:9" x14ac:dyDescent="0.25">
      <c r="A2415">
        <v>202</v>
      </c>
      <c r="B2415" t="s">
        <v>216</v>
      </c>
      <c r="C2415" t="s">
        <v>11</v>
      </c>
      <c r="D2415">
        <v>46.65</v>
      </c>
      <c r="E2415">
        <v>1.1000000000000001</v>
      </c>
      <c r="F2415">
        <v>454</v>
      </c>
      <c r="G2415">
        <v>2</v>
      </c>
      <c r="H2415">
        <v>527</v>
      </c>
      <c r="I2415" s="6">
        <f>ecommerce_sales_analysis[[#This Row],[Sales]]*ecommerce_sales_analysis[[#This Row],[price]]</f>
        <v>24584.55</v>
      </c>
    </row>
    <row r="2416" spans="1:9" x14ac:dyDescent="0.25">
      <c r="A2416">
        <v>202</v>
      </c>
      <c r="B2416" t="s">
        <v>216</v>
      </c>
      <c r="C2416" t="s">
        <v>11</v>
      </c>
      <c r="D2416">
        <v>46.65</v>
      </c>
      <c r="E2416">
        <v>1.1000000000000001</v>
      </c>
      <c r="F2416">
        <v>454</v>
      </c>
      <c r="G2416">
        <v>3</v>
      </c>
      <c r="H2416">
        <v>730</v>
      </c>
      <c r="I2416" s="6">
        <f>ecommerce_sales_analysis[[#This Row],[Sales]]*ecommerce_sales_analysis[[#This Row],[price]]</f>
        <v>34054.5</v>
      </c>
    </row>
    <row r="2417" spans="1:9" x14ac:dyDescent="0.25">
      <c r="A2417">
        <v>202</v>
      </c>
      <c r="B2417" t="s">
        <v>216</v>
      </c>
      <c r="C2417" t="s">
        <v>11</v>
      </c>
      <c r="D2417">
        <v>46.65</v>
      </c>
      <c r="E2417">
        <v>1.1000000000000001</v>
      </c>
      <c r="F2417">
        <v>454</v>
      </c>
      <c r="G2417">
        <v>4</v>
      </c>
      <c r="H2417">
        <v>205</v>
      </c>
      <c r="I2417" s="6">
        <f>ecommerce_sales_analysis[[#This Row],[Sales]]*ecommerce_sales_analysis[[#This Row],[price]]</f>
        <v>9563.25</v>
      </c>
    </row>
    <row r="2418" spans="1:9" x14ac:dyDescent="0.25">
      <c r="A2418">
        <v>202</v>
      </c>
      <c r="B2418" t="s">
        <v>216</v>
      </c>
      <c r="C2418" t="s">
        <v>11</v>
      </c>
      <c r="D2418">
        <v>46.65</v>
      </c>
      <c r="E2418">
        <v>1.1000000000000001</v>
      </c>
      <c r="F2418">
        <v>454</v>
      </c>
      <c r="G2418">
        <v>5</v>
      </c>
      <c r="H2418">
        <v>1000</v>
      </c>
      <c r="I2418" s="6">
        <f>ecommerce_sales_analysis[[#This Row],[Sales]]*ecommerce_sales_analysis[[#This Row],[price]]</f>
        <v>46650</v>
      </c>
    </row>
    <row r="2419" spans="1:9" x14ac:dyDescent="0.25">
      <c r="A2419">
        <v>202</v>
      </c>
      <c r="B2419" t="s">
        <v>216</v>
      </c>
      <c r="C2419" t="s">
        <v>11</v>
      </c>
      <c r="D2419">
        <v>46.65</v>
      </c>
      <c r="E2419">
        <v>1.1000000000000001</v>
      </c>
      <c r="F2419">
        <v>454</v>
      </c>
      <c r="G2419">
        <v>6</v>
      </c>
      <c r="H2419">
        <v>218</v>
      </c>
      <c r="I2419" s="6">
        <f>ecommerce_sales_analysis[[#This Row],[Sales]]*ecommerce_sales_analysis[[#This Row],[price]]</f>
        <v>10169.699999999999</v>
      </c>
    </row>
    <row r="2420" spans="1:9" x14ac:dyDescent="0.25">
      <c r="A2420">
        <v>202</v>
      </c>
      <c r="B2420" t="s">
        <v>216</v>
      </c>
      <c r="C2420" t="s">
        <v>11</v>
      </c>
      <c r="D2420">
        <v>46.65</v>
      </c>
      <c r="E2420">
        <v>1.1000000000000001</v>
      </c>
      <c r="F2420">
        <v>454</v>
      </c>
      <c r="G2420">
        <v>7</v>
      </c>
      <c r="H2420">
        <v>45</v>
      </c>
      <c r="I2420" s="6">
        <f>ecommerce_sales_analysis[[#This Row],[Sales]]*ecommerce_sales_analysis[[#This Row],[price]]</f>
        <v>2099.25</v>
      </c>
    </row>
    <row r="2421" spans="1:9" x14ac:dyDescent="0.25">
      <c r="A2421">
        <v>202</v>
      </c>
      <c r="B2421" t="s">
        <v>216</v>
      </c>
      <c r="C2421" t="s">
        <v>11</v>
      </c>
      <c r="D2421">
        <v>46.65</v>
      </c>
      <c r="E2421">
        <v>1.1000000000000001</v>
      </c>
      <c r="F2421">
        <v>454</v>
      </c>
      <c r="G2421">
        <v>8</v>
      </c>
      <c r="H2421">
        <v>228</v>
      </c>
      <c r="I2421" s="6">
        <f>ecommerce_sales_analysis[[#This Row],[Sales]]*ecommerce_sales_analysis[[#This Row],[price]]</f>
        <v>10636.199999999999</v>
      </c>
    </row>
    <row r="2422" spans="1:9" x14ac:dyDescent="0.25">
      <c r="A2422">
        <v>202</v>
      </c>
      <c r="B2422" t="s">
        <v>216</v>
      </c>
      <c r="C2422" t="s">
        <v>11</v>
      </c>
      <c r="D2422">
        <v>46.65</v>
      </c>
      <c r="E2422">
        <v>1.1000000000000001</v>
      </c>
      <c r="F2422">
        <v>454</v>
      </c>
      <c r="G2422">
        <v>9</v>
      </c>
      <c r="H2422">
        <v>307</v>
      </c>
      <c r="I2422" s="6">
        <f>ecommerce_sales_analysis[[#This Row],[Sales]]*ecommerce_sales_analysis[[#This Row],[price]]</f>
        <v>14321.55</v>
      </c>
    </row>
    <row r="2423" spans="1:9" x14ac:dyDescent="0.25">
      <c r="A2423">
        <v>202</v>
      </c>
      <c r="B2423" t="s">
        <v>216</v>
      </c>
      <c r="C2423" t="s">
        <v>11</v>
      </c>
      <c r="D2423">
        <v>46.65</v>
      </c>
      <c r="E2423">
        <v>1.1000000000000001</v>
      </c>
      <c r="F2423">
        <v>454</v>
      </c>
      <c r="G2423">
        <v>10</v>
      </c>
      <c r="H2423">
        <v>108</v>
      </c>
      <c r="I2423" s="6">
        <f>ecommerce_sales_analysis[[#This Row],[Sales]]*ecommerce_sales_analysis[[#This Row],[price]]</f>
        <v>5038.2</v>
      </c>
    </row>
    <row r="2424" spans="1:9" x14ac:dyDescent="0.25">
      <c r="A2424">
        <v>202</v>
      </c>
      <c r="B2424" t="s">
        <v>216</v>
      </c>
      <c r="C2424" t="s">
        <v>11</v>
      </c>
      <c r="D2424">
        <v>46.65</v>
      </c>
      <c r="E2424">
        <v>1.1000000000000001</v>
      </c>
      <c r="F2424">
        <v>454</v>
      </c>
      <c r="G2424">
        <v>11</v>
      </c>
      <c r="H2424">
        <v>295</v>
      </c>
      <c r="I2424" s="6">
        <f>ecommerce_sales_analysis[[#This Row],[Sales]]*ecommerce_sales_analysis[[#This Row],[price]]</f>
        <v>13761.75</v>
      </c>
    </row>
    <row r="2425" spans="1:9" x14ac:dyDescent="0.25">
      <c r="A2425">
        <v>202</v>
      </c>
      <c r="B2425" t="s">
        <v>216</v>
      </c>
      <c r="C2425" t="s">
        <v>11</v>
      </c>
      <c r="D2425">
        <v>46.65</v>
      </c>
      <c r="E2425">
        <v>1.1000000000000001</v>
      </c>
      <c r="F2425">
        <v>454</v>
      </c>
      <c r="G2425">
        <v>12</v>
      </c>
      <c r="H2425">
        <v>148</v>
      </c>
      <c r="I2425" s="6">
        <f>ecommerce_sales_analysis[[#This Row],[Sales]]*ecommerce_sales_analysis[[#This Row],[price]]</f>
        <v>6904.2</v>
      </c>
    </row>
    <row r="2426" spans="1:9" x14ac:dyDescent="0.25">
      <c r="A2426">
        <v>203</v>
      </c>
      <c r="B2426" t="s">
        <v>217</v>
      </c>
      <c r="C2426" t="s">
        <v>38</v>
      </c>
      <c r="D2426">
        <v>85.01</v>
      </c>
      <c r="E2426">
        <v>1.1000000000000001</v>
      </c>
      <c r="F2426">
        <v>268</v>
      </c>
      <c r="G2426">
        <v>1</v>
      </c>
      <c r="H2426">
        <v>427</v>
      </c>
      <c r="I2426" s="6">
        <f>ecommerce_sales_analysis[[#This Row],[Sales]]*ecommerce_sales_analysis[[#This Row],[price]]</f>
        <v>36299.270000000004</v>
      </c>
    </row>
    <row r="2427" spans="1:9" x14ac:dyDescent="0.25">
      <c r="A2427">
        <v>203</v>
      </c>
      <c r="B2427" t="s">
        <v>217</v>
      </c>
      <c r="C2427" t="s">
        <v>38</v>
      </c>
      <c r="D2427">
        <v>85.01</v>
      </c>
      <c r="E2427">
        <v>1.1000000000000001</v>
      </c>
      <c r="F2427">
        <v>268</v>
      </c>
      <c r="G2427">
        <v>2</v>
      </c>
      <c r="H2427">
        <v>337</v>
      </c>
      <c r="I2427" s="6">
        <f>ecommerce_sales_analysis[[#This Row],[Sales]]*ecommerce_sales_analysis[[#This Row],[price]]</f>
        <v>28648.370000000003</v>
      </c>
    </row>
    <row r="2428" spans="1:9" x14ac:dyDescent="0.25">
      <c r="A2428">
        <v>203</v>
      </c>
      <c r="B2428" t="s">
        <v>217</v>
      </c>
      <c r="C2428" t="s">
        <v>38</v>
      </c>
      <c r="D2428">
        <v>85.01</v>
      </c>
      <c r="E2428">
        <v>1.1000000000000001</v>
      </c>
      <c r="F2428">
        <v>268</v>
      </c>
      <c r="G2428">
        <v>3</v>
      </c>
      <c r="H2428">
        <v>108</v>
      </c>
      <c r="I2428" s="6">
        <f>ecommerce_sales_analysis[[#This Row],[Sales]]*ecommerce_sales_analysis[[#This Row],[price]]</f>
        <v>9181.08</v>
      </c>
    </row>
    <row r="2429" spans="1:9" x14ac:dyDescent="0.25">
      <c r="A2429">
        <v>203</v>
      </c>
      <c r="B2429" t="s">
        <v>217</v>
      </c>
      <c r="C2429" t="s">
        <v>38</v>
      </c>
      <c r="D2429">
        <v>85.01</v>
      </c>
      <c r="E2429">
        <v>1.1000000000000001</v>
      </c>
      <c r="F2429">
        <v>268</v>
      </c>
      <c r="G2429">
        <v>4</v>
      </c>
      <c r="H2429">
        <v>846</v>
      </c>
      <c r="I2429" s="6">
        <f>ecommerce_sales_analysis[[#This Row],[Sales]]*ecommerce_sales_analysis[[#This Row],[price]]</f>
        <v>71918.460000000006</v>
      </c>
    </row>
    <row r="2430" spans="1:9" x14ac:dyDescent="0.25">
      <c r="A2430">
        <v>203</v>
      </c>
      <c r="B2430" t="s">
        <v>217</v>
      </c>
      <c r="C2430" t="s">
        <v>38</v>
      </c>
      <c r="D2430">
        <v>85.01</v>
      </c>
      <c r="E2430">
        <v>1.1000000000000001</v>
      </c>
      <c r="F2430">
        <v>268</v>
      </c>
      <c r="G2430">
        <v>5</v>
      </c>
      <c r="H2430">
        <v>698</v>
      </c>
      <c r="I2430" s="6">
        <f>ecommerce_sales_analysis[[#This Row],[Sales]]*ecommerce_sales_analysis[[#This Row],[price]]</f>
        <v>59336.98</v>
      </c>
    </row>
    <row r="2431" spans="1:9" x14ac:dyDescent="0.25">
      <c r="A2431">
        <v>203</v>
      </c>
      <c r="B2431" t="s">
        <v>217</v>
      </c>
      <c r="C2431" t="s">
        <v>38</v>
      </c>
      <c r="D2431">
        <v>85.01</v>
      </c>
      <c r="E2431">
        <v>1.1000000000000001</v>
      </c>
      <c r="F2431">
        <v>268</v>
      </c>
      <c r="G2431">
        <v>6</v>
      </c>
      <c r="H2431">
        <v>486</v>
      </c>
      <c r="I2431" s="6">
        <f>ecommerce_sales_analysis[[#This Row],[Sales]]*ecommerce_sales_analysis[[#This Row],[price]]</f>
        <v>41314.86</v>
      </c>
    </row>
    <row r="2432" spans="1:9" x14ac:dyDescent="0.25">
      <c r="A2432">
        <v>203</v>
      </c>
      <c r="B2432" t="s">
        <v>217</v>
      </c>
      <c r="C2432" t="s">
        <v>38</v>
      </c>
      <c r="D2432">
        <v>85.01</v>
      </c>
      <c r="E2432">
        <v>1.1000000000000001</v>
      </c>
      <c r="F2432">
        <v>268</v>
      </c>
      <c r="G2432">
        <v>7</v>
      </c>
      <c r="H2432">
        <v>822</v>
      </c>
      <c r="I2432" s="6">
        <f>ecommerce_sales_analysis[[#This Row],[Sales]]*ecommerce_sales_analysis[[#This Row],[price]]</f>
        <v>69878.22</v>
      </c>
    </row>
    <row r="2433" spans="1:9" x14ac:dyDescent="0.25">
      <c r="A2433">
        <v>203</v>
      </c>
      <c r="B2433" t="s">
        <v>217</v>
      </c>
      <c r="C2433" t="s">
        <v>38</v>
      </c>
      <c r="D2433">
        <v>85.01</v>
      </c>
      <c r="E2433">
        <v>1.1000000000000001</v>
      </c>
      <c r="F2433">
        <v>268</v>
      </c>
      <c r="G2433">
        <v>8</v>
      </c>
      <c r="H2433">
        <v>887</v>
      </c>
      <c r="I2433" s="6">
        <f>ecommerce_sales_analysis[[#This Row],[Sales]]*ecommerce_sales_analysis[[#This Row],[price]]</f>
        <v>75403.87000000001</v>
      </c>
    </row>
    <row r="2434" spans="1:9" x14ac:dyDescent="0.25">
      <c r="A2434">
        <v>203</v>
      </c>
      <c r="B2434" t="s">
        <v>217</v>
      </c>
      <c r="C2434" t="s">
        <v>38</v>
      </c>
      <c r="D2434">
        <v>85.01</v>
      </c>
      <c r="E2434">
        <v>1.1000000000000001</v>
      </c>
      <c r="F2434">
        <v>268</v>
      </c>
      <c r="G2434">
        <v>9</v>
      </c>
      <c r="H2434">
        <v>90</v>
      </c>
      <c r="I2434" s="6">
        <f>ecommerce_sales_analysis[[#This Row],[Sales]]*ecommerce_sales_analysis[[#This Row],[price]]</f>
        <v>7650.9000000000005</v>
      </c>
    </row>
    <row r="2435" spans="1:9" x14ac:dyDescent="0.25">
      <c r="A2435">
        <v>203</v>
      </c>
      <c r="B2435" t="s">
        <v>217</v>
      </c>
      <c r="C2435" t="s">
        <v>38</v>
      </c>
      <c r="D2435">
        <v>85.01</v>
      </c>
      <c r="E2435">
        <v>1.1000000000000001</v>
      </c>
      <c r="F2435">
        <v>268</v>
      </c>
      <c r="G2435">
        <v>10</v>
      </c>
      <c r="H2435">
        <v>295</v>
      </c>
      <c r="I2435" s="6">
        <f>ecommerce_sales_analysis[[#This Row],[Sales]]*ecommerce_sales_analysis[[#This Row],[price]]</f>
        <v>25077.95</v>
      </c>
    </row>
    <row r="2436" spans="1:9" x14ac:dyDescent="0.25">
      <c r="A2436">
        <v>203</v>
      </c>
      <c r="B2436" t="s">
        <v>217</v>
      </c>
      <c r="C2436" t="s">
        <v>38</v>
      </c>
      <c r="D2436">
        <v>85.01</v>
      </c>
      <c r="E2436">
        <v>1.1000000000000001</v>
      </c>
      <c r="F2436">
        <v>268</v>
      </c>
      <c r="G2436">
        <v>11</v>
      </c>
      <c r="H2436">
        <v>927</v>
      </c>
      <c r="I2436" s="6">
        <f>ecommerce_sales_analysis[[#This Row],[Sales]]*ecommerce_sales_analysis[[#This Row],[price]]</f>
        <v>78804.27</v>
      </c>
    </row>
    <row r="2437" spans="1:9" x14ac:dyDescent="0.25">
      <c r="A2437">
        <v>203</v>
      </c>
      <c r="B2437" t="s">
        <v>217</v>
      </c>
      <c r="C2437" t="s">
        <v>38</v>
      </c>
      <c r="D2437">
        <v>85.01</v>
      </c>
      <c r="E2437">
        <v>1.1000000000000001</v>
      </c>
      <c r="F2437">
        <v>268</v>
      </c>
      <c r="G2437">
        <v>12</v>
      </c>
      <c r="H2437">
        <v>582</v>
      </c>
      <c r="I2437" s="6">
        <f>ecommerce_sales_analysis[[#This Row],[Sales]]*ecommerce_sales_analysis[[#This Row],[price]]</f>
        <v>49475.82</v>
      </c>
    </row>
    <row r="2438" spans="1:9" x14ac:dyDescent="0.25">
      <c r="A2438">
        <v>204</v>
      </c>
      <c r="B2438" t="s">
        <v>218</v>
      </c>
      <c r="C2438" t="s">
        <v>9</v>
      </c>
      <c r="D2438">
        <v>449.78</v>
      </c>
      <c r="E2438">
        <v>2.2999999999999998</v>
      </c>
      <c r="F2438">
        <v>386</v>
      </c>
      <c r="G2438">
        <v>1</v>
      </c>
      <c r="H2438">
        <v>451</v>
      </c>
      <c r="I2438" s="6">
        <f>ecommerce_sales_analysis[[#This Row],[Sales]]*ecommerce_sales_analysis[[#This Row],[price]]</f>
        <v>202850.78</v>
      </c>
    </row>
    <row r="2439" spans="1:9" x14ac:dyDescent="0.25">
      <c r="A2439">
        <v>204</v>
      </c>
      <c r="B2439" t="s">
        <v>218</v>
      </c>
      <c r="C2439" t="s">
        <v>9</v>
      </c>
      <c r="D2439">
        <v>449.78</v>
      </c>
      <c r="E2439">
        <v>2.2999999999999998</v>
      </c>
      <c r="F2439">
        <v>386</v>
      </c>
      <c r="G2439">
        <v>2</v>
      </c>
      <c r="H2439">
        <v>605</v>
      </c>
      <c r="I2439" s="6">
        <f>ecommerce_sales_analysis[[#This Row],[Sales]]*ecommerce_sales_analysis[[#This Row],[price]]</f>
        <v>272116.89999999997</v>
      </c>
    </row>
    <row r="2440" spans="1:9" x14ac:dyDescent="0.25">
      <c r="A2440">
        <v>204</v>
      </c>
      <c r="B2440" t="s">
        <v>218</v>
      </c>
      <c r="C2440" t="s">
        <v>9</v>
      </c>
      <c r="D2440">
        <v>449.78</v>
      </c>
      <c r="E2440">
        <v>2.2999999999999998</v>
      </c>
      <c r="F2440">
        <v>386</v>
      </c>
      <c r="G2440">
        <v>3</v>
      </c>
      <c r="H2440">
        <v>278</v>
      </c>
      <c r="I2440" s="6">
        <f>ecommerce_sales_analysis[[#This Row],[Sales]]*ecommerce_sales_analysis[[#This Row],[price]]</f>
        <v>125038.84</v>
      </c>
    </row>
    <row r="2441" spans="1:9" x14ac:dyDescent="0.25">
      <c r="A2441">
        <v>204</v>
      </c>
      <c r="B2441" t="s">
        <v>218</v>
      </c>
      <c r="C2441" t="s">
        <v>9</v>
      </c>
      <c r="D2441">
        <v>449.78</v>
      </c>
      <c r="E2441">
        <v>2.2999999999999998</v>
      </c>
      <c r="F2441">
        <v>386</v>
      </c>
      <c r="G2441">
        <v>4</v>
      </c>
      <c r="H2441">
        <v>42</v>
      </c>
      <c r="I2441" s="6">
        <f>ecommerce_sales_analysis[[#This Row],[Sales]]*ecommerce_sales_analysis[[#This Row],[price]]</f>
        <v>18890.759999999998</v>
      </c>
    </row>
    <row r="2442" spans="1:9" x14ac:dyDescent="0.25">
      <c r="A2442">
        <v>204</v>
      </c>
      <c r="B2442" t="s">
        <v>218</v>
      </c>
      <c r="C2442" t="s">
        <v>9</v>
      </c>
      <c r="D2442">
        <v>449.78</v>
      </c>
      <c r="E2442">
        <v>2.2999999999999998</v>
      </c>
      <c r="F2442">
        <v>386</v>
      </c>
      <c r="G2442">
        <v>5</v>
      </c>
      <c r="H2442">
        <v>382</v>
      </c>
      <c r="I2442" s="6">
        <f>ecommerce_sales_analysis[[#This Row],[Sales]]*ecommerce_sales_analysis[[#This Row],[price]]</f>
        <v>171815.96</v>
      </c>
    </row>
    <row r="2443" spans="1:9" x14ac:dyDescent="0.25">
      <c r="A2443">
        <v>204</v>
      </c>
      <c r="B2443" t="s">
        <v>218</v>
      </c>
      <c r="C2443" t="s">
        <v>9</v>
      </c>
      <c r="D2443">
        <v>449.78</v>
      </c>
      <c r="E2443">
        <v>2.2999999999999998</v>
      </c>
      <c r="F2443">
        <v>386</v>
      </c>
      <c r="G2443">
        <v>6</v>
      </c>
      <c r="H2443">
        <v>935</v>
      </c>
      <c r="I2443" s="6">
        <f>ecommerce_sales_analysis[[#This Row],[Sales]]*ecommerce_sales_analysis[[#This Row],[price]]</f>
        <v>420544.3</v>
      </c>
    </row>
    <row r="2444" spans="1:9" x14ac:dyDescent="0.25">
      <c r="A2444">
        <v>204</v>
      </c>
      <c r="B2444" t="s">
        <v>218</v>
      </c>
      <c r="C2444" t="s">
        <v>9</v>
      </c>
      <c r="D2444">
        <v>449.78</v>
      </c>
      <c r="E2444">
        <v>2.2999999999999998</v>
      </c>
      <c r="F2444">
        <v>386</v>
      </c>
      <c r="G2444">
        <v>7</v>
      </c>
      <c r="H2444">
        <v>330</v>
      </c>
      <c r="I2444" s="6">
        <f>ecommerce_sales_analysis[[#This Row],[Sales]]*ecommerce_sales_analysis[[#This Row],[price]]</f>
        <v>148427.4</v>
      </c>
    </row>
    <row r="2445" spans="1:9" x14ac:dyDescent="0.25">
      <c r="A2445">
        <v>204</v>
      </c>
      <c r="B2445" t="s">
        <v>218</v>
      </c>
      <c r="C2445" t="s">
        <v>9</v>
      </c>
      <c r="D2445">
        <v>449.78</v>
      </c>
      <c r="E2445">
        <v>2.2999999999999998</v>
      </c>
      <c r="F2445">
        <v>386</v>
      </c>
      <c r="G2445">
        <v>8</v>
      </c>
      <c r="H2445">
        <v>279</v>
      </c>
      <c r="I2445" s="6">
        <f>ecommerce_sales_analysis[[#This Row],[Sales]]*ecommerce_sales_analysis[[#This Row],[price]]</f>
        <v>125488.62</v>
      </c>
    </row>
    <row r="2446" spans="1:9" x14ac:dyDescent="0.25">
      <c r="A2446">
        <v>204</v>
      </c>
      <c r="B2446" t="s">
        <v>218</v>
      </c>
      <c r="C2446" t="s">
        <v>9</v>
      </c>
      <c r="D2446">
        <v>449.78</v>
      </c>
      <c r="E2446">
        <v>2.2999999999999998</v>
      </c>
      <c r="F2446">
        <v>386</v>
      </c>
      <c r="G2446">
        <v>9</v>
      </c>
      <c r="H2446">
        <v>392</v>
      </c>
      <c r="I2446" s="6">
        <f>ecommerce_sales_analysis[[#This Row],[Sales]]*ecommerce_sales_analysis[[#This Row],[price]]</f>
        <v>176313.75999999998</v>
      </c>
    </row>
    <row r="2447" spans="1:9" x14ac:dyDescent="0.25">
      <c r="A2447">
        <v>204</v>
      </c>
      <c r="B2447" t="s">
        <v>218</v>
      </c>
      <c r="C2447" t="s">
        <v>9</v>
      </c>
      <c r="D2447">
        <v>449.78</v>
      </c>
      <c r="E2447">
        <v>2.2999999999999998</v>
      </c>
      <c r="F2447">
        <v>386</v>
      </c>
      <c r="G2447">
        <v>10</v>
      </c>
      <c r="H2447">
        <v>5</v>
      </c>
      <c r="I2447" s="6">
        <f>ecommerce_sales_analysis[[#This Row],[Sales]]*ecommerce_sales_analysis[[#This Row],[price]]</f>
        <v>2248.8999999999996</v>
      </c>
    </row>
    <row r="2448" spans="1:9" x14ac:dyDescent="0.25">
      <c r="A2448">
        <v>204</v>
      </c>
      <c r="B2448" t="s">
        <v>218</v>
      </c>
      <c r="C2448" t="s">
        <v>9</v>
      </c>
      <c r="D2448">
        <v>449.78</v>
      </c>
      <c r="E2448">
        <v>2.2999999999999998</v>
      </c>
      <c r="F2448">
        <v>386</v>
      </c>
      <c r="G2448">
        <v>11</v>
      </c>
      <c r="H2448">
        <v>21</v>
      </c>
      <c r="I2448" s="6">
        <f>ecommerce_sales_analysis[[#This Row],[Sales]]*ecommerce_sales_analysis[[#This Row],[price]]</f>
        <v>9445.3799999999992</v>
      </c>
    </row>
    <row r="2449" spans="1:9" x14ac:dyDescent="0.25">
      <c r="A2449">
        <v>204</v>
      </c>
      <c r="B2449" t="s">
        <v>218</v>
      </c>
      <c r="C2449" t="s">
        <v>9</v>
      </c>
      <c r="D2449">
        <v>449.78</v>
      </c>
      <c r="E2449">
        <v>2.2999999999999998</v>
      </c>
      <c r="F2449">
        <v>386</v>
      </c>
      <c r="G2449">
        <v>12</v>
      </c>
      <c r="H2449">
        <v>120</v>
      </c>
      <c r="I2449" s="6">
        <f>ecommerce_sales_analysis[[#This Row],[Sales]]*ecommerce_sales_analysis[[#This Row],[price]]</f>
        <v>53973.599999999999</v>
      </c>
    </row>
    <row r="2450" spans="1:9" x14ac:dyDescent="0.25">
      <c r="A2450">
        <v>205</v>
      </c>
      <c r="B2450" t="s">
        <v>219</v>
      </c>
      <c r="C2450" t="s">
        <v>11</v>
      </c>
      <c r="D2450">
        <v>305.18</v>
      </c>
      <c r="E2450">
        <v>3</v>
      </c>
      <c r="F2450">
        <v>775</v>
      </c>
      <c r="G2450">
        <v>1</v>
      </c>
      <c r="H2450">
        <v>611</v>
      </c>
      <c r="I2450" s="6">
        <f>ecommerce_sales_analysis[[#This Row],[Sales]]*ecommerce_sales_analysis[[#This Row],[price]]</f>
        <v>186464.98</v>
      </c>
    </row>
    <row r="2451" spans="1:9" x14ac:dyDescent="0.25">
      <c r="A2451">
        <v>205</v>
      </c>
      <c r="B2451" t="s">
        <v>219</v>
      </c>
      <c r="C2451" t="s">
        <v>11</v>
      </c>
      <c r="D2451">
        <v>305.18</v>
      </c>
      <c r="E2451">
        <v>3</v>
      </c>
      <c r="F2451">
        <v>775</v>
      </c>
      <c r="G2451">
        <v>2</v>
      </c>
      <c r="H2451">
        <v>303</v>
      </c>
      <c r="I2451" s="6">
        <f>ecommerce_sales_analysis[[#This Row],[Sales]]*ecommerce_sales_analysis[[#This Row],[price]]</f>
        <v>92469.540000000008</v>
      </c>
    </row>
    <row r="2452" spans="1:9" x14ac:dyDescent="0.25">
      <c r="A2452">
        <v>205</v>
      </c>
      <c r="B2452" t="s">
        <v>219</v>
      </c>
      <c r="C2452" t="s">
        <v>11</v>
      </c>
      <c r="D2452">
        <v>305.18</v>
      </c>
      <c r="E2452">
        <v>3</v>
      </c>
      <c r="F2452">
        <v>775</v>
      </c>
      <c r="G2452">
        <v>3</v>
      </c>
      <c r="H2452">
        <v>685</v>
      </c>
      <c r="I2452" s="6">
        <f>ecommerce_sales_analysis[[#This Row],[Sales]]*ecommerce_sales_analysis[[#This Row],[price]]</f>
        <v>209048.30000000002</v>
      </c>
    </row>
    <row r="2453" spans="1:9" x14ac:dyDescent="0.25">
      <c r="A2453">
        <v>205</v>
      </c>
      <c r="B2453" t="s">
        <v>219</v>
      </c>
      <c r="C2453" t="s">
        <v>11</v>
      </c>
      <c r="D2453">
        <v>305.18</v>
      </c>
      <c r="E2453">
        <v>3</v>
      </c>
      <c r="F2453">
        <v>775</v>
      </c>
      <c r="G2453">
        <v>4</v>
      </c>
      <c r="H2453">
        <v>864</v>
      </c>
      <c r="I2453" s="6">
        <f>ecommerce_sales_analysis[[#This Row],[Sales]]*ecommerce_sales_analysis[[#This Row],[price]]</f>
        <v>263675.52000000002</v>
      </c>
    </row>
    <row r="2454" spans="1:9" x14ac:dyDescent="0.25">
      <c r="A2454">
        <v>205</v>
      </c>
      <c r="B2454" t="s">
        <v>219</v>
      </c>
      <c r="C2454" t="s">
        <v>11</v>
      </c>
      <c r="D2454">
        <v>305.18</v>
      </c>
      <c r="E2454">
        <v>3</v>
      </c>
      <c r="F2454">
        <v>775</v>
      </c>
      <c r="G2454">
        <v>5</v>
      </c>
      <c r="H2454">
        <v>208</v>
      </c>
      <c r="I2454" s="6">
        <f>ecommerce_sales_analysis[[#This Row],[Sales]]*ecommerce_sales_analysis[[#This Row],[price]]</f>
        <v>63477.440000000002</v>
      </c>
    </row>
    <row r="2455" spans="1:9" x14ac:dyDescent="0.25">
      <c r="A2455">
        <v>205</v>
      </c>
      <c r="B2455" t="s">
        <v>219</v>
      </c>
      <c r="C2455" t="s">
        <v>11</v>
      </c>
      <c r="D2455">
        <v>305.18</v>
      </c>
      <c r="E2455">
        <v>3</v>
      </c>
      <c r="F2455">
        <v>775</v>
      </c>
      <c r="G2455">
        <v>6</v>
      </c>
      <c r="H2455">
        <v>460</v>
      </c>
      <c r="I2455" s="6">
        <f>ecommerce_sales_analysis[[#This Row],[Sales]]*ecommerce_sales_analysis[[#This Row],[price]]</f>
        <v>140382.80000000002</v>
      </c>
    </row>
    <row r="2456" spans="1:9" x14ac:dyDescent="0.25">
      <c r="A2456">
        <v>205</v>
      </c>
      <c r="B2456" t="s">
        <v>219</v>
      </c>
      <c r="C2456" t="s">
        <v>11</v>
      </c>
      <c r="D2456">
        <v>305.18</v>
      </c>
      <c r="E2456">
        <v>3</v>
      </c>
      <c r="F2456">
        <v>775</v>
      </c>
      <c r="G2456">
        <v>7</v>
      </c>
      <c r="H2456">
        <v>215</v>
      </c>
      <c r="I2456" s="6">
        <f>ecommerce_sales_analysis[[#This Row],[Sales]]*ecommerce_sales_analysis[[#This Row],[price]]</f>
        <v>65613.7</v>
      </c>
    </row>
    <row r="2457" spans="1:9" x14ac:dyDescent="0.25">
      <c r="A2457">
        <v>205</v>
      </c>
      <c r="B2457" t="s">
        <v>219</v>
      </c>
      <c r="C2457" t="s">
        <v>11</v>
      </c>
      <c r="D2457">
        <v>305.18</v>
      </c>
      <c r="E2457">
        <v>3</v>
      </c>
      <c r="F2457">
        <v>775</v>
      </c>
      <c r="G2457">
        <v>8</v>
      </c>
      <c r="H2457">
        <v>869</v>
      </c>
      <c r="I2457" s="6">
        <f>ecommerce_sales_analysis[[#This Row],[Sales]]*ecommerce_sales_analysis[[#This Row],[price]]</f>
        <v>265201.42</v>
      </c>
    </row>
    <row r="2458" spans="1:9" x14ac:dyDescent="0.25">
      <c r="A2458">
        <v>205</v>
      </c>
      <c r="B2458" t="s">
        <v>219</v>
      </c>
      <c r="C2458" t="s">
        <v>11</v>
      </c>
      <c r="D2458">
        <v>305.18</v>
      </c>
      <c r="E2458">
        <v>3</v>
      </c>
      <c r="F2458">
        <v>775</v>
      </c>
      <c r="G2458">
        <v>9</v>
      </c>
      <c r="H2458">
        <v>533</v>
      </c>
      <c r="I2458" s="6">
        <f>ecommerce_sales_analysis[[#This Row],[Sales]]*ecommerce_sales_analysis[[#This Row],[price]]</f>
        <v>162660.94</v>
      </c>
    </row>
    <row r="2459" spans="1:9" x14ac:dyDescent="0.25">
      <c r="A2459">
        <v>205</v>
      </c>
      <c r="B2459" t="s">
        <v>219</v>
      </c>
      <c r="C2459" t="s">
        <v>11</v>
      </c>
      <c r="D2459">
        <v>305.18</v>
      </c>
      <c r="E2459">
        <v>3</v>
      </c>
      <c r="F2459">
        <v>775</v>
      </c>
      <c r="G2459">
        <v>10</v>
      </c>
      <c r="H2459">
        <v>549</v>
      </c>
      <c r="I2459" s="6">
        <f>ecommerce_sales_analysis[[#This Row],[Sales]]*ecommerce_sales_analysis[[#This Row],[price]]</f>
        <v>167543.82</v>
      </c>
    </row>
    <row r="2460" spans="1:9" x14ac:dyDescent="0.25">
      <c r="A2460">
        <v>205</v>
      </c>
      <c r="B2460" t="s">
        <v>219</v>
      </c>
      <c r="C2460" t="s">
        <v>11</v>
      </c>
      <c r="D2460">
        <v>305.18</v>
      </c>
      <c r="E2460">
        <v>3</v>
      </c>
      <c r="F2460">
        <v>775</v>
      </c>
      <c r="G2460">
        <v>11</v>
      </c>
      <c r="H2460">
        <v>879</v>
      </c>
      <c r="I2460" s="6">
        <f>ecommerce_sales_analysis[[#This Row],[Sales]]*ecommerce_sales_analysis[[#This Row],[price]]</f>
        <v>268253.22000000003</v>
      </c>
    </row>
    <row r="2461" spans="1:9" x14ac:dyDescent="0.25">
      <c r="A2461">
        <v>205</v>
      </c>
      <c r="B2461" t="s">
        <v>219</v>
      </c>
      <c r="C2461" t="s">
        <v>11</v>
      </c>
      <c r="D2461">
        <v>305.18</v>
      </c>
      <c r="E2461">
        <v>3</v>
      </c>
      <c r="F2461">
        <v>775</v>
      </c>
      <c r="G2461">
        <v>12</v>
      </c>
      <c r="H2461">
        <v>764</v>
      </c>
      <c r="I2461" s="6">
        <f>ecommerce_sales_analysis[[#This Row],[Sales]]*ecommerce_sales_analysis[[#This Row],[price]]</f>
        <v>233157.52000000002</v>
      </c>
    </row>
    <row r="2462" spans="1:9" x14ac:dyDescent="0.25">
      <c r="A2462">
        <v>206</v>
      </c>
      <c r="B2462" t="s">
        <v>220</v>
      </c>
      <c r="C2462" t="s">
        <v>16</v>
      </c>
      <c r="D2462">
        <v>9.5500000000000007</v>
      </c>
      <c r="E2462">
        <v>4.0999999999999996</v>
      </c>
      <c r="F2462">
        <v>848</v>
      </c>
      <c r="G2462">
        <v>1</v>
      </c>
      <c r="H2462">
        <v>849</v>
      </c>
      <c r="I2462" s="6">
        <f>ecommerce_sales_analysis[[#This Row],[Sales]]*ecommerce_sales_analysis[[#This Row],[price]]</f>
        <v>8107.9500000000007</v>
      </c>
    </row>
    <row r="2463" spans="1:9" x14ac:dyDescent="0.25">
      <c r="A2463">
        <v>206</v>
      </c>
      <c r="B2463" t="s">
        <v>220</v>
      </c>
      <c r="C2463" t="s">
        <v>16</v>
      </c>
      <c r="D2463">
        <v>9.5500000000000007</v>
      </c>
      <c r="E2463">
        <v>4.0999999999999996</v>
      </c>
      <c r="F2463">
        <v>848</v>
      </c>
      <c r="G2463">
        <v>2</v>
      </c>
      <c r="H2463">
        <v>502</v>
      </c>
      <c r="I2463" s="6">
        <f>ecommerce_sales_analysis[[#This Row],[Sales]]*ecommerce_sales_analysis[[#This Row],[price]]</f>
        <v>4794.1000000000004</v>
      </c>
    </row>
    <row r="2464" spans="1:9" x14ac:dyDescent="0.25">
      <c r="A2464">
        <v>206</v>
      </c>
      <c r="B2464" t="s">
        <v>220</v>
      </c>
      <c r="C2464" t="s">
        <v>16</v>
      </c>
      <c r="D2464">
        <v>9.5500000000000007</v>
      </c>
      <c r="E2464">
        <v>4.0999999999999996</v>
      </c>
      <c r="F2464">
        <v>848</v>
      </c>
      <c r="G2464">
        <v>3</v>
      </c>
      <c r="H2464">
        <v>327</v>
      </c>
      <c r="I2464" s="6">
        <f>ecommerce_sales_analysis[[#This Row],[Sales]]*ecommerce_sales_analysis[[#This Row],[price]]</f>
        <v>3122.8500000000004</v>
      </c>
    </row>
    <row r="2465" spans="1:9" x14ac:dyDescent="0.25">
      <c r="A2465">
        <v>206</v>
      </c>
      <c r="B2465" t="s">
        <v>220</v>
      </c>
      <c r="C2465" t="s">
        <v>16</v>
      </c>
      <c r="D2465">
        <v>9.5500000000000007</v>
      </c>
      <c r="E2465">
        <v>4.0999999999999996</v>
      </c>
      <c r="F2465">
        <v>848</v>
      </c>
      <c r="G2465">
        <v>4</v>
      </c>
      <c r="H2465">
        <v>244</v>
      </c>
      <c r="I2465" s="6">
        <f>ecommerce_sales_analysis[[#This Row],[Sales]]*ecommerce_sales_analysis[[#This Row],[price]]</f>
        <v>2330.2000000000003</v>
      </c>
    </row>
    <row r="2466" spans="1:9" x14ac:dyDescent="0.25">
      <c r="A2466">
        <v>206</v>
      </c>
      <c r="B2466" t="s">
        <v>220</v>
      </c>
      <c r="C2466" t="s">
        <v>16</v>
      </c>
      <c r="D2466">
        <v>9.5500000000000007</v>
      </c>
      <c r="E2466">
        <v>4.0999999999999996</v>
      </c>
      <c r="F2466">
        <v>848</v>
      </c>
      <c r="G2466">
        <v>5</v>
      </c>
      <c r="H2466">
        <v>738</v>
      </c>
      <c r="I2466" s="6">
        <f>ecommerce_sales_analysis[[#This Row],[Sales]]*ecommerce_sales_analysis[[#This Row],[price]]</f>
        <v>7047.9000000000005</v>
      </c>
    </row>
    <row r="2467" spans="1:9" x14ac:dyDescent="0.25">
      <c r="A2467">
        <v>206</v>
      </c>
      <c r="B2467" t="s">
        <v>220</v>
      </c>
      <c r="C2467" t="s">
        <v>16</v>
      </c>
      <c r="D2467">
        <v>9.5500000000000007</v>
      </c>
      <c r="E2467">
        <v>4.0999999999999996</v>
      </c>
      <c r="F2467">
        <v>848</v>
      </c>
      <c r="G2467">
        <v>6</v>
      </c>
      <c r="H2467">
        <v>662</v>
      </c>
      <c r="I2467" s="6">
        <f>ecommerce_sales_analysis[[#This Row],[Sales]]*ecommerce_sales_analysis[[#This Row],[price]]</f>
        <v>6322.1</v>
      </c>
    </row>
    <row r="2468" spans="1:9" x14ac:dyDescent="0.25">
      <c r="A2468">
        <v>206</v>
      </c>
      <c r="B2468" t="s">
        <v>220</v>
      </c>
      <c r="C2468" t="s">
        <v>16</v>
      </c>
      <c r="D2468">
        <v>9.5500000000000007</v>
      </c>
      <c r="E2468">
        <v>4.0999999999999996</v>
      </c>
      <c r="F2468">
        <v>848</v>
      </c>
      <c r="G2468">
        <v>7</v>
      </c>
      <c r="H2468">
        <v>981</v>
      </c>
      <c r="I2468" s="6">
        <f>ecommerce_sales_analysis[[#This Row],[Sales]]*ecommerce_sales_analysis[[#This Row],[price]]</f>
        <v>9368.5500000000011</v>
      </c>
    </row>
    <row r="2469" spans="1:9" x14ac:dyDescent="0.25">
      <c r="A2469">
        <v>206</v>
      </c>
      <c r="B2469" t="s">
        <v>220</v>
      </c>
      <c r="C2469" t="s">
        <v>16</v>
      </c>
      <c r="D2469">
        <v>9.5500000000000007</v>
      </c>
      <c r="E2469">
        <v>4.0999999999999996</v>
      </c>
      <c r="F2469">
        <v>848</v>
      </c>
      <c r="G2469">
        <v>8</v>
      </c>
      <c r="H2469">
        <v>289</v>
      </c>
      <c r="I2469" s="6">
        <f>ecommerce_sales_analysis[[#This Row],[Sales]]*ecommerce_sales_analysis[[#This Row],[price]]</f>
        <v>2759.9500000000003</v>
      </c>
    </row>
    <row r="2470" spans="1:9" x14ac:dyDescent="0.25">
      <c r="A2470">
        <v>206</v>
      </c>
      <c r="B2470" t="s">
        <v>220</v>
      </c>
      <c r="C2470" t="s">
        <v>16</v>
      </c>
      <c r="D2470">
        <v>9.5500000000000007</v>
      </c>
      <c r="E2470">
        <v>4.0999999999999996</v>
      </c>
      <c r="F2470">
        <v>848</v>
      </c>
      <c r="G2470">
        <v>9</v>
      </c>
      <c r="H2470">
        <v>801</v>
      </c>
      <c r="I2470" s="6">
        <f>ecommerce_sales_analysis[[#This Row],[Sales]]*ecommerce_sales_analysis[[#This Row],[price]]</f>
        <v>7649.55</v>
      </c>
    </row>
    <row r="2471" spans="1:9" x14ac:dyDescent="0.25">
      <c r="A2471">
        <v>206</v>
      </c>
      <c r="B2471" t="s">
        <v>220</v>
      </c>
      <c r="C2471" t="s">
        <v>16</v>
      </c>
      <c r="D2471">
        <v>9.5500000000000007</v>
      </c>
      <c r="E2471">
        <v>4.0999999999999996</v>
      </c>
      <c r="F2471">
        <v>848</v>
      </c>
      <c r="G2471">
        <v>10</v>
      </c>
      <c r="H2471">
        <v>680</v>
      </c>
      <c r="I2471" s="6">
        <f>ecommerce_sales_analysis[[#This Row],[Sales]]*ecommerce_sales_analysis[[#This Row],[price]]</f>
        <v>6494.0000000000009</v>
      </c>
    </row>
    <row r="2472" spans="1:9" x14ac:dyDescent="0.25">
      <c r="A2472">
        <v>206</v>
      </c>
      <c r="B2472" t="s">
        <v>220</v>
      </c>
      <c r="C2472" t="s">
        <v>16</v>
      </c>
      <c r="D2472">
        <v>9.5500000000000007</v>
      </c>
      <c r="E2472">
        <v>4.0999999999999996</v>
      </c>
      <c r="F2472">
        <v>848</v>
      </c>
      <c r="G2472">
        <v>11</v>
      </c>
      <c r="H2472">
        <v>988</v>
      </c>
      <c r="I2472" s="6">
        <f>ecommerce_sales_analysis[[#This Row],[Sales]]*ecommerce_sales_analysis[[#This Row],[price]]</f>
        <v>9435.4000000000015</v>
      </c>
    </row>
    <row r="2473" spans="1:9" x14ac:dyDescent="0.25">
      <c r="A2473">
        <v>206</v>
      </c>
      <c r="B2473" t="s">
        <v>220</v>
      </c>
      <c r="C2473" t="s">
        <v>16</v>
      </c>
      <c r="D2473">
        <v>9.5500000000000007</v>
      </c>
      <c r="E2473">
        <v>4.0999999999999996</v>
      </c>
      <c r="F2473">
        <v>848</v>
      </c>
      <c r="G2473">
        <v>12</v>
      </c>
      <c r="H2473">
        <v>604</v>
      </c>
      <c r="I2473" s="6">
        <f>ecommerce_sales_analysis[[#This Row],[Sales]]*ecommerce_sales_analysis[[#This Row],[price]]</f>
        <v>5768.2000000000007</v>
      </c>
    </row>
    <row r="2474" spans="1:9" x14ac:dyDescent="0.25">
      <c r="A2474">
        <v>207</v>
      </c>
      <c r="B2474" t="s">
        <v>221</v>
      </c>
      <c r="C2474" t="s">
        <v>38</v>
      </c>
      <c r="D2474">
        <v>55.23</v>
      </c>
      <c r="E2474">
        <v>3.7</v>
      </c>
      <c r="F2474">
        <v>387</v>
      </c>
      <c r="G2474">
        <v>1</v>
      </c>
      <c r="H2474">
        <v>910</v>
      </c>
      <c r="I2474" s="6">
        <f>ecommerce_sales_analysis[[#This Row],[Sales]]*ecommerce_sales_analysis[[#This Row],[price]]</f>
        <v>50259.299999999996</v>
      </c>
    </row>
    <row r="2475" spans="1:9" x14ac:dyDescent="0.25">
      <c r="A2475">
        <v>207</v>
      </c>
      <c r="B2475" t="s">
        <v>221</v>
      </c>
      <c r="C2475" t="s">
        <v>38</v>
      </c>
      <c r="D2475">
        <v>55.23</v>
      </c>
      <c r="E2475">
        <v>3.7</v>
      </c>
      <c r="F2475">
        <v>387</v>
      </c>
      <c r="G2475">
        <v>2</v>
      </c>
      <c r="H2475">
        <v>649</v>
      </c>
      <c r="I2475" s="6">
        <f>ecommerce_sales_analysis[[#This Row],[Sales]]*ecommerce_sales_analysis[[#This Row],[price]]</f>
        <v>35844.269999999997</v>
      </c>
    </row>
    <row r="2476" spans="1:9" x14ac:dyDescent="0.25">
      <c r="A2476">
        <v>207</v>
      </c>
      <c r="B2476" t="s">
        <v>221</v>
      </c>
      <c r="C2476" t="s">
        <v>38</v>
      </c>
      <c r="D2476">
        <v>55.23</v>
      </c>
      <c r="E2476">
        <v>3.7</v>
      </c>
      <c r="F2476">
        <v>387</v>
      </c>
      <c r="G2476">
        <v>3</v>
      </c>
      <c r="H2476">
        <v>775</v>
      </c>
      <c r="I2476" s="6">
        <f>ecommerce_sales_analysis[[#This Row],[Sales]]*ecommerce_sales_analysis[[#This Row],[price]]</f>
        <v>42803.25</v>
      </c>
    </row>
    <row r="2477" spans="1:9" x14ac:dyDescent="0.25">
      <c r="A2477">
        <v>207</v>
      </c>
      <c r="B2477" t="s">
        <v>221</v>
      </c>
      <c r="C2477" t="s">
        <v>38</v>
      </c>
      <c r="D2477">
        <v>55.23</v>
      </c>
      <c r="E2477">
        <v>3.7</v>
      </c>
      <c r="F2477">
        <v>387</v>
      </c>
      <c r="G2477">
        <v>4</v>
      </c>
      <c r="H2477">
        <v>286</v>
      </c>
      <c r="I2477" s="6">
        <f>ecommerce_sales_analysis[[#This Row],[Sales]]*ecommerce_sales_analysis[[#This Row],[price]]</f>
        <v>15795.779999999999</v>
      </c>
    </row>
    <row r="2478" spans="1:9" x14ac:dyDescent="0.25">
      <c r="A2478">
        <v>207</v>
      </c>
      <c r="B2478" t="s">
        <v>221</v>
      </c>
      <c r="C2478" t="s">
        <v>38</v>
      </c>
      <c r="D2478">
        <v>55.23</v>
      </c>
      <c r="E2478">
        <v>3.7</v>
      </c>
      <c r="F2478">
        <v>387</v>
      </c>
      <c r="G2478">
        <v>5</v>
      </c>
      <c r="H2478">
        <v>431</v>
      </c>
      <c r="I2478" s="6">
        <f>ecommerce_sales_analysis[[#This Row],[Sales]]*ecommerce_sales_analysis[[#This Row],[price]]</f>
        <v>23804.129999999997</v>
      </c>
    </row>
    <row r="2479" spans="1:9" x14ac:dyDescent="0.25">
      <c r="A2479">
        <v>207</v>
      </c>
      <c r="B2479" t="s">
        <v>221</v>
      </c>
      <c r="C2479" t="s">
        <v>38</v>
      </c>
      <c r="D2479">
        <v>55.23</v>
      </c>
      <c r="E2479">
        <v>3.7</v>
      </c>
      <c r="F2479">
        <v>387</v>
      </c>
      <c r="G2479">
        <v>6</v>
      </c>
      <c r="H2479">
        <v>634</v>
      </c>
      <c r="I2479" s="6">
        <f>ecommerce_sales_analysis[[#This Row],[Sales]]*ecommerce_sales_analysis[[#This Row],[price]]</f>
        <v>35015.82</v>
      </c>
    </row>
    <row r="2480" spans="1:9" x14ac:dyDescent="0.25">
      <c r="A2480">
        <v>207</v>
      </c>
      <c r="B2480" t="s">
        <v>221</v>
      </c>
      <c r="C2480" t="s">
        <v>38</v>
      </c>
      <c r="D2480">
        <v>55.23</v>
      </c>
      <c r="E2480">
        <v>3.7</v>
      </c>
      <c r="F2480">
        <v>387</v>
      </c>
      <c r="G2480">
        <v>7</v>
      </c>
      <c r="H2480">
        <v>959</v>
      </c>
      <c r="I2480" s="6">
        <f>ecommerce_sales_analysis[[#This Row],[Sales]]*ecommerce_sales_analysis[[#This Row],[price]]</f>
        <v>52965.57</v>
      </c>
    </row>
    <row r="2481" spans="1:9" x14ac:dyDescent="0.25">
      <c r="A2481">
        <v>207</v>
      </c>
      <c r="B2481" t="s">
        <v>221</v>
      </c>
      <c r="C2481" t="s">
        <v>38</v>
      </c>
      <c r="D2481">
        <v>55.23</v>
      </c>
      <c r="E2481">
        <v>3.7</v>
      </c>
      <c r="F2481">
        <v>387</v>
      </c>
      <c r="G2481">
        <v>8</v>
      </c>
      <c r="H2481">
        <v>679</v>
      </c>
      <c r="I2481" s="6">
        <f>ecommerce_sales_analysis[[#This Row],[Sales]]*ecommerce_sales_analysis[[#This Row],[price]]</f>
        <v>37501.17</v>
      </c>
    </row>
    <row r="2482" spans="1:9" x14ac:dyDescent="0.25">
      <c r="A2482">
        <v>207</v>
      </c>
      <c r="B2482" t="s">
        <v>221</v>
      </c>
      <c r="C2482" t="s">
        <v>38</v>
      </c>
      <c r="D2482">
        <v>55.23</v>
      </c>
      <c r="E2482">
        <v>3.7</v>
      </c>
      <c r="F2482">
        <v>387</v>
      </c>
      <c r="G2482">
        <v>9</v>
      </c>
      <c r="H2482">
        <v>109</v>
      </c>
      <c r="I2482" s="6">
        <f>ecommerce_sales_analysis[[#This Row],[Sales]]*ecommerce_sales_analysis[[#This Row],[price]]</f>
        <v>6020.07</v>
      </c>
    </row>
    <row r="2483" spans="1:9" x14ac:dyDescent="0.25">
      <c r="A2483">
        <v>207</v>
      </c>
      <c r="B2483" t="s">
        <v>221</v>
      </c>
      <c r="C2483" t="s">
        <v>38</v>
      </c>
      <c r="D2483">
        <v>55.23</v>
      </c>
      <c r="E2483">
        <v>3.7</v>
      </c>
      <c r="F2483">
        <v>387</v>
      </c>
      <c r="G2483">
        <v>10</v>
      </c>
      <c r="H2483">
        <v>867</v>
      </c>
      <c r="I2483" s="6">
        <f>ecommerce_sales_analysis[[#This Row],[Sales]]*ecommerce_sales_analysis[[#This Row],[price]]</f>
        <v>47884.409999999996</v>
      </c>
    </row>
    <row r="2484" spans="1:9" x14ac:dyDescent="0.25">
      <c r="A2484">
        <v>207</v>
      </c>
      <c r="B2484" t="s">
        <v>221</v>
      </c>
      <c r="C2484" t="s">
        <v>38</v>
      </c>
      <c r="D2484">
        <v>55.23</v>
      </c>
      <c r="E2484">
        <v>3.7</v>
      </c>
      <c r="F2484">
        <v>387</v>
      </c>
      <c r="G2484">
        <v>11</v>
      </c>
      <c r="H2484">
        <v>449</v>
      </c>
      <c r="I2484" s="6">
        <f>ecommerce_sales_analysis[[#This Row],[Sales]]*ecommerce_sales_analysis[[#This Row],[price]]</f>
        <v>24798.269999999997</v>
      </c>
    </row>
    <row r="2485" spans="1:9" x14ac:dyDescent="0.25">
      <c r="A2485">
        <v>207</v>
      </c>
      <c r="B2485" t="s">
        <v>221</v>
      </c>
      <c r="C2485" t="s">
        <v>38</v>
      </c>
      <c r="D2485">
        <v>55.23</v>
      </c>
      <c r="E2485">
        <v>3.7</v>
      </c>
      <c r="F2485">
        <v>387</v>
      </c>
      <c r="G2485">
        <v>12</v>
      </c>
      <c r="H2485">
        <v>255</v>
      </c>
      <c r="I2485" s="6">
        <f>ecommerce_sales_analysis[[#This Row],[Sales]]*ecommerce_sales_analysis[[#This Row],[price]]</f>
        <v>14083.65</v>
      </c>
    </row>
    <row r="2486" spans="1:9" x14ac:dyDescent="0.25">
      <c r="A2486">
        <v>208</v>
      </c>
      <c r="B2486" t="s">
        <v>222</v>
      </c>
      <c r="C2486" t="s">
        <v>25</v>
      </c>
      <c r="D2486">
        <v>333.43</v>
      </c>
      <c r="E2486">
        <v>2.8</v>
      </c>
      <c r="F2486">
        <v>877</v>
      </c>
      <c r="G2486">
        <v>1</v>
      </c>
      <c r="H2486">
        <v>818</v>
      </c>
      <c r="I2486" s="6">
        <f>ecommerce_sales_analysis[[#This Row],[Sales]]*ecommerce_sales_analysis[[#This Row],[price]]</f>
        <v>272745.74</v>
      </c>
    </row>
    <row r="2487" spans="1:9" x14ac:dyDescent="0.25">
      <c r="A2487">
        <v>208</v>
      </c>
      <c r="B2487" t="s">
        <v>222</v>
      </c>
      <c r="C2487" t="s">
        <v>25</v>
      </c>
      <c r="D2487">
        <v>333.43</v>
      </c>
      <c r="E2487">
        <v>2.8</v>
      </c>
      <c r="F2487">
        <v>877</v>
      </c>
      <c r="G2487">
        <v>2</v>
      </c>
      <c r="H2487">
        <v>337</v>
      </c>
      <c r="I2487" s="6">
        <f>ecommerce_sales_analysis[[#This Row],[Sales]]*ecommerce_sales_analysis[[#This Row],[price]]</f>
        <v>112365.91</v>
      </c>
    </row>
    <row r="2488" spans="1:9" x14ac:dyDescent="0.25">
      <c r="A2488">
        <v>208</v>
      </c>
      <c r="B2488" t="s">
        <v>222</v>
      </c>
      <c r="C2488" t="s">
        <v>25</v>
      </c>
      <c r="D2488">
        <v>333.43</v>
      </c>
      <c r="E2488">
        <v>2.8</v>
      </c>
      <c r="F2488">
        <v>877</v>
      </c>
      <c r="G2488">
        <v>3</v>
      </c>
      <c r="H2488">
        <v>314</v>
      </c>
      <c r="I2488" s="6">
        <f>ecommerce_sales_analysis[[#This Row],[Sales]]*ecommerce_sales_analysis[[#This Row],[price]]</f>
        <v>104697.02</v>
      </c>
    </row>
    <row r="2489" spans="1:9" x14ac:dyDescent="0.25">
      <c r="A2489">
        <v>208</v>
      </c>
      <c r="B2489" t="s">
        <v>222</v>
      </c>
      <c r="C2489" t="s">
        <v>25</v>
      </c>
      <c r="D2489">
        <v>333.43</v>
      </c>
      <c r="E2489">
        <v>2.8</v>
      </c>
      <c r="F2489">
        <v>877</v>
      </c>
      <c r="G2489">
        <v>4</v>
      </c>
      <c r="H2489">
        <v>354</v>
      </c>
      <c r="I2489" s="6">
        <f>ecommerce_sales_analysis[[#This Row],[Sales]]*ecommerce_sales_analysis[[#This Row],[price]]</f>
        <v>118034.22</v>
      </c>
    </row>
    <row r="2490" spans="1:9" x14ac:dyDescent="0.25">
      <c r="A2490">
        <v>208</v>
      </c>
      <c r="B2490" t="s">
        <v>222</v>
      </c>
      <c r="C2490" t="s">
        <v>25</v>
      </c>
      <c r="D2490">
        <v>333.43</v>
      </c>
      <c r="E2490">
        <v>2.8</v>
      </c>
      <c r="F2490">
        <v>877</v>
      </c>
      <c r="G2490">
        <v>5</v>
      </c>
      <c r="H2490">
        <v>388</v>
      </c>
      <c r="I2490" s="6">
        <f>ecommerce_sales_analysis[[#This Row],[Sales]]*ecommerce_sales_analysis[[#This Row],[price]]</f>
        <v>129370.84</v>
      </c>
    </row>
    <row r="2491" spans="1:9" x14ac:dyDescent="0.25">
      <c r="A2491">
        <v>208</v>
      </c>
      <c r="B2491" t="s">
        <v>222</v>
      </c>
      <c r="C2491" t="s">
        <v>25</v>
      </c>
      <c r="D2491">
        <v>333.43</v>
      </c>
      <c r="E2491">
        <v>2.8</v>
      </c>
      <c r="F2491">
        <v>877</v>
      </c>
      <c r="G2491">
        <v>6</v>
      </c>
      <c r="H2491">
        <v>143</v>
      </c>
      <c r="I2491" s="6">
        <f>ecommerce_sales_analysis[[#This Row],[Sales]]*ecommerce_sales_analysis[[#This Row],[price]]</f>
        <v>47680.49</v>
      </c>
    </row>
    <row r="2492" spans="1:9" x14ac:dyDescent="0.25">
      <c r="A2492">
        <v>208</v>
      </c>
      <c r="B2492" t="s">
        <v>222</v>
      </c>
      <c r="C2492" t="s">
        <v>25</v>
      </c>
      <c r="D2492">
        <v>333.43</v>
      </c>
      <c r="E2492">
        <v>2.8</v>
      </c>
      <c r="F2492">
        <v>877</v>
      </c>
      <c r="G2492">
        <v>7</v>
      </c>
      <c r="H2492">
        <v>491</v>
      </c>
      <c r="I2492" s="6">
        <f>ecommerce_sales_analysis[[#This Row],[Sales]]*ecommerce_sales_analysis[[#This Row],[price]]</f>
        <v>163714.13</v>
      </c>
    </row>
    <row r="2493" spans="1:9" x14ac:dyDescent="0.25">
      <c r="A2493">
        <v>208</v>
      </c>
      <c r="B2493" t="s">
        <v>222</v>
      </c>
      <c r="C2493" t="s">
        <v>25</v>
      </c>
      <c r="D2493">
        <v>333.43</v>
      </c>
      <c r="E2493">
        <v>2.8</v>
      </c>
      <c r="F2493">
        <v>877</v>
      </c>
      <c r="G2493">
        <v>8</v>
      </c>
      <c r="H2493">
        <v>46</v>
      </c>
      <c r="I2493" s="6">
        <f>ecommerce_sales_analysis[[#This Row],[Sales]]*ecommerce_sales_analysis[[#This Row],[price]]</f>
        <v>15337.78</v>
      </c>
    </row>
    <row r="2494" spans="1:9" x14ac:dyDescent="0.25">
      <c r="A2494">
        <v>208</v>
      </c>
      <c r="B2494" t="s">
        <v>222</v>
      </c>
      <c r="C2494" t="s">
        <v>25</v>
      </c>
      <c r="D2494">
        <v>333.43</v>
      </c>
      <c r="E2494">
        <v>2.8</v>
      </c>
      <c r="F2494">
        <v>877</v>
      </c>
      <c r="G2494">
        <v>9</v>
      </c>
      <c r="H2494">
        <v>560</v>
      </c>
      <c r="I2494" s="6">
        <f>ecommerce_sales_analysis[[#This Row],[Sales]]*ecommerce_sales_analysis[[#This Row],[price]]</f>
        <v>186720.80000000002</v>
      </c>
    </row>
    <row r="2495" spans="1:9" x14ac:dyDescent="0.25">
      <c r="A2495">
        <v>208</v>
      </c>
      <c r="B2495" t="s">
        <v>222</v>
      </c>
      <c r="C2495" t="s">
        <v>25</v>
      </c>
      <c r="D2495">
        <v>333.43</v>
      </c>
      <c r="E2495">
        <v>2.8</v>
      </c>
      <c r="F2495">
        <v>877</v>
      </c>
      <c r="G2495">
        <v>10</v>
      </c>
      <c r="H2495">
        <v>794</v>
      </c>
      <c r="I2495" s="6">
        <f>ecommerce_sales_analysis[[#This Row],[Sales]]*ecommerce_sales_analysis[[#This Row],[price]]</f>
        <v>264743.42</v>
      </c>
    </row>
    <row r="2496" spans="1:9" x14ac:dyDescent="0.25">
      <c r="A2496">
        <v>208</v>
      </c>
      <c r="B2496" t="s">
        <v>222</v>
      </c>
      <c r="C2496" t="s">
        <v>25</v>
      </c>
      <c r="D2496">
        <v>333.43</v>
      </c>
      <c r="E2496">
        <v>2.8</v>
      </c>
      <c r="F2496">
        <v>877</v>
      </c>
      <c r="G2496">
        <v>11</v>
      </c>
      <c r="H2496">
        <v>551</v>
      </c>
      <c r="I2496" s="6">
        <f>ecommerce_sales_analysis[[#This Row],[Sales]]*ecommerce_sales_analysis[[#This Row],[price]]</f>
        <v>183719.93</v>
      </c>
    </row>
    <row r="2497" spans="1:9" x14ac:dyDescent="0.25">
      <c r="A2497">
        <v>208</v>
      </c>
      <c r="B2497" t="s">
        <v>222</v>
      </c>
      <c r="C2497" t="s">
        <v>25</v>
      </c>
      <c r="D2497">
        <v>333.43</v>
      </c>
      <c r="E2497">
        <v>2.8</v>
      </c>
      <c r="F2497">
        <v>877</v>
      </c>
      <c r="G2497">
        <v>12</v>
      </c>
      <c r="H2497">
        <v>765</v>
      </c>
      <c r="I2497" s="6">
        <f>ecommerce_sales_analysis[[#This Row],[Sales]]*ecommerce_sales_analysis[[#This Row],[price]]</f>
        <v>255073.95</v>
      </c>
    </row>
    <row r="2498" spans="1:9" x14ac:dyDescent="0.25">
      <c r="A2498">
        <v>209</v>
      </c>
      <c r="B2498" t="s">
        <v>223</v>
      </c>
      <c r="C2498" t="s">
        <v>19</v>
      </c>
      <c r="D2498">
        <v>7.51</v>
      </c>
      <c r="E2498">
        <v>2.1</v>
      </c>
      <c r="F2498">
        <v>259</v>
      </c>
      <c r="G2498">
        <v>1</v>
      </c>
      <c r="H2498">
        <v>140</v>
      </c>
      <c r="I2498" s="6">
        <f>ecommerce_sales_analysis[[#This Row],[Sales]]*ecommerce_sales_analysis[[#This Row],[price]]</f>
        <v>1051.3999999999999</v>
      </c>
    </row>
    <row r="2499" spans="1:9" x14ac:dyDescent="0.25">
      <c r="A2499">
        <v>209</v>
      </c>
      <c r="B2499" t="s">
        <v>223</v>
      </c>
      <c r="C2499" t="s">
        <v>19</v>
      </c>
      <c r="D2499">
        <v>7.51</v>
      </c>
      <c r="E2499">
        <v>2.1</v>
      </c>
      <c r="F2499">
        <v>259</v>
      </c>
      <c r="G2499">
        <v>2</v>
      </c>
      <c r="H2499">
        <v>549</v>
      </c>
      <c r="I2499" s="6">
        <f>ecommerce_sales_analysis[[#This Row],[Sales]]*ecommerce_sales_analysis[[#This Row],[price]]</f>
        <v>4122.99</v>
      </c>
    </row>
    <row r="2500" spans="1:9" x14ac:dyDescent="0.25">
      <c r="A2500">
        <v>209</v>
      </c>
      <c r="B2500" t="s">
        <v>223</v>
      </c>
      <c r="C2500" t="s">
        <v>19</v>
      </c>
      <c r="D2500">
        <v>7.51</v>
      </c>
      <c r="E2500">
        <v>2.1</v>
      </c>
      <c r="F2500">
        <v>259</v>
      </c>
      <c r="G2500">
        <v>3</v>
      </c>
      <c r="H2500">
        <v>473</v>
      </c>
      <c r="I2500" s="6">
        <f>ecommerce_sales_analysis[[#This Row],[Sales]]*ecommerce_sales_analysis[[#This Row],[price]]</f>
        <v>3552.23</v>
      </c>
    </row>
    <row r="2501" spans="1:9" x14ac:dyDescent="0.25">
      <c r="A2501">
        <v>209</v>
      </c>
      <c r="B2501" t="s">
        <v>223</v>
      </c>
      <c r="C2501" t="s">
        <v>19</v>
      </c>
      <c r="D2501">
        <v>7.51</v>
      </c>
      <c r="E2501">
        <v>2.1</v>
      </c>
      <c r="F2501">
        <v>259</v>
      </c>
      <c r="G2501">
        <v>4</v>
      </c>
      <c r="H2501">
        <v>784</v>
      </c>
      <c r="I2501" s="6">
        <f>ecommerce_sales_analysis[[#This Row],[Sales]]*ecommerce_sales_analysis[[#This Row],[price]]</f>
        <v>5887.84</v>
      </c>
    </row>
    <row r="2502" spans="1:9" x14ac:dyDescent="0.25">
      <c r="A2502">
        <v>209</v>
      </c>
      <c r="B2502" t="s">
        <v>223</v>
      </c>
      <c r="C2502" t="s">
        <v>19</v>
      </c>
      <c r="D2502">
        <v>7.51</v>
      </c>
      <c r="E2502">
        <v>2.1</v>
      </c>
      <c r="F2502">
        <v>259</v>
      </c>
      <c r="G2502">
        <v>5</v>
      </c>
      <c r="H2502">
        <v>559</v>
      </c>
      <c r="I2502" s="6">
        <f>ecommerce_sales_analysis[[#This Row],[Sales]]*ecommerce_sales_analysis[[#This Row],[price]]</f>
        <v>4198.09</v>
      </c>
    </row>
    <row r="2503" spans="1:9" x14ac:dyDescent="0.25">
      <c r="A2503">
        <v>209</v>
      </c>
      <c r="B2503" t="s">
        <v>223</v>
      </c>
      <c r="C2503" t="s">
        <v>19</v>
      </c>
      <c r="D2503">
        <v>7.51</v>
      </c>
      <c r="E2503">
        <v>2.1</v>
      </c>
      <c r="F2503">
        <v>259</v>
      </c>
      <c r="G2503">
        <v>6</v>
      </c>
      <c r="H2503">
        <v>989</v>
      </c>
      <c r="I2503" s="6">
        <f>ecommerce_sales_analysis[[#This Row],[Sales]]*ecommerce_sales_analysis[[#This Row],[price]]</f>
        <v>7427.3899999999994</v>
      </c>
    </row>
    <row r="2504" spans="1:9" x14ac:dyDescent="0.25">
      <c r="A2504">
        <v>209</v>
      </c>
      <c r="B2504" t="s">
        <v>223</v>
      </c>
      <c r="C2504" t="s">
        <v>19</v>
      </c>
      <c r="D2504">
        <v>7.51</v>
      </c>
      <c r="E2504">
        <v>2.1</v>
      </c>
      <c r="F2504">
        <v>259</v>
      </c>
      <c r="G2504">
        <v>7</v>
      </c>
      <c r="H2504">
        <v>812</v>
      </c>
      <c r="I2504" s="6">
        <f>ecommerce_sales_analysis[[#This Row],[Sales]]*ecommerce_sales_analysis[[#This Row],[price]]</f>
        <v>6098.12</v>
      </c>
    </row>
    <row r="2505" spans="1:9" x14ac:dyDescent="0.25">
      <c r="A2505">
        <v>209</v>
      </c>
      <c r="B2505" t="s">
        <v>223</v>
      </c>
      <c r="C2505" t="s">
        <v>19</v>
      </c>
      <c r="D2505">
        <v>7.51</v>
      </c>
      <c r="E2505">
        <v>2.1</v>
      </c>
      <c r="F2505">
        <v>259</v>
      </c>
      <c r="G2505">
        <v>8</v>
      </c>
      <c r="H2505">
        <v>974</v>
      </c>
      <c r="I2505" s="6">
        <f>ecommerce_sales_analysis[[#This Row],[Sales]]*ecommerce_sales_analysis[[#This Row],[price]]</f>
        <v>7314.74</v>
      </c>
    </row>
    <row r="2506" spans="1:9" x14ac:dyDescent="0.25">
      <c r="A2506">
        <v>209</v>
      </c>
      <c r="B2506" t="s">
        <v>223</v>
      </c>
      <c r="C2506" t="s">
        <v>19</v>
      </c>
      <c r="D2506">
        <v>7.51</v>
      </c>
      <c r="E2506">
        <v>2.1</v>
      </c>
      <c r="F2506">
        <v>259</v>
      </c>
      <c r="G2506">
        <v>9</v>
      </c>
      <c r="H2506">
        <v>640</v>
      </c>
      <c r="I2506" s="6">
        <f>ecommerce_sales_analysis[[#This Row],[Sales]]*ecommerce_sales_analysis[[#This Row],[price]]</f>
        <v>4806.3999999999996</v>
      </c>
    </row>
    <row r="2507" spans="1:9" x14ac:dyDescent="0.25">
      <c r="A2507">
        <v>209</v>
      </c>
      <c r="B2507" t="s">
        <v>223</v>
      </c>
      <c r="C2507" t="s">
        <v>19</v>
      </c>
      <c r="D2507">
        <v>7.51</v>
      </c>
      <c r="E2507">
        <v>2.1</v>
      </c>
      <c r="F2507">
        <v>259</v>
      </c>
      <c r="G2507">
        <v>10</v>
      </c>
      <c r="H2507">
        <v>202</v>
      </c>
      <c r="I2507" s="6">
        <f>ecommerce_sales_analysis[[#This Row],[Sales]]*ecommerce_sales_analysis[[#This Row],[price]]</f>
        <v>1517.02</v>
      </c>
    </row>
    <row r="2508" spans="1:9" x14ac:dyDescent="0.25">
      <c r="A2508">
        <v>209</v>
      </c>
      <c r="B2508" t="s">
        <v>223</v>
      </c>
      <c r="C2508" t="s">
        <v>19</v>
      </c>
      <c r="D2508">
        <v>7.51</v>
      </c>
      <c r="E2508">
        <v>2.1</v>
      </c>
      <c r="F2508">
        <v>259</v>
      </c>
      <c r="G2508">
        <v>11</v>
      </c>
      <c r="H2508">
        <v>549</v>
      </c>
      <c r="I2508" s="6">
        <f>ecommerce_sales_analysis[[#This Row],[Sales]]*ecommerce_sales_analysis[[#This Row],[price]]</f>
        <v>4122.99</v>
      </c>
    </row>
    <row r="2509" spans="1:9" x14ac:dyDescent="0.25">
      <c r="A2509">
        <v>209</v>
      </c>
      <c r="B2509" t="s">
        <v>223</v>
      </c>
      <c r="C2509" t="s">
        <v>19</v>
      </c>
      <c r="D2509">
        <v>7.51</v>
      </c>
      <c r="E2509">
        <v>2.1</v>
      </c>
      <c r="F2509">
        <v>259</v>
      </c>
      <c r="G2509">
        <v>12</v>
      </c>
      <c r="H2509">
        <v>863</v>
      </c>
      <c r="I2509" s="6">
        <f>ecommerce_sales_analysis[[#This Row],[Sales]]*ecommerce_sales_analysis[[#This Row],[price]]</f>
        <v>6481.13</v>
      </c>
    </row>
    <row r="2510" spans="1:9" x14ac:dyDescent="0.25">
      <c r="A2510">
        <v>210</v>
      </c>
      <c r="B2510" t="s">
        <v>224</v>
      </c>
      <c r="C2510" t="s">
        <v>38</v>
      </c>
      <c r="D2510">
        <v>84.6</v>
      </c>
      <c r="E2510">
        <v>5</v>
      </c>
      <c r="F2510">
        <v>283</v>
      </c>
      <c r="G2510">
        <v>1</v>
      </c>
      <c r="H2510">
        <v>82</v>
      </c>
      <c r="I2510" s="6">
        <f>ecommerce_sales_analysis[[#This Row],[Sales]]*ecommerce_sales_analysis[[#This Row],[price]]</f>
        <v>6937.2</v>
      </c>
    </row>
    <row r="2511" spans="1:9" x14ac:dyDescent="0.25">
      <c r="A2511">
        <v>210</v>
      </c>
      <c r="B2511" t="s">
        <v>224</v>
      </c>
      <c r="C2511" t="s">
        <v>38</v>
      </c>
      <c r="D2511">
        <v>84.6</v>
      </c>
      <c r="E2511">
        <v>5</v>
      </c>
      <c r="F2511">
        <v>283</v>
      </c>
      <c r="G2511">
        <v>2</v>
      </c>
      <c r="H2511">
        <v>638</v>
      </c>
      <c r="I2511" s="6">
        <f>ecommerce_sales_analysis[[#This Row],[Sales]]*ecommerce_sales_analysis[[#This Row],[price]]</f>
        <v>53974.799999999996</v>
      </c>
    </row>
    <row r="2512" spans="1:9" x14ac:dyDescent="0.25">
      <c r="A2512">
        <v>210</v>
      </c>
      <c r="B2512" t="s">
        <v>224</v>
      </c>
      <c r="C2512" t="s">
        <v>38</v>
      </c>
      <c r="D2512">
        <v>84.6</v>
      </c>
      <c r="E2512">
        <v>5</v>
      </c>
      <c r="F2512">
        <v>283</v>
      </c>
      <c r="G2512">
        <v>3</v>
      </c>
      <c r="H2512">
        <v>110</v>
      </c>
      <c r="I2512" s="6">
        <f>ecommerce_sales_analysis[[#This Row],[Sales]]*ecommerce_sales_analysis[[#This Row],[price]]</f>
        <v>9306</v>
      </c>
    </row>
    <row r="2513" spans="1:9" x14ac:dyDescent="0.25">
      <c r="A2513">
        <v>210</v>
      </c>
      <c r="B2513" t="s">
        <v>224</v>
      </c>
      <c r="C2513" t="s">
        <v>38</v>
      </c>
      <c r="D2513">
        <v>84.6</v>
      </c>
      <c r="E2513">
        <v>5</v>
      </c>
      <c r="F2513">
        <v>283</v>
      </c>
      <c r="G2513">
        <v>4</v>
      </c>
      <c r="H2513">
        <v>475</v>
      </c>
      <c r="I2513" s="6">
        <f>ecommerce_sales_analysis[[#This Row],[Sales]]*ecommerce_sales_analysis[[#This Row],[price]]</f>
        <v>40185</v>
      </c>
    </row>
    <row r="2514" spans="1:9" x14ac:dyDescent="0.25">
      <c r="A2514">
        <v>210</v>
      </c>
      <c r="B2514" t="s">
        <v>224</v>
      </c>
      <c r="C2514" t="s">
        <v>38</v>
      </c>
      <c r="D2514">
        <v>84.6</v>
      </c>
      <c r="E2514">
        <v>5</v>
      </c>
      <c r="F2514">
        <v>283</v>
      </c>
      <c r="G2514">
        <v>5</v>
      </c>
      <c r="H2514">
        <v>223</v>
      </c>
      <c r="I2514" s="6">
        <f>ecommerce_sales_analysis[[#This Row],[Sales]]*ecommerce_sales_analysis[[#This Row],[price]]</f>
        <v>18865.8</v>
      </c>
    </row>
    <row r="2515" spans="1:9" x14ac:dyDescent="0.25">
      <c r="A2515">
        <v>210</v>
      </c>
      <c r="B2515" t="s">
        <v>224</v>
      </c>
      <c r="C2515" t="s">
        <v>38</v>
      </c>
      <c r="D2515">
        <v>84.6</v>
      </c>
      <c r="E2515">
        <v>5</v>
      </c>
      <c r="F2515">
        <v>283</v>
      </c>
      <c r="G2515">
        <v>6</v>
      </c>
      <c r="H2515">
        <v>188</v>
      </c>
      <c r="I2515" s="6">
        <f>ecommerce_sales_analysis[[#This Row],[Sales]]*ecommerce_sales_analysis[[#This Row],[price]]</f>
        <v>15904.8</v>
      </c>
    </row>
    <row r="2516" spans="1:9" x14ac:dyDescent="0.25">
      <c r="A2516">
        <v>210</v>
      </c>
      <c r="B2516" t="s">
        <v>224</v>
      </c>
      <c r="C2516" t="s">
        <v>38</v>
      </c>
      <c r="D2516">
        <v>84.6</v>
      </c>
      <c r="E2516">
        <v>5</v>
      </c>
      <c r="F2516">
        <v>283</v>
      </c>
      <c r="G2516">
        <v>7</v>
      </c>
      <c r="H2516">
        <v>921</v>
      </c>
      <c r="I2516" s="6">
        <f>ecommerce_sales_analysis[[#This Row],[Sales]]*ecommerce_sales_analysis[[#This Row],[price]]</f>
        <v>77916.599999999991</v>
      </c>
    </row>
    <row r="2517" spans="1:9" x14ac:dyDescent="0.25">
      <c r="A2517">
        <v>210</v>
      </c>
      <c r="B2517" t="s">
        <v>224</v>
      </c>
      <c r="C2517" t="s">
        <v>38</v>
      </c>
      <c r="D2517">
        <v>84.6</v>
      </c>
      <c r="E2517">
        <v>5</v>
      </c>
      <c r="F2517">
        <v>283</v>
      </c>
      <c r="G2517">
        <v>8</v>
      </c>
      <c r="H2517">
        <v>714</v>
      </c>
      <c r="I2517" s="6">
        <f>ecommerce_sales_analysis[[#This Row],[Sales]]*ecommerce_sales_analysis[[#This Row],[price]]</f>
        <v>60404.399999999994</v>
      </c>
    </row>
    <row r="2518" spans="1:9" x14ac:dyDescent="0.25">
      <c r="A2518">
        <v>210</v>
      </c>
      <c r="B2518" t="s">
        <v>224</v>
      </c>
      <c r="C2518" t="s">
        <v>38</v>
      </c>
      <c r="D2518">
        <v>84.6</v>
      </c>
      <c r="E2518">
        <v>5</v>
      </c>
      <c r="F2518">
        <v>283</v>
      </c>
      <c r="G2518">
        <v>9</v>
      </c>
      <c r="H2518">
        <v>584</v>
      </c>
      <c r="I2518" s="6">
        <f>ecommerce_sales_analysis[[#This Row],[Sales]]*ecommerce_sales_analysis[[#This Row],[price]]</f>
        <v>49406.399999999994</v>
      </c>
    </row>
    <row r="2519" spans="1:9" x14ac:dyDescent="0.25">
      <c r="A2519">
        <v>210</v>
      </c>
      <c r="B2519" t="s">
        <v>224</v>
      </c>
      <c r="C2519" t="s">
        <v>38</v>
      </c>
      <c r="D2519">
        <v>84.6</v>
      </c>
      <c r="E2519">
        <v>5</v>
      </c>
      <c r="F2519">
        <v>283</v>
      </c>
      <c r="G2519">
        <v>10</v>
      </c>
      <c r="H2519">
        <v>324</v>
      </c>
      <c r="I2519" s="6">
        <f>ecommerce_sales_analysis[[#This Row],[Sales]]*ecommerce_sales_analysis[[#This Row],[price]]</f>
        <v>27410.399999999998</v>
      </c>
    </row>
    <row r="2520" spans="1:9" x14ac:dyDescent="0.25">
      <c r="A2520">
        <v>210</v>
      </c>
      <c r="B2520" t="s">
        <v>224</v>
      </c>
      <c r="C2520" t="s">
        <v>38</v>
      </c>
      <c r="D2520">
        <v>84.6</v>
      </c>
      <c r="E2520">
        <v>5</v>
      </c>
      <c r="F2520">
        <v>283</v>
      </c>
      <c r="G2520">
        <v>11</v>
      </c>
      <c r="H2520">
        <v>47</v>
      </c>
      <c r="I2520" s="6">
        <f>ecommerce_sales_analysis[[#This Row],[Sales]]*ecommerce_sales_analysis[[#This Row],[price]]</f>
        <v>3976.2</v>
      </c>
    </row>
    <row r="2521" spans="1:9" x14ac:dyDescent="0.25">
      <c r="A2521">
        <v>210</v>
      </c>
      <c r="B2521" t="s">
        <v>224</v>
      </c>
      <c r="C2521" t="s">
        <v>38</v>
      </c>
      <c r="D2521">
        <v>84.6</v>
      </c>
      <c r="E2521">
        <v>5</v>
      </c>
      <c r="F2521">
        <v>283</v>
      </c>
      <c r="G2521">
        <v>12</v>
      </c>
      <c r="H2521">
        <v>799</v>
      </c>
      <c r="I2521" s="6">
        <f>ecommerce_sales_analysis[[#This Row],[Sales]]*ecommerce_sales_analysis[[#This Row],[price]]</f>
        <v>67595.399999999994</v>
      </c>
    </row>
    <row r="2522" spans="1:9" x14ac:dyDescent="0.25">
      <c r="A2522">
        <v>211</v>
      </c>
      <c r="B2522" t="s">
        <v>225</v>
      </c>
      <c r="C2522" t="s">
        <v>25</v>
      </c>
      <c r="D2522">
        <v>276.62</v>
      </c>
      <c r="E2522">
        <v>2.7</v>
      </c>
      <c r="F2522">
        <v>626</v>
      </c>
      <c r="G2522">
        <v>1</v>
      </c>
      <c r="H2522">
        <v>176</v>
      </c>
      <c r="I2522" s="6">
        <f>ecommerce_sales_analysis[[#This Row],[Sales]]*ecommerce_sales_analysis[[#This Row],[price]]</f>
        <v>48685.120000000003</v>
      </c>
    </row>
    <row r="2523" spans="1:9" x14ac:dyDescent="0.25">
      <c r="A2523">
        <v>211</v>
      </c>
      <c r="B2523" t="s">
        <v>225</v>
      </c>
      <c r="C2523" t="s">
        <v>25</v>
      </c>
      <c r="D2523">
        <v>276.62</v>
      </c>
      <c r="E2523">
        <v>2.7</v>
      </c>
      <c r="F2523">
        <v>626</v>
      </c>
      <c r="G2523">
        <v>2</v>
      </c>
      <c r="H2523">
        <v>274</v>
      </c>
      <c r="I2523" s="6">
        <f>ecommerce_sales_analysis[[#This Row],[Sales]]*ecommerce_sales_analysis[[#This Row],[price]]</f>
        <v>75793.88</v>
      </c>
    </row>
    <row r="2524" spans="1:9" x14ac:dyDescent="0.25">
      <c r="A2524">
        <v>211</v>
      </c>
      <c r="B2524" t="s">
        <v>225</v>
      </c>
      <c r="C2524" t="s">
        <v>25</v>
      </c>
      <c r="D2524">
        <v>276.62</v>
      </c>
      <c r="E2524">
        <v>2.7</v>
      </c>
      <c r="F2524">
        <v>626</v>
      </c>
      <c r="G2524">
        <v>3</v>
      </c>
      <c r="H2524">
        <v>698</v>
      </c>
      <c r="I2524" s="6">
        <f>ecommerce_sales_analysis[[#This Row],[Sales]]*ecommerce_sales_analysis[[#This Row],[price]]</f>
        <v>193080.76</v>
      </c>
    </row>
    <row r="2525" spans="1:9" x14ac:dyDescent="0.25">
      <c r="A2525">
        <v>211</v>
      </c>
      <c r="B2525" t="s">
        <v>225</v>
      </c>
      <c r="C2525" t="s">
        <v>25</v>
      </c>
      <c r="D2525">
        <v>276.62</v>
      </c>
      <c r="E2525">
        <v>2.7</v>
      </c>
      <c r="F2525">
        <v>626</v>
      </c>
      <c r="G2525">
        <v>4</v>
      </c>
      <c r="H2525">
        <v>82</v>
      </c>
      <c r="I2525" s="6">
        <f>ecommerce_sales_analysis[[#This Row],[Sales]]*ecommerce_sales_analysis[[#This Row],[price]]</f>
        <v>22682.84</v>
      </c>
    </row>
    <row r="2526" spans="1:9" x14ac:dyDescent="0.25">
      <c r="A2526">
        <v>211</v>
      </c>
      <c r="B2526" t="s">
        <v>225</v>
      </c>
      <c r="C2526" t="s">
        <v>25</v>
      </c>
      <c r="D2526">
        <v>276.62</v>
      </c>
      <c r="E2526">
        <v>2.7</v>
      </c>
      <c r="F2526">
        <v>626</v>
      </c>
      <c r="G2526">
        <v>5</v>
      </c>
      <c r="H2526">
        <v>2</v>
      </c>
      <c r="I2526" s="6">
        <f>ecommerce_sales_analysis[[#This Row],[Sales]]*ecommerce_sales_analysis[[#This Row],[price]]</f>
        <v>553.24</v>
      </c>
    </row>
    <row r="2527" spans="1:9" x14ac:dyDescent="0.25">
      <c r="A2527">
        <v>211</v>
      </c>
      <c r="B2527" t="s">
        <v>225</v>
      </c>
      <c r="C2527" t="s">
        <v>25</v>
      </c>
      <c r="D2527">
        <v>276.62</v>
      </c>
      <c r="E2527">
        <v>2.7</v>
      </c>
      <c r="F2527">
        <v>626</v>
      </c>
      <c r="G2527">
        <v>6</v>
      </c>
      <c r="H2527">
        <v>254</v>
      </c>
      <c r="I2527" s="6">
        <f>ecommerce_sales_analysis[[#This Row],[Sales]]*ecommerce_sales_analysis[[#This Row],[price]]</f>
        <v>70261.48</v>
      </c>
    </row>
    <row r="2528" spans="1:9" x14ac:dyDescent="0.25">
      <c r="A2528">
        <v>211</v>
      </c>
      <c r="B2528" t="s">
        <v>225</v>
      </c>
      <c r="C2528" t="s">
        <v>25</v>
      </c>
      <c r="D2528">
        <v>276.62</v>
      </c>
      <c r="E2528">
        <v>2.7</v>
      </c>
      <c r="F2528">
        <v>626</v>
      </c>
      <c r="G2528">
        <v>7</v>
      </c>
      <c r="H2528">
        <v>844</v>
      </c>
      <c r="I2528" s="6">
        <f>ecommerce_sales_analysis[[#This Row],[Sales]]*ecommerce_sales_analysis[[#This Row],[price]]</f>
        <v>233467.28</v>
      </c>
    </row>
    <row r="2529" spans="1:9" x14ac:dyDescent="0.25">
      <c r="A2529">
        <v>211</v>
      </c>
      <c r="B2529" t="s">
        <v>225</v>
      </c>
      <c r="C2529" t="s">
        <v>25</v>
      </c>
      <c r="D2529">
        <v>276.62</v>
      </c>
      <c r="E2529">
        <v>2.7</v>
      </c>
      <c r="F2529">
        <v>626</v>
      </c>
      <c r="G2529">
        <v>8</v>
      </c>
      <c r="H2529">
        <v>213</v>
      </c>
      <c r="I2529" s="6">
        <f>ecommerce_sales_analysis[[#This Row],[Sales]]*ecommerce_sales_analysis[[#This Row],[price]]</f>
        <v>58920.06</v>
      </c>
    </row>
    <row r="2530" spans="1:9" x14ac:dyDescent="0.25">
      <c r="A2530">
        <v>211</v>
      </c>
      <c r="B2530" t="s">
        <v>225</v>
      </c>
      <c r="C2530" t="s">
        <v>25</v>
      </c>
      <c r="D2530">
        <v>276.62</v>
      </c>
      <c r="E2530">
        <v>2.7</v>
      </c>
      <c r="F2530">
        <v>626</v>
      </c>
      <c r="G2530">
        <v>9</v>
      </c>
      <c r="H2530">
        <v>339</v>
      </c>
      <c r="I2530" s="6">
        <f>ecommerce_sales_analysis[[#This Row],[Sales]]*ecommerce_sales_analysis[[#This Row],[price]]</f>
        <v>93774.180000000008</v>
      </c>
    </row>
    <row r="2531" spans="1:9" x14ac:dyDescent="0.25">
      <c r="A2531">
        <v>211</v>
      </c>
      <c r="B2531" t="s">
        <v>225</v>
      </c>
      <c r="C2531" t="s">
        <v>25</v>
      </c>
      <c r="D2531">
        <v>276.62</v>
      </c>
      <c r="E2531">
        <v>2.7</v>
      </c>
      <c r="F2531">
        <v>626</v>
      </c>
      <c r="G2531">
        <v>10</v>
      </c>
      <c r="H2531">
        <v>824</v>
      </c>
      <c r="I2531" s="6">
        <f>ecommerce_sales_analysis[[#This Row],[Sales]]*ecommerce_sales_analysis[[#This Row],[price]]</f>
        <v>227934.88</v>
      </c>
    </row>
    <row r="2532" spans="1:9" x14ac:dyDescent="0.25">
      <c r="A2532">
        <v>211</v>
      </c>
      <c r="B2532" t="s">
        <v>225</v>
      </c>
      <c r="C2532" t="s">
        <v>25</v>
      </c>
      <c r="D2532">
        <v>276.62</v>
      </c>
      <c r="E2532">
        <v>2.7</v>
      </c>
      <c r="F2532">
        <v>626</v>
      </c>
      <c r="G2532">
        <v>11</v>
      </c>
      <c r="H2532">
        <v>694</v>
      </c>
      <c r="I2532" s="6">
        <f>ecommerce_sales_analysis[[#This Row],[Sales]]*ecommerce_sales_analysis[[#This Row],[price]]</f>
        <v>191974.28</v>
      </c>
    </row>
    <row r="2533" spans="1:9" x14ac:dyDescent="0.25">
      <c r="A2533">
        <v>211</v>
      </c>
      <c r="B2533" t="s">
        <v>225</v>
      </c>
      <c r="C2533" t="s">
        <v>25</v>
      </c>
      <c r="D2533">
        <v>276.62</v>
      </c>
      <c r="E2533">
        <v>2.7</v>
      </c>
      <c r="F2533">
        <v>626</v>
      </c>
      <c r="G2533">
        <v>12</v>
      </c>
      <c r="H2533">
        <v>308</v>
      </c>
      <c r="I2533" s="6">
        <f>ecommerce_sales_analysis[[#This Row],[Sales]]*ecommerce_sales_analysis[[#This Row],[price]]</f>
        <v>85198.96</v>
      </c>
    </row>
    <row r="2534" spans="1:9" x14ac:dyDescent="0.25">
      <c r="A2534">
        <v>212</v>
      </c>
      <c r="B2534" t="s">
        <v>226</v>
      </c>
      <c r="C2534" t="s">
        <v>25</v>
      </c>
      <c r="D2534">
        <v>347.49</v>
      </c>
      <c r="E2534">
        <v>2.8</v>
      </c>
      <c r="F2534">
        <v>875</v>
      </c>
      <c r="G2534">
        <v>1</v>
      </c>
      <c r="H2534">
        <v>197</v>
      </c>
      <c r="I2534" s="6">
        <f>ecommerce_sales_analysis[[#This Row],[Sales]]*ecommerce_sales_analysis[[#This Row],[price]]</f>
        <v>68455.53</v>
      </c>
    </row>
    <row r="2535" spans="1:9" x14ac:dyDescent="0.25">
      <c r="A2535">
        <v>212</v>
      </c>
      <c r="B2535" t="s">
        <v>226</v>
      </c>
      <c r="C2535" t="s">
        <v>25</v>
      </c>
      <c r="D2535">
        <v>347.49</v>
      </c>
      <c r="E2535">
        <v>2.8</v>
      </c>
      <c r="F2535">
        <v>875</v>
      </c>
      <c r="G2535">
        <v>2</v>
      </c>
      <c r="H2535">
        <v>163</v>
      </c>
      <c r="I2535" s="6">
        <f>ecommerce_sales_analysis[[#This Row],[Sales]]*ecommerce_sales_analysis[[#This Row],[price]]</f>
        <v>56640.87</v>
      </c>
    </row>
    <row r="2536" spans="1:9" x14ac:dyDescent="0.25">
      <c r="A2536">
        <v>212</v>
      </c>
      <c r="B2536" t="s">
        <v>226</v>
      </c>
      <c r="C2536" t="s">
        <v>25</v>
      </c>
      <c r="D2536">
        <v>347.49</v>
      </c>
      <c r="E2536">
        <v>2.8</v>
      </c>
      <c r="F2536">
        <v>875</v>
      </c>
      <c r="G2536">
        <v>3</v>
      </c>
      <c r="H2536">
        <v>780</v>
      </c>
      <c r="I2536" s="6">
        <f>ecommerce_sales_analysis[[#This Row],[Sales]]*ecommerce_sales_analysis[[#This Row],[price]]</f>
        <v>271042.2</v>
      </c>
    </row>
    <row r="2537" spans="1:9" x14ac:dyDescent="0.25">
      <c r="A2537">
        <v>212</v>
      </c>
      <c r="B2537" t="s">
        <v>226</v>
      </c>
      <c r="C2537" t="s">
        <v>25</v>
      </c>
      <c r="D2537">
        <v>347.49</v>
      </c>
      <c r="E2537">
        <v>2.8</v>
      </c>
      <c r="F2537">
        <v>875</v>
      </c>
      <c r="G2537">
        <v>4</v>
      </c>
      <c r="H2537">
        <v>109</v>
      </c>
      <c r="I2537" s="6">
        <f>ecommerce_sales_analysis[[#This Row],[Sales]]*ecommerce_sales_analysis[[#This Row],[price]]</f>
        <v>37876.410000000003</v>
      </c>
    </row>
    <row r="2538" spans="1:9" x14ac:dyDescent="0.25">
      <c r="A2538">
        <v>212</v>
      </c>
      <c r="B2538" t="s">
        <v>226</v>
      </c>
      <c r="C2538" t="s">
        <v>25</v>
      </c>
      <c r="D2538">
        <v>347.49</v>
      </c>
      <c r="E2538">
        <v>2.8</v>
      </c>
      <c r="F2538">
        <v>875</v>
      </c>
      <c r="G2538">
        <v>5</v>
      </c>
      <c r="H2538">
        <v>371</v>
      </c>
      <c r="I2538" s="6">
        <f>ecommerce_sales_analysis[[#This Row],[Sales]]*ecommerce_sales_analysis[[#This Row],[price]]</f>
        <v>128918.79000000001</v>
      </c>
    </row>
    <row r="2539" spans="1:9" x14ac:dyDescent="0.25">
      <c r="A2539">
        <v>212</v>
      </c>
      <c r="B2539" t="s">
        <v>226</v>
      </c>
      <c r="C2539" t="s">
        <v>25</v>
      </c>
      <c r="D2539">
        <v>347.49</v>
      </c>
      <c r="E2539">
        <v>2.8</v>
      </c>
      <c r="F2539">
        <v>875</v>
      </c>
      <c r="G2539">
        <v>6</v>
      </c>
      <c r="H2539">
        <v>67</v>
      </c>
      <c r="I2539" s="6">
        <f>ecommerce_sales_analysis[[#This Row],[Sales]]*ecommerce_sales_analysis[[#This Row],[price]]</f>
        <v>23281.83</v>
      </c>
    </row>
    <row r="2540" spans="1:9" x14ac:dyDescent="0.25">
      <c r="A2540">
        <v>212</v>
      </c>
      <c r="B2540" t="s">
        <v>226</v>
      </c>
      <c r="C2540" t="s">
        <v>25</v>
      </c>
      <c r="D2540">
        <v>347.49</v>
      </c>
      <c r="E2540">
        <v>2.8</v>
      </c>
      <c r="F2540">
        <v>875</v>
      </c>
      <c r="G2540">
        <v>7</v>
      </c>
      <c r="H2540">
        <v>448</v>
      </c>
      <c r="I2540" s="6">
        <f>ecommerce_sales_analysis[[#This Row],[Sales]]*ecommerce_sales_analysis[[#This Row],[price]]</f>
        <v>155675.52000000002</v>
      </c>
    </row>
    <row r="2541" spans="1:9" x14ac:dyDescent="0.25">
      <c r="A2541">
        <v>212</v>
      </c>
      <c r="B2541" t="s">
        <v>226</v>
      </c>
      <c r="C2541" t="s">
        <v>25</v>
      </c>
      <c r="D2541">
        <v>347.49</v>
      </c>
      <c r="E2541">
        <v>2.8</v>
      </c>
      <c r="F2541">
        <v>875</v>
      </c>
      <c r="G2541">
        <v>8</v>
      </c>
      <c r="H2541">
        <v>757</v>
      </c>
      <c r="I2541" s="6">
        <f>ecommerce_sales_analysis[[#This Row],[Sales]]*ecommerce_sales_analysis[[#This Row],[price]]</f>
        <v>263049.93</v>
      </c>
    </row>
    <row r="2542" spans="1:9" x14ac:dyDescent="0.25">
      <c r="A2542">
        <v>212</v>
      </c>
      <c r="B2542" t="s">
        <v>226</v>
      </c>
      <c r="C2542" t="s">
        <v>25</v>
      </c>
      <c r="D2542">
        <v>347.49</v>
      </c>
      <c r="E2542">
        <v>2.8</v>
      </c>
      <c r="F2542">
        <v>875</v>
      </c>
      <c r="G2542">
        <v>9</v>
      </c>
      <c r="H2542">
        <v>564</v>
      </c>
      <c r="I2542" s="6">
        <f>ecommerce_sales_analysis[[#This Row],[Sales]]*ecommerce_sales_analysis[[#This Row],[price]]</f>
        <v>195984.36000000002</v>
      </c>
    </row>
    <row r="2543" spans="1:9" x14ac:dyDescent="0.25">
      <c r="A2543">
        <v>212</v>
      </c>
      <c r="B2543" t="s">
        <v>226</v>
      </c>
      <c r="C2543" t="s">
        <v>25</v>
      </c>
      <c r="D2543">
        <v>347.49</v>
      </c>
      <c r="E2543">
        <v>2.8</v>
      </c>
      <c r="F2543">
        <v>875</v>
      </c>
      <c r="G2543">
        <v>10</v>
      </c>
      <c r="H2543">
        <v>784</v>
      </c>
      <c r="I2543" s="6">
        <f>ecommerce_sales_analysis[[#This Row],[Sales]]*ecommerce_sales_analysis[[#This Row],[price]]</f>
        <v>272432.16000000003</v>
      </c>
    </row>
    <row r="2544" spans="1:9" x14ac:dyDescent="0.25">
      <c r="A2544">
        <v>212</v>
      </c>
      <c r="B2544" t="s">
        <v>226</v>
      </c>
      <c r="C2544" t="s">
        <v>25</v>
      </c>
      <c r="D2544">
        <v>347.49</v>
      </c>
      <c r="E2544">
        <v>2.8</v>
      </c>
      <c r="F2544">
        <v>875</v>
      </c>
      <c r="G2544">
        <v>11</v>
      </c>
      <c r="H2544">
        <v>586</v>
      </c>
      <c r="I2544" s="6">
        <f>ecommerce_sales_analysis[[#This Row],[Sales]]*ecommerce_sales_analysis[[#This Row],[price]]</f>
        <v>203629.14</v>
      </c>
    </row>
    <row r="2545" spans="1:9" x14ac:dyDescent="0.25">
      <c r="A2545">
        <v>212</v>
      </c>
      <c r="B2545" t="s">
        <v>226</v>
      </c>
      <c r="C2545" t="s">
        <v>25</v>
      </c>
      <c r="D2545">
        <v>347.49</v>
      </c>
      <c r="E2545">
        <v>2.8</v>
      </c>
      <c r="F2545">
        <v>875</v>
      </c>
      <c r="G2545">
        <v>12</v>
      </c>
      <c r="H2545">
        <v>58</v>
      </c>
      <c r="I2545" s="6">
        <f>ecommerce_sales_analysis[[#This Row],[Sales]]*ecommerce_sales_analysis[[#This Row],[price]]</f>
        <v>20154.420000000002</v>
      </c>
    </row>
    <row r="2546" spans="1:9" x14ac:dyDescent="0.25">
      <c r="A2546">
        <v>213</v>
      </c>
      <c r="B2546" t="s">
        <v>227</v>
      </c>
      <c r="C2546" t="s">
        <v>38</v>
      </c>
      <c r="D2546">
        <v>327.72</v>
      </c>
      <c r="E2546">
        <v>1.7</v>
      </c>
      <c r="F2546">
        <v>40</v>
      </c>
      <c r="G2546">
        <v>1</v>
      </c>
      <c r="H2546">
        <v>623</v>
      </c>
      <c r="I2546" s="6">
        <f>ecommerce_sales_analysis[[#This Row],[Sales]]*ecommerce_sales_analysis[[#This Row],[price]]</f>
        <v>204169.56000000003</v>
      </c>
    </row>
    <row r="2547" spans="1:9" x14ac:dyDescent="0.25">
      <c r="A2547">
        <v>213</v>
      </c>
      <c r="B2547" t="s">
        <v>227</v>
      </c>
      <c r="C2547" t="s">
        <v>38</v>
      </c>
      <c r="D2547">
        <v>327.72</v>
      </c>
      <c r="E2547">
        <v>1.7</v>
      </c>
      <c r="F2547">
        <v>40</v>
      </c>
      <c r="G2547">
        <v>2</v>
      </c>
      <c r="H2547">
        <v>442</v>
      </c>
      <c r="I2547" s="6">
        <f>ecommerce_sales_analysis[[#This Row],[Sales]]*ecommerce_sales_analysis[[#This Row],[price]]</f>
        <v>144852.24000000002</v>
      </c>
    </row>
    <row r="2548" spans="1:9" x14ac:dyDescent="0.25">
      <c r="A2548">
        <v>213</v>
      </c>
      <c r="B2548" t="s">
        <v>227</v>
      </c>
      <c r="C2548" t="s">
        <v>38</v>
      </c>
      <c r="D2548">
        <v>327.72</v>
      </c>
      <c r="E2548">
        <v>1.7</v>
      </c>
      <c r="F2548">
        <v>40</v>
      </c>
      <c r="G2548">
        <v>3</v>
      </c>
      <c r="H2548">
        <v>934</v>
      </c>
      <c r="I2548" s="6">
        <f>ecommerce_sales_analysis[[#This Row],[Sales]]*ecommerce_sales_analysis[[#This Row],[price]]</f>
        <v>306090.48000000004</v>
      </c>
    </row>
    <row r="2549" spans="1:9" x14ac:dyDescent="0.25">
      <c r="A2549">
        <v>213</v>
      </c>
      <c r="B2549" t="s">
        <v>227</v>
      </c>
      <c r="C2549" t="s">
        <v>38</v>
      </c>
      <c r="D2549">
        <v>327.72</v>
      </c>
      <c r="E2549">
        <v>1.7</v>
      </c>
      <c r="F2549">
        <v>40</v>
      </c>
      <c r="G2549">
        <v>4</v>
      </c>
      <c r="H2549">
        <v>949</v>
      </c>
      <c r="I2549" s="6">
        <f>ecommerce_sales_analysis[[#This Row],[Sales]]*ecommerce_sales_analysis[[#This Row],[price]]</f>
        <v>311006.28000000003</v>
      </c>
    </row>
    <row r="2550" spans="1:9" x14ac:dyDescent="0.25">
      <c r="A2550">
        <v>213</v>
      </c>
      <c r="B2550" t="s">
        <v>227</v>
      </c>
      <c r="C2550" t="s">
        <v>38</v>
      </c>
      <c r="D2550">
        <v>327.72</v>
      </c>
      <c r="E2550">
        <v>1.7</v>
      </c>
      <c r="F2550">
        <v>40</v>
      </c>
      <c r="G2550">
        <v>5</v>
      </c>
      <c r="H2550">
        <v>686</v>
      </c>
      <c r="I2550" s="6">
        <f>ecommerce_sales_analysis[[#This Row],[Sales]]*ecommerce_sales_analysis[[#This Row],[price]]</f>
        <v>224815.92</v>
      </c>
    </row>
    <row r="2551" spans="1:9" x14ac:dyDescent="0.25">
      <c r="A2551">
        <v>213</v>
      </c>
      <c r="B2551" t="s">
        <v>227</v>
      </c>
      <c r="C2551" t="s">
        <v>38</v>
      </c>
      <c r="D2551">
        <v>327.72</v>
      </c>
      <c r="E2551">
        <v>1.7</v>
      </c>
      <c r="F2551">
        <v>40</v>
      </c>
      <c r="G2551">
        <v>6</v>
      </c>
      <c r="H2551">
        <v>615</v>
      </c>
      <c r="I2551" s="6">
        <f>ecommerce_sales_analysis[[#This Row],[Sales]]*ecommerce_sales_analysis[[#This Row],[price]]</f>
        <v>201547.80000000002</v>
      </c>
    </row>
    <row r="2552" spans="1:9" x14ac:dyDescent="0.25">
      <c r="A2552">
        <v>213</v>
      </c>
      <c r="B2552" t="s">
        <v>227</v>
      </c>
      <c r="C2552" t="s">
        <v>38</v>
      </c>
      <c r="D2552">
        <v>327.72</v>
      </c>
      <c r="E2552">
        <v>1.7</v>
      </c>
      <c r="F2552">
        <v>40</v>
      </c>
      <c r="G2552">
        <v>7</v>
      </c>
      <c r="H2552">
        <v>535</v>
      </c>
      <c r="I2552" s="6">
        <f>ecommerce_sales_analysis[[#This Row],[Sales]]*ecommerce_sales_analysis[[#This Row],[price]]</f>
        <v>175330.2</v>
      </c>
    </row>
    <row r="2553" spans="1:9" x14ac:dyDescent="0.25">
      <c r="A2553">
        <v>213</v>
      </c>
      <c r="B2553" t="s">
        <v>227</v>
      </c>
      <c r="C2553" t="s">
        <v>38</v>
      </c>
      <c r="D2553">
        <v>327.72</v>
      </c>
      <c r="E2553">
        <v>1.7</v>
      </c>
      <c r="F2553">
        <v>40</v>
      </c>
      <c r="G2553">
        <v>8</v>
      </c>
      <c r="H2553">
        <v>23</v>
      </c>
      <c r="I2553" s="6">
        <f>ecommerce_sales_analysis[[#This Row],[Sales]]*ecommerce_sales_analysis[[#This Row],[price]]</f>
        <v>7537.56</v>
      </c>
    </row>
    <row r="2554" spans="1:9" x14ac:dyDescent="0.25">
      <c r="A2554">
        <v>213</v>
      </c>
      <c r="B2554" t="s">
        <v>227</v>
      </c>
      <c r="C2554" t="s">
        <v>38</v>
      </c>
      <c r="D2554">
        <v>327.72</v>
      </c>
      <c r="E2554">
        <v>1.7</v>
      </c>
      <c r="F2554">
        <v>40</v>
      </c>
      <c r="G2554">
        <v>9</v>
      </c>
      <c r="H2554">
        <v>978</v>
      </c>
      <c r="I2554" s="6">
        <f>ecommerce_sales_analysis[[#This Row],[Sales]]*ecommerce_sales_analysis[[#This Row],[price]]</f>
        <v>320510.16000000003</v>
      </c>
    </row>
    <row r="2555" spans="1:9" x14ac:dyDescent="0.25">
      <c r="A2555">
        <v>213</v>
      </c>
      <c r="B2555" t="s">
        <v>227</v>
      </c>
      <c r="C2555" t="s">
        <v>38</v>
      </c>
      <c r="D2555">
        <v>327.72</v>
      </c>
      <c r="E2555">
        <v>1.7</v>
      </c>
      <c r="F2555">
        <v>40</v>
      </c>
      <c r="G2555">
        <v>10</v>
      </c>
      <c r="H2555">
        <v>243</v>
      </c>
      <c r="I2555" s="6">
        <f>ecommerce_sales_analysis[[#This Row],[Sales]]*ecommerce_sales_analysis[[#This Row],[price]]</f>
        <v>79635.960000000006</v>
      </c>
    </row>
    <row r="2556" spans="1:9" x14ac:dyDescent="0.25">
      <c r="A2556">
        <v>213</v>
      </c>
      <c r="B2556" t="s">
        <v>227</v>
      </c>
      <c r="C2556" t="s">
        <v>38</v>
      </c>
      <c r="D2556">
        <v>327.72</v>
      </c>
      <c r="E2556">
        <v>1.7</v>
      </c>
      <c r="F2556">
        <v>40</v>
      </c>
      <c r="G2556">
        <v>11</v>
      </c>
      <c r="H2556">
        <v>720</v>
      </c>
      <c r="I2556" s="6">
        <f>ecommerce_sales_analysis[[#This Row],[Sales]]*ecommerce_sales_analysis[[#This Row],[price]]</f>
        <v>235958.40000000002</v>
      </c>
    </row>
    <row r="2557" spans="1:9" x14ac:dyDescent="0.25">
      <c r="A2557">
        <v>213</v>
      </c>
      <c r="B2557" t="s">
        <v>227</v>
      </c>
      <c r="C2557" t="s">
        <v>38</v>
      </c>
      <c r="D2557">
        <v>327.72</v>
      </c>
      <c r="E2557">
        <v>1.7</v>
      </c>
      <c r="F2557">
        <v>40</v>
      </c>
      <c r="G2557">
        <v>12</v>
      </c>
      <c r="H2557">
        <v>68</v>
      </c>
      <c r="I2557" s="6">
        <f>ecommerce_sales_analysis[[#This Row],[Sales]]*ecommerce_sales_analysis[[#This Row],[price]]</f>
        <v>22284.960000000003</v>
      </c>
    </row>
    <row r="2558" spans="1:9" x14ac:dyDescent="0.25">
      <c r="A2558">
        <v>214</v>
      </c>
      <c r="B2558" t="s">
        <v>228</v>
      </c>
      <c r="C2558" t="s">
        <v>13</v>
      </c>
      <c r="D2558">
        <v>116.01</v>
      </c>
      <c r="E2558">
        <v>4.2</v>
      </c>
      <c r="F2558">
        <v>486</v>
      </c>
      <c r="G2558">
        <v>1</v>
      </c>
      <c r="H2558">
        <v>567</v>
      </c>
      <c r="I2558" s="6">
        <f>ecommerce_sales_analysis[[#This Row],[Sales]]*ecommerce_sales_analysis[[#This Row],[price]]</f>
        <v>65777.67</v>
      </c>
    </row>
    <row r="2559" spans="1:9" x14ac:dyDescent="0.25">
      <c r="A2559">
        <v>214</v>
      </c>
      <c r="B2559" t="s">
        <v>228</v>
      </c>
      <c r="C2559" t="s">
        <v>13</v>
      </c>
      <c r="D2559">
        <v>116.01</v>
      </c>
      <c r="E2559">
        <v>4.2</v>
      </c>
      <c r="F2559">
        <v>486</v>
      </c>
      <c r="G2559">
        <v>2</v>
      </c>
      <c r="H2559">
        <v>318</v>
      </c>
      <c r="I2559" s="6">
        <f>ecommerce_sales_analysis[[#This Row],[Sales]]*ecommerce_sales_analysis[[#This Row],[price]]</f>
        <v>36891.18</v>
      </c>
    </row>
    <row r="2560" spans="1:9" x14ac:dyDescent="0.25">
      <c r="A2560">
        <v>214</v>
      </c>
      <c r="B2560" t="s">
        <v>228</v>
      </c>
      <c r="C2560" t="s">
        <v>13</v>
      </c>
      <c r="D2560">
        <v>116.01</v>
      </c>
      <c r="E2560">
        <v>4.2</v>
      </c>
      <c r="F2560">
        <v>486</v>
      </c>
      <c r="G2560">
        <v>3</v>
      </c>
      <c r="H2560">
        <v>228</v>
      </c>
      <c r="I2560" s="6">
        <f>ecommerce_sales_analysis[[#This Row],[Sales]]*ecommerce_sales_analysis[[#This Row],[price]]</f>
        <v>26450.280000000002</v>
      </c>
    </row>
    <row r="2561" spans="1:9" x14ac:dyDescent="0.25">
      <c r="A2561">
        <v>214</v>
      </c>
      <c r="B2561" t="s">
        <v>228</v>
      </c>
      <c r="C2561" t="s">
        <v>13</v>
      </c>
      <c r="D2561">
        <v>116.01</v>
      </c>
      <c r="E2561">
        <v>4.2</v>
      </c>
      <c r="F2561">
        <v>486</v>
      </c>
      <c r="G2561">
        <v>4</v>
      </c>
      <c r="H2561">
        <v>189</v>
      </c>
      <c r="I2561" s="6">
        <f>ecommerce_sales_analysis[[#This Row],[Sales]]*ecommerce_sales_analysis[[#This Row],[price]]</f>
        <v>21925.89</v>
      </c>
    </row>
    <row r="2562" spans="1:9" x14ac:dyDescent="0.25">
      <c r="A2562">
        <v>214</v>
      </c>
      <c r="B2562" t="s">
        <v>228</v>
      </c>
      <c r="C2562" t="s">
        <v>13</v>
      </c>
      <c r="D2562">
        <v>116.01</v>
      </c>
      <c r="E2562">
        <v>4.2</v>
      </c>
      <c r="F2562">
        <v>486</v>
      </c>
      <c r="G2562">
        <v>5</v>
      </c>
      <c r="H2562">
        <v>445</v>
      </c>
      <c r="I2562" s="6">
        <f>ecommerce_sales_analysis[[#This Row],[Sales]]*ecommerce_sales_analysis[[#This Row],[price]]</f>
        <v>51624.450000000004</v>
      </c>
    </row>
    <row r="2563" spans="1:9" x14ac:dyDescent="0.25">
      <c r="A2563">
        <v>214</v>
      </c>
      <c r="B2563" t="s">
        <v>228</v>
      </c>
      <c r="C2563" t="s">
        <v>13</v>
      </c>
      <c r="D2563">
        <v>116.01</v>
      </c>
      <c r="E2563">
        <v>4.2</v>
      </c>
      <c r="F2563">
        <v>486</v>
      </c>
      <c r="G2563">
        <v>6</v>
      </c>
      <c r="H2563">
        <v>335</v>
      </c>
      <c r="I2563" s="6">
        <f>ecommerce_sales_analysis[[#This Row],[Sales]]*ecommerce_sales_analysis[[#This Row],[price]]</f>
        <v>38863.35</v>
      </c>
    </row>
    <row r="2564" spans="1:9" x14ac:dyDescent="0.25">
      <c r="A2564">
        <v>214</v>
      </c>
      <c r="B2564" t="s">
        <v>228</v>
      </c>
      <c r="C2564" t="s">
        <v>13</v>
      </c>
      <c r="D2564">
        <v>116.01</v>
      </c>
      <c r="E2564">
        <v>4.2</v>
      </c>
      <c r="F2564">
        <v>486</v>
      </c>
      <c r="G2564">
        <v>7</v>
      </c>
      <c r="H2564">
        <v>510</v>
      </c>
      <c r="I2564" s="6">
        <f>ecommerce_sales_analysis[[#This Row],[Sales]]*ecommerce_sales_analysis[[#This Row],[price]]</f>
        <v>59165.100000000006</v>
      </c>
    </row>
    <row r="2565" spans="1:9" x14ac:dyDescent="0.25">
      <c r="A2565">
        <v>214</v>
      </c>
      <c r="B2565" t="s">
        <v>228</v>
      </c>
      <c r="C2565" t="s">
        <v>13</v>
      </c>
      <c r="D2565">
        <v>116.01</v>
      </c>
      <c r="E2565">
        <v>4.2</v>
      </c>
      <c r="F2565">
        <v>486</v>
      </c>
      <c r="G2565">
        <v>8</v>
      </c>
      <c r="H2565">
        <v>320</v>
      </c>
      <c r="I2565" s="6">
        <f>ecommerce_sales_analysis[[#This Row],[Sales]]*ecommerce_sales_analysis[[#This Row],[price]]</f>
        <v>37123.200000000004</v>
      </c>
    </row>
    <row r="2566" spans="1:9" x14ac:dyDescent="0.25">
      <c r="A2566">
        <v>214</v>
      </c>
      <c r="B2566" t="s">
        <v>228</v>
      </c>
      <c r="C2566" t="s">
        <v>13</v>
      </c>
      <c r="D2566">
        <v>116.01</v>
      </c>
      <c r="E2566">
        <v>4.2</v>
      </c>
      <c r="F2566">
        <v>486</v>
      </c>
      <c r="G2566">
        <v>9</v>
      </c>
      <c r="H2566">
        <v>355</v>
      </c>
      <c r="I2566" s="6">
        <f>ecommerce_sales_analysis[[#This Row],[Sales]]*ecommerce_sales_analysis[[#This Row],[price]]</f>
        <v>41183.550000000003</v>
      </c>
    </row>
    <row r="2567" spans="1:9" x14ac:dyDescent="0.25">
      <c r="A2567">
        <v>214</v>
      </c>
      <c r="B2567" t="s">
        <v>228</v>
      </c>
      <c r="C2567" t="s">
        <v>13</v>
      </c>
      <c r="D2567">
        <v>116.01</v>
      </c>
      <c r="E2567">
        <v>4.2</v>
      </c>
      <c r="F2567">
        <v>486</v>
      </c>
      <c r="G2567">
        <v>10</v>
      </c>
      <c r="H2567">
        <v>326</v>
      </c>
      <c r="I2567" s="6">
        <f>ecommerce_sales_analysis[[#This Row],[Sales]]*ecommerce_sales_analysis[[#This Row],[price]]</f>
        <v>37819.26</v>
      </c>
    </row>
    <row r="2568" spans="1:9" x14ac:dyDescent="0.25">
      <c r="A2568">
        <v>214</v>
      </c>
      <c r="B2568" t="s">
        <v>228</v>
      </c>
      <c r="C2568" t="s">
        <v>13</v>
      </c>
      <c r="D2568">
        <v>116.01</v>
      </c>
      <c r="E2568">
        <v>4.2</v>
      </c>
      <c r="F2568">
        <v>486</v>
      </c>
      <c r="G2568">
        <v>11</v>
      </c>
      <c r="H2568">
        <v>182</v>
      </c>
      <c r="I2568" s="6">
        <f>ecommerce_sales_analysis[[#This Row],[Sales]]*ecommerce_sales_analysis[[#This Row],[price]]</f>
        <v>21113.82</v>
      </c>
    </row>
    <row r="2569" spans="1:9" x14ac:dyDescent="0.25">
      <c r="A2569">
        <v>214</v>
      </c>
      <c r="B2569" t="s">
        <v>228</v>
      </c>
      <c r="C2569" t="s">
        <v>13</v>
      </c>
      <c r="D2569">
        <v>116.01</v>
      </c>
      <c r="E2569">
        <v>4.2</v>
      </c>
      <c r="F2569">
        <v>486</v>
      </c>
      <c r="G2569">
        <v>12</v>
      </c>
      <c r="H2569">
        <v>445</v>
      </c>
      <c r="I2569" s="6">
        <f>ecommerce_sales_analysis[[#This Row],[Sales]]*ecommerce_sales_analysis[[#This Row],[price]]</f>
        <v>51624.450000000004</v>
      </c>
    </row>
    <row r="2570" spans="1:9" x14ac:dyDescent="0.25">
      <c r="A2570">
        <v>215</v>
      </c>
      <c r="B2570" t="s">
        <v>229</v>
      </c>
      <c r="C2570" t="s">
        <v>38</v>
      </c>
      <c r="D2570">
        <v>357.53</v>
      </c>
      <c r="E2570">
        <v>3.8</v>
      </c>
      <c r="F2570">
        <v>929</v>
      </c>
      <c r="G2570">
        <v>1</v>
      </c>
      <c r="H2570">
        <v>971</v>
      </c>
      <c r="I2570" s="6">
        <f>ecommerce_sales_analysis[[#This Row],[Sales]]*ecommerce_sales_analysis[[#This Row],[price]]</f>
        <v>347161.62999999995</v>
      </c>
    </row>
    <row r="2571" spans="1:9" x14ac:dyDescent="0.25">
      <c r="A2571">
        <v>215</v>
      </c>
      <c r="B2571" t="s">
        <v>229</v>
      </c>
      <c r="C2571" t="s">
        <v>38</v>
      </c>
      <c r="D2571">
        <v>357.53</v>
      </c>
      <c r="E2571">
        <v>3.8</v>
      </c>
      <c r="F2571">
        <v>929</v>
      </c>
      <c r="G2571">
        <v>2</v>
      </c>
      <c r="H2571">
        <v>588</v>
      </c>
      <c r="I2571" s="6">
        <f>ecommerce_sales_analysis[[#This Row],[Sales]]*ecommerce_sales_analysis[[#This Row],[price]]</f>
        <v>210227.63999999998</v>
      </c>
    </row>
    <row r="2572" spans="1:9" x14ac:dyDescent="0.25">
      <c r="A2572">
        <v>215</v>
      </c>
      <c r="B2572" t="s">
        <v>229</v>
      </c>
      <c r="C2572" t="s">
        <v>38</v>
      </c>
      <c r="D2572">
        <v>357.53</v>
      </c>
      <c r="E2572">
        <v>3.8</v>
      </c>
      <c r="F2572">
        <v>929</v>
      </c>
      <c r="G2572">
        <v>3</v>
      </c>
      <c r="H2572">
        <v>496</v>
      </c>
      <c r="I2572" s="6">
        <f>ecommerce_sales_analysis[[#This Row],[Sales]]*ecommerce_sales_analysis[[#This Row],[price]]</f>
        <v>177334.87999999998</v>
      </c>
    </row>
    <row r="2573" spans="1:9" x14ac:dyDescent="0.25">
      <c r="A2573">
        <v>215</v>
      </c>
      <c r="B2573" t="s">
        <v>229</v>
      </c>
      <c r="C2573" t="s">
        <v>38</v>
      </c>
      <c r="D2573">
        <v>357.53</v>
      </c>
      <c r="E2573">
        <v>3.8</v>
      </c>
      <c r="F2573">
        <v>929</v>
      </c>
      <c r="G2573">
        <v>4</v>
      </c>
      <c r="H2573">
        <v>982</v>
      </c>
      <c r="I2573" s="6">
        <f>ecommerce_sales_analysis[[#This Row],[Sales]]*ecommerce_sales_analysis[[#This Row],[price]]</f>
        <v>351094.45999999996</v>
      </c>
    </row>
    <row r="2574" spans="1:9" x14ac:dyDescent="0.25">
      <c r="A2574">
        <v>215</v>
      </c>
      <c r="B2574" t="s">
        <v>229</v>
      </c>
      <c r="C2574" t="s">
        <v>38</v>
      </c>
      <c r="D2574">
        <v>357.53</v>
      </c>
      <c r="E2574">
        <v>3.8</v>
      </c>
      <c r="F2574">
        <v>929</v>
      </c>
      <c r="G2574">
        <v>5</v>
      </c>
      <c r="H2574">
        <v>610</v>
      </c>
      <c r="I2574" s="6">
        <f>ecommerce_sales_analysis[[#This Row],[Sales]]*ecommerce_sales_analysis[[#This Row],[price]]</f>
        <v>218093.3</v>
      </c>
    </row>
    <row r="2575" spans="1:9" x14ac:dyDescent="0.25">
      <c r="A2575">
        <v>215</v>
      </c>
      <c r="B2575" t="s">
        <v>229</v>
      </c>
      <c r="C2575" t="s">
        <v>38</v>
      </c>
      <c r="D2575">
        <v>357.53</v>
      </c>
      <c r="E2575">
        <v>3.8</v>
      </c>
      <c r="F2575">
        <v>929</v>
      </c>
      <c r="G2575">
        <v>6</v>
      </c>
      <c r="H2575">
        <v>670</v>
      </c>
      <c r="I2575" s="6">
        <f>ecommerce_sales_analysis[[#This Row],[Sales]]*ecommerce_sales_analysis[[#This Row],[price]]</f>
        <v>239545.09999999998</v>
      </c>
    </row>
    <row r="2576" spans="1:9" x14ac:dyDescent="0.25">
      <c r="A2576">
        <v>215</v>
      </c>
      <c r="B2576" t="s">
        <v>229</v>
      </c>
      <c r="C2576" t="s">
        <v>38</v>
      </c>
      <c r="D2576">
        <v>357.53</v>
      </c>
      <c r="E2576">
        <v>3.8</v>
      </c>
      <c r="F2576">
        <v>929</v>
      </c>
      <c r="G2576">
        <v>7</v>
      </c>
      <c r="H2576">
        <v>457</v>
      </c>
      <c r="I2576" s="6">
        <f>ecommerce_sales_analysis[[#This Row],[Sales]]*ecommerce_sales_analysis[[#This Row],[price]]</f>
        <v>163391.21</v>
      </c>
    </row>
    <row r="2577" spans="1:9" x14ac:dyDescent="0.25">
      <c r="A2577">
        <v>215</v>
      </c>
      <c r="B2577" t="s">
        <v>229</v>
      </c>
      <c r="C2577" t="s">
        <v>38</v>
      </c>
      <c r="D2577">
        <v>357.53</v>
      </c>
      <c r="E2577">
        <v>3.8</v>
      </c>
      <c r="F2577">
        <v>929</v>
      </c>
      <c r="G2577">
        <v>8</v>
      </c>
      <c r="H2577">
        <v>273</v>
      </c>
      <c r="I2577" s="6">
        <f>ecommerce_sales_analysis[[#This Row],[Sales]]*ecommerce_sales_analysis[[#This Row],[price]]</f>
        <v>97605.689999999988</v>
      </c>
    </row>
    <row r="2578" spans="1:9" x14ac:dyDescent="0.25">
      <c r="A2578">
        <v>215</v>
      </c>
      <c r="B2578" t="s">
        <v>229</v>
      </c>
      <c r="C2578" t="s">
        <v>38</v>
      </c>
      <c r="D2578">
        <v>357.53</v>
      </c>
      <c r="E2578">
        <v>3.8</v>
      </c>
      <c r="F2578">
        <v>929</v>
      </c>
      <c r="G2578">
        <v>9</v>
      </c>
      <c r="H2578">
        <v>891</v>
      </c>
      <c r="I2578" s="6">
        <f>ecommerce_sales_analysis[[#This Row],[Sales]]*ecommerce_sales_analysis[[#This Row],[price]]</f>
        <v>318559.23</v>
      </c>
    </row>
    <row r="2579" spans="1:9" x14ac:dyDescent="0.25">
      <c r="A2579">
        <v>215</v>
      </c>
      <c r="B2579" t="s">
        <v>229</v>
      </c>
      <c r="C2579" t="s">
        <v>38</v>
      </c>
      <c r="D2579">
        <v>357.53</v>
      </c>
      <c r="E2579">
        <v>3.8</v>
      </c>
      <c r="F2579">
        <v>929</v>
      </c>
      <c r="G2579">
        <v>10</v>
      </c>
      <c r="H2579">
        <v>986</v>
      </c>
      <c r="I2579" s="6">
        <f>ecommerce_sales_analysis[[#This Row],[Sales]]*ecommerce_sales_analysis[[#This Row],[price]]</f>
        <v>352524.57999999996</v>
      </c>
    </row>
    <row r="2580" spans="1:9" x14ac:dyDescent="0.25">
      <c r="A2580">
        <v>215</v>
      </c>
      <c r="B2580" t="s">
        <v>229</v>
      </c>
      <c r="C2580" t="s">
        <v>38</v>
      </c>
      <c r="D2580">
        <v>357.53</v>
      </c>
      <c r="E2580">
        <v>3.8</v>
      </c>
      <c r="F2580">
        <v>929</v>
      </c>
      <c r="G2580">
        <v>11</v>
      </c>
      <c r="H2580">
        <v>434</v>
      </c>
      <c r="I2580" s="6">
        <f>ecommerce_sales_analysis[[#This Row],[Sales]]*ecommerce_sales_analysis[[#This Row],[price]]</f>
        <v>155168.01999999999</v>
      </c>
    </row>
    <row r="2581" spans="1:9" x14ac:dyDescent="0.25">
      <c r="A2581">
        <v>215</v>
      </c>
      <c r="B2581" t="s">
        <v>229</v>
      </c>
      <c r="C2581" t="s">
        <v>38</v>
      </c>
      <c r="D2581">
        <v>357.53</v>
      </c>
      <c r="E2581">
        <v>3.8</v>
      </c>
      <c r="F2581">
        <v>929</v>
      </c>
      <c r="G2581">
        <v>12</v>
      </c>
      <c r="H2581">
        <v>387</v>
      </c>
      <c r="I2581" s="6">
        <f>ecommerce_sales_analysis[[#This Row],[Sales]]*ecommerce_sales_analysis[[#This Row],[price]]</f>
        <v>138364.10999999999</v>
      </c>
    </row>
    <row r="2582" spans="1:9" x14ac:dyDescent="0.25">
      <c r="A2582">
        <v>216</v>
      </c>
      <c r="B2582" t="s">
        <v>230</v>
      </c>
      <c r="C2582" t="s">
        <v>16</v>
      </c>
      <c r="D2582">
        <v>122.44</v>
      </c>
      <c r="E2582">
        <v>1.9</v>
      </c>
      <c r="F2582">
        <v>220</v>
      </c>
      <c r="G2582">
        <v>1</v>
      </c>
      <c r="H2582">
        <v>690</v>
      </c>
      <c r="I2582" s="6">
        <f>ecommerce_sales_analysis[[#This Row],[Sales]]*ecommerce_sales_analysis[[#This Row],[price]]</f>
        <v>84483.599999999991</v>
      </c>
    </row>
    <row r="2583" spans="1:9" x14ac:dyDescent="0.25">
      <c r="A2583">
        <v>216</v>
      </c>
      <c r="B2583" t="s">
        <v>230</v>
      </c>
      <c r="C2583" t="s">
        <v>16</v>
      </c>
      <c r="D2583">
        <v>122.44</v>
      </c>
      <c r="E2583">
        <v>1.9</v>
      </c>
      <c r="F2583">
        <v>220</v>
      </c>
      <c r="G2583">
        <v>2</v>
      </c>
      <c r="H2583">
        <v>503</v>
      </c>
      <c r="I2583" s="6">
        <f>ecommerce_sales_analysis[[#This Row],[Sales]]*ecommerce_sales_analysis[[#This Row],[price]]</f>
        <v>61587.32</v>
      </c>
    </row>
    <row r="2584" spans="1:9" x14ac:dyDescent="0.25">
      <c r="A2584">
        <v>216</v>
      </c>
      <c r="B2584" t="s">
        <v>230</v>
      </c>
      <c r="C2584" t="s">
        <v>16</v>
      </c>
      <c r="D2584">
        <v>122.44</v>
      </c>
      <c r="E2584">
        <v>1.9</v>
      </c>
      <c r="F2584">
        <v>220</v>
      </c>
      <c r="G2584">
        <v>3</v>
      </c>
      <c r="H2584">
        <v>155</v>
      </c>
      <c r="I2584" s="6">
        <f>ecommerce_sales_analysis[[#This Row],[Sales]]*ecommerce_sales_analysis[[#This Row],[price]]</f>
        <v>18978.2</v>
      </c>
    </row>
    <row r="2585" spans="1:9" x14ac:dyDescent="0.25">
      <c r="A2585">
        <v>216</v>
      </c>
      <c r="B2585" t="s">
        <v>230</v>
      </c>
      <c r="C2585" t="s">
        <v>16</v>
      </c>
      <c r="D2585">
        <v>122.44</v>
      </c>
      <c r="E2585">
        <v>1.9</v>
      </c>
      <c r="F2585">
        <v>220</v>
      </c>
      <c r="G2585">
        <v>4</v>
      </c>
      <c r="H2585">
        <v>799</v>
      </c>
      <c r="I2585" s="6">
        <f>ecommerce_sales_analysis[[#This Row],[Sales]]*ecommerce_sales_analysis[[#This Row],[price]]</f>
        <v>97829.56</v>
      </c>
    </row>
    <row r="2586" spans="1:9" x14ac:dyDescent="0.25">
      <c r="A2586">
        <v>216</v>
      </c>
      <c r="B2586" t="s">
        <v>230</v>
      </c>
      <c r="C2586" t="s">
        <v>16</v>
      </c>
      <c r="D2586">
        <v>122.44</v>
      </c>
      <c r="E2586">
        <v>1.9</v>
      </c>
      <c r="F2586">
        <v>220</v>
      </c>
      <c r="G2586">
        <v>5</v>
      </c>
      <c r="H2586">
        <v>115</v>
      </c>
      <c r="I2586" s="6">
        <f>ecommerce_sales_analysis[[#This Row],[Sales]]*ecommerce_sales_analysis[[#This Row],[price]]</f>
        <v>14080.6</v>
      </c>
    </row>
    <row r="2587" spans="1:9" x14ac:dyDescent="0.25">
      <c r="A2587">
        <v>216</v>
      </c>
      <c r="B2587" t="s">
        <v>230</v>
      </c>
      <c r="C2587" t="s">
        <v>16</v>
      </c>
      <c r="D2587">
        <v>122.44</v>
      </c>
      <c r="E2587">
        <v>1.9</v>
      </c>
      <c r="F2587">
        <v>220</v>
      </c>
      <c r="G2587">
        <v>6</v>
      </c>
      <c r="H2587">
        <v>820</v>
      </c>
      <c r="I2587" s="6">
        <f>ecommerce_sales_analysis[[#This Row],[Sales]]*ecommerce_sales_analysis[[#This Row],[price]]</f>
        <v>100400.8</v>
      </c>
    </row>
    <row r="2588" spans="1:9" x14ac:dyDescent="0.25">
      <c r="A2588">
        <v>216</v>
      </c>
      <c r="B2588" t="s">
        <v>230</v>
      </c>
      <c r="C2588" t="s">
        <v>16</v>
      </c>
      <c r="D2588">
        <v>122.44</v>
      </c>
      <c r="E2588">
        <v>1.9</v>
      </c>
      <c r="F2588">
        <v>220</v>
      </c>
      <c r="G2588">
        <v>7</v>
      </c>
      <c r="H2588">
        <v>546</v>
      </c>
      <c r="I2588" s="6">
        <f>ecommerce_sales_analysis[[#This Row],[Sales]]*ecommerce_sales_analysis[[#This Row],[price]]</f>
        <v>66852.240000000005</v>
      </c>
    </row>
    <row r="2589" spans="1:9" x14ac:dyDescent="0.25">
      <c r="A2589">
        <v>216</v>
      </c>
      <c r="B2589" t="s">
        <v>230</v>
      </c>
      <c r="C2589" t="s">
        <v>16</v>
      </c>
      <c r="D2589">
        <v>122.44</v>
      </c>
      <c r="E2589">
        <v>1.9</v>
      </c>
      <c r="F2589">
        <v>220</v>
      </c>
      <c r="G2589">
        <v>8</v>
      </c>
      <c r="H2589">
        <v>555</v>
      </c>
      <c r="I2589" s="6">
        <f>ecommerce_sales_analysis[[#This Row],[Sales]]*ecommerce_sales_analysis[[#This Row],[price]]</f>
        <v>67954.2</v>
      </c>
    </row>
    <row r="2590" spans="1:9" x14ac:dyDescent="0.25">
      <c r="A2590">
        <v>216</v>
      </c>
      <c r="B2590" t="s">
        <v>230</v>
      </c>
      <c r="C2590" t="s">
        <v>16</v>
      </c>
      <c r="D2590">
        <v>122.44</v>
      </c>
      <c r="E2590">
        <v>1.9</v>
      </c>
      <c r="F2590">
        <v>220</v>
      </c>
      <c r="G2590">
        <v>9</v>
      </c>
      <c r="H2590">
        <v>167</v>
      </c>
      <c r="I2590" s="6">
        <f>ecommerce_sales_analysis[[#This Row],[Sales]]*ecommerce_sales_analysis[[#This Row],[price]]</f>
        <v>20447.48</v>
      </c>
    </row>
    <row r="2591" spans="1:9" x14ac:dyDescent="0.25">
      <c r="A2591">
        <v>216</v>
      </c>
      <c r="B2591" t="s">
        <v>230</v>
      </c>
      <c r="C2591" t="s">
        <v>16</v>
      </c>
      <c r="D2591">
        <v>122.44</v>
      </c>
      <c r="E2591">
        <v>1.9</v>
      </c>
      <c r="F2591">
        <v>220</v>
      </c>
      <c r="G2591">
        <v>10</v>
      </c>
      <c r="H2591">
        <v>46</v>
      </c>
      <c r="I2591" s="6">
        <f>ecommerce_sales_analysis[[#This Row],[Sales]]*ecommerce_sales_analysis[[#This Row],[price]]</f>
        <v>5632.24</v>
      </c>
    </row>
    <row r="2592" spans="1:9" x14ac:dyDescent="0.25">
      <c r="A2592">
        <v>216</v>
      </c>
      <c r="B2592" t="s">
        <v>230</v>
      </c>
      <c r="C2592" t="s">
        <v>16</v>
      </c>
      <c r="D2592">
        <v>122.44</v>
      </c>
      <c r="E2592">
        <v>1.9</v>
      </c>
      <c r="F2592">
        <v>220</v>
      </c>
      <c r="G2592">
        <v>11</v>
      </c>
      <c r="H2592">
        <v>106</v>
      </c>
      <c r="I2592" s="6">
        <f>ecommerce_sales_analysis[[#This Row],[Sales]]*ecommerce_sales_analysis[[#This Row],[price]]</f>
        <v>12978.64</v>
      </c>
    </row>
    <row r="2593" spans="1:9" x14ac:dyDescent="0.25">
      <c r="A2593">
        <v>216</v>
      </c>
      <c r="B2593" t="s">
        <v>230</v>
      </c>
      <c r="C2593" t="s">
        <v>16</v>
      </c>
      <c r="D2593">
        <v>122.44</v>
      </c>
      <c r="E2593">
        <v>1.9</v>
      </c>
      <c r="F2593">
        <v>220</v>
      </c>
      <c r="G2593">
        <v>12</v>
      </c>
      <c r="H2593">
        <v>85</v>
      </c>
      <c r="I2593" s="6">
        <f>ecommerce_sales_analysis[[#This Row],[Sales]]*ecommerce_sales_analysis[[#This Row],[price]]</f>
        <v>10407.4</v>
      </c>
    </row>
    <row r="2594" spans="1:9" x14ac:dyDescent="0.25">
      <c r="A2594">
        <v>217</v>
      </c>
      <c r="B2594" t="s">
        <v>231</v>
      </c>
      <c r="C2594" t="s">
        <v>25</v>
      </c>
      <c r="D2594">
        <v>166.07</v>
      </c>
      <c r="E2594">
        <v>1.3</v>
      </c>
      <c r="F2594">
        <v>129</v>
      </c>
      <c r="G2594">
        <v>1</v>
      </c>
      <c r="H2594">
        <v>420</v>
      </c>
      <c r="I2594" s="6">
        <f>ecommerce_sales_analysis[[#This Row],[Sales]]*ecommerce_sales_analysis[[#This Row],[price]]</f>
        <v>69749.399999999994</v>
      </c>
    </row>
    <row r="2595" spans="1:9" x14ac:dyDescent="0.25">
      <c r="A2595">
        <v>217</v>
      </c>
      <c r="B2595" t="s">
        <v>231</v>
      </c>
      <c r="C2595" t="s">
        <v>25</v>
      </c>
      <c r="D2595">
        <v>166.07</v>
      </c>
      <c r="E2595">
        <v>1.3</v>
      </c>
      <c r="F2595">
        <v>129</v>
      </c>
      <c r="G2595">
        <v>2</v>
      </c>
      <c r="H2595">
        <v>685</v>
      </c>
      <c r="I2595" s="6">
        <f>ecommerce_sales_analysis[[#This Row],[Sales]]*ecommerce_sales_analysis[[#This Row],[price]]</f>
        <v>113757.95</v>
      </c>
    </row>
    <row r="2596" spans="1:9" x14ac:dyDescent="0.25">
      <c r="A2596">
        <v>217</v>
      </c>
      <c r="B2596" t="s">
        <v>231</v>
      </c>
      <c r="C2596" t="s">
        <v>25</v>
      </c>
      <c r="D2596">
        <v>166.07</v>
      </c>
      <c r="E2596">
        <v>1.3</v>
      </c>
      <c r="F2596">
        <v>129</v>
      </c>
      <c r="G2596">
        <v>3</v>
      </c>
      <c r="H2596">
        <v>472</v>
      </c>
      <c r="I2596" s="6">
        <f>ecommerce_sales_analysis[[#This Row],[Sales]]*ecommerce_sales_analysis[[#This Row],[price]]</f>
        <v>78385.039999999994</v>
      </c>
    </row>
    <row r="2597" spans="1:9" x14ac:dyDescent="0.25">
      <c r="A2597">
        <v>217</v>
      </c>
      <c r="B2597" t="s">
        <v>231</v>
      </c>
      <c r="C2597" t="s">
        <v>25</v>
      </c>
      <c r="D2597">
        <v>166.07</v>
      </c>
      <c r="E2597">
        <v>1.3</v>
      </c>
      <c r="F2597">
        <v>129</v>
      </c>
      <c r="G2597">
        <v>4</v>
      </c>
      <c r="H2597">
        <v>935</v>
      </c>
      <c r="I2597" s="6">
        <f>ecommerce_sales_analysis[[#This Row],[Sales]]*ecommerce_sales_analysis[[#This Row],[price]]</f>
        <v>155275.44999999998</v>
      </c>
    </row>
    <row r="2598" spans="1:9" x14ac:dyDescent="0.25">
      <c r="A2598">
        <v>217</v>
      </c>
      <c r="B2598" t="s">
        <v>231</v>
      </c>
      <c r="C2598" t="s">
        <v>25</v>
      </c>
      <c r="D2598">
        <v>166.07</v>
      </c>
      <c r="E2598">
        <v>1.3</v>
      </c>
      <c r="F2598">
        <v>129</v>
      </c>
      <c r="G2598">
        <v>5</v>
      </c>
      <c r="H2598">
        <v>269</v>
      </c>
      <c r="I2598" s="6">
        <f>ecommerce_sales_analysis[[#This Row],[Sales]]*ecommerce_sales_analysis[[#This Row],[price]]</f>
        <v>44672.83</v>
      </c>
    </row>
    <row r="2599" spans="1:9" x14ac:dyDescent="0.25">
      <c r="A2599">
        <v>217</v>
      </c>
      <c r="B2599" t="s">
        <v>231</v>
      </c>
      <c r="C2599" t="s">
        <v>25</v>
      </c>
      <c r="D2599">
        <v>166.07</v>
      </c>
      <c r="E2599">
        <v>1.3</v>
      </c>
      <c r="F2599">
        <v>129</v>
      </c>
      <c r="G2599">
        <v>6</v>
      </c>
      <c r="H2599">
        <v>873</v>
      </c>
      <c r="I2599" s="6">
        <f>ecommerce_sales_analysis[[#This Row],[Sales]]*ecommerce_sales_analysis[[#This Row],[price]]</f>
        <v>144979.10999999999</v>
      </c>
    </row>
    <row r="2600" spans="1:9" x14ac:dyDescent="0.25">
      <c r="A2600">
        <v>217</v>
      </c>
      <c r="B2600" t="s">
        <v>231</v>
      </c>
      <c r="C2600" t="s">
        <v>25</v>
      </c>
      <c r="D2600">
        <v>166.07</v>
      </c>
      <c r="E2600">
        <v>1.3</v>
      </c>
      <c r="F2600">
        <v>129</v>
      </c>
      <c r="G2600">
        <v>7</v>
      </c>
      <c r="H2600">
        <v>535</v>
      </c>
      <c r="I2600" s="6">
        <f>ecommerce_sales_analysis[[#This Row],[Sales]]*ecommerce_sales_analysis[[#This Row],[price]]</f>
        <v>88847.45</v>
      </c>
    </row>
    <row r="2601" spans="1:9" x14ac:dyDescent="0.25">
      <c r="A2601">
        <v>217</v>
      </c>
      <c r="B2601" t="s">
        <v>231</v>
      </c>
      <c r="C2601" t="s">
        <v>25</v>
      </c>
      <c r="D2601">
        <v>166.07</v>
      </c>
      <c r="E2601">
        <v>1.3</v>
      </c>
      <c r="F2601">
        <v>129</v>
      </c>
      <c r="G2601">
        <v>8</v>
      </c>
      <c r="H2601">
        <v>843</v>
      </c>
      <c r="I2601" s="6">
        <f>ecommerce_sales_analysis[[#This Row],[Sales]]*ecommerce_sales_analysis[[#This Row],[price]]</f>
        <v>139997.00999999998</v>
      </c>
    </row>
    <row r="2602" spans="1:9" x14ac:dyDescent="0.25">
      <c r="A2602">
        <v>217</v>
      </c>
      <c r="B2602" t="s">
        <v>231</v>
      </c>
      <c r="C2602" t="s">
        <v>25</v>
      </c>
      <c r="D2602">
        <v>166.07</v>
      </c>
      <c r="E2602">
        <v>1.3</v>
      </c>
      <c r="F2602">
        <v>129</v>
      </c>
      <c r="G2602">
        <v>9</v>
      </c>
      <c r="H2602">
        <v>556</v>
      </c>
      <c r="I2602" s="6">
        <f>ecommerce_sales_analysis[[#This Row],[Sales]]*ecommerce_sales_analysis[[#This Row],[price]]</f>
        <v>92334.92</v>
      </c>
    </row>
    <row r="2603" spans="1:9" x14ac:dyDescent="0.25">
      <c r="A2603">
        <v>217</v>
      </c>
      <c r="B2603" t="s">
        <v>231</v>
      </c>
      <c r="C2603" t="s">
        <v>25</v>
      </c>
      <c r="D2603">
        <v>166.07</v>
      </c>
      <c r="E2603">
        <v>1.3</v>
      </c>
      <c r="F2603">
        <v>129</v>
      </c>
      <c r="G2603">
        <v>10</v>
      </c>
      <c r="H2603">
        <v>760</v>
      </c>
      <c r="I2603" s="6">
        <f>ecommerce_sales_analysis[[#This Row],[Sales]]*ecommerce_sales_analysis[[#This Row],[price]]</f>
        <v>126213.2</v>
      </c>
    </row>
    <row r="2604" spans="1:9" x14ac:dyDescent="0.25">
      <c r="A2604">
        <v>217</v>
      </c>
      <c r="B2604" t="s">
        <v>231</v>
      </c>
      <c r="C2604" t="s">
        <v>25</v>
      </c>
      <c r="D2604">
        <v>166.07</v>
      </c>
      <c r="E2604">
        <v>1.3</v>
      </c>
      <c r="F2604">
        <v>129</v>
      </c>
      <c r="G2604">
        <v>11</v>
      </c>
      <c r="H2604">
        <v>187</v>
      </c>
      <c r="I2604" s="6">
        <f>ecommerce_sales_analysis[[#This Row],[Sales]]*ecommerce_sales_analysis[[#This Row],[price]]</f>
        <v>31055.09</v>
      </c>
    </row>
    <row r="2605" spans="1:9" x14ac:dyDescent="0.25">
      <c r="A2605">
        <v>217</v>
      </c>
      <c r="B2605" t="s">
        <v>231</v>
      </c>
      <c r="C2605" t="s">
        <v>25</v>
      </c>
      <c r="D2605">
        <v>166.07</v>
      </c>
      <c r="E2605">
        <v>1.3</v>
      </c>
      <c r="F2605">
        <v>129</v>
      </c>
      <c r="G2605">
        <v>12</v>
      </c>
      <c r="H2605">
        <v>785</v>
      </c>
      <c r="I2605" s="6">
        <f>ecommerce_sales_analysis[[#This Row],[Sales]]*ecommerce_sales_analysis[[#This Row],[price]]</f>
        <v>130364.95</v>
      </c>
    </row>
    <row r="2606" spans="1:9" x14ac:dyDescent="0.25">
      <c r="A2606">
        <v>218</v>
      </c>
      <c r="B2606" t="s">
        <v>232</v>
      </c>
      <c r="C2606" t="s">
        <v>19</v>
      </c>
      <c r="D2606">
        <v>374.51</v>
      </c>
      <c r="E2606">
        <v>3.7</v>
      </c>
      <c r="F2606">
        <v>520</v>
      </c>
      <c r="G2606">
        <v>1</v>
      </c>
      <c r="H2606">
        <v>400</v>
      </c>
      <c r="I2606" s="6">
        <f>ecommerce_sales_analysis[[#This Row],[Sales]]*ecommerce_sales_analysis[[#This Row],[price]]</f>
        <v>149804</v>
      </c>
    </row>
    <row r="2607" spans="1:9" x14ac:dyDescent="0.25">
      <c r="A2607">
        <v>218</v>
      </c>
      <c r="B2607" t="s">
        <v>232</v>
      </c>
      <c r="C2607" t="s">
        <v>19</v>
      </c>
      <c r="D2607">
        <v>374.51</v>
      </c>
      <c r="E2607">
        <v>3.7</v>
      </c>
      <c r="F2607">
        <v>520</v>
      </c>
      <c r="G2607">
        <v>2</v>
      </c>
      <c r="H2607">
        <v>386</v>
      </c>
      <c r="I2607" s="6">
        <f>ecommerce_sales_analysis[[#This Row],[Sales]]*ecommerce_sales_analysis[[#This Row],[price]]</f>
        <v>144560.85999999999</v>
      </c>
    </row>
    <row r="2608" spans="1:9" x14ac:dyDescent="0.25">
      <c r="A2608">
        <v>218</v>
      </c>
      <c r="B2608" t="s">
        <v>232</v>
      </c>
      <c r="C2608" t="s">
        <v>19</v>
      </c>
      <c r="D2608">
        <v>374.51</v>
      </c>
      <c r="E2608">
        <v>3.7</v>
      </c>
      <c r="F2608">
        <v>520</v>
      </c>
      <c r="G2608">
        <v>3</v>
      </c>
      <c r="H2608">
        <v>700</v>
      </c>
      <c r="I2608" s="6">
        <f>ecommerce_sales_analysis[[#This Row],[Sales]]*ecommerce_sales_analysis[[#This Row],[price]]</f>
        <v>262157</v>
      </c>
    </row>
    <row r="2609" spans="1:9" x14ac:dyDescent="0.25">
      <c r="A2609">
        <v>218</v>
      </c>
      <c r="B2609" t="s">
        <v>232</v>
      </c>
      <c r="C2609" t="s">
        <v>19</v>
      </c>
      <c r="D2609">
        <v>374.51</v>
      </c>
      <c r="E2609">
        <v>3.7</v>
      </c>
      <c r="F2609">
        <v>520</v>
      </c>
      <c r="G2609">
        <v>4</v>
      </c>
      <c r="H2609">
        <v>908</v>
      </c>
      <c r="I2609" s="6">
        <f>ecommerce_sales_analysis[[#This Row],[Sales]]*ecommerce_sales_analysis[[#This Row],[price]]</f>
        <v>340055.08</v>
      </c>
    </row>
    <row r="2610" spans="1:9" x14ac:dyDescent="0.25">
      <c r="A2610">
        <v>218</v>
      </c>
      <c r="B2610" t="s">
        <v>232</v>
      </c>
      <c r="C2610" t="s">
        <v>19</v>
      </c>
      <c r="D2610">
        <v>374.51</v>
      </c>
      <c r="E2610">
        <v>3.7</v>
      </c>
      <c r="F2610">
        <v>520</v>
      </c>
      <c r="G2610">
        <v>5</v>
      </c>
      <c r="H2610">
        <v>446</v>
      </c>
      <c r="I2610" s="6">
        <f>ecommerce_sales_analysis[[#This Row],[Sales]]*ecommerce_sales_analysis[[#This Row],[price]]</f>
        <v>167031.46</v>
      </c>
    </row>
    <row r="2611" spans="1:9" x14ac:dyDescent="0.25">
      <c r="A2611">
        <v>218</v>
      </c>
      <c r="B2611" t="s">
        <v>232</v>
      </c>
      <c r="C2611" t="s">
        <v>19</v>
      </c>
      <c r="D2611">
        <v>374.51</v>
      </c>
      <c r="E2611">
        <v>3.7</v>
      </c>
      <c r="F2611">
        <v>520</v>
      </c>
      <c r="G2611">
        <v>6</v>
      </c>
      <c r="H2611">
        <v>408</v>
      </c>
      <c r="I2611" s="6">
        <f>ecommerce_sales_analysis[[#This Row],[Sales]]*ecommerce_sales_analysis[[#This Row],[price]]</f>
        <v>152800.07999999999</v>
      </c>
    </row>
    <row r="2612" spans="1:9" x14ac:dyDescent="0.25">
      <c r="A2612">
        <v>218</v>
      </c>
      <c r="B2612" t="s">
        <v>232</v>
      </c>
      <c r="C2612" t="s">
        <v>19</v>
      </c>
      <c r="D2612">
        <v>374.51</v>
      </c>
      <c r="E2612">
        <v>3.7</v>
      </c>
      <c r="F2612">
        <v>520</v>
      </c>
      <c r="G2612">
        <v>7</v>
      </c>
      <c r="H2612">
        <v>539</v>
      </c>
      <c r="I2612" s="6">
        <f>ecommerce_sales_analysis[[#This Row],[Sales]]*ecommerce_sales_analysis[[#This Row],[price]]</f>
        <v>201860.88999999998</v>
      </c>
    </row>
    <row r="2613" spans="1:9" x14ac:dyDescent="0.25">
      <c r="A2613">
        <v>218</v>
      </c>
      <c r="B2613" t="s">
        <v>232</v>
      </c>
      <c r="C2613" t="s">
        <v>19</v>
      </c>
      <c r="D2613">
        <v>374.51</v>
      </c>
      <c r="E2613">
        <v>3.7</v>
      </c>
      <c r="F2613">
        <v>520</v>
      </c>
      <c r="G2613">
        <v>8</v>
      </c>
      <c r="H2613">
        <v>312</v>
      </c>
      <c r="I2613" s="6">
        <f>ecommerce_sales_analysis[[#This Row],[Sales]]*ecommerce_sales_analysis[[#This Row],[price]]</f>
        <v>116847.12</v>
      </c>
    </row>
    <row r="2614" spans="1:9" x14ac:dyDescent="0.25">
      <c r="A2614">
        <v>218</v>
      </c>
      <c r="B2614" t="s">
        <v>232</v>
      </c>
      <c r="C2614" t="s">
        <v>19</v>
      </c>
      <c r="D2614">
        <v>374.51</v>
      </c>
      <c r="E2614">
        <v>3.7</v>
      </c>
      <c r="F2614">
        <v>520</v>
      </c>
      <c r="G2614">
        <v>9</v>
      </c>
      <c r="H2614">
        <v>451</v>
      </c>
      <c r="I2614" s="6">
        <f>ecommerce_sales_analysis[[#This Row],[Sales]]*ecommerce_sales_analysis[[#This Row],[price]]</f>
        <v>168904.01</v>
      </c>
    </row>
    <row r="2615" spans="1:9" x14ac:dyDescent="0.25">
      <c r="A2615">
        <v>218</v>
      </c>
      <c r="B2615" t="s">
        <v>232</v>
      </c>
      <c r="C2615" t="s">
        <v>19</v>
      </c>
      <c r="D2615">
        <v>374.51</v>
      </c>
      <c r="E2615">
        <v>3.7</v>
      </c>
      <c r="F2615">
        <v>520</v>
      </c>
      <c r="G2615">
        <v>10</v>
      </c>
      <c r="H2615">
        <v>590</v>
      </c>
      <c r="I2615" s="6">
        <f>ecommerce_sales_analysis[[#This Row],[Sales]]*ecommerce_sales_analysis[[#This Row],[price]]</f>
        <v>220960.9</v>
      </c>
    </row>
    <row r="2616" spans="1:9" x14ac:dyDescent="0.25">
      <c r="A2616">
        <v>218</v>
      </c>
      <c r="B2616" t="s">
        <v>232</v>
      </c>
      <c r="C2616" t="s">
        <v>19</v>
      </c>
      <c r="D2616">
        <v>374.51</v>
      </c>
      <c r="E2616">
        <v>3.7</v>
      </c>
      <c r="F2616">
        <v>520</v>
      </c>
      <c r="G2616">
        <v>11</v>
      </c>
      <c r="H2616">
        <v>775</v>
      </c>
      <c r="I2616" s="6">
        <f>ecommerce_sales_analysis[[#This Row],[Sales]]*ecommerce_sales_analysis[[#This Row],[price]]</f>
        <v>290245.25</v>
      </c>
    </row>
    <row r="2617" spans="1:9" x14ac:dyDescent="0.25">
      <c r="A2617">
        <v>218</v>
      </c>
      <c r="B2617" t="s">
        <v>232</v>
      </c>
      <c r="C2617" t="s">
        <v>19</v>
      </c>
      <c r="D2617">
        <v>374.51</v>
      </c>
      <c r="E2617">
        <v>3.7</v>
      </c>
      <c r="F2617">
        <v>520</v>
      </c>
      <c r="G2617">
        <v>12</v>
      </c>
      <c r="H2617">
        <v>226</v>
      </c>
      <c r="I2617" s="6">
        <f>ecommerce_sales_analysis[[#This Row],[Sales]]*ecommerce_sales_analysis[[#This Row],[price]]</f>
        <v>84639.26</v>
      </c>
    </row>
    <row r="2618" spans="1:9" x14ac:dyDescent="0.25">
      <c r="A2618">
        <v>219</v>
      </c>
      <c r="B2618" t="s">
        <v>233</v>
      </c>
      <c r="C2618" t="s">
        <v>16</v>
      </c>
      <c r="D2618">
        <v>326.57</v>
      </c>
      <c r="E2618">
        <v>3.6</v>
      </c>
      <c r="F2618">
        <v>613</v>
      </c>
      <c r="G2618">
        <v>1</v>
      </c>
      <c r="H2618">
        <v>697</v>
      </c>
      <c r="I2618" s="6">
        <f>ecommerce_sales_analysis[[#This Row],[Sales]]*ecommerce_sales_analysis[[#This Row],[price]]</f>
        <v>227619.29</v>
      </c>
    </row>
    <row r="2619" spans="1:9" x14ac:dyDescent="0.25">
      <c r="A2619">
        <v>219</v>
      </c>
      <c r="B2619" t="s">
        <v>233</v>
      </c>
      <c r="C2619" t="s">
        <v>16</v>
      </c>
      <c r="D2619">
        <v>326.57</v>
      </c>
      <c r="E2619">
        <v>3.6</v>
      </c>
      <c r="F2619">
        <v>613</v>
      </c>
      <c r="G2619">
        <v>2</v>
      </c>
      <c r="H2619">
        <v>969</v>
      </c>
      <c r="I2619" s="6">
        <f>ecommerce_sales_analysis[[#This Row],[Sales]]*ecommerce_sales_analysis[[#This Row],[price]]</f>
        <v>316446.33</v>
      </c>
    </row>
    <row r="2620" spans="1:9" x14ac:dyDescent="0.25">
      <c r="A2620">
        <v>219</v>
      </c>
      <c r="B2620" t="s">
        <v>233</v>
      </c>
      <c r="C2620" t="s">
        <v>16</v>
      </c>
      <c r="D2620">
        <v>326.57</v>
      </c>
      <c r="E2620">
        <v>3.6</v>
      </c>
      <c r="F2620">
        <v>613</v>
      </c>
      <c r="G2620">
        <v>3</v>
      </c>
      <c r="H2620">
        <v>271</v>
      </c>
      <c r="I2620" s="6">
        <f>ecommerce_sales_analysis[[#This Row],[Sales]]*ecommerce_sales_analysis[[#This Row],[price]]</f>
        <v>88500.47</v>
      </c>
    </row>
    <row r="2621" spans="1:9" x14ac:dyDescent="0.25">
      <c r="A2621">
        <v>219</v>
      </c>
      <c r="B2621" t="s">
        <v>233</v>
      </c>
      <c r="C2621" t="s">
        <v>16</v>
      </c>
      <c r="D2621">
        <v>326.57</v>
      </c>
      <c r="E2621">
        <v>3.6</v>
      </c>
      <c r="F2621">
        <v>613</v>
      </c>
      <c r="G2621">
        <v>4</v>
      </c>
      <c r="H2621">
        <v>250</v>
      </c>
      <c r="I2621" s="6">
        <f>ecommerce_sales_analysis[[#This Row],[Sales]]*ecommerce_sales_analysis[[#This Row],[price]]</f>
        <v>81642.5</v>
      </c>
    </row>
    <row r="2622" spans="1:9" x14ac:dyDescent="0.25">
      <c r="A2622">
        <v>219</v>
      </c>
      <c r="B2622" t="s">
        <v>233</v>
      </c>
      <c r="C2622" t="s">
        <v>16</v>
      </c>
      <c r="D2622">
        <v>326.57</v>
      </c>
      <c r="E2622">
        <v>3.6</v>
      </c>
      <c r="F2622">
        <v>613</v>
      </c>
      <c r="G2622">
        <v>5</v>
      </c>
      <c r="H2622">
        <v>367</v>
      </c>
      <c r="I2622" s="6">
        <f>ecommerce_sales_analysis[[#This Row],[Sales]]*ecommerce_sales_analysis[[#This Row],[price]]</f>
        <v>119851.19</v>
      </c>
    </row>
    <row r="2623" spans="1:9" x14ac:dyDescent="0.25">
      <c r="A2623">
        <v>219</v>
      </c>
      <c r="B2623" t="s">
        <v>233</v>
      </c>
      <c r="C2623" t="s">
        <v>16</v>
      </c>
      <c r="D2623">
        <v>326.57</v>
      </c>
      <c r="E2623">
        <v>3.6</v>
      </c>
      <c r="F2623">
        <v>613</v>
      </c>
      <c r="G2623">
        <v>6</v>
      </c>
      <c r="H2623">
        <v>299</v>
      </c>
      <c r="I2623" s="6">
        <f>ecommerce_sales_analysis[[#This Row],[Sales]]*ecommerce_sales_analysis[[#This Row],[price]]</f>
        <v>97644.43</v>
      </c>
    </row>
    <row r="2624" spans="1:9" x14ac:dyDescent="0.25">
      <c r="A2624">
        <v>219</v>
      </c>
      <c r="B2624" t="s">
        <v>233</v>
      </c>
      <c r="C2624" t="s">
        <v>16</v>
      </c>
      <c r="D2624">
        <v>326.57</v>
      </c>
      <c r="E2624">
        <v>3.6</v>
      </c>
      <c r="F2624">
        <v>613</v>
      </c>
      <c r="G2624">
        <v>7</v>
      </c>
      <c r="H2624">
        <v>483</v>
      </c>
      <c r="I2624" s="6">
        <f>ecommerce_sales_analysis[[#This Row],[Sales]]*ecommerce_sales_analysis[[#This Row],[price]]</f>
        <v>157733.31</v>
      </c>
    </row>
    <row r="2625" spans="1:9" x14ac:dyDescent="0.25">
      <c r="A2625">
        <v>219</v>
      </c>
      <c r="B2625" t="s">
        <v>233</v>
      </c>
      <c r="C2625" t="s">
        <v>16</v>
      </c>
      <c r="D2625">
        <v>326.57</v>
      </c>
      <c r="E2625">
        <v>3.6</v>
      </c>
      <c r="F2625">
        <v>613</v>
      </c>
      <c r="G2625">
        <v>8</v>
      </c>
      <c r="H2625">
        <v>362</v>
      </c>
      <c r="I2625" s="6">
        <f>ecommerce_sales_analysis[[#This Row],[Sales]]*ecommerce_sales_analysis[[#This Row],[price]]</f>
        <v>118218.34</v>
      </c>
    </row>
    <row r="2626" spans="1:9" x14ac:dyDescent="0.25">
      <c r="A2626">
        <v>219</v>
      </c>
      <c r="B2626" t="s">
        <v>233</v>
      </c>
      <c r="C2626" t="s">
        <v>16</v>
      </c>
      <c r="D2626">
        <v>326.57</v>
      </c>
      <c r="E2626">
        <v>3.6</v>
      </c>
      <c r="F2626">
        <v>613</v>
      </c>
      <c r="G2626">
        <v>9</v>
      </c>
      <c r="H2626">
        <v>904</v>
      </c>
      <c r="I2626" s="6">
        <f>ecommerce_sales_analysis[[#This Row],[Sales]]*ecommerce_sales_analysis[[#This Row],[price]]</f>
        <v>295219.27999999997</v>
      </c>
    </row>
    <row r="2627" spans="1:9" x14ac:dyDescent="0.25">
      <c r="A2627">
        <v>219</v>
      </c>
      <c r="B2627" t="s">
        <v>233</v>
      </c>
      <c r="C2627" t="s">
        <v>16</v>
      </c>
      <c r="D2627">
        <v>326.57</v>
      </c>
      <c r="E2627">
        <v>3.6</v>
      </c>
      <c r="F2627">
        <v>613</v>
      </c>
      <c r="G2627">
        <v>10</v>
      </c>
      <c r="H2627">
        <v>621</v>
      </c>
      <c r="I2627" s="6">
        <f>ecommerce_sales_analysis[[#This Row],[Sales]]*ecommerce_sales_analysis[[#This Row],[price]]</f>
        <v>202799.97</v>
      </c>
    </row>
    <row r="2628" spans="1:9" x14ac:dyDescent="0.25">
      <c r="A2628">
        <v>219</v>
      </c>
      <c r="B2628" t="s">
        <v>233</v>
      </c>
      <c r="C2628" t="s">
        <v>16</v>
      </c>
      <c r="D2628">
        <v>326.57</v>
      </c>
      <c r="E2628">
        <v>3.6</v>
      </c>
      <c r="F2628">
        <v>613</v>
      </c>
      <c r="G2628">
        <v>11</v>
      </c>
      <c r="H2628">
        <v>85</v>
      </c>
      <c r="I2628" s="6">
        <f>ecommerce_sales_analysis[[#This Row],[Sales]]*ecommerce_sales_analysis[[#This Row],[price]]</f>
        <v>27758.45</v>
      </c>
    </row>
    <row r="2629" spans="1:9" x14ac:dyDescent="0.25">
      <c r="A2629">
        <v>219</v>
      </c>
      <c r="B2629" t="s">
        <v>233</v>
      </c>
      <c r="C2629" t="s">
        <v>16</v>
      </c>
      <c r="D2629">
        <v>326.57</v>
      </c>
      <c r="E2629">
        <v>3.6</v>
      </c>
      <c r="F2629">
        <v>613</v>
      </c>
      <c r="G2629">
        <v>12</v>
      </c>
      <c r="H2629">
        <v>592</v>
      </c>
      <c r="I2629" s="6">
        <f>ecommerce_sales_analysis[[#This Row],[Sales]]*ecommerce_sales_analysis[[#This Row],[price]]</f>
        <v>193329.44</v>
      </c>
    </row>
    <row r="2630" spans="1:9" x14ac:dyDescent="0.25">
      <c r="A2630">
        <v>220</v>
      </c>
      <c r="B2630" t="s">
        <v>234</v>
      </c>
      <c r="C2630" t="s">
        <v>9</v>
      </c>
      <c r="D2630">
        <v>425.37</v>
      </c>
      <c r="E2630">
        <v>2.1</v>
      </c>
      <c r="F2630">
        <v>928</v>
      </c>
      <c r="G2630">
        <v>1</v>
      </c>
      <c r="H2630">
        <v>470</v>
      </c>
      <c r="I2630" s="6">
        <f>ecommerce_sales_analysis[[#This Row],[Sales]]*ecommerce_sales_analysis[[#This Row],[price]]</f>
        <v>199923.9</v>
      </c>
    </row>
    <row r="2631" spans="1:9" x14ac:dyDescent="0.25">
      <c r="A2631">
        <v>220</v>
      </c>
      <c r="B2631" t="s">
        <v>234</v>
      </c>
      <c r="C2631" t="s">
        <v>9</v>
      </c>
      <c r="D2631">
        <v>425.37</v>
      </c>
      <c r="E2631">
        <v>2.1</v>
      </c>
      <c r="F2631">
        <v>928</v>
      </c>
      <c r="G2631">
        <v>2</v>
      </c>
      <c r="H2631">
        <v>869</v>
      </c>
      <c r="I2631" s="6">
        <f>ecommerce_sales_analysis[[#This Row],[Sales]]*ecommerce_sales_analysis[[#This Row],[price]]</f>
        <v>369646.53</v>
      </c>
    </row>
    <row r="2632" spans="1:9" x14ac:dyDescent="0.25">
      <c r="A2632">
        <v>220</v>
      </c>
      <c r="B2632" t="s">
        <v>234</v>
      </c>
      <c r="C2632" t="s">
        <v>9</v>
      </c>
      <c r="D2632">
        <v>425.37</v>
      </c>
      <c r="E2632">
        <v>2.1</v>
      </c>
      <c r="F2632">
        <v>928</v>
      </c>
      <c r="G2632">
        <v>3</v>
      </c>
      <c r="H2632">
        <v>886</v>
      </c>
      <c r="I2632" s="6">
        <f>ecommerce_sales_analysis[[#This Row],[Sales]]*ecommerce_sales_analysis[[#This Row],[price]]</f>
        <v>376877.82</v>
      </c>
    </row>
    <row r="2633" spans="1:9" x14ac:dyDescent="0.25">
      <c r="A2633">
        <v>220</v>
      </c>
      <c r="B2633" t="s">
        <v>234</v>
      </c>
      <c r="C2633" t="s">
        <v>9</v>
      </c>
      <c r="D2633">
        <v>425.37</v>
      </c>
      <c r="E2633">
        <v>2.1</v>
      </c>
      <c r="F2633">
        <v>928</v>
      </c>
      <c r="G2633">
        <v>4</v>
      </c>
      <c r="H2633">
        <v>723</v>
      </c>
      <c r="I2633" s="6">
        <f>ecommerce_sales_analysis[[#This Row],[Sales]]*ecommerce_sales_analysis[[#This Row],[price]]</f>
        <v>307542.51</v>
      </c>
    </row>
    <row r="2634" spans="1:9" x14ac:dyDescent="0.25">
      <c r="A2634">
        <v>220</v>
      </c>
      <c r="B2634" t="s">
        <v>234</v>
      </c>
      <c r="C2634" t="s">
        <v>9</v>
      </c>
      <c r="D2634">
        <v>425.37</v>
      </c>
      <c r="E2634">
        <v>2.1</v>
      </c>
      <c r="F2634">
        <v>928</v>
      </c>
      <c r="G2634">
        <v>5</v>
      </c>
      <c r="H2634">
        <v>252</v>
      </c>
      <c r="I2634" s="6">
        <f>ecommerce_sales_analysis[[#This Row],[Sales]]*ecommerce_sales_analysis[[#This Row],[price]]</f>
        <v>107193.24</v>
      </c>
    </row>
    <row r="2635" spans="1:9" x14ac:dyDescent="0.25">
      <c r="A2635">
        <v>220</v>
      </c>
      <c r="B2635" t="s">
        <v>234</v>
      </c>
      <c r="C2635" t="s">
        <v>9</v>
      </c>
      <c r="D2635">
        <v>425.37</v>
      </c>
      <c r="E2635">
        <v>2.1</v>
      </c>
      <c r="F2635">
        <v>928</v>
      </c>
      <c r="G2635">
        <v>6</v>
      </c>
      <c r="H2635">
        <v>907</v>
      </c>
      <c r="I2635" s="6">
        <f>ecommerce_sales_analysis[[#This Row],[Sales]]*ecommerce_sales_analysis[[#This Row],[price]]</f>
        <v>385810.59</v>
      </c>
    </row>
    <row r="2636" spans="1:9" x14ac:dyDescent="0.25">
      <c r="A2636">
        <v>220</v>
      </c>
      <c r="B2636" t="s">
        <v>234</v>
      </c>
      <c r="C2636" t="s">
        <v>9</v>
      </c>
      <c r="D2636">
        <v>425.37</v>
      </c>
      <c r="E2636">
        <v>2.1</v>
      </c>
      <c r="F2636">
        <v>928</v>
      </c>
      <c r="G2636">
        <v>7</v>
      </c>
      <c r="H2636">
        <v>975</v>
      </c>
      <c r="I2636" s="6">
        <f>ecommerce_sales_analysis[[#This Row],[Sales]]*ecommerce_sales_analysis[[#This Row],[price]]</f>
        <v>414735.75</v>
      </c>
    </row>
    <row r="2637" spans="1:9" x14ac:dyDescent="0.25">
      <c r="A2637">
        <v>220</v>
      </c>
      <c r="B2637" t="s">
        <v>234</v>
      </c>
      <c r="C2637" t="s">
        <v>9</v>
      </c>
      <c r="D2637">
        <v>425.37</v>
      </c>
      <c r="E2637">
        <v>2.1</v>
      </c>
      <c r="F2637">
        <v>928</v>
      </c>
      <c r="G2637">
        <v>8</v>
      </c>
      <c r="H2637">
        <v>667</v>
      </c>
      <c r="I2637" s="6">
        <f>ecommerce_sales_analysis[[#This Row],[Sales]]*ecommerce_sales_analysis[[#This Row],[price]]</f>
        <v>283721.78999999998</v>
      </c>
    </row>
    <row r="2638" spans="1:9" x14ac:dyDescent="0.25">
      <c r="A2638">
        <v>220</v>
      </c>
      <c r="B2638" t="s">
        <v>234</v>
      </c>
      <c r="C2638" t="s">
        <v>9</v>
      </c>
      <c r="D2638">
        <v>425.37</v>
      </c>
      <c r="E2638">
        <v>2.1</v>
      </c>
      <c r="F2638">
        <v>928</v>
      </c>
      <c r="G2638">
        <v>9</v>
      </c>
      <c r="H2638">
        <v>104</v>
      </c>
      <c r="I2638" s="6">
        <f>ecommerce_sales_analysis[[#This Row],[Sales]]*ecommerce_sales_analysis[[#This Row],[price]]</f>
        <v>44238.48</v>
      </c>
    </row>
    <row r="2639" spans="1:9" x14ac:dyDescent="0.25">
      <c r="A2639">
        <v>220</v>
      </c>
      <c r="B2639" t="s">
        <v>234</v>
      </c>
      <c r="C2639" t="s">
        <v>9</v>
      </c>
      <c r="D2639">
        <v>425.37</v>
      </c>
      <c r="E2639">
        <v>2.1</v>
      </c>
      <c r="F2639">
        <v>928</v>
      </c>
      <c r="G2639">
        <v>10</v>
      </c>
      <c r="H2639">
        <v>12</v>
      </c>
      <c r="I2639" s="6">
        <f>ecommerce_sales_analysis[[#This Row],[Sales]]*ecommerce_sales_analysis[[#This Row],[price]]</f>
        <v>5104.4400000000005</v>
      </c>
    </row>
    <row r="2640" spans="1:9" x14ac:dyDescent="0.25">
      <c r="A2640">
        <v>220</v>
      </c>
      <c r="B2640" t="s">
        <v>234</v>
      </c>
      <c r="C2640" t="s">
        <v>9</v>
      </c>
      <c r="D2640">
        <v>425.37</v>
      </c>
      <c r="E2640">
        <v>2.1</v>
      </c>
      <c r="F2640">
        <v>928</v>
      </c>
      <c r="G2640">
        <v>11</v>
      </c>
      <c r="H2640">
        <v>835</v>
      </c>
      <c r="I2640" s="6">
        <f>ecommerce_sales_analysis[[#This Row],[Sales]]*ecommerce_sales_analysis[[#This Row],[price]]</f>
        <v>355183.95</v>
      </c>
    </row>
    <row r="2641" spans="1:9" x14ac:dyDescent="0.25">
      <c r="A2641">
        <v>220</v>
      </c>
      <c r="B2641" t="s">
        <v>234</v>
      </c>
      <c r="C2641" t="s">
        <v>9</v>
      </c>
      <c r="D2641">
        <v>425.37</v>
      </c>
      <c r="E2641">
        <v>2.1</v>
      </c>
      <c r="F2641">
        <v>928</v>
      </c>
      <c r="G2641">
        <v>12</v>
      </c>
      <c r="H2641">
        <v>625</v>
      </c>
      <c r="I2641" s="6">
        <f>ecommerce_sales_analysis[[#This Row],[Sales]]*ecommerce_sales_analysis[[#This Row],[price]]</f>
        <v>265856.25</v>
      </c>
    </row>
    <row r="2642" spans="1:9" x14ac:dyDescent="0.25">
      <c r="A2642">
        <v>221</v>
      </c>
      <c r="B2642" t="s">
        <v>235</v>
      </c>
      <c r="C2642" t="s">
        <v>11</v>
      </c>
      <c r="D2642">
        <v>330.52</v>
      </c>
      <c r="E2642">
        <v>4.8</v>
      </c>
      <c r="F2642">
        <v>892</v>
      </c>
      <c r="G2642">
        <v>1</v>
      </c>
      <c r="H2642">
        <v>217</v>
      </c>
      <c r="I2642" s="6">
        <f>ecommerce_sales_analysis[[#This Row],[Sales]]*ecommerce_sales_analysis[[#This Row],[price]]</f>
        <v>71722.84</v>
      </c>
    </row>
    <row r="2643" spans="1:9" x14ac:dyDescent="0.25">
      <c r="A2643">
        <v>221</v>
      </c>
      <c r="B2643" t="s">
        <v>235</v>
      </c>
      <c r="C2643" t="s">
        <v>11</v>
      </c>
      <c r="D2643">
        <v>330.52</v>
      </c>
      <c r="E2643">
        <v>4.8</v>
      </c>
      <c r="F2643">
        <v>892</v>
      </c>
      <c r="G2643">
        <v>2</v>
      </c>
      <c r="H2643">
        <v>832</v>
      </c>
      <c r="I2643" s="6">
        <f>ecommerce_sales_analysis[[#This Row],[Sales]]*ecommerce_sales_analysis[[#This Row],[price]]</f>
        <v>274992.64000000001</v>
      </c>
    </row>
    <row r="2644" spans="1:9" x14ac:dyDescent="0.25">
      <c r="A2644">
        <v>221</v>
      </c>
      <c r="B2644" t="s">
        <v>235</v>
      </c>
      <c r="C2644" t="s">
        <v>11</v>
      </c>
      <c r="D2644">
        <v>330.52</v>
      </c>
      <c r="E2644">
        <v>4.8</v>
      </c>
      <c r="F2644">
        <v>892</v>
      </c>
      <c r="G2644">
        <v>3</v>
      </c>
      <c r="H2644">
        <v>1</v>
      </c>
      <c r="I2644" s="6">
        <f>ecommerce_sales_analysis[[#This Row],[Sales]]*ecommerce_sales_analysis[[#This Row],[price]]</f>
        <v>330.52</v>
      </c>
    </row>
    <row r="2645" spans="1:9" x14ac:dyDescent="0.25">
      <c r="A2645">
        <v>221</v>
      </c>
      <c r="B2645" t="s">
        <v>235</v>
      </c>
      <c r="C2645" t="s">
        <v>11</v>
      </c>
      <c r="D2645">
        <v>330.52</v>
      </c>
      <c r="E2645">
        <v>4.8</v>
      </c>
      <c r="F2645">
        <v>892</v>
      </c>
      <c r="G2645">
        <v>4</v>
      </c>
      <c r="H2645">
        <v>290</v>
      </c>
      <c r="I2645" s="6">
        <f>ecommerce_sales_analysis[[#This Row],[Sales]]*ecommerce_sales_analysis[[#This Row],[price]]</f>
        <v>95850.799999999988</v>
      </c>
    </row>
    <row r="2646" spans="1:9" x14ac:dyDescent="0.25">
      <c r="A2646">
        <v>221</v>
      </c>
      <c r="B2646" t="s">
        <v>235</v>
      </c>
      <c r="C2646" t="s">
        <v>11</v>
      </c>
      <c r="D2646">
        <v>330.52</v>
      </c>
      <c r="E2646">
        <v>4.8</v>
      </c>
      <c r="F2646">
        <v>892</v>
      </c>
      <c r="G2646">
        <v>5</v>
      </c>
      <c r="H2646">
        <v>316</v>
      </c>
      <c r="I2646" s="6">
        <f>ecommerce_sales_analysis[[#This Row],[Sales]]*ecommerce_sales_analysis[[#This Row],[price]]</f>
        <v>104444.31999999999</v>
      </c>
    </row>
    <row r="2647" spans="1:9" x14ac:dyDescent="0.25">
      <c r="A2647">
        <v>221</v>
      </c>
      <c r="B2647" t="s">
        <v>235</v>
      </c>
      <c r="C2647" t="s">
        <v>11</v>
      </c>
      <c r="D2647">
        <v>330.52</v>
      </c>
      <c r="E2647">
        <v>4.8</v>
      </c>
      <c r="F2647">
        <v>892</v>
      </c>
      <c r="G2647">
        <v>6</v>
      </c>
      <c r="H2647">
        <v>601</v>
      </c>
      <c r="I2647" s="6">
        <f>ecommerce_sales_analysis[[#This Row],[Sales]]*ecommerce_sales_analysis[[#This Row],[price]]</f>
        <v>198642.52</v>
      </c>
    </row>
    <row r="2648" spans="1:9" x14ac:dyDescent="0.25">
      <c r="A2648">
        <v>221</v>
      </c>
      <c r="B2648" t="s">
        <v>235</v>
      </c>
      <c r="C2648" t="s">
        <v>11</v>
      </c>
      <c r="D2648">
        <v>330.52</v>
      </c>
      <c r="E2648">
        <v>4.8</v>
      </c>
      <c r="F2648">
        <v>892</v>
      </c>
      <c r="G2648">
        <v>7</v>
      </c>
      <c r="H2648">
        <v>999</v>
      </c>
      <c r="I2648" s="6">
        <f>ecommerce_sales_analysis[[#This Row],[Sales]]*ecommerce_sales_analysis[[#This Row],[price]]</f>
        <v>330189.48</v>
      </c>
    </row>
    <row r="2649" spans="1:9" x14ac:dyDescent="0.25">
      <c r="A2649">
        <v>221</v>
      </c>
      <c r="B2649" t="s">
        <v>235</v>
      </c>
      <c r="C2649" t="s">
        <v>11</v>
      </c>
      <c r="D2649">
        <v>330.52</v>
      </c>
      <c r="E2649">
        <v>4.8</v>
      </c>
      <c r="F2649">
        <v>892</v>
      </c>
      <c r="G2649">
        <v>8</v>
      </c>
      <c r="H2649">
        <v>999</v>
      </c>
      <c r="I2649" s="6">
        <f>ecommerce_sales_analysis[[#This Row],[Sales]]*ecommerce_sales_analysis[[#This Row],[price]]</f>
        <v>330189.48</v>
      </c>
    </row>
    <row r="2650" spans="1:9" x14ac:dyDescent="0.25">
      <c r="A2650">
        <v>221</v>
      </c>
      <c r="B2650" t="s">
        <v>235</v>
      </c>
      <c r="C2650" t="s">
        <v>11</v>
      </c>
      <c r="D2650">
        <v>330.52</v>
      </c>
      <c r="E2650">
        <v>4.8</v>
      </c>
      <c r="F2650">
        <v>892</v>
      </c>
      <c r="G2650">
        <v>9</v>
      </c>
      <c r="H2650">
        <v>149</v>
      </c>
      <c r="I2650" s="6">
        <f>ecommerce_sales_analysis[[#This Row],[Sales]]*ecommerce_sales_analysis[[#This Row],[price]]</f>
        <v>49247.479999999996</v>
      </c>
    </row>
    <row r="2651" spans="1:9" x14ac:dyDescent="0.25">
      <c r="A2651">
        <v>221</v>
      </c>
      <c r="B2651" t="s">
        <v>235</v>
      </c>
      <c r="C2651" t="s">
        <v>11</v>
      </c>
      <c r="D2651">
        <v>330.52</v>
      </c>
      <c r="E2651">
        <v>4.8</v>
      </c>
      <c r="F2651">
        <v>892</v>
      </c>
      <c r="G2651">
        <v>10</v>
      </c>
      <c r="H2651">
        <v>906</v>
      </c>
      <c r="I2651" s="6">
        <f>ecommerce_sales_analysis[[#This Row],[Sales]]*ecommerce_sales_analysis[[#This Row],[price]]</f>
        <v>299451.12</v>
      </c>
    </row>
    <row r="2652" spans="1:9" x14ac:dyDescent="0.25">
      <c r="A2652">
        <v>221</v>
      </c>
      <c r="B2652" t="s">
        <v>235</v>
      </c>
      <c r="C2652" t="s">
        <v>11</v>
      </c>
      <c r="D2652">
        <v>330.52</v>
      </c>
      <c r="E2652">
        <v>4.8</v>
      </c>
      <c r="F2652">
        <v>892</v>
      </c>
      <c r="G2652">
        <v>11</v>
      </c>
      <c r="H2652">
        <v>842</v>
      </c>
      <c r="I2652" s="6">
        <f>ecommerce_sales_analysis[[#This Row],[Sales]]*ecommerce_sales_analysis[[#This Row],[price]]</f>
        <v>278297.83999999997</v>
      </c>
    </row>
    <row r="2653" spans="1:9" x14ac:dyDescent="0.25">
      <c r="A2653">
        <v>221</v>
      </c>
      <c r="B2653" t="s">
        <v>235</v>
      </c>
      <c r="C2653" t="s">
        <v>11</v>
      </c>
      <c r="D2653">
        <v>330.52</v>
      </c>
      <c r="E2653">
        <v>4.8</v>
      </c>
      <c r="F2653">
        <v>892</v>
      </c>
      <c r="G2653">
        <v>12</v>
      </c>
      <c r="H2653">
        <v>183</v>
      </c>
      <c r="I2653" s="6">
        <f>ecommerce_sales_analysis[[#This Row],[Sales]]*ecommerce_sales_analysis[[#This Row],[price]]</f>
        <v>60485.159999999996</v>
      </c>
    </row>
    <row r="2654" spans="1:9" x14ac:dyDescent="0.25">
      <c r="A2654">
        <v>222</v>
      </c>
      <c r="B2654" t="s">
        <v>236</v>
      </c>
      <c r="C2654" t="s">
        <v>38</v>
      </c>
      <c r="D2654">
        <v>286.31</v>
      </c>
      <c r="E2654">
        <v>1.6</v>
      </c>
      <c r="F2654">
        <v>688</v>
      </c>
      <c r="G2654">
        <v>1</v>
      </c>
      <c r="H2654">
        <v>924</v>
      </c>
      <c r="I2654" s="6">
        <f>ecommerce_sales_analysis[[#This Row],[Sales]]*ecommerce_sales_analysis[[#This Row],[price]]</f>
        <v>264550.44</v>
      </c>
    </row>
    <row r="2655" spans="1:9" x14ac:dyDescent="0.25">
      <c r="A2655">
        <v>222</v>
      </c>
      <c r="B2655" t="s">
        <v>236</v>
      </c>
      <c r="C2655" t="s">
        <v>38</v>
      </c>
      <c r="D2655">
        <v>286.31</v>
      </c>
      <c r="E2655">
        <v>1.6</v>
      </c>
      <c r="F2655">
        <v>688</v>
      </c>
      <c r="G2655">
        <v>2</v>
      </c>
      <c r="H2655">
        <v>887</v>
      </c>
      <c r="I2655" s="6">
        <f>ecommerce_sales_analysis[[#This Row],[Sales]]*ecommerce_sales_analysis[[#This Row],[price]]</f>
        <v>253956.97</v>
      </c>
    </row>
    <row r="2656" spans="1:9" x14ac:dyDescent="0.25">
      <c r="A2656">
        <v>222</v>
      </c>
      <c r="B2656" t="s">
        <v>236</v>
      </c>
      <c r="C2656" t="s">
        <v>38</v>
      </c>
      <c r="D2656">
        <v>286.31</v>
      </c>
      <c r="E2656">
        <v>1.6</v>
      </c>
      <c r="F2656">
        <v>688</v>
      </c>
      <c r="G2656">
        <v>3</v>
      </c>
      <c r="H2656">
        <v>757</v>
      </c>
      <c r="I2656" s="6">
        <f>ecommerce_sales_analysis[[#This Row],[Sales]]*ecommerce_sales_analysis[[#This Row],[price]]</f>
        <v>216736.67</v>
      </c>
    </row>
    <row r="2657" spans="1:9" x14ac:dyDescent="0.25">
      <c r="A2657">
        <v>222</v>
      </c>
      <c r="B2657" t="s">
        <v>236</v>
      </c>
      <c r="C2657" t="s">
        <v>38</v>
      </c>
      <c r="D2657">
        <v>286.31</v>
      </c>
      <c r="E2657">
        <v>1.6</v>
      </c>
      <c r="F2657">
        <v>688</v>
      </c>
      <c r="G2657">
        <v>4</v>
      </c>
      <c r="H2657">
        <v>644</v>
      </c>
      <c r="I2657" s="6">
        <f>ecommerce_sales_analysis[[#This Row],[Sales]]*ecommerce_sales_analysis[[#This Row],[price]]</f>
        <v>184383.64</v>
      </c>
    </row>
    <row r="2658" spans="1:9" x14ac:dyDescent="0.25">
      <c r="A2658">
        <v>222</v>
      </c>
      <c r="B2658" t="s">
        <v>236</v>
      </c>
      <c r="C2658" t="s">
        <v>38</v>
      </c>
      <c r="D2658">
        <v>286.31</v>
      </c>
      <c r="E2658">
        <v>1.6</v>
      </c>
      <c r="F2658">
        <v>688</v>
      </c>
      <c r="G2658">
        <v>5</v>
      </c>
      <c r="H2658">
        <v>414</v>
      </c>
      <c r="I2658" s="6">
        <f>ecommerce_sales_analysis[[#This Row],[Sales]]*ecommerce_sales_analysis[[#This Row],[price]]</f>
        <v>118532.34</v>
      </c>
    </row>
    <row r="2659" spans="1:9" x14ac:dyDescent="0.25">
      <c r="A2659">
        <v>222</v>
      </c>
      <c r="B2659" t="s">
        <v>236</v>
      </c>
      <c r="C2659" t="s">
        <v>38</v>
      </c>
      <c r="D2659">
        <v>286.31</v>
      </c>
      <c r="E2659">
        <v>1.6</v>
      </c>
      <c r="F2659">
        <v>688</v>
      </c>
      <c r="G2659">
        <v>6</v>
      </c>
      <c r="H2659">
        <v>356</v>
      </c>
      <c r="I2659" s="6">
        <f>ecommerce_sales_analysis[[#This Row],[Sales]]*ecommerce_sales_analysis[[#This Row],[price]]</f>
        <v>101926.36</v>
      </c>
    </row>
    <row r="2660" spans="1:9" x14ac:dyDescent="0.25">
      <c r="A2660">
        <v>222</v>
      </c>
      <c r="B2660" t="s">
        <v>236</v>
      </c>
      <c r="C2660" t="s">
        <v>38</v>
      </c>
      <c r="D2660">
        <v>286.31</v>
      </c>
      <c r="E2660">
        <v>1.6</v>
      </c>
      <c r="F2660">
        <v>688</v>
      </c>
      <c r="G2660">
        <v>7</v>
      </c>
      <c r="H2660">
        <v>15</v>
      </c>
      <c r="I2660" s="6">
        <f>ecommerce_sales_analysis[[#This Row],[Sales]]*ecommerce_sales_analysis[[#This Row],[price]]</f>
        <v>4294.6499999999996</v>
      </c>
    </row>
    <row r="2661" spans="1:9" x14ac:dyDescent="0.25">
      <c r="A2661">
        <v>222</v>
      </c>
      <c r="B2661" t="s">
        <v>236</v>
      </c>
      <c r="C2661" t="s">
        <v>38</v>
      </c>
      <c r="D2661">
        <v>286.31</v>
      </c>
      <c r="E2661">
        <v>1.6</v>
      </c>
      <c r="F2661">
        <v>688</v>
      </c>
      <c r="G2661">
        <v>8</v>
      </c>
      <c r="H2661">
        <v>379</v>
      </c>
      <c r="I2661" s="6">
        <f>ecommerce_sales_analysis[[#This Row],[Sales]]*ecommerce_sales_analysis[[#This Row],[price]]</f>
        <v>108511.49</v>
      </c>
    </row>
    <row r="2662" spans="1:9" x14ac:dyDescent="0.25">
      <c r="A2662">
        <v>222</v>
      </c>
      <c r="B2662" t="s">
        <v>236</v>
      </c>
      <c r="C2662" t="s">
        <v>38</v>
      </c>
      <c r="D2662">
        <v>286.31</v>
      </c>
      <c r="E2662">
        <v>1.6</v>
      </c>
      <c r="F2662">
        <v>688</v>
      </c>
      <c r="G2662">
        <v>9</v>
      </c>
      <c r="H2662">
        <v>145</v>
      </c>
      <c r="I2662" s="6">
        <f>ecommerce_sales_analysis[[#This Row],[Sales]]*ecommerce_sales_analysis[[#This Row],[price]]</f>
        <v>41514.949999999997</v>
      </c>
    </row>
    <row r="2663" spans="1:9" x14ac:dyDescent="0.25">
      <c r="A2663">
        <v>222</v>
      </c>
      <c r="B2663" t="s">
        <v>236</v>
      </c>
      <c r="C2663" t="s">
        <v>38</v>
      </c>
      <c r="D2663">
        <v>286.31</v>
      </c>
      <c r="E2663">
        <v>1.6</v>
      </c>
      <c r="F2663">
        <v>688</v>
      </c>
      <c r="G2663">
        <v>10</v>
      </c>
      <c r="H2663">
        <v>379</v>
      </c>
      <c r="I2663" s="6">
        <f>ecommerce_sales_analysis[[#This Row],[Sales]]*ecommerce_sales_analysis[[#This Row],[price]]</f>
        <v>108511.49</v>
      </c>
    </row>
    <row r="2664" spans="1:9" x14ac:dyDescent="0.25">
      <c r="A2664">
        <v>222</v>
      </c>
      <c r="B2664" t="s">
        <v>236</v>
      </c>
      <c r="C2664" t="s">
        <v>38</v>
      </c>
      <c r="D2664">
        <v>286.31</v>
      </c>
      <c r="E2664">
        <v>1.6</v>
      </c>
      <c r="F2664">
        <v>688</v>
      </c>
      <c r="G2664">
        <v>11</v>
      </c>
      <c r="H2664">
        <v>455</v>
      </c>
      <c r="I2664" s="6">
        <f>ecommerce_sales_analysis[[#This Row],[Sales]]*ecommerce_sales_analysis[[#This Row],[price]]</f>
        <v>130271.05</v>
      </c>
    </row>
    <row r="2665" spans="1:9" x14ac:dyDescent="0.25">
      <c r="A2665">
        <v>222</v>
      </c>
      <c r="B2665" t="s">
        <v>236</v>
      </c>
      <c r="C2665" t="s">
        <v>38</v>
      </c>
      <c r="D2665">
        <v>286.31</v>
      </c>
      <c r="E2665">
        <v>1.6</v>
      </c>
      <c r="F2665">
        <v>688</v>
      </c>
      <c r="G2665">
        <v>12</v>
      </c>
      <c r="H2665">
        <v>791</v>
      </c>
      <c r="I2665" s="6">
        <f>ecommerce_sales_analysis[[#This Row],[Sales]]*ecommerce_sales_analysis[[#This Row],[price]]</f>
        <v>226471.21</v>
      </c>
    </row>
    <row r="2666" spans="1:9" x14ac:dyDescent="0.25">
      <c r="A2666">
        <v>223</v>
      </c>
      <c r="B2666" t="s">
        <v>237</v>
      </c>
      <c r="C2666" t="s">
        <v>13</v>
      </c>
      <c r="D2666">
        <v>51.37</v>
      </c>
      <c r="E2666">
        <v>2.7</v>
      </c>
      <c r="F2666">
        <v>619</v>
      </c>
      <c r="G2666">
        <v>1</v>
      </c>
      <c r="H2666">
        <v>928</v>
      </c>
      <c r="I2666" s="6">
        <f>ecommerce_sales_analysis[[#This Row],[Sales]]*ecommerce_sales_analysis[[#This Row],[price]]</f>
        <v>47671.360000000001</v>
      </c>
    </row>
    <row r="2667" spans="1:9" x14ac:dyDescent="0.25">
      <c r="A2667">
        <v>223</v>
      </c>
      <c r="B2667" t="s">
        <v>237</v>
      </c>
      <c r="C2667" t="s">
        <v>13</v>
      </c>
      <c r="D2667">
        <v>51.37</v>
      </c>
      <c r="E2667">
        <v>2.7</v>
      </c>
      <c r="F2667">
        <v>619</v>
      </c>
      <c r="G2667">
        <v>2</v>
      </c>
      <c r="H2667">
        <v>602</v>
      </c>
      <c r="I2667" s="6">
        <f>ecommerce_sales_analysis[[#This Row],[Sales]]*ecommerce_sales_analysis[[#This Row],[price]]</f>
        <v>30924.739999999998</v>
      </c>
    </row>
    <row r="2668" spans="1:9" x14ac:dyDescent="0.25">
      <c r="A2668">
        <v>223</v>
      </c>
      <c r="B2668" t="s">
        <v>237</v>
      </c>
      <c r="C2668" t="s">
        <v>13</v>
      </c>
      <c r="D2668">
        <v>51.37</v>
      </c>
      <c r="E2668">
        <v>2.7</v>
      </c>
      <c r="F2668">
        <v>619</v>
      </c>
      <c r="G2668">
        <v>3</v>
      </c>
      <c r="H2668">
        <v>721</v>
      </c>
      <c r="I2668" s="6">
        <f>ecommerce_sales_analysis[[#This Row],[Sales]]*ecommerce_sales_analysis[[#This Row],[price]]</f>
        <v>37037.769999999997</v>
      </c>
    </row>
    <row r="2669" spans="1:9" x14ac:dyDescent="0.25">
      <c r="A2669">
        <v>223</v>
      </c>
      <c r="B2669" t="s">
        <v>237</v>
      </c>
      <c r="C2669" t="s">
        <v>13</v>
      </c>
      <c r="D2669">
        <v>51.37</v>
      </c>
      <c r="E2669">
        <v>2.7</v>
      </c>
      <c r="F2669">
        <v>619</v>
      </c>
      <c r="G2669">
        <v>4</v>
      </c>
      <c r="H2669">
        <v>200</v>
      </c>
      <c r="I2669" s="6">
        <f>ecommerce_sales_analysis[[#This Row],[Sales]]*ecommerce_sales_analysis[[#This Row],[price]]</f>
        <v>10274</v>
      </c>
    </row>
    <row r="2670" spans="1:9" x14ac:dyDescent="0.25">
      <c r="A2670">
        <v>223</v>
      </c>
      <c r="B2670" t="s">
        <v>237</v>
      </c>
      <c r="C2670" t="s">
        <v>13</v>
      </c>
      <c r="D2670">
        <v>51.37</v>
      </c>
      <c r="E2670">
        <v>2.7</v>
      </c>
      <c r="F2670">
        <v>619</v>
      </c>
      <c r="G2670">
        <v>5</v>
      </c>
      <c r="H2670">
        <v>94</v>
      </c>
      <c r="I2670" s="6">
        <f>ecommerce_sales_analysis[[#This Row],[Sales]]*ecommerce_sales_analysis[[#This Row],[price]]</f>
        <v>4828.78</v>
      </c>
    </row>
    <row r="2671" spans="1:9" x14ac:dyDescent="0.25">
      <c r="A2671">
        <v>223</v>
      </c>
      <c r="B2671" t="s">
        <v>237</v>
      </c>
      <c r="C2671" t="s">
        <v>13</v>
      </c>
      <c r="D2671">
        <v>51.37</v>
      </c>
      <c r="E2671">
        <v>2.7</v>
      </c>
      <c r="F2671">
        <v>619</v>
      </c>
      <c r="G2671">
        <v>6</v>
      </c>
      <c r="H2671">
        <v>255</v>
      </c>
      <c r="I2671" s="6">
        <f>ecommerce_sales_analysis[[#This Row],[Sales]]*ecommerce_sales_analysis[[#This Row],[price]]</f>
        <v>13099.349999999999</v>
      </c>
    </row>
    <row r="2672" spans="1:9" x14ac:dyDescent="0.25">
      <c r="A2672">
        <v>223</v>
      </c>
      <c r="B2672" t="s">
        <v>237</v>
      </c>
      <c r="C2672" t="s">
        <v>13</v>
      </c>
      <c r="D2672">
        <v>51.37</v>
      </c>
      <c r="E2672">
        <v>2.7</v>
      </c>
      <c r="F2672">
        <v>619</v>
      </c>
      <c r="G2672">
        <v>7</v>
      </c>
      <c r="H2672">
        <v>570</v>
      </c>
      <c r="I2672" s="6">
        <f>ecommerce_sales_analysis[[#This Row],[Sales]]*ecommerce_sales_analysis[[#This Row],[price]]</f>
        <v>29280.899999999998</v>
      </c>
    </row>
    <row r="2673" spans="1:9" x14ac:dyDescent="0.25">
      <c r="A2673">
        <v>223</v>
      </c>
      <c r="B2673" t="s">
        <v>237</v>
      </c>
      <c r="C2673" t="s">
        <v>13</v>
      </c>
      <c r="D2673">
        <v>51.37</v>
      </c>
      <c r="E2673">
        <v>2.7</v>
      </c>
      <c r="F2673">
        <v>619</v>
      </c>
      <c r="G2673">
        <v>8</v>
      </c>
      <c r="H2673">
        <v>710</v>
      </c>
      <c r="I2673" s="6">
        <f>ecommerce_sales_analysis[[#This Row],[Sales]]*ecommerce_sales_analysis[[#This Row],[price]]</f>
        <v>36472.699999999997</v>
      </c>
    </row>
    <row r="2674" spans="1:9" x14ac:dyDescent="0.25">
      <c r="A2674">
        <v>223</v>
      </c>
      <c r="B2674" t="s">
        <v>237</v>
      </c>
      <c r="C2674" t="s">
        <v>13</v>
      </c>
      <c r="D2674">
        <v>51.37</v>
      </c>
      <c r="E2674">
        <v>2.7</v>
      </c>
      <c r="F2674">
        <v>619</v>
      </c>
      <c r="G2674">
        <v>9</v>
      </c>
      <c r="H2674">
        <v>715</v>
      </c>
      <c r="I2674" s="6">
        <f>ecommerce_sales_analysis[[#This Row],[Sales]]*ecommerce_sales_analysis[[#This Row],[price]]</f>
        <v>36729.549999999996</v>
      </c>
    </row>
    <row r="2675" spans="1:9" x14ac:dyDescent="0.25">
      <c r="A2675">
        <v>223</v>
      </c>
      <c r="B2675" t="s">
        <v>237</v>
      </c>
      <c r="C2675" t="s">
        <v>13</v>
      </c>
      <c r="D2675">
        <v>51.37</v>
      </c>
      <c r="E2675">
        <v>2.7</v>
      </c>
      <c r="F2675">
        <v>619</v>
      </c>
      <c r="G2675">
        <v>10</v>
      </c>
      <c r="H2675">
        <v>364</v>
      </c>
      <c r="I2675" s="6">
        <f>ecommerce_sales_analysis[[#This Row],[Sales]]*ecommerce_sales_analysis[[#This Row],[price]]</f>
        <v>18698.68</v>
      </c>
    </row>
    <row r="2676" spans="1:9" x14ac:dyDescent="0.25">
      <c r="A2676">
        <v>223</v>
      </c>
      <c r="B2676" t="s">
        <v>237</v>
      </c>
      <c r="C2676" t="s">
        <v>13</v>
      </c>
      <c r="D2676">
        <v>51.37</v>
      </c>
      <c r="E2676">
        <v>2.7</v>
      </c>
      <c r="F2676">
        <v>619</v>
      </c>
      <c r="G2676">
        <v>11</v>
      </c>
      <c r="H2676">
        <v>136</v>
      </c>
      <c r="I2676" s="6">
        <f>ecommerce_sales_analysis[[#This Row],[Sales]]*ecommerce_sales_analysis[[#This Row],[price]]</f>
        <v>6986.32</v>
      </c>
    </row>
    <row r="2677" spans="1:9" x14ac:dyDescent="0.25">
      <c r="A2677">
        <v>223</v>
      </c>
      <c r="B2677" t="s">
        <v>237</v>
      </c>
      <c r="C2677" t="s">
        <v>13</v>
      </c>
      <c r="D2677">
        <v>51.37</v>
      </c>
      <c r="E2677">
        <v>2.7</v>
      </c>
      <c r="F2677">
        <v>619</v>
      </c>
      <c r="G2677">
        <v>12</v>
      </c>
      <c r="H2677">
        <v>321</v>
      </c>
      <c r="I2677" s="6">
        <f>ecommerce_sales_analysis[[#This Row],[Sales]]*ecommerce_sales_analysis[[#This Row],[price]]</f>
        <v>16489.77</v>
      </c>
    </row>
    <row r="2678" spans="1:9" x14ac:dyDescent="0.25">
      <c r="A2678">
        <v>224</v>
      </c>
      <c r="B2678" t="s">
        <v>238</v>
      </c>
      <c r="C2678" t="s">
        <v>19</v>
      </c>
      <c r="D2678">
        <v>187.02</v>
      </c>
      <c r="E2678">
        <v>4.8</v>
      </c>
      <c r="F2678">
        <v>613</v>
      </c>
      <c r="G2678">
        <v>1</v>
      </c>
      <c r="H2678">
        <v>827</v>
      </c>
      <c r="I2678" s="6">
        <f>ecommerce_sales_analysis[[#This Row],[Sales]]*ecommerce_sales_analysis[[#This Row],[price]]</f>
        <v>154665.54</v>
      </c>
    </row>
    <row r="2679" spans="1:9" x14ac:dyDescent="0.25">
      <c r="A2679">
        <v>224</v>
      </c>
      <c r="B2679" t="s">
        <v>238</v>
      </c>
      <c r="C2679" t="s">
        <v>19</v>
      </c>
      <c r="D2679">
        <v>187.02</v>
      </c>
      <c r="E2679">
        <v>4.8</v>
      </c>
      <c r="F2679">
        <v>613</v>
      </c>
      <c r="G2679">
        <v>2</v>
      </c>
      <c r="H2679">
        <v>749</v>
      </c>
      <c r="I2679" s="6">
        <f>ecommerce_sales_analysis[[#This Row],[Sales]]*ecommerce_sales_analysis[[#This Row],[price]]</f>
        <v>140077.98000000001</v>
      </c>
    </row>
    <row r="2680" spans="1:9" x14ac:dyDescent="0.25">
      <c r="A2680">
        <v>224</v>
      </c>
      <c r="B2680" t="s">
        <v>238</v>
      </c>
      <c r="C2680" t="s">
        <v>19</v>
      </c>
      <c r="D2680">
        <v>187.02</v>
      </c>
      <c r="E2680">
        <v>4.8</v>
      </c>
      <c r="F2680">
        <v>613</v>
      </c>
      <c r="G2680">
        <v>3</v>
      </c>
      <c r="H2680">
        <v>510</v>
      </c>
      <c r="I2680" s="6">
        <f>ecommerce_sales_analysis[[#This Row],[Sales]]*ecommerce_sales_analysis[[#This Row],[price]]</f>
        <v>95380.200000000012</v>
      </c>
    </row>
    <row r="2681" spans="1:9" x14ac:dyDescent="0.25">
      <c r="A2681">
        <v>224</v>
      </c>
      <c r="B2681" t="s">
        <v>238</v>
      </c>
      <c r="C2681" t="s">
        <v>19</v>
      </c>
      <c r="D2681">
        <v>187.02</v>
      </c>
      <c r="E2681">
        <v>4.8</v>
      </c>
      <c r="F2681">
        <v>613</v>
      </c>
      <c r="G2681">
        <v>4</v>
      </c>
      <c r="H2681">
        <v>796</v>
      </c>
      <c r="I2681" s="6">
        <f>ecommerce_sales_analysis[[#This Row],[Sales]]*ecommerce_sales_analysis[[#This Row],[price]]</f>
        <v>148867.92000000001</v>
      </c>
    </row>
    <row r="2682" spans="1:9" x14ac:dyDescent="0.25">
      <c r="A2682">
        <v>224</v>
      </c>
      <c r="B2682" t="s">
        <v>238</v>
      </c>
      <c r="C2682" t="s">
        <v>19</v>
      </c>
      <c r="D2682">
        <v>187.02</v>
      </c>
      <c r="E2682">
        <v>4.8</v>
      </c>
      <c r="F2682">
        <v>613</v>
      </c>
      <c r="G2682">
        <v>5</v>
      </c>
      <c r="H2682">
        <v>784</v>
      </c>
      <c r="I2682" s="6">
        <f>ecommerce_sales_analysis[[#This Row],[Sales]]*ecommerce_sales_analysis[[#This Row],[price]]</f>
        <v>146623.68000000002</v>
      </c>
    </row>
    <row r="2683" spans="1:9" x14ac:dyDescent="0.25">
      <c r="A2683">
        <v>224</v>
      </c>
      <c r="B2683" t="s">
        <v>238</v>
      </c>
      <c r="C2683" t="s">
        <v>19</v>
      </c>
      <c r="D2683">
        <v>187.02</v>
      </c>
      <c r="E2683">
        <v>4.8</v>
      </c>
      <c r="F2683">
        <v>613</v>
      </c>
      <c r="G2683">
        <v>6</v>
      </c>
      <c r="H2683">
        <v>352</v>
      </c>
      <c r="I2683" s="6">
        <f>ecommerce_sales_analysis[[#This Row],[Sales]]*ecommerce_sales_analysis[[#This Row],[price]]</f>
        <v>65831.040000000008</v>
      </c>
    </row>
    <row r="2684" spans="1:9" x14ac:dyDescent="0.25">
      <c r="A2684">
        <v>224</v>
      </c>
      <c r="B2684" t="s">
        <v>238</v>
      </c>
      <c r="C2684" t="s">
        <v>19</v>
      </c>
      <c r="D2684">
        <v>187.02</v>
      </c>
      <c r="E2684">
        <v>4.8</v>
      </c>
      <c r="F2684">
        <v>613</v>
      </c>
      <c r="G2684">
        <v>7</v>
      </c>
      <c r="H2684">
        <v>976</v>
      </c>
      <c r="I2684" s="6">
        <f>ecommerce_sales_analysis[[#This Row],[Sales]]*ecommerce_sales_analysis[[#This Row],[price]]</f>
        <v>182531.52000000002</v>
      </c>
    </row>
    <row r="2685" spans="1:9" x14ac:dyDescent="0.25">
      <c r="A2685">
        <v>224</v>
      </c>
      <c r="B2685" t="s">
        <v>238</v>
      </c>
      <c r="C2685" t="s">
        <v>19</v>
      </c>
      <c r="D2685">
        <v>187.02</v>
      </c>
      <c r="E2685">
        <v>4.8</v>
      </c>
      <c r="F2685">
        <v>613</v>
      </c>
      <c r="G2685">
        <v>8</v>
      </c>
      <c r="H2685">
        <v>918</v>
      </c>
      <c r="I2685" s="6">
        <f>ecommerce_sales_analysis[[#This Row],[Sales]]*ecommerce_sales_analysis[[#This Row],[price]]</f>
        <v>171684.36000000002</v>
      </c>
    </row>
    <row r="2686" spans="1:9" x14ac:dyDescent="0.25">
      <c r="A2686">
        <v>224</v>
      </c>
      <c r="B2686" t="s">
        <v>238</v>
      </c>
      <c r="C2686" t="s">
        <v>19</v>
      </c>
      <c r="D2686">
        <v>187.02</v>
      </c>
      <c r="E2686">
        <v>4.8</v>
      </c>
      <c r="F2686">
        <v>613</v>
      </c>
      <c r="G2686">
        <v>9</v>
      </c>
      <c r="H2686">
        <v>873</v>
      </c>
      <c r="I2686" s="6">
        <f>ecommerce_sales_analysis[[#This Row],[Sales]]*ecommerce_sales_analysis[[#This Row],[price]]</f>
        <v>163268.46000000002</v>
      </c>
    </row>
    <row r="2687" spans="1:9" x14ac:dyDescent="0.25">
      <c r="A2687">
        <v>224</v>
      </c>
      <c r="B2687" t="s">
        <v>238</v>
      </c>
      <c r="C2687" t="s">
        <v>19</v>
      </c>
      <c r="D2687">
        <v>187.02</v>
      </c>
      <c r="E2687">
        <v>4.8</v>
      </c>
      <c r="F2687">
        <v>613</v>
      </c>
      <c r="G2687">
        <v>10</v>
      </c>
      <c r="H2687">
        <v>601</v>
      </c>
      <c r="I2687" s="6">
        <f>ecommerce_sales_analysis[[#This Row],[Sales]]*ecommerce_sales_analysis[[#This Row],[price]]</f>
        <v>112399.02</v>
      </c>
    </row>
    <row r="2688" spans="1:9" x14ac:dyDescent="0.25">
      <c r="A2688">
        <v>224</v>
      </c>
      <c r="B2688" t="s">
        <v>238</v>
      </c>
      <c r="C2688" t="s">
        <v>19</v>
      </c>
      <c r="D2688">
        <v>187.02</v>
      </c>
      <c r="E2688">
        <v>4.8</v>
      </c>
      <c r="F2688">
        <v>613</v>
      </c>
      <c r="G2688">
        <v>11</v>
      </c>
      <c r="H2688">
        <v>857</v>
      </c>
      <c r="I2688" s="6">
        <f>ecommerce_sales_analysis[[#This Row],[Sales]]*ecommerce_sales_analysis[[#This Row],[price]]</f>
        <v>160276.14000000001</v>
      </c>
    </row>
    <row r="2689" spans="1:9" x14ac:dyDescent="0.25">
      <c r="A2689">
        <v>224</v>
      </c>
      <c r="B2689" t="s">
        <v>238</v>
      </c>
      <c r="C2689" t="s">
        <v>19</v>
      </c>
      <c r="D2689">
        <v>187.02</v>
      </c>
      <c r="E2689">
        <v>4.8</v>
      </c>
      <c r="F2689">
        <v>613</v>
      </c>
      <c r="G2689">
        <v>12</v>
      </c>
      <c r="H2689">
        <v>908</v>
      </c>
      <c r="I2689" s="6">
        <f>ecommerce_sales_analysis[[#This Row],[Sales]]*ecommerce_sales_analysis[[#This Row],[price]]</f>
        <v>169814.16</v>
      </c>
    </row>
    <row r="2690" spans="1:9" x14ac:dyDescent="0.25">
      <c r="A2690">
        <v>225</v>
      </c>
      <c r="B2690" t="s">
        <v>239</v>
      </c>
      <c r="C2690" t="s">
        <v>13</v>
      </c>
      <c r="D2690">
        <v>136.28</v>
      </c>
      <c r="E2690">
        <v>2.7</v>
      </c>
      <c r="F2690">
        <v>260</v>
      </c>
      <c r="G2690">
        <v>1</v>
      </c>
      <c r="H2690">
        <v>986</v>
      </c>
      <c r="I2690" s="6">
        <f>ecommerce_sales_analysis[[#This Row],[Sales]]*ecommerce_sales_analysis[[#This Row],[price]]</f>
        <v>134372.07999999999</v>
      </c>
    </row>
    <row r="2691" spans="1:9" x14ac:dyDescent="0.25">
      <c r="A2691">
        <v>225</v>
      </c>
      <c r="B2691" t="s">
        <v>239</v>
      </c>
      <c r="C2691" t="s">
        <v>13</v>
      </c>
      <c r="D2691">
        <v>136.28</v>
      </c>
      <c r="E2691">
        <v>2.7</v>
      </c>
      <c r="F2691">
        <v>260</v>
      </c>
      <c r="G2691">
        <v>2</v>
      </c>
      <c r="H2691">
        <v>775</v>
      </c>
      <c r="I2691" s="6">
        <f>ecommerce_sales_analysis[[#This Row],[Sales]]*ecommerce_sales_analysis[[#This Row],[price]]</f>
        <v>105617</v>
      </c>
    </row>
    <row r="2692" spans="1:9" x14ac:dyDescent="0.25">
      <c r="A2692">
        <v>225</v>
      </c>
      <c r="B2692" t="s">
        <v>239</v>
      </c>
      <c r="C2692" t="s">
        <v>13</v>
      </c>
      <c r="D2692">
        <v>136.28</v>
      </c>
      <c r="E2692">
        <v>2.7</v>
      </c>
      <c r="F2692">
        <v>260</v>
      </c>
      <c r="G2692">
        <v>3</v>
      </c>
      <c r="H2692">
        <v>912</v>
      </c>
      <c r="I2692" s="6">
        <f>ecommerce_sales_analysis[[#This Row],[Sales]]*ecommerce_sales_analysis[[#This Row],[price]]</f>
        <v>124287.36</v>
      </c>
    </row>
    <row r="2693" spans="1:9" x14ac:dyDescent="0.25">
      <c r="A2693">
        <v>225</v>
      </c>
      <c r="B2693" t="s">
        <v>239</v>
      </c>
      <c r="C2693" t="s">
        <v>13</v>
      </c>
      <c r="D2693">
        <v>136.28</v>
      </c>
      <c r="E2693">
        <v>2.7</v>
      </c>
      <c r="F2693">
        <v>260</v>
      </c>
      <c r="G2693">
        <v>4</v>
      </c>
      <c r="H2693">
        <v>325</v>
      </c>
      <c r="I2693" s="6">
        <f>ecommerce_sales_analysis[[#This Row],[Sales]]*ecommerce_sales_analysis[[#This Row],[price]]</f>
        <v>44291</v>
      </c>
    </row>
    <row r="2694" spans="1:9" x14ac:dyDescent="0.25">
      <c r="A2694">
        <v>225</v>
      </c>
      <c r="B2694" t="s">
        <v>239</v>
      </c>
      <c r="C2694" t="s">
        <v>13</v>
      </c>
      <c r="D2694">
        <v>136.28</v>
      </c>
      <c r="E2694">
        <v>2.7</v>
      </c>
      <c r="F2694">
        <v>260</v>
      </c>
      <c r="G2694">
        <v>5</v>
      </c>
      <c r="H2694">
        <v>891</v>
      </c>
      <c r="I2694" s="6">
        <f>ecommerce_sales_analysis[[#This Row],[Sales]]*ecommerce_sales_analysis[[#This Row],[price]]</f>
        <v>121425.48</v>
      </c>
    </row>
    <row r="2695" spans="1:9" x14ac:dyDescent="0.25">
      <c r="A2695">
        <v>225</v>
      </c>
      <c r="B2695" t="s">
        <v>239</v>
      </c>
      <c r="C2695" t="s">
        <v>13</v>
      </c>
      <c r="D2695">
        <v>136.28</v>
      </c>
      <c r="E2695">
        <v>2.7</v>
      </c>
      <c r="F2695">
        <v>260</v>
      </c>
      <c r="G2695">
        <v>6</v>
      </c>
      <c r="H2695">
        <v>731</v>
      </c>
      <c r="I2695" s="6">
        <f>ecommerce_sales_analysis[[#This Row],[Sales]]*ecommerce_sales_analysis[[#This Row],[price]]</f>
        <v>99620.680000000008</v>
      </c>
    </row>
    <row r="2696" spans="1:9" x14ac:dyDescent="0.25">
      <c r="A2696">
        <v>225</v>
      </c>
      <c r="B2696" t="s">
        <v>239</v>
      </c>
      <c r="C2696" t="s">
        <v>13</v>
      </c>
      <c r="D2696">
        <v>136.28</v>
      </c>
      <c r="E2696">
        <v>2.7</v>
      </c>
      <c r="F2696">
        <v>260</v>
      </c>
      <c r="G2696">
        <v>7</v>
      </c>
      <c r="H2696">
        <v>242</v>
      </c>
      <c r="I2696" s="6">
        <f>ecommerce_sales_analysis[[#This Row],[Sales]]*ecommerce_sales_analysis[[#This Row],[price]]</f>
        <v>32979.760000000002</v>
      </c>
    </row>
    <row r="2697" spans="1:9" x14ac:dyDescent="0.25">
      <c r="A2697">
        <v>225</v>
      </c>
      <c r="B2697" t="s">
        <v>239</v>
      </c>
      <c r="C2697" t="s">
        <v>13</v>
      </c>
      <c r="D2697">
        <v>136.28</v>
      </c>
      <c r="E2697">
        <v>2.7</v>
      </c>
      <c r="F2697">
        <v>260</v>
      </c>
      <c r="G2697">
        <v>8</v>
      </c>
      <c r="H2697">
        <v>980</v>
      </c>
      <c r="I2697" s="6">
        <f>ecommerce_sales_analysis[[#This Row],[Sales]]*ecommerce_sales_analysis[[#This Row],[price]]</f>
        <v>133554.4</v>
      </c>
    </row>
    <row r="2698" spans="1:9" x14ac:dyDescent="0.25">
      <c r="A2698">
        <v>225</v>
      </c>
      <c r="B2698" t="s">
        <v>239</v>
      </c>
      <c r="C2698" t="s">
        <v>13</v>
      </c>
      <c r="D2698">
        <v>136.28</v>
      </c>
      <c r="E2698">
        <v>2.7</v>
      </c>
      <c r="F2698">
        <v>260</v>
      </c>
      <c r="G2698">
        <v>9</v>
      </c>
      <c r="H2698">
        <v>298</v>
      </c>
      <c r="I2698" s="6">
        <f>ecommerce_sales_analysis[[#This Row],[Sales]]*ecommerce_sales_analysis[[#This Row],[price]]</f>
        <v>40611.440000000002</v>
      </c>
    </row>
    <row r="2699" spans="1:9" x14ac:dyDescent="0.25">
      <c r="A2699">
        <v>225</v>
      </c>
      <c r="B2699" t="s">
        <v>239</v>
      </c>
      <c r="C2699" t="s">
        <v>13</v>
      </c>
      <c r="D2699">
        <v>136.28</v>
      </c>
      <c r="E2699">
        <v>2.7</v>
      </c>
      <c r="F2699">
        <v>260</v>
      </c>
      <c r="G2699">
        <v>10</v>
      </c>
      <c r="H2699">
        <v>341</v>
      </c>
      <c r="I2699" s="6">
        <f>ecommerce_sales_analysis[[#This Row],[Sales]]*ecommerce_sales_analysis[[#This Row],[price]]</f>
        <v>46471.48</v>
      </c>
    </row>
    <row r="2700" spans="1:9" x14ac:dyDescent="0.25">
      <c r="A2700">
        <v>225</v>
      </c>
      <c r="B2700" t="s">
        <v>239</v>
      </c>
      <c r="C2700" t="s">
        <v>13</v>
      </c>
      <c r="D2700">
        <v>136.28</v>
      </c>
      <c r="E2700">
        <v>2.7</v>
      </c>
      <c r="F2700">
        <v>260</v>
      </c>
      <c r="G2700">
        <v>11</v>
      </c>
      <c r="H2700">
        <v>897</v>
      </c>
      <c r="I2700" s="6">
        <f>ecommerce_sales_analysis[[#This Row],[Sales]]*ecommerce_sales_analysis[[#This Row],[price]]</f>
        <v>122243.16</v>
      </c>
    </row>
    <row r="2701" spans="1:9" x14ac:dyDescent="0.25">
      <c r="A2701">
        <v>225</v>
      </c>
      <c r="B2701" t="s">
        <v>239</v>
      </c>
      <c r="C2701" t="s">
        <v>13</v>
      </c>
      <c r="D2701">
        <v>136.28</v>
      </c>
      <c r="E2701">
        <v>2.7</v>
      </c>
      <c r="F2701">
        <v>260</v>
      </c>
      <c r="G2701">
        <v>12</v>
      </c>
      <c r="H2701">
        <v>317</v>
      </c>
      <c r="I2701" s="6">
        <f>ecommerce_sales_analysis[[#This Row],[Sales]]*ecommerce_sales_analysis[[#This Row],[price]]</f>
        <v>43200.76</v>
      </c>
    </row>
    <row r="2702" spans="1:9" x14ac:dyDescent="0.25">
      <c r="A2702">
        <v>226</v>
      </c>
      <c r="B2702" t="s">
        <v>240</v>
      </c>
      <c r="C2702" t="s">
        <v>13</v>
      </c>
      <c r="D2702">
        <v>125.77</v>
      </c>
      <c r="E2702">
        <v>3.6</v>
      </c>
      <c r="F2702">
        <v>990</v>
      </c>
      <c r="G2702">
        <v>1</v>
      </c>
      <c r="H2702">
        <v>728</v>
      </c>
      <c r="I2702" s="6">
        <f>ecommerce_sales_analysis[[#This Row],[Sales]]*ecommerce_sales_analysis[[#This Row],[price]]</f>
        <v>91560.56</v>
      </c>
    </row>
    <row r="2703" spans="1:9" x14ac:dyDescent="0.25">
      <c r="A2703">
        <v>226</v>
      </c>
      <c r="B2703" t="s">
        <v>240</v>
      </c>
      <c r="C2703" t="s">
        <v>13</v>
      </c>
      <c r="D2703">
        <v>125.77</v>
      </c>
      <c r="E2703">
        <v>3.6</v>
      </c>
      <c r="F2703">
        <v>990</v>
      </c>
      <c r="G2703">
        <v>2</v>
      </c>
      <c r="H2703">
        <v>690</v>
      </c>
      <c r="I2703" s="6">
        <f>ecommerce_sales_analysis[[#This Row],[Sales]]*ecommerce_sales_analysis[[#This Row],[price]]</f>
        <v>86781.3</v>
      </c>
    </row>
    <row r="2704" spans="1:9" x14ac:dyDescent="0.25">
      <c r="A2704">
        <v>226</v>
      </c>
      <c r="B2704" t="s">
        <v>240</v>
      </c>
      <c r="C2704" t="s">
        <v>13</v>
      </c>
      <c r="D2704">
        <v>125.77</v>
      </c>
      <c r="E2704">
        <v>3.6</v>
      </c>
      <c r="F2704">
        <v>990</v>
      </c>
      <c r="G2704">
        <v>3</v>
      </c>
      <c r="H2704">
        <v>285</v>
      </c>
      <c r="I2704" s="6">
        <f>ecommerce_sales_analysis[[#This Row],[Sales]]*ecommerce_sales_analysis[[#This Row],[price]]</f>
        <v>35844.449999999997</v>
      </c>
    </row>
    <row r="2705" spans="1:9" x14ac:dyDescent="0.25">
      <c r="A2705">
        <v>226</v>
      </c>
      <c r="B2705" t="s">
        <v>240</v>
      </c>
      <c r="C2705" t="s">
        <v>13</v>
      </c>
      <c r="D2705">
        <v>125.77</v>
      </c>
      <c r="E2705">
        <v>3.6</v>
      </c>
      <c r="F2705">
        <v>990</v>
      </c>
      <c r="G2705">
        <v>4</v>
      </c>
      <c r="H2705">
        <v>510</v>
      </c>
      <c r="I2705" s="6">
        <f>ecommerce_sales_analysis[[#This Row],[Sales]]*ecommerce_sales_analysis[[#This Row],[price]]</f>
        <v>64142.7</v>
      </c>
    </row>
    <row r="2706" spans="1:9" x14ac:dyDescent="0.25">
      <c r="A2706">
        <v>226</v>
      </c>
      <c r="B2706" t="s">
        <v>240</v>
      </c>
      <c r="C2706" t="s">
        <v>13</v>
      </c>
      <c r="D2706">
        <v>125.77</v>
      </c>
      <c r="E2706">
        <v>3.6</v>
      </c>
      <c r="F2706">
        <v>990</v>
      </c>
      <c r="G2706">
        <v>5</v>
      </c>
      <c r="H2706">
        <v>23</v>
      </c>
      <c r="I2706" s="6">
        <f>ecommerce_sales_analysis[[#This Row],[Sales]]*ecommerce_sales_analysis[[#This Row],[price]]</f>
        <v>2892.71</v>
      </c>
    </row>
    <row r="2707" spans="1:9" x14ac:dyDescent="0.25">
      <c r="A2707">
        <v>226</v>
      </c>
      <c r="B2707" t="s">
        <v>240</v>
      </c>
      <c r="C2707" t="s">
        <v>13</v>
      </c>
      <c r="D2707">
        <v>125.77</v>
      </c>
      <c r="E2707">
        <v>3.6</v>
      </c>
      <c r="F2707">
        <v>990</v>
      </c>
      <c r="G2707">
        <v>6</v>
      </c>
      <c r="H2707">
        <v>520</v>
      </c>
      <c r="I2707" s="6">
        <f>ecommerce_sales_analysis[[#This Row],[Sales]]*ecommerce_sales_analysis[[#This Row],[price]]</f>
        <v>65400.4</v>
      </c>
    </row>
    <row r="2708" spans="1:9" x14ac:dyDescent="0.25">
      <c r="A2708">
        <v>226</v>
      </c>
      <c r="B2708" t="s">
        <v>240</v>
      </c>
      <c r="C2708" t="s">
        <v>13</v>
      </c>
      <c r="D2708">
        <v>125.77</v>
      </c>
      <c r="E2708">
        <v>3.6</v>
      </c>
      <c r="F2708">
        <v>990</v>
      </c>
      <c r="G2708">
        <v>7</v>
      </c>
      <c r="H2708">
        <v>949</v>
      </c>
      <c r="I2708" s="6">
        <f>ecommerce_sales_analysis[[#This Row],[Sales]]*ecommerce_sales_analysis[[#This Row],[price]]</f>
        <v>119355.73</v>
      </c>
    </row>
    <row r="2709" spans="1:9" x14ac:dyDescent="0.25">
      <c r="A2709">
        <v>226</v>
      </c>
      <c r="B2709" t="s">
        <v>240</v>
      </c>
      <c r="C2709" t="s">
        <v>13</v>
      </c>
      <c r="D2709">
        <v>125.77</v>
      </c>
      <c r="E2709">
        <v>3.6</v>
      </c>
      <c r="F2709">
        <v>990</v>
      </c>
      <c r="G2709">
        <v>8</v>
      </c>
      <c r="H2709">
        <v>673</v>
      </c>
      <c r="I2709" s="6">
        <f>ecommerce_sales_analysis[[#This Row],[Sales]]*ecommerce_sales_analysis[[#This Row],[price]]</f>
        <v>84643.209999999992</v>
      </c>
    </row>
    <row r="2710" spans="1:9" x14ac:dyDescent="0.25">
      <c r="A2710">
        <v>226</v>
      </c>
      <c r="B2710" t="s">
        <v>240</v>
      </c>
      <c r="C2710" t="s">
        <v>13</v>
      </c>
      <c r="D2710">
        <v>125.77</v>
      </c>
      <c r="E2710">
        <v>3.6</v>
      </c>
      <c r="F2710">
        <v>990</v>
      </c>
      <c r="G2710">
        <v>9</v>
      </c>
      <c r="H2710">
        <v>166</v>
      </c>
      <c r="I2710" s="6">
        <f>ecommerce_sales_analysis[[#This Row],[Sales]]*ecommerce_sales_analysis[[#This Row],[price]]</f>
        <v>20877.82</v>
      </c>
    </row>
    <row r="2711" spans="1:9" x14ac:dyDescent="0.25">
      <c r="A2711">
        <v>226</v>
      </c>
      <c r="B2711" t="s">
        <v>240</v>
      </c>
      <c r="C2711" t="s">
        <v>13</v>
      </c>
      <c r="D2711">
        <v>125.77</v>
      </c>
      <c r="E2711">
        <v>3.6</v>
      </c>
      <c r="F2711">
        <v>990</v>
      </c>
      <c r="G2711">
        <v>10</v>
      </c>
      <c r="H2711">
        <v>859</v>
      </c>
      <c r="I2711" s="6">
        <f>ecommerce_sales_analysis[[#This Row],[Sales]]*ecommerce_sales_analysis[[#This Row],[price]]</f>
        <v>108036.43</v>
      </c>
    </row>
    <row r="2712" spans="1:9" x14ac:dyDescent="0.25">
      <c r="A2712">
        <v>226</v>
      </c>
      <c r="B2712" t="s">
        <v>240</v>
      </c>
      <c r="C2712" t="s">
        <v>13</v>
      </c>
      <c r="D2712">
        <v>125.77</v>
      </c>
      <c r="E2712">
        <v>3.6</v>
      </c>
      <c r="F2712">
        <v>990</v>
      </c>
      <c r="G2712">
        <v>11</v>
      </c>
      <c r="H2712">
        <v>335</v>
      </c>
      <c r="I2712" s="6">
        <f>ecommerce_sales_analysis[[#This Row],[Sales]]*ecommerce_sales_analysis[[#This Row],[price]]</f>
        <v>42132.95</v>
      </c>
    </row>
    <row r="2713" spans="1:9" x14ac:dyDescent="0.25">
      <c r="A2713">
        <v>226</v>
      </c>
      <c r="B2713" t="s">
        <v>240</v>
      </c>
      <c r="C2713" t="s">
        <v>13</v>
      </c>
      <c r="D2713">
        <v>125.77</v>
      </c>
      <c r="E2713">
        <v>3.6</v>
      </c>
      <c r="F2713">
        <v>990</v>
      </c>
      <c r="G2713">
        <v>12</v>
      </c>
      <c r="H2713">
        <v>565</v>
      </c>
      <c r="I2713" s="6">
        <f>ecommerce_sales_analysis[[#This Row],[Sales]]*ecommerce_sales_analysis[[#This Row],[price]]</f>
        <v>71060.05</v>
      </c>
    </row>
    <row r="2714" spans="1:9" x14ac:dyDescent="0.25">
      <c r="A2714">
        <v>227</v>
      </c>
      <c r="B2714" t="s">
        <v>241</v>
      </c>
      <c r="C2714" t="s">
        <v>13</v>
      </c>
      <c r="D2714">
        <v>486.64</v>
      </c>
      <c r="E2714">
        <v>2.6</v>
      </c>
      <c r="F2714">
        <v>966</v>
      </c>
      <c r="G2714">
        <v>1</v>
      </c>
      <c r="H2714">
        <v>631</v>
      </c>
      <c r="I2714" s="6">
        <f>ecommerce_sales_analysis[[#This Row],[Sales]]*ecommerce_sales_analysis[[#This Row],[price]]</f>
        <v>307069.83999999997</v>
      </c>
    </row>
    <row r="2715" spans="1:9" x14ac:dyDescent="0.25">
      <c r="A2715">
        <v>227</v>
      </c>
      <c r="B2715" t="s">
        <v>241</v>
      </c>
      <c r="C2715" t="s">
        <v>13</v>
      </c>
      <c r="D2715">
        <v>486.64</v>
      </c>
      <c r="E2715">
        <v>2.6</v>
      </c>
      <c r="F2715">
        <v>966</v>
      </c>
      <c r="G2715">
        <v>2</v>
      </c>
      <c r="H2715">
        <v>493</v>
      </c>
      <c r="I2715" s="6">
        <f>ecommerce_sales_analysis[[#This Row],[Sales]]*ecommerce_sales_analysis[[#This Row],[price]]</f>
        <v>239913.52</v>
      </c>
    </row>
    <row r="2716" spans="1:9" x14ac:dyDescent="0.25">
      <c r="A2716">
        <v>227</v>
      </c>
      <c r="B2716" t="s">
        <v>241</v>
      </c>
      <c r="C2716" t="s">
        <v>13</v>
      </c>
      <c r="D2716">
        <v>486.64</v>
      </c>
      <c r="E2716">
        <v>2.6</v>
      </c>
      <c r="F2716">
        <v>966</v>
      </c>
      <c r="G2716">
        <v>3</v>
      </c>
      <c r="H2716">
        <v>870</v>
      </c>
      <c r="I2716" s="6">
        <f>ecommerce_sales_analysis[[#This Row],[Sales]]*ecommerce_sales_analysis[[#This Row],[price]]</f>
        <v>423376.8</v>
      </c>
    </row>
    <row r="2717" spans="1:9" x14ac:dyDescent="0.25">
      <c r="A2717">
        <v>227</v>
      </c>
      <c r="B2717" t="s">
        <v>241</v>
      </c>
      <c r="C2717" t="s">
        <v>13</v>
      </c>
      <c r="D2717">
        <v>486.64</v>
      </c>
      <c r="E2717">
        <v>2.6</v>
      </c>
      <c r="F2717">
        <v>966</v>
      </c>
      <c r="G2717">
        <v>4</v>
      </c>
      <c r="H2717">
        <v>408</v>
      </c>
      <c r="I2717" s="6">
        <f>ecommerce_sales_analysis[[#This Row],[Sales]]*ecommerce_sales_analysis[[#This Row],[price]]</f>
        <v>198549.12</v>
      </c>
    </row>
    <row r="2718" spans="1:9" x14ac:dyDescent="0.25">
      <c r="A2718">
        <v>227</v>
      </c>
      <c r="B2718" t="s">
        <v>241</v>
      </c>
      <c r="C2718" t="s">
        <v>13</v>
      </c>
      <c r="D2718">
        <v>486.64</v>
      </c>
      <c r="E2718">
        <v>2.6</v>
      </c>
      <c r="F2718">
        <v>966</v>
      </c>
      <c r="G2718">
        <v>5</v>
      </c>
      <c r="H2718">
        <v>627</v>
      </c>
      <c r="I2718" s="6">
        <f>ecommerce_sales_analysis[[#This Row],[Sales]]*ecommerce_sales_analysis[[#This Row],[price]]</f>
        <v>305123.27999999997</v>
      </c>
    </row>
    <row r="2719" spans="1:9" x14ac:dyDescent="0.25">
      <c r="A2719">
        <v>227</v>
      </c>
      <c r="B2719" t="s">
        <v>241</v>
      </c>
      <c r="C2719" t="s">
        <v>13</v>
      </c>
      <c r="D2719">
        <v>486.64</v>
      </c>
      <c r="E2719">
        <v>2.6</v>
      </c>
      <c r="F2719">
        <v>966</v>
      </c>
      <c r="G2719">
        <v>6</v>
      </c>
      <c r="H2719">
        <v>523</v>
      </c>
      <c r="I2719" s="6">
        <f>ecommerce_sales_analysis[[#This Row],[Sales]]*ecommerce_sales_analysis[[#This Row],[price]]</f>
        <v>254512.72</v>
      </c>
    </row>
    <row r="2720" spans="1:9" x14ac:dyDescent="0.25">
      <c r="A2720">
        <v>227</v>
      </c>
      <c r="B2720" t="s">
        <v>241</v>
      </c>
      <c r="C2720" t="s">
        <v>13</v>
      </c>
      <c r="D2720">
        <v>486.64</v>
      </c>
      <c r="E2720">
        <v>2.6</v>
      </c>
      <c r="F2720">
        <v>966</v>
      </c>
      <c r="G2720">
        <v>7</v>
      </c>
      <c r="H2720">
        <v>206</v>
      </c>
      <c r="I2720" s="6">
        <f>ecommerce_sales_analysis[[#This Row],[Sales]]*ecommerce_sales_analysis[[#This Row],[price]]</f>
        <v>100247.84</v>
      </c>
    </row>
    <row r="2721" spans="1:9" x14ac:dyDescent="0.25">
      <c r="A2721">
        <v>227</v>
      </c>
      <c r="B2721" t="s">
        <v>241</v>
      </c>
      <c r="C2721" t="s">
        <v>13</v>
      </c>
      <c r="D2721">
        <v>486.64</v>
      </c>
      <c r="E2721">
        <v>2.6</v>
      </c>
      <c r="F2721">
        <v>966</v>
      </c>
      <c r="G2721">
        <v>8</v>
      </c>
      <c r="H2721">
        <v>906</v>
      </c>
      <c r="I2721" s="6">
        <f>ecommerce_sales_analysis[[#This Row],[Sales]]*ecommerce_sales_analysis[[#This Row],[price]]</f>
        <v>440895.83999999997</v>
      </c>
    </row>
    <row r="2722" spans="1:9" x14ac:dyDescent="0.25">
      <c r="A2722">
        <v>227</v>
      </c>
      <c r="B2722" t="s">
        <v>241</v>
      </c>
      <c r="C2722" t="s">
        <v>13</v>
      </c>
      <c r="D2722">
        <v>486.64</v>
      </c>
      <c r="E2722">
        <v>2.6</v>
      </c>
      <c r="F2722">
        <v>966</v>
      </c>
      <c r="G2722">
        <v>9</v>
      </c>
      <c r="H2722">
        <v>712</v>
      </c>
      <c r="I2722" s="6">
        <f>ecommerce_sales_analysis[[#This Row],[Sales]]*ecommerce_sales_analysis[[#This Row],[price]]</f>
        <v>346487.68</v>
      </c>
    </row>
    <row r="2723" spans="1:9" x14ac:dyDescent="0.25">
      <c r="A2723">
        <v>227</v>
      </c>
      <c r="B2723" t="s">
        <v>241</v>
      </c>
      <c r="C2723" t="s">
        <v>13</v>
      </c>
      <c r="D2723">
        <v>486.64</v>
      </c>
      <c r="E2723">
        <v>2.6</v>
      </c>
      <c r="F2723">
        <v>966</v>
      </c>
      <c r="G2723">
        <v>10</v>
      </c>
      <c r="H2723">
        <v>791</v>
      </c>
      <c r="I2723" s="6">
        <f>ecommerce_sales_analysis[[#This Row],[Sales]]*ecommerce_sales_analysis[[#This Row],[price]]</f>
        <v>384932.24</v>
      </c>
    </row>
    <row r="2724" spans="1:9" x14ac:dyDescent="0.25">
      <c r="A2724">
        <v>227</v>
      </c>
      <c r="B2724" t="s">
        <v>241</v>
      </c>
      <c r="C2724" t="s">
        <v>13</v>
      </c>
      <c r="D2724">
        <v>486.64</v>
      </c>
      <c r="E2724">
        <v>2.6</v>
      </c>
      <c r="F2724">
        <v>966</v>
      </c>
      <c r="G2724">
        <v>11</v>
      </c>
      <c r="H2724">
        <v>606</v>
      </c>
      <c r="I2724" s="6">
        <f>ecommerce_sales_analysis[[#This Row],[Sales]]*ecommerce_sales_analysis[[#This Row],[price]]</f>
        <v>294903.83999999997</v>
      </c>
    </row>
    <row r="2725" spans="1:9" x14ac:dyDescent="0.25">
      <c r="A2725">
        <v>227</v>
      </c>
      <c r="B2725" t="s">
        <v>241</v>
      </c>
      <c r="C2725" t="s">
        <v>13</v>
      </c>
      <c r="D2725">
        <v>486.64</v>
      </c>
      <c r="E2725">
        <v>2.6</v>
      </c>
      <c r="F2725">
        <v>966</v>
      </c>
      <c r="G2725">
        <v>12</v>
      </c>
      <c r="H2725">
        <v>398</v>
      </c>
      <c r="I2725" s="6">
        <f>ecommerce_sales_analysis[[#This Row],[Sales]]*ecommerce_sales_analysis[[#This Row],[price]]</f>
        <v>193682.72</v>
      </c>
    </row>
    <row r="2726" spans="1:9" x14ac:dyDescent="0.25">
      <c r="A2726">
        <v>228</v>
      </c>
      <c r="B2726" t="s">
        <v>242</v>
      </c>
      <c r="C2726" t="s">
        <v>38</v>
      </c>
      <c r="D2726">
        <v>199.58</v>
      </c>
      <c r="E2726">
        <v>2.1</v>
      </c>
      <c r="F2726">
        <v>366</v>
      </c>
      <c r="G2726">
        <v>1</v>
      </c>
      <c r="H2726">
        <v>950</v>
      </c>
      <c r="I2726" s="6">
        <f>ecommerce_sales_analysis[[#This Row],[Sales]]*ecommerce_sales_analysis[[#This Row],[price]]</f>
        <v>189601</v>
      </c>
    </row>
    <row r="2727" spans="1:9" x14ac:dyDescent="0.25">
      <c r="A2727">
        <v>228</v>
      </c>
      <c r="B2727" t="s">
        <v>242</v>
      </c>
      <c r="C2727" t="s">
        <v>38</v>
      </c>
      <c r="D2727">
        <v>199.58</v>
      </c>
      <c r="E2727">
        <v>2.1</v>
      </c>
      <c r="F2727">
        <v>366</v>
      </c>
      <c r="G2727">
        <v>2</v>
      </c>
      <c r="H2727">
        <v>489</v>
      </c>
      <c r="I2727" s="6">
        <f>ecommerce_sales_analysis[[#This Row],[Sales]]*ecommerce_sales_analysis[[#This Row],[price]]</f>
        <v>97594.62000000001</v>
      </c>
    </row>
    <row r="2728" spans="1:9" x14ac:dyDescent="0.25">
      <c r="A2728">
        <v>228</v>
      </c>
      <c r="B2728" t="s">
        <v>242</v>
      </c>
      <c r="C2728" t="s">
        <v>38</v>
      </c>
      <c r="D2728">
        <v>199.58</v>
      </c>
      <c r="E2728">
        <v>2.1</v>
      </c>
      <c r="F2728">
        <v>366</v>
      </c>
      <c r="G2728">
        <v>3</v>
      </c>
      <c r="H2728">
        <v>12</v>
      </c>
      <c r="I2728" s="6">
        <f>ecommerce_sales_analysis[[#This Row],[Sales]]*ecommerce_sales_analysis[[#This Row],[price]]</f>
        <v>2394.96</v>
      </c>
    </row>
    <row r="2729" spans="1:9" x14ac:dyDescent="0.25">
      <c r="A2729">
        <v>228</v>
      </c>
      <c r="B2729" t="s">
        <v>242</v>
      </c>
      <c r="C2729" t="s">
        <v>38</v>
      </c>
      <c r="D2729">
        <v>199.58</v>
      </c>
      <c r="E2729">
        <v>2.1</v>
      </c>
      <c r="F2729">
        <v>366</v>
      </c>
      <c r="G2729">
        <v>4</v>
      </c>
      <c r="H2729">
        <v>606</v>
      </c>
      <c r="I2729" s="6">
        <f>ecommerce_sales_analysis[[#This Row],[Sales]]*ecommerce_sales_analysis[[#This Row],[price]]</f>
        <v>120945.48000000001</v>
      </c>
    </row>
    <row r="2730" spans="1:9" x14ac:dyDescent="0.25">
      <c r="A2730">
        <v>228</v>
      </c>
      <c r="B2730" t="s">
        <v>242</v>
      </c>
      <c r="C2730" t="s">
        <v>38</v>
      </c>
      <c r="D2730">
        <v>199.58</v>
      </c>
      <c r="E2730">
        <v>2.1</v>
      </c>
      <c r="F2730">
        <v>366</v>
      </c>
      <c r="G2730">
        <v>5</v>
      </c>
      <c r="H2730">
        <v>662</v>
      </c>
      <c r="I2730" s="6">
        <f>ecommerce_sales_analysis[[#This Row],[Sales]]*ecommerce_sales_analysis[[#This Row],[price]]</f>
        <v>132121.96000000002</v>
      </c>
    </row>
    <row r="2731" spans="1:9" x14ac:dyDescent="0.25">
      <c r="A2731">
        <v>228</v>
      </c>
      <c r="B2731" t="s">
        <v>242</v>
      </c>
      <c r="C2731" t="s">
        <v>38</v>
      </c>
      <c r="D2731">
        <v>199.58</v>
      </c>
      <c r="E2731">
        <v>2.1</v>
      </c>
      <c r="F2731">
        <v>366</v>
      </c>
      <c r="G2731">
        <v>6</v>
      </c>
      <c r="H2731">
        <v>836</v>
      </c>
      <c r="I2731" s="6">
        <f>ecommerce_sales_analysis[[#This Row],[Sales]]*ecommerce_sales_analysis[[#This Row],[price]]</f>
        <v>166848.88</v>
      </c>
    </row>
    <row r="2732" spans="1:9" x14ac:dyDescent="0.25">
      <c r="A2732">
        <v>228</v>
      </c>
      <c r="B2732" t="s">
        <v>242</v>
      </c>
      <c r="C2732" t="s">
        <v>38</v>
      </c>
      <c r="D2732">
        <v>199.58</v>
      </c>
      <c r="E2732">
        <v>2.1</v>
      </c>
      <c r="F2732">
        <v>366</v>
      </c>
      <c r="G2732">
        <v>7</v>
      </c>
      <c r="H2732">
        <v>911</v>
      </c>
      <c r="I2732" s="6">
        <f>ecommerce_sales_analysis[[#This Row],[Sales]]*ecommerce_sales_analysis[[#This Row],[price]]</f>
        <v>181817.38</v>
      </c>
    </row>
    <row r="2733" spans="1:9" x14ac:dyDescent="0.25">
      <c r="A2733">
        <v>228</v>
      </c>
      <c r="B2733" t="s">
        <v>242</v>
      </c>
      <c r="C2733" t="s">
        <v>38</v>
      </c>
      <c r="D2733">
        <v>199.58</v>
      </c>
      <c r="E2733">
        <v>2.1</v>
      </c>
      <c r="F2733">
        <v>366</v>
      </c>
      <c r="G2733">
        <v>8</v>
      </c>
      <c r="H2733">
        <v>469</v>
      </c>
      <c r="I2733" s="6">
        <f>ecommerce_sales_analysis[[#This Row],[Sales]]*ecommerce_sales_analysis[[#This Row],[price]]</f>
        <v>93603.02</v>
      </c>
    </row>
    <row r="2734" spans="1:9" x14ac:dyDescent="0.25">
      <c r="A2734">
        <v>228</v>
      </c>
      <c r="B2734" t="s">
        <v>242</v>
      </c>
      <c r="C2734" t="s">
        <v>38</v>
      </c>
      <c r="D2734">
        <v>199.58</v>
      </c>
      <c r="E2734">
        <v>2.1</v>
      </c>
      <c r="F2734">
        <v>366</v>
      </c>
      <c r="G2734">
        <v>9</v>
      </c>
      <c r="H2734">
        <v>645</v>
      </c>
      <c r="I2734" s="6">
        <f>ecommerce_sales_analysis[[#This Row],[Sales]]*ecommerce_sales_analysis[[#This Row],[price]]</f>
        <v>128729.1</v>
      </c>
    </row>
    <row r="2735" spans="1:9" x14ac:dyDescent="0.25">
      <c r="A2735">
        <v>228</v>
      </c>
      <c r="B2735" t="s">
        <v>242</v>
      </c>
      <c r="C2735" t="s">
        <v>38</v>
      </c>
      <c r="D2735">
        <v>199.58</v>
      </c>
      <c r="E2735">
        <v>2.1</v>
      </c>
      <c r="F2735">
        <v>366</v>
      </c>
      <c r="G2735">
        <v>10</v>
      </c>
      <c r="H2735">
        <v>220</v>
      </c>
      <c r="I2735" s="6">
        <f>ecommerce_sales_analysis[[#This Row],[Sales]]*ecommerce_sales_analysis[[#This Row],[price]]</f>
        <v>43907.600000000006</v>
      </c>
    </row>
    <row r="2736" spans="1:9" x14ac:dyDescent="0.25">
      <c r="A2736">
        <v>228</v>
      </c>
      <c r="B2736" t="s">
        <v>242</v>
      </c>
      <c r="C2736" t="s">
        <v>38</v>
      </c>
      <c r="D2736">
        <v>199.58</v>
      </c>
      <c r="E2736">
        <v>2.1</v>
      </c>
      <c r="F2736">
        <v>366</v>
      </c>
      <c r="G2736">
        <v>11</v>
      </c>
      <c r="H2736">
        <v>837</v>
      </c>
      <c r="I2736" s="6">
        <f>ecommerce_sales_analysis[[#This Row],[Sales]]*ecommerce_sales_analysis[[#This Row],[price]]</f>
        <v>167048.46000000002</v>
      </c>
    </row>
    <row r="2737" spans="1:9" x14ac:dyDescent="0.25">
      <c r="A2737">
        <v>228</v>
      </c>
      <c r="B2737" t="s">
        <v>242</v>
      </c>
      <c r="C2737" t="s">
        <v>38</v>
      </c>
      <c r="D2737">
        <v>199.58</v>
      </c>
      <c r="E2737">
        <v>2.1</v>
      </c>
      <c r="F2737">
        <v>366</v>
      </c>
      <c r="G2737">
        <v>12</v>
      </c>
      <c r="H2737">
        <v>708</v>
      </c>
      <c r="I2737" s="6">
        <f>ecommerce_sales_analysis[[#This Row],[Sales]]*ecommerce_sales_analysis[[#This Row],[price]]</f>
        <v>141302.64000000001</v>
      </c>
    </row>
    <row r="2738" spans="1:9" x14ac:dyDescent="0.25">
      <c r="A2738">
        <v>229</v>
      </c>
      <c r="B2738" t="s">
        <v>243</v>
      </c>
      <c r="C2738" t="s">
        <v>19</v>
      </c>
      <c r="D2738">
        <v>446.56</v>
      </c>
      <c r="E2738">
        <v>4.9000000000000004</v>
      </c>
      <c r="F2738">
        <v>758</v>
      </c>
      <c r="G2738">
        <v>1</v>
      </c>
      <c r="H2738">
        <v>905</v>
      </c>
      <c r="I2738" s="6">
        <f>ecommerce_sales_analysis[[#This Row],[Sales]]*ecommerce_sales_analysis[[#This Row],[price]]</f>
        <v>404136.8</v>
      </c>
    </row>
    <row r="2739" spans="1:9" x14ac:dyDescent="0.25">
      <c r="A2739">
        <v>229</v>
      </c>
      <c r="B2739" t="s">
        <v>243</v>
      </c>
      <c r="C2739" t="s">
        <v>19</v>
      </c>
      <c r="D2739">
        <v>446.56</v>
      </c>
      <c r="E2739">
        <v>4.9000000000000004</v>
      </c>
      <c r="F2739">
        <v>758</v>
      </c>
      <c r="G2739">
        <v>2</v>
      </c>
      <c r="H2739">
        <v>720</v>
      </c>
      <c r="I2739" s="6">
        <f>ecommerce_sales_analysis[[#This Row],[Sales]]*ecommerce_sales_analysis[[#This Row],[price]]</f>
        <v>321523.20000000001</v>
      </c>
    </row>
    <row r="2740" spans="1:9" x14ac:dyDescent="0.25">
      <c r="A2740">
        <v>229</v>
      </c>
      <c r="B2740" t="s">
        <v>243</v>
      </c>
      <c r="C2740" t="s">
        <v>19</v>
      </c>
      <c r="D2740">
        <v>446.56</v>
      </c>
      <c r="E2740">
        <v>4.9000000000000004</v>
      </c>
      <c r="F2740">
        <v>758</v>
      </c>
      <c r="G2740">
        <v>3</v>
      </c>
      <c r="H2740">
        <v>607</v>
      </c>
      <c r="I2740" s="6">
        <f>ecommerce_sales_analysis[[#This Row],[Sales]]*ecommerce_sales_analysis[[#This Row],[price]]</f>
        <v>271061.92</v>
      </c>
    </row>
    <row r="2741" spans="1:9" x14ac:dyDescent="0.25">
      <c r="A2741">
        <v>229</v>
      </c>
      <c r="B2741" t="s">
        <v>243</v>
      </c>
      <c r="C2741" t="s">
        <v>19</v>
      </c>
      <c r="D2741">
        <v>446.56</v>
      </c>
      <c r="E2741">
        <v>4.9000000000000004</v>
      </c>
      <c r="F2741">
        <v>758</v>
      </c>
      <c r="G2741">
        <v>4</v>
      </c>
      <c r="H2741">
        <v>789</v>
      </c>
      <c r="I2741" s="6">
        <f>ecommerce_sales_analysis[[#This Row],[Sales]]*ecommerce_sales_analysis[[#This Row],[price]]</f>
        <v>352335.84</v>
      </c>
    </row>
    <row r="2742" spans="1:9" x14ac:dyDescent="0.25">
      <c r="A2742">
        <v>229</v>
      </c>
      <c r="B2742" t="s">
        <v>243</v>
      </c>
      <c r="C2742" t="s">
        <v>19</v>
      </c>
      <c r="D2742">
        <v>446.56</v>
      </c>
      <c r="E2742">
        <v>4.9000000000000004</v>
      </c>
      <c r="F2742">
        <v>758</v>
      </c>
      <c r="G2742">
        <v>5</v>
      </c>
      <c r="H2742">
        <v>849</v>
      </c>
      <c r="I2742" s="6">
        <f>ecommerce_sales_analysis[[#This Row],[Sales]]*ecommerce_sales_analysis[[#This Row],[price]]</f>
        <v>379129.44</v>
      </c>
    </row>
    <row r="2743" spans="1:9" x14ac:dyDescent="0.25">
      <c r="A2743">
        <v>229</v>
      </c>
      <c r="B2743" t="s">
        <v>243</v>
      </c>
      <c r="C2743" t="s">
        <v>19</v>
      </c>
      <c r="D2743">
        <v>446.56</v>
      </c>
      <c r="E2743">
        <v>4.9000000000000004</v>
      </c>
      <c r="F2743">
        <v>758</v>
      </c>
      <c r="G2743">
        <v>6</v>
      </c>
      <c r="H2743">
        <v>949</v>
      </c>
      <c r="I2743" s="6">
        <f>ecommerce_sales_analysis[[#This Row],[Sales]]*ecommerce_sales_analysis[[#This Row],[price]]</f>
        <v>423785.44</v>
      </c>
    </row>
    <row r="2744" spans="1:9" x14ac:dyDescent="0.25">
      <c r="A2744">
        <v>229</v>
      </c>
      <c r="B2744" t="s">
        <v>243</v>
      </c>
      <c r="C2744" t="s">
        <v>19</v>
      </c>
      <c r="D2744">
        <v>446.56</v>
      </c>
      <c r="E2744">
        <v>4.9000000000000004</v>
      </c>
      <c r="F2744">
        <v>758</v>
      </c>
      <c r="G2744">
        <v>7</v>
      </c>
      <c r="H2744">
        <v>270</v>
      </c>
      <c r="I2744" s="6">
        <f>ecommerce_sales_analysis[[#This Row],[Sales]]*ecommerce_sales_analysis[[#This Row],[price]]</f>
        <v>120571.2</v>
      </c>
    </row>
    <row r="2745" spans="1:9" x14ac:dyDescent="0.25">
      <c r="A2745">
        <v>229</v>
      </c>
      <c r="B2745" t="s">
        <v>243</v>
      </c>
      <c r="C2745" t="s">
        <v>19</v>
      </c>
      <c r="D2745">
        <v>446.56</v>
      </c>
      <c r="E2745">
        <v>4.9000000000000004</v>
      </c>
      <c r="F2745">
        <v>758</v>
      </c>
      <c r="G2745">
        <v>8</v>
      </c>
      <c r="H2745">
        <v>745</v>
      </c>
      <c r="I2745" s="6">
        <f>ecommerce_sales_analysis[[#This Row],[Sales]]*ecommerce_sales_analysis[[#This Row],[price]]</f>
        <v>332687.2</v>
      </c>
    </row>
    <row r="2746" spans="1:9" x14ac:dyDescent="0.25">
      <c r="A2746">
        <v>229</v>
      </c>
      <c r="B2746" t="s">
        <v>243</v>
      </c>
      <c r="C2746" t="s">
        <v>19</v>
      </c>
      <c r="D2746">
        <v>446.56</v>
      </c>
      <c r="E2746">
        <v>4.9000000000000004</v>
      </c>
      <c r="F2746">
        <v>758</v>
      </c>
      <c r="G2746">
        <v>9</v>
      </c>
      <c r="H2746">
        <v>722</v>
      </c>
      <c r="I2746" s="6">
        <f>ecommerce_sales_analysis[[#This Row],[Sales]]*ecommerce_sales_analysis[[#This Row],[price]]</f>
        <v>322416.32</v>
      </c>
    </row>
    <row r="2747" spans="1:9" x14ac:dyDescent="0.25">
      <c r="A2747">
        <v>229</v>
      </c>
      <c r="B2747" t="s">
        <v>243</v>
      </c>
      <c r="C2747" t="s">
        <v>19</v>
      </c>
      <c r="D2747">
        <v>446.56</v>
      </c>
      <c r="E2747">
        <v>4.9000000000000004</v>
      </c>
      <c r="F2747">
        <v>758</v>
      </c>
      <c r="G2747">
        <v>10</v>
      </c>
      <c r="H2747">
        <v>72</v>
      </c>
      <c r="I2747" s="6">
        <f>ecommerce_sales_analysis[[#This Row],[Sales]]*ecommerce_sales_analysis[[#This Row],[price]]</f>
        <v>32152.32</v>
      </c>
    </row>
    <row r="2748" spans="1:9" x14ac:dyDescent="0.25">
      <c r="A2748">
        <v>229</v>
      </c>
      <c r="B2748" t="s">
        <v>243</v>
      </c>
      <c r="C2748" t="s">
        <v>19</v>
      </c>
      <c r="D2748">
        <v>446.56</v>
      </c>
      <c r="E2748">
        <v>4.9000000000000004</v>
      </c>
      <c r="F2748">
        <v>758</v>
      </c>
      <c r="G2748">
        <v>11</v>
      </c>
      <c r="H2748">
        <v>756</v>
      </c>
      <c r="I2748" s="6">
        <f>ecommerce_sales_analysis[[#This Row],[Sales]]*ecommerce_sales_analysis[[#This Row],[price]]</f>
        <v>337599.36</v>
      </c>
    </row>
    <row r="2749" spans="1:9" x14ac:dyDescent="0.25">
      <c r="A2749">
        <v>229</v>
      </c>
      <c r="B2749" t="s">
        <v>243</v>
      </c>
      <c r="C2749" t="s">
        <v>19</v>
      </c>
      <c r="D2749">
        <v>446.56</v>
      </c>
      <c r="E2749">
        <v>4.9000000000000004</v>
      </c>
      <c r="F2749">
        <v>758</v>
      </c>
      <c r="G2749">
        <v>12</v>
      </c>
      <c r="H2749">
        <v>898</v>
      </c>
      <c r="I2749" s="6">
        <f>ecommerce_sales_analysis[[#This Row],[Sales]]*ecommerce_sales_analysis[[#This Row],[price]]</f>
        <v>401010.88</v>
      </c>
    </row>
    <row r="2750" spans="1:9" x14ac:dyDescent="0.25">
      <c r="A2750">
        <v>230</v>
      </c>
      <c r="B2750" t="s">
        <v>244</v>
      </c>
      <c r="C2750" t="s">
        <v>19</v>
      </c>
      <c r="D2750">
        <v>317.41000000000003</v>
      </c>
      <c r="E2750">
        <v>2.6</v>
      </c>
      <c r="F2750">
        <v>787</v>
      </c>
      <c r="G2750">
        <v>1</v>
      </c>
      <c r="H2750">
        <v>174</v>
      </c>
      <c r="I2750" s="6">
        <f>ecommerce_sales_analysis[[#This Row],[Sales]]*ecommerce_sales_analysis[[#This Row],[price]]</f>
        <v>55229.340000000004</v>
      </c>
    </row>
    <row r="2751" spans="1:9" x14ac:dyDescent="0.25">
      <c r="A2751">
        <v>230</v>
      </c>
      <c r="B2751" t="s">
        <v>244</v>
      </c>
      <c r="C2751" t="s">
        <v>19</v>
      </c>
      <c r="D2751">
        <v>317.41000000000003</v>
      </c>
      <c r="E2751">
        <v>2.6</v>
      </c>
      <c r="F2751">
        <v>787</v>
      </c>
      <c r="G2751">
        <v>2</v>
      </c>
      <c r="H2751">
        <v>72</v>
      </c>
      <c r="I2751" s="6">
        <f>ecommerce_sales_analysis[[#This Row],[Sales]]*ecommerce_sales_analysis[[#This Row],[price]]</f>
        <v>22853.52</v>
      </c>
    </row>
    <row r="2752" spans="1:9" x14ac:dyDescent="0.25">
      <c r="A2752">
        <v>230</v>
      </c>
      <c r="B2752" t="s">
        <v>244</v>
      </c>
      <c r="C2752" t="s">
        <v>19</v>
      </c>
      <c r="D2752">
        <v>317.41000000000003</v>
      </c>
      <c r="E2752">
        <v>2.6</v>
      </c>
      <c r="F2752">
        <v>787</v>
      </c>
      <c r="G2752">
        <v>3</v>
      </c>
      <c r="H2752">
        <v>497</v>
      </c>
      <c r="I2752" s="6">
        <f>ecommerce_sales_analysis[[#This Row],[Sales]]*ecommerce_sales_analysis[[#This Row],[price]]</f>
        <v>157752.77000000002</v>
      </c>
    </row>
    <row r="2753" spans="1:9" x14ac:dyDescent="0.25">
      <c r="A2753">
        <v>230</v>
      </c>
      <c r="B2753" t="s">
        <v>244</v>
      </c>
      <c r="C2753" t="s">
        <v>19</v>
      </c>
      <c r="D2753">
        <v>317.41000000000003</v>
      </c>
      <c r="E2753">
        <v>2.6</v>
      </c>
      <c r="F2753">
        <v>787</v>
      </c>
      <c r="G2753">
        <v>4</v>
      </c>
      <c r="H2753">
        <v>961</v>
      </c>
      <c r="I2753" s="6">
        <f>ecommerce_sales_analysis[[#This Row],[Sales]]*ecommerce_sales_analysis[[#This Row],[price]]</f>
        <v>305031.01</v>
      </c>
    </row>
    <row r="2754" spans="1:9" x14ac:dyDescent="0.25">
      <c r="A2754">
        <v>230</v>
      </c>
      <c r="B2754" t="s">
        <v>244</v>
      </c>
      <c r="C2754" t="s">
        <v>19</v>
      </c>
      <c r="D2754">
        <v>317.41000000000003</v>
      </c>
      <c r="E2754">
        <v>2.6</v>
      </c>
      <c r="F2754">
        <v>787</v>
      </c>
      <c r="G2754">
        <v>5</v>
      </c>
      <c r="H2754">
        <v>49</v>
      </c>
      <c r="I2754" s="6">
        <f>ecommerce_sales_analysis[[#This Row],[Sales]]*ecommerce_sales_analysis[[#This Row],[price]]</f>
        <v>15553.090000000002</v>
      </c>
    </row>
    <row r="2755" spans="1:9" x14ac:dyDescent="0.25">
      <c r="A2755">
        <v>230</v>
      </c>
      <c r="B2755" t="s">
        <v>244</v>
      </c>
      <c r="C2755" t="s">
        <v>19</v>
      </c>
      <c r="D2755">
        <v>317.41000000000003</v>
      </c>
      <c r="E2755">
        <v>2.6</v>
      </c>
      <c r="F2755">
        <v>787</v>
      </c>
      <c r="G2755">
        <v>6</v>
      </c>
      <c r="H2755">
        <v>755</v>
      </c>
      <c r="I2755" s="6">
        <f>ecommerce_sales_analysis[[#This Row],[Sales]]*ecommerce_sales_analysis[[#This Row],[price]]</f>
        <v>239644.55000000002</v>
      </c>
    </row>
    <row r="2756" spans="1:9" x14ac:dyDescent="0.25">
      <c r="A2756">
        <v>230</v>
      </c>
      <c r="B2756" t="s">
        <v>244</v>
      </c>
      <c r="C2756" t="s">
        <v>19</v>
      </c>
      <c r="D2756">
        <v>317.41000000000003</v>
      </c>
      <c r="E2756">
        <v>2.6</v>
      </c>
      <c r="F2756">
        <v>787</v>
      </c>
      <c r="G2756">
        <v>7</v>
      </c>
      <c r="H2756">
        <v>760</v>
      </c>
      <c r="I2756" s="6">
        <f>ecommerce_sales_analysis[[#This Row],[Sales]]*ecommerce_sales_analysis[[#This Row],[price]]</f>
        <v>241231.6</v>
      </c>
    </row>
    <row r="2757" spans="1:9" x14ac:dyDescent="0.25">
      <c r="A2757">
        <v>230</v>
      </c>
      <c r="B2757" t="s">
        <v>244</v>
      </c>
      <c r="C2757" t="s">
        <v>19</v>
      </c>
      <c r="D2757">
        <v>317.41000000000003</v>
      </c>
      <c r="E2757">
        <v>2.6</v>
      </c>
      <c r="F2757">
        <v>787</v>
      </c>
      <c r="G2757">
        <v>8</v>
      </c>
      <c r="H2757">
        <v>674</v>
      </c>
      <c r="I2757" s="6">
        <f>ecommerce_sales_analysis[[#This Row],[Sales]]*ecommerce_sales_analysis[[#This Row],[price]]</f>
        <v>213934.34000000003</v>
      </c>
    </row>
    <row r="2758" spans="1:9" x14ac:dyDescent="0.25">
      <c r="A2758">
        <v>230</v>
      </c>
      <c r="B2758" t="s">
        <v>244</v>
      </c>
      <c r="C2758" t="s">
        <v>19</v>
      </c>
      <c r="D2758">
        <v>317.41000000000003</v>
      </c>
      <c r="E2758">
        <v>2.6</v>
      </c>
      <c r="F2758">
        <v>787</v>
      </c>
      <c r="G2758">
        <v>9</v>
      </c>
      <c r="H2758">
        <v>47</v>
      </c>
      <c r="I2758" s="6">
        <f>ecommerce_sales_analysis[[#This Row],[Sales]]*ecommerce_sales_analysis[[#This Row],[price]]</f>
        <v>14918.27</v>
      </c>
    </row>
    <row r="2759" spans="1:9" x14ac:dyDescent="0.25">
      <c r="A2759">
        <v>230</v>
      </c>
      <c r="B2759" t="s">
        <v>244</v>
      </c>
      <c r="C2759" t="s">
        <v>19</v>
      </c>
      <c r="D2759">
        <v>317.41000000000003</v>
      </c>
      <c r="E2759">
        <v>2.6</v>
      </c>
      <c r="F2759">
        <v>787</v>
      </c>
      <c r="G2759">
        <v>10</v>
      </c>
      <c r="H2759">
        <v>745</v>
      </c>
      <c r="I2759" s="6">
        <f>ecommerce_sales_analysis[[#This Row],[Sales]]*ecommerce_sales_analysis[[#This Row],[price]]</f>
        <v>236470.45</v>
      </c>
    </row>
    <row r="2760" spans="1:9" x14ac:dyDescent="0.25">
      <c r="A2760">
        <v>230</v>
      </c>
      <c r="B2760" t="s">
        <v>244</v>
      </c>
      <c r="C2760" t="s">
        <v>19</v>
      </c>
      <c r="D2760">
        <v>317.41000000000003</v>
      </c>
      <c r="E2760">
        <v>2.6</v>
      </c>
      <c r="F2760">
        <v>787</v>
      </c>
      <c r="G2760">
        <v>11</v>
      </c>
      <c r="H2760">
        <v>468</v>
      </c>
      <c r="I2760" s="6">
        <f>ecommerce_sales_analysis[[#This Row],[Sales]]*ecommerce_sales_analysis[[#This Row],[price]]</f>
        <v>148547.88</v>
      </c>
    </row>
    <row r="2761" spans="1:9" x14ac:dyDescent="0.25">
      <c r="A2761">
        <v>230</v>
      </c>
      <c r="B2761" t="s">
        <v>244</v>
      </c>
      <c r="C2761" t="s">
        <v>19</v>
      </c>
      <c r="D2761">
        <v>317.41000000000003</v>
      </c>
      <c r="E2761">
        <v>2.6</v>
      </c>
      <c r="F2761">
        <v>787</v>
      </c>
      <c r="G2761">
        <v>12</v>
      </c>
      <c r="H2761">
        <v>292</v>
      </c>
      <c r="I2761" s="6">
        <f>ecommerce_sales_analysis[[#This Row],[Sales]]*ecommerce_sales_analysis[[#This Row],[price]]</f>
        <v>92683.72</v>
      </c>
    </row>
    <row r="2762" spans="1:9" x14ac:dyDescent="0.25">
      <c r="A2762">
        <v>231</v>
      </c>
      <c r="B2762" t="s">
        <v>245</v>
      </c>
      <c r="C2762" t="s">
        <v>25</v>
      </c>
      <c r="D2762">
        <v>398.43</v>
      </c>
      <c r="E2762">
        <v>4.5999999999999996</v>
      </c>
      <c r="F2762">
        <v>544</v>
      </c>
      <c r="G2762">
        <v>1</v>
      </c>
      <c r="H2762">
        <v>22</v>
      </c>
      <c r="I2762" s="6">
        <f>ecommerce_sales_analysis[[#This Row],[Sales]]*ecommerce_sales_analysis[[#This Row],[price]]</f>
        <v>8765.4600000000009</v>
      </c>
    </row>
    <row r="2763" spans="1:9" x14ac:dyDescent="0.25">
      <c r="A2763">
        <v>231</v>
      </c>
      <c r="B2763" t="s">
        <v>245</v>
      </c>
      <c r="C2763" t="s">
        <v>25</v>
      </c>
      <c r="D2763">
        <v>398.43</v>
      </c>
      <c r="E2763">
        <v>4.5999999999999996</v>
      </c>
      <c r="F2763">
        <v>544</v>
      </c>
      <c r="G2763">
        <v>2</v>
      </c>
      <c r="H2763">
        <v>508</v>
      </c>
      <c r="I2763" s="6">
        <f>ecommerce_sales_analysis[[#This Row],[Sales]]*ecommerce_sales_analysis[[#This Row],[price]]</f>
        <v>202402.44</v>
      </c>
    </row>
    <row r="2764" spans="1:9" x14ac:dyDescent="0.25">
      <c r="A2764">
        <v>231</v>
      </c>
      <c r="B2764" t="s">
        <v>245</v>
      </c>
      <c r="C2764" t="s">
        <v>25</v>
      </c>
      <c r="D2764">
        <v>398.43</v>
      </c>
      <c r="E2764">
        <v>4.5999999999999996</v>
      </c>
      <c r="F2764">
        <v>544</v>
      </c>
      <c r="G2764">
        <v>3</v>
      </c>
      <c r="H2764">
        <v>732</v>
      </c>
      <c r="I2764" s="6">
        <f>ecommerce_sales_analysis[[#This Row],[Sales]]*ecommerce_sales_analysis[[#This Row],[price]]</f>
        <v>291650.76</v>
      </c>
    </row>
    <row r="2765" spans="1:9" x14ac:dyDescent="0.25">
      <c r="A2765">
        <v>231</v>
      </c>
      <c r="B2765" t="s">
        <v>245</v>
      </c>
      <c r="C2765" t="s">
        <v>25</v>
      </c>
      <c r="D2765">
        <v>398.43</v>
      </c>
      <c r="E2765">
        <v>4.5999999999999996</v>
      </c>
      <c r="F2765">
        <v>544</v>
      </c>
      <c r="G2765">
        <v>4</v>
      </c>
      <c r="H2765">
        <v>940</v>
      </c>
      <c r="I2765" s="6">
        <f>ecommerce_sales_analysis[[#This Row],[Sales]]*ecommerce_sales_analysis[[#This Row],[price]]</f>
        <v>374524.2</v>
      </c>
    </row>
    <row r="2766" spans="1:9" x14ac:dyDescent="0.25">
      <c r="A2766">
        <v>231</v>
      </c>
      <c r="B2766" t="s">
        <v>245</v>
      </c>
      <c r="C2766" t="s">
        <v>25</v>
      </c>
      <c r="D2766">
        <v>398.43</v>
      </c>
      <c r="E2766">
        <v>4.5999999999999996</v>
      </c>
      <c r="F2766">
        <v>544</v>
      </c>
      <c r="G2766">
        <v>5</v>
      </c>
      <c r="H2766">
        <v>501</v>
      </c>
      <c r="I2766" s="6">
        <f>ecommerce_sales_analysis[[#This Row],[Sales]]*ecommerce_sales_analysis[[#This Row],[price]]</f>
        <v>199613.43</v>
      </c>
    </row>
    <row r="2767" spans="1:9" x14ac:dyDescent="0.25">
      <c r="A2767">
        <v>231</v>
      </c>
      <c r="B2767" t="s">
        <v>245</v>
      </c>
      <c r="C2767" t="s">
        <v>25</v>
      </c>
      <c r="D2767">
        <v>398.43</v>
      </c>
      <c r="E2767">
        <v>4.5999999999999996</v>
      </c>
      <c r="F2767">
        <v>544</v>
      </c>
      <c r="G2767">
        <v>6</v>
      </c>
      <c r="H2767">
        <v>693</v>
      </c>
      <c r="I2767" s="6">
        <f>ecommerce_sales_analysis[[#This Row],[Sales]]*ecommerce_sales_analysis[[#This Row],[price]]</f>
        <v>276111.99</v>
      </c>
    </row>
    <row r="2768" spans="1:9" x14ac:dyDescent="0.25">
      <c r="A2768">
        <v>231</v>
      </c>
      <c r="B2768" t="s">
        <v>245</v>
      </c>
      <c r="C2768" t="s">
        <v>25</v>
      </c>
      <c r="D2768">
        <v>398.43</v>
      </c>
      <c r="E2768">
        <v>4.5999999999999996</v>
      </c>
      <c r="F2768">
        <v>544</v>
      </c>
      <c r="G2768">
        <v>7</v>
      </c>
      <c r="H2768">
        <v>993</v>
      </c>
      <c r="I2768" s="6">
        <f>ecommerce_sales_analysis[[#This Row],[Sales]]*ecommerce_sales_analysis[[#This Row],[price]]</f>
        <v>395640.99</v>
      </c>
    </row>
    <row r="2769" spans="1:9" x14ac:dyDescent="0.25">
      <c r="A2769">
        <v>231</v>
      </c>
      <c r="B2769" t="s">
        <v>245</v>
      </c>
      <c r="C2769" t="s">
        <v>25</v>
      </c>
      <c r="D2769">
        <v>398.43</v>
      </c>
      <c r="E2769">
        <v>4.5999999999999996</v>
      </c>
      <c r="F2769">
        <v>544</v>
      </c>
      <c r="G2769">
        <v>8</v>
      </c>
      <c r="H2769">
        <v>115</v>
      </c>
      <c r="I2769" s="6">
        <f>ecommerce_sales_analysis[[#This Row],[Sales]]*ecommerce_sales_analysis[[#This Row],[price]]</f>
        <v>45819.450000000004</v>
      </c>
    </row>
    <row r="2770" spans="1:9" x14ac:dyDescent="0.25">
      <c r="A2770">
        <v>231</v>
      </c>
      <c r="B2770" t="s">
        <v>245</v>
      </c>
      <c r="C2770" t="s">
        <v>25</v>
      </c>
      <c r="D2770">
        <v>398.43</v>
      </c>
      <c r="E2770">
        <v>4.5999999999999996</v>
      </c>
      <c r="F2770">
        <v>544</v>
      </c>
      <c r="G2770">
        <v>9</v>
      </c>
      <c r="H2770">
        <v>637</v>
      </c>
      <c r="I2770" s="6">
        <f>ecommerce_sales_analysis[[#This Row],[Sales]]*ecommerce_sales_analysis[[#This Row],[price]]</f>
        <v>253799.91</v>
      </c>
    </row>
    <row r="2771" spans="1:9" x14ac:dyDescent="0.25">
      <c r="A2771">
        <v>231</v>
      </c>
      <c r="B2771" t="s">
        <v>245</v>
      </c>
      <c r="C2771" t="s">
        <v>25</v>
      </c>
      <c r="D2771">
        <v>398.43</v>
      </c>
      <c r="E2771">
        <v>4.5999999999999996</v>
      </c>
      <c r="F2771">
        <v>544</v>
      </c>
      <c r="G2771">
        <v>10</v>
      </c>
      <c r="H2771">
        <v>771</v>
      </c>
      <c r="I2771" s="6">
        <f>ecommerce_sales_analysis[[#This Row],[Sales]]*ecommerce_sales_analysis[[#This Row],[price]]</f>
        <v>307189.53000000003</v>
      </c>
    </row>
    <row r="2772" spans="1:9" x14ac:dyDescent="0.25">
      <c r="A2772">
        <v>231</v>
      </c>
      <c r="B2772" t="s">
        <v>245</v>
      </c>
      <c r="C2772" t="s">
        <v>25</v>
      </c>
      <c r="D2772">
        <v>398.43</v>
      </c>
      <c r="E2772">
        <v>4.5999999999999996</v>
      </c>
      <c r="F2772">
        <v>544</v>
      </c>
      <c r="G2772">
        <v>11</v>
      </c>
      <c r="H2772">
        <v>601</v>
      </c>
      <c r="I2772" s="6">
        <f>ecommerce_sales_analysis[[#This Row],[Sales]]*ecommerce_sales_analysis[[#This Row],[price]]</f>
        <v>239456.43</v>
      </c>
    </row>
    <row r="2773" spans="1:9" x14ac:dyDescent="0.25">
      <c r="A2773">
        <v>231</v>
      </c>
      <c r="B2773" t="s">
        <v>245</v>
      </c>
      <c r="C2773" t="s">
        <v>25</v>
      </c>
      <c r="D2773">
        <v>398.43</v>
      </c>
      <c r="E2773">
        <v>4.5999999999999996</v>
      </c>
      <c r="F2773">
        <v>544</v>
      </c>
      <c r="G2773">
        <v>12</v>
      </c>
      <c r="H2773">
        <v>292</v>
      </c>
      <c r="I2773" s="6">
        <f>ecommerce_sales_analysis[[#This Row],[Sales]]*ecommerce_sales_analysis[[#This Row],[price]]</f>
        <v>116341.56</v>
      </c>
    </row>
    <row r="2774" spans="1:9" x14ac:dyDescent="0.25">
      <c r="A2774">
        <v>232</v>
      </c>
      <c r="B2774" t="s">
        <v>246</v>
      </c>
      <c r="C2774" t="s">
        <v>13</v>
      </c>
      <c r="D2774">
        <v>253.81</v>
      </c>
      <c r="E2774">
        <v>1.9</v>
      </c>
      <c r="F2774">
        <v>649</v>
      </c>
      <c r="G2774">
        <v>1</v>
      </c>
      <c r="H2774">
        <v>724</v>
      </c>
      <c r="I2774" s="6">
        <f>ecommerce_sales_analysis[[#This Row],[Sales]]*ecommerce_sales_analysis[[#This Row],[price]]</f>
        <v>183758.44</v>
      </c>
    </row>
    <row r="2775" spans="1:9" x14ac:dyDescent="0.25">
      <c r="A2775">
        <v>232</v>
      </c>
      <c r="B2775" t="s">
        <v>246</v>
      </c>
      <c r="C2775" t="s">
        <v>13</v>
      </c>
      <c r="D2775">
        <v>253.81</v>
      </c>
      <c r="E2775">
        <v>1.9</v>
      </c>
      <c r="F2775">
        <v>649</v>
      </c>
      <c r="G2775">
        <v>2</v>
      </c>
      <c r="H2775">
        <v>389</v>
      </c>
      <c r="I2775" s="6">
        <f>ecommerce_sales_analysis[[#This Row],[Sales]]*ecommerce_sales_analysis[[#This Row],[price]]</f>
        <v>98732.09</v>
      </c>
    </row>
    <row r="2776" spans="1:9" x14ac:dyDescent="0.25">
      <c r="A2776">
        <v>232</v>
      </c>
      <c r="B2776" t="s">
        <v>246</v>
      </c>
      <c r="C2776" t="s">
        <v>13</v>
      </c>
      <c r="D2776">
        <v>253.81</v>
      </c>
      <c r="E2776">
        <v>1.9</v>
      </c>
      <c r="F2776">
        <v>649</v>
      </c>
      <c r="G2776">
        <v>3</v>
      </c>
      <c r="H2776">
        <v>237</v>
      </c>
      <c r="I2776" s="6">
        <f>ecommerce_sales_analysis[[#This Row],[Sales]]*ecommerce_sales_analysis[[#This Row],[price]]</f>
        <v>60152.97</v>
      </c>
    </row>
    <row r="2777" spans="1:9" x14ac:dyDescent="0.25">
      <c r="A2777">
        <v>232</v>
      </c>
      <c r="B2777" t="s">
        <v>246</v>
      </c>
      <c r="C2777" t="s">
        <v>13</v>
      </c>
      <c r="D2777">
        <v>253.81</v>
      </c>
      <c r="E2777">
        <v>1.9</v>
      </c>
      <c r="F2777">
        <v>649</v>
      </c>
      <c r="G2777">
        <v>4</v>
      </c>
      <c r="H2777">
        <v>836</v>
      </c>
      <c r="I2777" s="6">
        <f>ecommerce_sales_analysis[[#This Row],[Sales]]*ecommerce_sales_analysis[[#This Row],[price]]</f>
        <v>212185.16</v>
      </c>
    </row>
    <row r="2778" spans="1:9" x14ac:dyDescent="0.25">
      <c r="A2778">
        <v>232</v>
      </c>
      <c r="B2778" t="s">
        <v>246</v>
      </c>
      <c r="C2778" t="s">
        <v>13</v>
      </c>
      <c r="D2778">
        <v>253.81</v>
      </c>
      <c r="E2778">
        <v>1.9</v>
      </c>
      <c r="F2778">
        <v>649</v>
      </c>
      <c r="G2778">
        <v>5</v>
      </c>
      <c r="H2778">
        <v>717</v>
      </c>
      <c r="I2778" s="6">
        <f>ecommerce_sales_analysis[[#This Row],[Sales]]*ecommerce_sales_analysis[[#This Row],[price]]</f>
        <v>181981.77</v>
      </c>
    </row>
    <row r="2779" spans="1:9" x14ac:dyDescent="0.25">
      <c r="A2779">
        <v>232</v>
      </c>
      <c r="B2779" t="s">
        <v>246</v>
      </c>
      <c r="C2779" t="s">
        <v>13</v>
      </c>
      <c r="D2779">
        <v>253.81</v>
      </c>
      <c r="E2779">
        <v>1.9</v>
      </c>
      <c r="F2779">
        <v>649</v>
      </c>
      <c r="G2779">
        <v>6</v>
      </c>
      <c r="H2779">
        <v>283</v>
      </c>
      <c r="I2779" s="6">
        <f>ecommerce_sales_analysis[[#This Row],[Sales]]*ecommerce_sales_analysis[[#This Row],[price]]</f>
        <v>71828.23</v>
      </c>
    </row>
    <row r="2780" spans="1:9" x14ac:dyDescent="0.25">
      <c r="A2780">
        <v>232</v>
      </c>
      <c r="B2780" t="s">
        <v>246</v>
      </c>
      <c r="C2780" t="s">
        <v>13</v>
      </c>
      <c r="D2780">
        <v>253.81</v>
      </c>
      <c r="E2780">
        <v>1.9</v>
      </c>
      <c r="F2780">
        <v>649</v>
      </c>
      <c r="G2780">
        <v>7</v>
      </c>
      <c r="H2780">
        <v>778</v>
      </c>
      <c r="I2780" s="6">
        <f>ecommerce_sales_analysis[[#This Row],[Sales]]*ecommerce_sales_analysis[[#This Row],[price]]</f>
        <v>197464.18</v>
      </c>
    </row>
    <row r="2781" spans="1:9" x14ac:dyDescent="0.25">
      <c r="A2781">
        <v>232</v>
      </c>
      <c r="B2781" t="s">
        <v>246</v>
      </c>
      <c r="C2781" t="s">
        <v>13</v>
      </c>
      <c r="D2781">
        <v>253.81</v>
      </c>
      <c r="E2781">
        <v>1.9</v>
      </c>
      <c r="F2781">
        <v>649</v>
      </c>
      <c r="G2781">
        <v>8</v>
      </c>
      <c r="H2781">
        <v>604</v>
      </c>
      <c r="I2781" s="6">
        <f>ecommerce_sales_analysis[[#This Row],[Sales]]*ecommerce_sales_analysis[[#This Row],[price]]</f>
        <v>153301.24</v>
      </c>
    </row>
    <row r="2782" spans="1:9" x14ac:dyDescent="0.25">
      <c r="A2782">
        <v>232</v>
      </c>
      <c r="B2782" t="s">
        <v>246</v>
      </c>
      <c r="C2782" t="s">
        <v>13</v>
      </c>
      <c r="D2782">
        <v>253.81</v>
      </c>
      <c r="E2782">
        <v>1.9</v>
      </c>
      <c r="F2782">
        <v>649</v>
      </c>
      <c r="G2782">
        <v>9</v>
      </c>
      <c r="H2782">
        <v>238</v>
      </c>
      <c r="I2782" s="6">
        <f>ecommerce_sales_analysis[[#This Row],[Sales]]*ecommerce_sales_analysis[[#This Row],[price]]</f>
        <v>60406.78</v>
      </c>
    </row>
    <row r="2783" spans="1:9" x14ac:dyDescent="0.25">
      <c r="A2783">
        <v>232</v>
      </c>
      <c r="B2783" t="s">
        <v>246</v>
      </c>
      <c r="C2783" t="s">
        <v>13</v>
      </c>
      <c r="D2783">
        <v>253.81</v>
      </c>
      <c r="E2783">
        <v>1.9</v>
      </c>
      <c r="F2783">
        <v>649</v>
      </c>
      <c r="G2783">
        <v>10</v>
      </c>
      <c r="H2783">
        <v>624</v>
      </c>
      <c r="I2783" s="6">
        <f>ecommerce_sales_analysis[[#This Row],[Sales]]*ecommerce_sales_analysis[[#This Row],[price]]</f>
        <v>158377.44</v>
      </c>
    </row>
    <row r="2784" spans="1:9" x14ac:dyDescent="0.25">
      <c r="A2784">
        <v>232</v>
      </c>
      <c r="B2784" t="s">
        <v>246</v>
      </c>
      <c r="C2784" t="s">
        <v>13</v>
      </c>
      <c r="D2784">
        <v>253.81</v>
      </c>
      <c r="E2784">
        <v>1.9</v>
      </c>
      <c r="F2784">
        <v>649</v>
      </c>
      <c r="G2784">
        <v>11</v>
      </c>
      <c r="H2784">
        <v>570</v>
      </c>
      <c r="I2784" s="6">
        <f>ecommerce_sales_analysis[[#This Row],[Sales]]*ecommerce_sales_analysis[[#This Row],[price]]</f>
        <v>144671.70000000001</v>
      </c>
    </row>
    <row r="2785" spans="1:9" x14ac:dyDescent="0.25">
      <c r="A2785">
        <v>232</v>
      </c>
      <c r="B2785" t="s">
        <v>246</v>
      </c>
      <c r="C2785" t="s">
        <v>13</v>
      </c>
      <c r="D2785">
        <v>253.81</v>
      </c>
      <c r="E2785">
        <v>1.9</v>
      </c>
      <c r="F2785">
        <v>649</v>
      </c>
      <c r="G2785">
        <v>12</v>
      </c>
      <c r="H2785">
        <v>484</v>
      </c>
      <c r="I2785" s="6">
        <f>ecommerce_sales_analysis[[#This Row],[Sales]]*ecommerce_sales_analysis[[#This Row],[price]]</f>
        <v>122844.04000000001</v>
      </c>
    </row>
    <row r="2786" spans="1:9" x14ac:dyDescent="0.25">
      <c r="A2786">
        <v>233</v>
      </c>
      <c r="B2786" t="s">
        <v>247</v>
      </c>
      <c r="C2786" t="s">
        <v>25</v>
      </c>
      <c r="D2786">
        <v>290.57</v>
      </c>
      <c r="E2786">
        <v>1.9</v>
      </c>
      <c r="F2786">
        <v>524</v>
      </c>
      <c r="G2786">
        <v>1</v>
      </c>
      <c r="H2786">
        <v>916</v>
      </c>
      <c r="I2786" s="6">
        <f>ecommerce_sales_analysis[[#This Row],[Sales]]*ecommerce_sales_analysis[[#This Row],[price]]</f>
        <v>266162.12</v>
      </c>
    </row>
    <row r="2787" spans="1:9" x14ac:dyDescent="0.25">
      <c r="A2787">
        <v>233</v>
      </c>
      <c r="B2787" t="s">
        <v>247</v>
      </c>
      <c r="C2787" t="s">
        <v>25</v>
      </c>
      <c r="D2787">
        <v>290.57</v>
      </c>
      <c r="E2787">
        <v>1.9</v>
      </c>
      <c r="F2787">
        <v>524</v>
      </c>
      <c r="G2787">
        <v>2</v>
      </c>
      <c r="H2787">
        <v>618</v>
      </c>
      <c r="I2787" s="6">
        <f>ecommerce_sales_analysis[[#This Row],[Sales]]*ecommerce_sales_analysis[[#This Row],[price]]</f>
        <v>179572.26</v>
      </c>
    </row>
    <row r="2788" spans="1:9" x14ac:dyDescent="0.25">
      <c r="A2788">
        <v>233</v>
      </c>
      <c r="B2788" t="s">
        <v>247</v>
      </c>
      <c r="C2788" t="s">
        <v>25</v>
      </c>
      <c r="D2788">
        <v>290.57</v>
      </c>
      <c r="E2788">
        <v>1.9</v>
      </c>
      <c r="F2788">
        <v>524</v>
      </c>
      <c r="G2788">
        <v>3</v>
      </c>
      <c r="H2788">
        <v>93</v>
      </c>
      <c r="I2788" s="6">
        <f>ecommerce_sales_analysis[[#This Row],[Sales]]*ecommerce_sales_analysis[[#This Row],[price]]</f>
        <v>27023.01</v>
      </c>
    </row>
    <row r="2789" spans="1:9" x14ac:dyDescent="0.25">
      <c r="A2789">
        <v>233</v>
      </c>
      <c r="B2789" t="s">
        <v>247</v>
      </c>
      <c r="C2789" t="s">
        <v>25</v>
      </c>
      <c r="D2789">
        <v>290.57</v>
      </c>
      <c r="E2789">
        <v>1.9</v>
      </c>
      <c r="F2789">
        <v>524</v>
      </c>
      <c r="G2789">
        <v>4</v>
      </c>
      <c r="H2789">
        <v>507</v>
      </c>
      <c r="I2789" s="6">
        <f>ecommerce_sales_analysis[[#This Row],[Sales]]*ecommerce_sales_analysis[[#This Row],[price]]</f>
        <v>147318.99</v>
      </c>
    </row>
    <row r="2790" spans="1:9" x14ac:dyDescent="0.25">
      <c r="A2790">
        <v>233</v>
      </c>
      <c r="B2790" t="s">
        <v>247</v>
      </c>
      <c r="C2790" t="s">
        <v>25</v>
      </c>
      <c r="D2790">
        <v>290.57</v>
      </c>
      <c r="E2790">
        <v>1.9</v>
      </c>
      <c r="F2790">
        <v>524</v>
      </c>
      <c r="G2790">
        <v>5</v>
      </c>
      <c r="H2790">
        <v>497</v>
      </c>
      <c r="I2790" s="6">
        <f>ecommerce_sales_analysis[[#This Row],[Sales]]*ecommerce_sales_analysis[[#This Row],[price]]</f>
        <v>144413.29</v>
      </c>
    </row>
    <row r="2791" spans="1:9" x14ac:dyDescent="0.25">
      <c r="A2791">
        <v>233</v>
      </c>
      <c r="B2791" t="s">
        <v>247</v>
      </c>
      <c r="C2791" t="s">
        <v>25</v>
      </c>
      <c r="D2791">
        <v>290.57</v>
      </c>
      <c r="E2791">
        <v>1.9</v>
      </c>
      <c r="F2791">
        <v>524</v>
      </c>
      <c r="G2791">
        <v>6</v>
      </c>
      <c r="H2791">
        <v>311</v>
      </c>
      <c r="I2791" s="6">
        <f>ecommerce_sales_analysis[[#This Row],[Sales]]*ecommerce_sales_analysis[[#This Row],[price]]</f>
        <v>90367.27</v>
      </c>
    </row>
    <row r="2792" spans="1:9" x14ac:dyDescent="0.25">
      <c r="A2792">
        <v>233</v>
      </c>
      <c r="B2792" t="s">
        <v>247</v>
      </c>
      <c r="C2792" t="s">
        <v>25</v>
      </c>
      <c r="D2792">
        <v>290.57</v>
      </c>
      <c r="E2792">
        <v>1.9</v>
      </c>
      <c r="F2792">
        <v>524</v>
      </c>
      <c r="G2792">
        <v>7</v>
      </c>
      <c r="H2792">
        <v>704</v>
      </c>
      <c r="I2792" s="6">
        <f>ecommerce_sales_analysis[[#This Row],[Sales]]*ecommerce_sales_analysis[[#This Row],[price]]</f>
        <v>204561.28</v>
      </c>
    </row>
    <row r="2793" spans="1:9" x14ac:dyDescent="0.25">
      <c r="A2793">
        <v>233</v>
      </c>
      <c r="B2793" t="s">
        <v>247</v>
      </c>
      <c r="C2793" t="s">
        <v>25</v>
      </c>
      <c r="D2793">
        <v>290.57</v>
      </c>
      <c r="E2793">
        <v>1.9</v>
      </c>
      <c r="F2793">
        <v>524</v>
      </c>
      <c r="G2793">
        <v>8</v>
      </c>
      <c r="H2793">
        <v>41</v>
      </c>
      <c r="I2793" s="6">
        <f>ecommerce_sales_analysis[[#This Row],[Sales]]*ecommerce_sales_analysis[[#This Row],[price]]</f>
        <v>11913.369999999999</v>
      </c>
    </row>
    <row r="2794" spans="1:9" x14ac:dyDescent="0.25">
      <c r="A2794">
        <v>233</v>
      </c>
      <c r="B2794" t="s">
        <v>247</v>
      </c>
      <c r="C2794" t="s">
        <v>25</v>
      </c>
      <c r="D2794">
        <v>290.57</v>
      </c>
      <c r="E2794">
        <v>1.9</v>
      </c>
      <c r="F2794">
        <v>524</v>
      </c>
      <c r="G2794">
        <v>9</v>
      </c>
      <c r="H2794">
        <v>6</v>
      </c>
      <c r="I2794" s="6">
        <f>ecommerce_sales_analysis[[#This Row],[Sales]]*ecommerce_sales_analysis[[#This Row],[price]]</f>
        <v>1743.42</v>
      </c>
    </row>
    <row r="2795" spans="1:9" x14ac:dyDescent="0.25">
      <c r="A2795">
        <v>233</v>
      </c>
      <c r="B2795" t="s">
        <v>247</v>
      </c>
      <c r="C2795" t="s">
        <v>25</v>
      </c>
      <c r="D2795">
        <v>290.57</v>
      </c>
      <c r="E2795">
        <v>1.9</v>
      </c>
      <c r="F2795">
        <v>524</v>
      </c>
      <c r="G2795">
        <v>10</v>
      </c>
      <c r="H2795">
        <v>45</v>
      </c>
      <c r="I2795" s="6">
        <f>ecommerce_sales_analysis[[#This Row],[Sales]]*ecommerce_sales_analysis[[#This Row],[price]]</f>
        <v>13075.65</v>
      </c>
    </row>
    <row r="2796" spans="1:9" x14ac:dyDescent="0.25">
      <c r="A2796">
        <v>233</v>
      </c>
      <c r="B2796" t="s">
        <v>247</v>
      </c>
      <c r="C2796" t="s">
        <v>25</v>
      </c>
      <c r="D2796">
        <v>290.57</v>
      </c>
      <c r="E2796">
        <v>1.9</v>
      </c>
      <c r="F2796">
        <v>524</v>
      </c>
      <c r="G2796">
        <v>11</v>
      </c>
      <c r="H2796">
        <v>402</v>
      </c>
      <c r="I2796" s="6">
        <f>ecommerce_sales_analysis[[#This Row],[Sales]]*ecommerce_sales_analysis[[#This Row],[price]]</f>
        <v>116809.14</v>
      </c>
    </row>
    <row r="2797" spans="1:9" x14ac:dyDescent="0.25">
      <c r="A2797">
        <v>233</v>
      </c>
      <c r="B2797" t="s">
        <v>247</v>
      </c>
      <c r="C2797" t="s">
        <v>25</v>
      </c>
      <c r="D2797">
        <v>290.57</v>
      </c>
      <c r="E2797">
        <v>1.9</v>
      </c>
      <c r="F2797">
        <v>524</v>
      </c>
      <c r="G2797">
        <v>12</v>
      </c>
      <c r="H2797">
        <v>898</v>
      </c>
      <c r="I2797" s="6">
        <f>ecommerce_sales_analysis[[#This Row],[Sales]]*ecommerce_sales_analysis[[#This Row],[price]]</f>
        <v>260931.86</v>
      </c>
    </row>
    <row r="2798" spans="1:9" x14ac:dyDescent="0.25">
      <c r="A2798">
        <v>234</v>
      </c>
      <c r="B2798" t="s">
        <v>248</v>
      </c>
      <c r="C2798" t="s">
        <v>25</v>
      </c>
      <c r="D2798">
        <v>248.8</v>
      </c>
      <c r="E2798">
        <v>1.1000000000000001</v>
      </c>
      <c r="F2798">
        <v>907</v>
      </c>
      <c r="G2798">
        <v>1</v>
      </c>
      <c r="H2798">
        <v>234</v>
      </c>
      <c r="I2798" s="6">
        <f>ecommerce_sales_analysis[[#This Row],[Sales]]*ecommerce_sales_analysis[[#This Row],[price]]</f>
        <v>58219.200000000004</v>
      </c>
    </row>
    <row r="2799" spans="1:9" x14ac:dyDescent="0.25">
      <c r="A2799">
        <v>234</v>
      </c>
      <c r="B2799" t="s">
        <v>248</v>
      </c>
      <c r="C2799" t="s">
        <v>25</v>
      </c>
      <c r="D2799">
        <v>248.8</v>
      </c>
      <c r="E2799">
        <v>1.1000000000000001</v>
      </c>
      <c r="F2799">
        <v>907</v>
      </c>
      <c r="G2799">
        <v>2</v>
      </c>
      <c r="H2799">
        <v>856</v>
      </c>
      <c r="I2799" s="6">
        <f>ecommerce_sales_analysis[[#This Row],[Sales]]*ecommerce_sales_analysis[[#This Row],[price]]</f>
        <v>212972.80000000002</v>
      </c>
    </row>
    <row r="2800" spans="1:9" x14ac:dyDescent="0.25">
      <c r="A2800">
        <v>234</v>
      </c>
      <c r="B2800" t="s">
        <v>248</v>
      </c>
      <c r="C2800" t="s">
        <v>25</v>
      </c>
      <c r="D2800">
        <v>248.8</v>
      </c>
      <c r="E2800">
        <v>1.1000000000000001</v>
      </c>
      <c r="F2800">
        <v>907</v>
      </c>
      <c r="G2800">
        <v>3</v>
      </c>
      <c r="H2800">
        <v>337</v>
      </c>
      <c r="I2800" s="6">
        <f>ecommerce_sales_analysis[[#This Row],[Sales]]*ecommerce_sales_analysis[[#This Row],[price]]</f>
        <v>83845.600000000006</v>
      </c>
    </row>
    <row r="2801" spans="1:9" x14ac:dyDescent="0.25">
      <c r="A2801">
        <v>234</v>
      </c>
      <c r="B2801" t="s">
        <v>248</v>
      </c>
      <c r="C2801" t="s">
        <v>25</v>
      </c>
      <c r="D2801">
        <v>248.8</v>
      </c>
      <c r="E2801">
        <v>1.1000000000000001</v>
      </c>
      <c r="F2801">
        <v>907</v>
      </c>
      <c r="G2801">
        <v>4</v>
      </c>
      <c r="H2801">
        <v>730</v>
      </c>
      <c r="I2801" s="6">
        <f>ecommerce_sales_analysis[[#This Row],[Sales]]*ecommerce_sales_analysis[[#This Row],[price]]</f>
        <v>181624</v>
      </c>
    </row>
    <row r="2802" spans="1:9" x14ac:dyDescent="0.25">
      <c r="A2802">
        <v>234</v>
      </c>
      <c r="B2802" t="s">
        <v>248</v>
      </c>
      <c r="C2802" t="s">
        <v>25</v>
      </c>
      <c r="D2802">
        <v>248.8</v>
      </c>
      <c r="E2802">
        <v>1.1000000000000001</v>
      </c>
      <c r="F2802">
        <v>907</v>
      </c>
      <c r="G2802">
        <v>5</v>
      </c>
      <c r="H2802">
        <v>334</v>
      </c>
      <c r="I2802" s="6">
        <f>ecommerce_sales_analysis[[#This Row],[Sales]]*ecommerce_sales_analysis[[#This Row],[price]]</f>
        <v>83099.199999999997</v>
      </c>
    </row>
    <row r="2803" spans="1:9" x14ac:dyDescent="0.25">
      <c r="A2803">
        <v>234</v>
      </c>
      <c r="B2803" t="s">
        <v>248</v>
      </c>
      <c r="C2803" t="s">
        <v>25</v>
      </c>
      <c r="D2803">
        <v>248.8</v>
      </c>
      <c r="E2803">
        <v>1.1000000000000001</v>
      </c>
      <c r="F2803">
        <v>907</v>
      </c>
      <c r="G2803">
        <v>6</v>
      </c>
      <c r="H2803">
        <v>98</v>
      </c>
      <c r="I2803" s="6">
        <f>ecommerce_sales_analysis[[#This Row],[Sales]]*ecommerce_sales_analysis[[#This Row],[price]]</f>
        <v>24382.400000000001</v>
      </c>
    </row>
    <row r="2804" spans="1:9" x14ac:dyDescent="0.25">
      <c r="A2804">
        <v>234</v>
      </c>
      <c r="B2804" t="s">
        <v>248</v>
      </c>
      <c r="C2804" t="s">
        <v>25</v>
      </c>
      <c r="D2804">
        <v>248.8</v>
      </c>
      <c r="E2804">
        <v>1.1000000000000001</v>
      </c>
      <c r="F2804">
        <v>907</v>
      </c>
      <c r="G2804">
        <v>7</v>
      </c>
      <c r="H2804">
        <v>846</v>
      </c>
      <c r="I2804" s="6">
        <f>ecommerce_sales_analysis[[#This Row],[Sales]]*ecommerce_sales_analysis[[#This Row],[price]]</f>
        <v>210484.80000000002</v>
      </c>
    </row>
    <row r="2805" spans="1:9" x14ac:dyDescent="0.25">
      <c r="A2805">
        <v>234</v>
      </c>
      <c r="B2805" t="s">
        <v>248</v>
      </c>
      <c r="C2805" t="s">
        <v>25</v>
      </c>
      <c r="D2805">
        <v>248.8</v>
      </c>
      <c r="E2805">
        <v>1.1000000000000001</v>
      </c>
      <c r="F2805">
        <v>907</v>
      </c>
      <c r="G2805">
        <v>8</v>
      </c>
      <c r="H2805">
        <v>795</v>
      </c>
      <c r="I2805" s="6">
        <f>ecommerce_sales_analysis[[#This Row],[Sales]]*ecommerce_sales_analysis[[#This Row],[price]]</f>
        <v>197796</v>
      </c>
    </row>
    <row r="2806" spans="1:9" x14ac:dyDescent="0.25">
      <c r="A2806">
        <v>234</v>
      </c>
      <c r="B2806" t="s">
        <v>248</v>
      </c>
      <c r="C2806" t="s">
        <v>25</v>
      </c>
      <c r="D2806">
        <v>248.8</v>
      </c>
      <c r="E2806">
        <v>1.1000000000000001</v>
      </c>
      <c r="F2806">
        <v>907</v>
      </c>
      <c r="G2806">
        <v>9</v>
      </c>
      <c r="H2806">
        <v>463</v>
      </c>
      <c r="I2806" s="6">
        <f>ecommerce_sales_analysis[[#This Row],[Sales]]*ecommerce_sales_analysis[[#This Row],[price]]</f>
        <v>115194.40000000001</v>
      </c>
    </row>
    <row r="2807" spans="1:9" x14ac:dyDescent="0.25">
      <c r="A2807">
        <v>234</v>
      </c>
      <c r="B2807" t="s">
        <v>248</v>
      </c>
      <c r="C2807" t="s">
        <v>25</v>
      </c>
      <c r="D2807">
        <v>248.8</v>
      </c>
      <c r="E2807">
        <v>1.1000000000000001</v>
      </c>
      <c r="F2807">
        <v>907</v>
      </c>
      <c r="G2807">
        <v>10</v>
      </c>
      <c r="H2807">
        <v>503</v>
      </c>
      <c r="I2807" s="6">
        <f>ecommerce_sales_analysis[[#This Row],[Sales]]*ecommerce_sales_analysis[[#This Row],[price]]</f>
        <v>125146.40000000001</v>
      </c>
    </row>
    <row r="2808" spans="1:9" x14ac:dyDescent="0.25">
      <c r="A2808">
        <v>234</v>
      </c>
      <c r="B2808" t="s">
        <v>248</v>
      </c>
      <c r="C2808" t="s">
        <v>25</v>
      </c>
      <c r="D2808">
        <v>248.8</v>
      </c>
      <c r="E2808">
        <v>1.1000000000000001</v>
      </c>
      <c r="F2808">
        <v>907</v>
      </c>
      <c r="G2808">
        <v>11</v>
      </c>
      <c r="H2808">
        <v>539</v>
      </c>
      <c r="I2808" s="6">
        <f>ecommerce_sales_analysis[[#This Row],[Sales]]*ecommerce_sales_analysis[[#This Row],[price]]</f>
        <v>134103.20000000001</v>
      </c>
    </row>
    <row r="2809" spans="1:9" x14ac:dyDescent="0.25">
      <c r="A2809">
        <v>234</v>
      </c>
      <c r="B2809" t="s">
        <v>248</v>
      </c>
      <c r="C2809" t="s">
        <v>25</v>
      </c>
      <c r="D2809">
        <v>248.8</v>
      </c>
      <c r="E2809">
        <v>1.1000000000000001</v>
      </c>
      <c r="F2809">
        <v>907</v>
      </c>
      <c r="G2809">
        <v>12</v>
      </c>
      <c r="H2809">
        <v>446</v>
      </c>
      <c r="I2809" s="6">
        <f>ecommerce_sales_analysis[[#This Row],[Sales]]*ecommerce_sales_analysis[[#This Row],[price]]</f>
        <v>110964.8</v>
      </c>
    </row>
    <row r="2810" spans="1:9" x14ac:dyDescent="0.25">
      <c r="A2810">
        <v>235</v>
      </c>
      <c r="B2810" t="s">
        <v>249</v>
      </c>
      <c r="C2810" t="s">
        <v>11</v>
      </c>
      <c r="D2810">
        <v>101.65</v>
      </c>
      <c r="E2810">
        <v>3.6</v>
      </c>
      <c r="F2810">
        <v>814</v>
      </c>
      <c r="G2810">
        <v>1</v>
      </c>
      <c r="H2810">
        <v>12</v>
      </c>
      <c r="I2810" s="6">
        <f>ecommerce_sales_analysis[[#This Row],[Sales]]*ecommerce_sales_analysis[[#This Row],[price]]</f>
        <v>1219.8000000000002</v>
      </c>
    </row>
    <row r="2811" spans="1:9" x14ac:dyDescent="0.25">
      <c r="A2811">
        <v>235</v>
      </c>
      <c r="B2811" t="s">
        <v>249</v>
      </c>
      <c r="C2811" t="s">
        <v>11</v>
      </c>
      <c r="D2811">
        <v>101.65</v>
      </c>
      <c r="E2811">
        <v>3.6</v>
      </c>
      <c r="F2811">
        <v>814</v>
      </c>
      <c r="G2811">
        <v>2</v>
      </c>
      <c r="H2811">
        <v>294</v>
      </c>
      <c r="I2811" s="6">
        <f>ecommerce_sales_analysis[[#This Row],[Sales]]*ecommerce_sales_analysis[[#This Row],[price]]</f>
        <v>29885.100000000002</v>
      </c>
    </row>
    <row r="2812" spans="1:9" x14ac:dyDescent="0.25">
      <c r="A2812">
        <v>235</v>
      </c>
      <c r="B2812" t="s">
        <v>249</v>
      </c>
      <c r="C2812" t="s">
        <v>11</v>
      </c>
      <c r="D2812">
        <v>101.65</v>
      </c>
      <c r="E2812">
        <v>3.6</v>
      </c>
      <c r="F2812">
        <v>814</v>
      </c>
      <c r="G2812">
        <v>3</v>
      </c>
      <c r="H2812">
        <v>780</v>
      </c>
      <c r="I2812" s="6">
        <f>ecommerce_sales_analysis[[#This Row],[Sales]]*ecommerce_sales_analysis[[#This Row],[price]]</f>
        <v>79287</v>
      </c>
    </row>
    <row r="2813" spans="1:9" x14ac:dyDescent="0.25">
      <c r="A2813">
        <v>235</v>
      </c>
      <c r="B2813" t="s">
        <v>249</v>
      </c>
      <c r="C2813" t="s">
        <v>11</v>
      </c>
      <c r="D2813">
        <v>101.65</v>
      </c>
      <c r="E2813">
        <v>3.6</v>
      </c>
      <c r="F2813">
        <v>814</v>
      </c>
      <c r="G2813">
        <v>4</v>
      </c>
      <c r="H2813">
        <v>600</v>
      </c>
      <c r="I2813" s="6">
        <f>ecommerce_sales_analysis[[#This Row],[Sales]]*ecommerce_sales_analysis[[#This Row],[price]]</f>
        <v>60990</v>
      </c>
    </row>
    <row r="2814" spans="1:9" x14ac:dyDescent="0.25">
      <c r="A2814">
        <v>235</v>
      </c>
      <c r="B2814" t="s">
        <v>249</v>
      </c>
      <c r="C2814" t="s">
        <v>11</v>
      </c>
      <c r="D2814">
        <v>101.65</v>
      </c>
      <c r="E2814">
        <v>3.6</v>
      </c>
      <c r="F2814">
        <v>814</v>
      </c>
      <c r="G2814">
        <v>5</v>
      </c>
      <c r="H2814">
        <v>78</v>
      </c>
      <c r="I2814" s="6">
        <f>ecommerce_sales_analysis[[#This Row],[Sales]]*ecommerce_sales_analysis[[#This Row],[price]]</f>
        <v>7928.7000000000007</v>
      </c>
    </row>
    <row r="2815" spans="1:9" x14ac:dyDescent="0.25">
      <c r="A2815">
        <v>235</v>
      </c>
      <c r="B2815" t="s">
        <v>249</v>
      </c>
      <c r="C2815" t="s">
        <v>11</v>
      </c>
      <c r="D2815">
        <v>101.65</v>
      </c>
      <c r="E2815">
        <v>3.6</v>
      </c>
      <c r="F2815">
        <v>814</v>
      </c>
      <c r="G2815">
        <v>6</v>
      </c>
      <c r="H2815">
        <v>196</v>
      </c>
      <c r="I2815" s="6">
        <f>ecommerce_sales_analysis[[#This Row],[Sales]]*ecommerce_sales_analysis[[#This Row],[price]]</f>
        <v>19923.400000000001</v>
      </c>
    </row>
    <row r="2816" spans="1:9" x14ac:dyDescent="0.25">
      <c r="A2816">
        <v>235</v>
      </c>
      <c r="B2816" t="s">
        <v>249</v>
      </c>
      <c r="C2816" t="s">
        <v>11</v>
      </c>
      <c r="D2816">
        <v>101.65</v>
      </c>
      <c r="E2816">
        <v>3.6</v>
      </c>
      <c r="F2816">
        <v>814</v>
      </c>
      <c r="G2816">
        <v>7</v>
      </c>
      <c r="H2816">
        <v>729</v>
      </c>
      <c r="I2816" s="6">
        <f>ecommerce_sales_analysis[[#This Row],[Sales]]*ecommerce_sales_analysis[[#This Row],[price]]</f>
        <v>74102.850000000006</v>
      </c>
    </row>
    <row r="2817" spans="1:9" x14ac:dyDescent="0.25">
      <c r="A2817">
        <v>235</v>
      </c>
      <c r="B2817" t="s">
        <v>249</v>
      </c>
      <c r="C2817" t="s">
        <v>11</v>
      </c>
      <c r="D2817">
        <v>101.65</v>
      </c>
      <c r="E2817">
        <v>3.6</v>
      </c>
      <c r="F2817">
        <v>814</v>
      </c>
      <c r="G2817">
        <v>8</v>
      </c>
      <c r="H2817">
        <v>378</v>
      </c>
      <c r="I2817" s="6">
        <f>ecommerce_sales_analysis[[#This Row],[Sales]]*ecommerce_sales_analysis[[#This Row],[price]]</f>
        <v>38423.700000000004</v>
      </c>
    </row>
    <row r="2818" spans="1:9" x14ac:dyDescent="0.25">
      <c r="A2818">
        <v>235</v>
      </c>
      <c r="B2818" t="s">
        <v>249</v>
      </c>
      <c r="C2818" t="s">
        <v>11</v>
      </c>
      <c r="D2818">
        <v>101.65</v>
      </c>
      <c r="E2818">
        <v>3.6</v>
      </c>
      <c r="F2818">
        <v>814</v>
      </c>
      <c r="G2818">
        <v>9</v>
      </c>
      <c r="H2818">
        <v>452</v>
      </c>
      <c r="I2818" s="6">
        <f>ecommerce_sales_analysis[[#This Row],[Sales]]*ecommerce_sales_analysis[[#This Row],[price]]</f>
        <v>45945.8</v>
      </c>
    </row>
    <row r="2819" spans="1:9" x14ac:dyDescent="0.25">
      <c r="A2819">
        <v>235</v>
      </c>
      <c r="B2819" t="s">
        <v>249</v>
      </c>
      <c r="C2819" t="s">
        <v>11</v>
      </c>
      <c r="D2819">
        <v>101.65</v>
      </c>
      <c r="E2819">
        <v>3.6</v>
      </c>
      <c r="F2819">
        <v>814</v>
      </c>
      <c r="G2819">
        <v>10</v>
      </c>
      <c r="H2819">
        <v>273</v>
      </c>
      <c r="I2819" s="6">
        <f>ecommerce_sales_analysis[[#This Row],[Sales]]*ecommerce_sales_analysis[[#This Row],[price]]</f>
        <v>27750.45</v>
      </c>
    </row>
    <row r="2820" spans="1:9" x14ac:dyDescent="0.25">
      <c r="A2820">
        <v>235</v>
      </c>
      <c r="B2820" t="s">
        <v>249</v>
      </c>
      <c r="C2820" t="s">
        <v>11</v>
      </c>
      <c r="D2820">
        <v>101.65</v>
      </c>
      <c r="E2820">
        <v>3.6</v>
      </c>
      <c r="F2820">
        <v>814</v>
      </c>
      <c r="G2820">
        <v>11</v>
      </c>
      <c r="H2820">
        <v>71</v>
      </c>
      <c r="I2820" s="6">
        <f>ecommerce_sales_analysis[[#This Row],[Sales]]*ecommerce_sales_analysis[[#This Row],[price]]</f>
        <v>7217.1500000000005</v>
      </c>
    </row>
    <row r="2821" spans="1:9" x14ac:dyDescent="0.25">
      <c r="A2821">
        <v>235</v>
      </c>
      <c r="B2821" t="s">
        <v>249</v>
      </c>
      <c r="C2821" t="s">
        <v>11</v>
      </c>
      <c r="D2821">
        <v>101.65</v>
      </c>
      <c r="E2821">
        <v>3.6</v>
      </c>
      <c r="F2821">
        <v>814</v>
      </c>
      <c r="G2821">
        <v>12</v>
      </c>
      <c r="H2821">
        <v>802</v>
      </c>
      <c r="I2821" s="6">
        <f>ecommerce_sales_analysis[[#This Row],[Sales]]*ecommerce_sales_analysis[[#This Row],[price]]</f>
        <v>81523.3</v>
      </c>
    </row>
    <row r="2822" spans="1:9" x14ac:dyDescent="0.25">
      <c r="A2822">
        <v>236</v>
      </c>
      <c r="B2822" t="s">
        <v>250</v>
      </c>
      <c r="C2822" t="s">
        <v>38</v>
      </c>
      <c r="D2822">
        <v>362.61</v>
      </c>
      <c r="E2822">
        <v>2.5</v>
      </c>
      <c r="F2822">
        <v>887</v>
      </c>
      <c r="G2822">
        <v>1</v>
      </c>
      <c r="H2822">
        <v>100</v>
      </c>
      <c r="I2822" s="6">
        <f>ecommerce_sales_analysis[[#This Row],[Sales]]*ecommerce_sales_analysis[[#This Row],[price]]</f>
        <v>36261</v>
      </c>
    </row>
    <row r="2823" spans="1:9" x14ac:dyDescent="0.25">
      <c r="A2823">
        <v>236</v>
      </c>
      <c r="B2823" t="s">
        <v>250</v>
      </c>
      <c r="C2823" t="s">
        <v>38</v>
      </c>
      <c r="D2823">
        <v>362.61</v>
      </c>
      <c r="E2823">
        <v>2.5</v>
      </c>
      <c r="F2823">
        <v>887</v>
      </c>
      <c r="G2823">
        <v>2</v>
      </c>
      <c r="H2823">
        <v>368</v>
      </c>
      <c r="I2823" s="6">
        <f>ecommerce_sales_analysis[[#This Row],[Sales]]*ecommerce_sales_analysis[[#This Row],[price]]</f>
        <v>133440.48000000001</v>
      </c>
    </row>
    <row r="2824" spans="1:9" x14ac:dyDescent="0.25">
      <c r="A2824">
        <v>236</v>
      </c>
      <c r="B2824" t="s">
        <v>250</v>
      </c>
      <c r="C2824" t="s">
        <v>38</v>
      </c>
      <c r="D2824">
        <v>362.61</v>
      </c>
      <c r="E2824">
        <v>2.5</v>
      </c>
      <c r="F2824">
        <v>887</v>
      </c>
      <c r="G2824">
        <v>3</v>
      </c>
      <c r="H2824">
        <v>170</v>
      </c>
      <c r="I2824" s="6">
        <f>ecommerce_sales_analysis[[#This Row],[Sales]]*ecommerce_sales_analysis[[#This Row],[price]]</f>
        <v>61643.700000000004</v>
      </c>
    </row>
    <row r="2825" spans="1:9" x14ac:dyDescent="0.25">
      <c r="A2825">
        <v>236</v>
      </c>
      <c r="B2825" t="s">
        <v>250</v>
      </c>
      <c r="C2825" t="s">
        <v>38</v>
      </c>
      <c r="D2825">
        <v>362.61</v>
      </c>
      <c r="E2825">
        <v>2.5</v>
      </c>
      <c r="F2825">
        <v>887</v>
      </c>
      <c r="G2825">
        <v>4</v>
      </c>
      <c r="H2825">
        <v>71</v>
      </c>
      <c r="I2825" s="6">
        <f>ecommerce_sales_analysis[[#This Row],[Sales]]*ecommerce_sales_analysis[[#This Row],[price]]</f>
        <v>25745.31</v>
      </c>
    </row>
    <row r="2826" spans="1:9" x14ac:dyDescent="0.25">
      <c r="A2826">
        <v>236</v>
      </c>
      <c r="B2826" t="s">
        <v>250</v>
      </c>
      <c r="C2826" t="s">
        <v>38</v>
      </c>
      <c r="D2826">
        <v>362.61</v>
      </c>
      <c r="E2826">
        <v>2.5</v>
      </c>
      <c r="F2826">
        <v>887</v>
      </c>
      <c r="G2826">
        <v>5</v>
      </c>
      <c r="H2826">
        <v>581</v>
      </c>
      <c r="I2826" s="6">
        <f>ecommerce_sales_analysis[[#This Row],[Sales]]*ecommerce_sales_analysis[[#This Row],[price]]</f>
        <v>210676.41</v>
      </c>
    </row>
    <row r="2827" spans="1:9" x14ac:dyDescent="0.25">
      <c r="A2827">
        <v>236</v>
      </c>
      <c r="B2827" t="s">
        <v>250</v>
      </c>
      <c r="C2827" t="s">
        <v>38</v>
      </c>
      <c r="D2827">
        <v>362.61</v>
      </c>
      <c r="E2827">
        <v>2.5</v>
      </c>
      <c r="F2827">
        <v>887</v>
      </c>
      <c r="G2827">
        <v>6</v>
      </c>
      <c r="H2827">
        <v>481</v>
      </c>
      <c r="I2827" s="6">
        <f>ecommerce_sales_analysis[[#This Row],[Sales]]*ecommerce_sales_analysis[[#This Row],[price]]</f>
        <v>174415.41</v>
      </c>
    </row>
    <row r="2828" spans="1:9" x14ac:dyDescent="0.25">
      <c r="A2828">
        <v>236</v>
      </c>
      <c r="B2828" t="s">
        <v>250</v>
      </c>
      <c r="C2828" t="s">
        <v>38</v>
      </c>
      <c r="D2828">
        <v>362.61</v>
      </c>
      <c r="E2828">
        <v>2.5</v>
      </c>
      <c r="F2828">
        <v>887</v>
      </c>
      <c r="G2828">
        <v>7</v>
      </c>
      <c r="H2828">
        <v>114</v>
      </c>
      <c r="I2828" s="6">
        <f>ecommerce_sales_analysis[[#This Row],[Sales]]*ecommerce_sales_analysis[[#This Row],[price]]</f>
        <v>41337.54</v>
      </c>
    </row>
    <row r="2829" spans="1:9" x14ac:dyDescent="0.25">
      <c r="A2829">
        <v>236</v>
      </c>
      <c r="B2829" t="s">
        <v>250</v>
      </c>
      <c r="C2829" t="s">
        <v>38</v>
      </c>
      <c r="D2829">
        <v>362.61</v>
      </c>
      <c r="E2829">
        <v>2.5</v>
      </c>
      <c r="F2829">
        <v>887</v>
      </c>
      <c r="G2829">
        <v>8</v>
      </c>
      <c r="H2829">
        <v>721</v>
      </c>
      <c r="I2829" s="6">
        <f>ecommerce_sales_analysis[[#This Row],[Sales]]*ecommerce_sales_analysis[[#This Row],[price]]</f>
        <v>261441.81</v>
      </c>
    </row>
    <row r="2830" spans="1:9" x14ac:dyDescent="0.25">
      <c r="A2830">
        <v>236</v>
      </c>
      <c r="B2830" t="s">
        <v>250</v>
      </c>
      <c r="C2830" t="s">
        <v>38</v>
      </c>
      <c r="D2830">
        <v>362.61</v>
      </c>
      <c r="E2830">
        <v>2.5</v>
      </c>
      <c r="F2830">
        <v>887</v>
      </c>
      <c r="G2830">
        <v>9</v>
      </c>
      <c r="H2830">
        <v>783</v>
      </c>
      <c r="I2830" s="6">
        <f>ecommerce_sales_analysis[[#This Row],[Sales]]*ecommerce_sales_analysis[[#This Row],[price]]</f>
        <v>283923.63</v>
      </c>
    </row>
    <row r="2831" spans="1:9" x14ac:dyDescent="0.25">
      <c r="A2831">
        <v>236</v>
      </c>
      <c r="B2831" t="s">
        <v>250</v>
      </c>
      <c r="C2831" t="s">
        <v>38</v>
      </c>
      <c r="D2831">
        <v>362.61</v>
      </c>
      <c r="E2831">
        <v>2.5</v>
      </c>
      <c r="F2831">
        <v>887</v>
      </c>
      <c r="G2831">
        <v>10</v>
      </c>
      <c r="H2831">
        <v>554</v>
      </c>
      <c r="I2831" s="6">
        <f>ecommerce_sales_analysis[[#This Row],[Sales]]*ecommerce_sales_analysis[[#This Row],[price]]</f>
        <v>200885.94</v>
      </c>
    </row>
    <row r="2832" spans="1:9" x14ac:dyDescent="0.25">
      <c r="A2832">
        <v>236</v>
      </c>
      <c r="B2832" t="s">
        <v>250</v>
      </c>
      <c r="C2832" t="s">
        <v>38</v>
      </c>
      <c r="D2832">
        <v>362.61</v>
      </c>
      <c r="E2832">
        <v>2.5</v>
      </c>
      <c r="F2832">
        <v>887</v>
      </c>
      <c r="G2832">
        <v>11</v>
      </c>
      <c r="H2832">
        <v>781</v>
      </c>
      <c r="I2832" s="6">
        <f>ecommerce_sales_analysis[[#This Row],[Sales]]*ecommerce_sales_analysis[[#This Row],[price]]</f>
        <v>283198.41000000003</v>
      </c>
    </row>
    <row r="2833" spans="1:9" x14ac:dyDescent="0.25">
      <c r="A2833">
        <v>236</v>
      </c>
      <c r="B2833" t="s">
        <v>250</v>
      </c>
      <c r="C2833" t="s">
        <v>38</v>
      </c>
      <c r="D2833">
        <v>362.61</v>
      </c>
      <c r="E2833">
        <v>2.5</v>
      </c>
      <c r="F2833">
        <v>887</v>
      </c>
      <c r="G2833">
        <v>12</v>
      </c>
      <c r="H2833">
        <v>691</v>
      </c>
      <c r="I2833" s="6">
        <f>ecommerce_sales_analysis[[#This Row],[Sales]]*ecommerce_sales_analysis[[#This Row],[price]]</f>
        <v>250563.51</v>
      </c>
    </row>
    <row r="2834" spans="1:9" x14ac:dyDescent="0.25">
      <c r="A2834">
        <v>237</v>
      </c>
      <c r="B2834" t="s">
        <v>251</v>
      </c>
      <c r="C2834" t="s">
        <v>38</v>
      </c>
      <c r="D2834">
        <v>143.97999999999999</v>
      </c>
      <c r="E2834">
        <v>4.5</v>
      </c>
      <c r="F2834">
        <v>16</v>
      </c>
      <c r="G2834">
        <v>1</v>
      </c>
      <c r="H2834">
        <v>928</v>
      </c>
      <c r="I2834" s="6">
        <f>ecommerce_sales_analysis[[#This Row],[Sales]]*ecommerce_sales_analysis[[#This Row],[price]]</f>
        <v>133613.44</v>
      </c>
    </row>
    <row r="2835" spans="1:9" x14ac:dyDescent="0.25">
      <c r="A2835">
        <v>237</v>
      </c>
      <c r="B2835" t="s">
        <v>251</v>
      </c>
      <c r="C2835" t="s">
        <v>38</v>
      </c>
      <c r="D2835">
        <v>143.97999999999999</v>
      </c>
      <c r="E2835">
        <v>4.5</v>
      </c>
      <c r="F2835">
        <v>16</v>
      </c>
      <c r="G2835">
        <v>2</v>
      </c>
      <c r="H2835">
        <v>955</v>
      </c>
      <c r="I2835" s="6">
        <f>ecommerce_sales_analysis[[#This Row],[Sales]]*ecommerce_sales_analysis[[#This Row],[price]]</f>
        <v>137500.9</v>
      </c>
    </row>
    <row r="2836" spans="1:9" x14ac:dyDescent="0.25">
      <c r="A2836">
        <v>237</v>
      </c>
      <c r="B2836" t="s">
        <v>251</v>
      </c>
      <c r="C2836" t="s">
        <v>38</v>
      </c>
      <c r="D2836">
        <v>143.97999999999999</v>
      </c>
      <c r="E2836">
        <v>4.5</v>
      </c>
      <c r="F2836">
        <v>16</v>
      </c>
      <c r="G2836">
        <v>3</v>
      </c>
      <c r="H2836">
        <v>980</v>
      </c>
      <c r="I2836" s="6">
        <f>ecommerce_sales_analysis[[#This Row],[Sales]]*ecommerce_sales_analysis[[#This Row],[price]]</f>
        <v>141100.4</v>
      </c>
    </row>
    <row r="2837" spans="1:9" x14ac:dyDescent="0.25">
      <c r="A2837">
        <v>237</v>
      </c>
      <c r="B2837" t="s">
        <v>251</v>
      </c>
      <c r="C2837" t="s">
        <v>38</v>
      </c>
      <c r="D2837">
        <v>143.97999999999999</v>
      </c>
      <c r="E2837">
        <v>4.5</v>
      </c>
      <c r="F2837">
        <v>16</v>
      </c>
      <c r="G2837">
        <v>4</v>
      </c>
      <c r="H2837">
        <v>246</v>
      </c>
      <c r="I2837" s="6">
        <f>ecommerce_sales_analysis[[#This Row],[Sales]]*ecommerce_sales_analysis[[#This Row],[price]]</f>
        <v>35419.079999999994</v>
      </c>
    </row>
    <row r="2838" spans="1:9" x14ac:dyDescent="0.25">
      <c r="A2838">
        <v>237</v>
      </c>
      <c r="B2838" t="s">
        <v>251</v>
      </c>
      <c r="C2838" t="s">
        <v>38</v>
      </c>
      <c r="D2838">
        <v>143.97999999999999</v>
      </c>
      <c r="E2838">
        <v>4.5</v>
      </c>
      <c r="F2838">
        <v>16</v>
      </c>
      <c r="G2838">
        <v>5</v>
      </c>
      <c r="H2838">
        <v>26</v>
      </c>
      <c r="I2838" s="6">
        <f>ecommerce_sales_analysis[[#This Row],[Sales]]*ecommerce_sales_analysis[[#This Row],[price]]</f>
        <v>3743.4799999999996</v>
      </c>
    </row>
    <row r="2839" spans="1:9" x14ac:dyDescent="0.25">
      <c r="A2839">
        <v>237</v>
      </c>
      <c r="B2839" t="s">
        <v>251</v>
      </c>
      <c r="C2839" t="s">
        <v>38</v>
      </c>
      <c r="D2839">
        <v>143.97999999999999</v>
      </c>
      <c r="E2839">
        <v>4.5</v>
      </c>
      <c r="F2839">
        <v>16</v>
      </c>
      <c r="G2839">
        <v>6</v>
      </c>
      <c r="H2839">
        <v>877</v>
      </c>
      <c r="I2839" s="6">
        <f>ecommerce_sales_analysis[[#This Row],[Sales]]*ecommerce_sales_analysis[[#This Row],[price]]</f>
        <v>126270.45999999999</v>
      </c>
    </row>
    <row r="2840" spans="1:9" x14ac:dyDescent="0.25">
      <c r="A2840">
        <v>237</v>
      </c>
      <c r="B2840" t="s">
        <v>251</v>
      </c>
      <c r="C2840" t="s">
        <v>38</v>
      </c>
      <c r="D2840">
        <v>143.97999999999999</v>
      </c>
      <c r="E2840">
        <v>4.5</v>
      </c>
      <c r="F2840">
        <v>16</v>
      </c>
      <c r="G2840">
        <v>7</v>
      </c>
      <c r="H2840">
        <v>579</v>
      </c>
      <c r="I2840" s="6">
        <f>ecommerce_sales_analysis[[#This Row],[Sales]]*ecommerce_sales_analysis[[#This Row],[price]]</f>
        <v>83364.42</v>
      </c>
    </row>
    <row r="2841" spans="1:9" x14ac:dyDescent="0.25">
      <c r="A2841">
        <v>237</v>
      </c>
      <c r="B2841" t="s">
        <v>251</v>
      </c>
      <c r="C2841" t="s">
        <v>38</v>
      </c>
      <c r="D2841">
        <v>143.97999999999999</v>
      </c>
      <c r="E2841">
        <v>4.5</v>
      </c>
      <c r="F2841">
        <v>16</v>
      </c>
      <c r="G2841">
        <v>8</v>
      </c>
      <c r="H2841">
        <v>205</v>
      </c>
      <c r="I2841" s="6">
        <f>ecommerce_sales_analysis[[#This Row],[Sales]]*ecommerce_sales_analysis[[#This Row],[price]]</f>
        <v>29515.899999999998</v>
      </c>
    </row>
    <row r="2842" spans="1:9" x14ac:dyDescent="0.25">
      <c r="A2842">
        <v>237</v>
      </c>
      <c r="B2842" t="s">
        <v>251</v>
      </c>
      <c r="C2842" t="s">
        <v>38</v>
      </c>
      <c r="D2842">
        <v>143.97999999999999</v>
      </c>
      <c r="E2842">
        <v>4.5</v>
      </c>
      <c r="F2842">
        <v>16</v>
      </c>
      <c r="G2842">
        <v>9</v>
      </c>
      <c r="H2842">
        <v>896</v>
      </c>
      <c r="I2842" s="6">
        <f>ecommerce_sales_analysis[[#This Row],[Sales]]*ecommerce_sales_analysis[[#This Row],[price]]</f>
        <v>129006.07999999999</v>
      </c>
    </row>
    <row r="2843" spans="1:9" x14ac:dyDescent="0.25">
      <c r="A2843">
        <v>237</v>
      </c>
      <c r="B2843" t="s">
        <v>251</v>
      </c>
      <c r="C2843" t="s">
        <v>38</v>
      </c>
      <c r="D2843">
        <v>143.97999999999999</v>
      </c>
      <c r="E2843">
        <v>4.5</v>
      </c>
      <c r="F2843">
        <v>16</v>
      </c>
      <c r="G2843">
        <v>10</v>
      </c>
      <c r="H2843">
        <v>207</v>
      </c>
      <c r="I2843" s="6">
        <f>ecommerce_sales_analysis[[#This Row],[Sales]]*ecommerce_sales_analysis[[#This Row],[price]]</f>
        <v>29803.859999999997</v>
      </c>
    </row>
    <row r="2844" spans="1:9" x14ac:dyDescent="0.25">
      <c r="A2844">
        <v>237</v>
      </c>
      <c r="B2844" t="s">
        <v>251</v>
      </c>
      <c r="C2844" t="s">
        <v>38</v>
      </c>
      <c r="D2844">
        <v>143.97999999999999</v>
      </c>
      <c r="E2844">
        <v>4.5</v>
      </c>
      <c r="F2844">
        <v>16</v>
      </c>
      <c r="G2844">
        <v>11</v>
      </c>
      <c r="H2844">
        <v>23</v>
      </c>
      <c r="I2844" s="6">
        <f>ecommerce_sales_analysis[[#This Row],[Sales]]*ecommerce_sales_analysis[[#This Row],[price]]</f>
        <v>3311.54</v>
      </c>
    </row>
    <row r="2845" spans="1:9" x14ac:dyDescent="0.25">
      <c r="A2845">
        <v>237</v>
      </c>
      <c r="B2845" t="s">
        <v>251</v>
      </c>
      <c r="C2845" t="s">
        <v>38</v>
      </c>
      <c r="D2845">
        <v>143.97999999999999</v>
      </c>
      <c r="E2845">
        <v>4.5</v>
      </c>
      <c r="F2845">
        <v>16</v>
      </c>
      <c r="G2845">
        <v>12</v>
      </c>
      <c r="H2845">
        <v>982</v>
      </c>
      <c r="I2845" s="6">
        <f>ecommerce_sales_analysis[[#This Row],[Sales]]*ecommerce_sales_analysis[[#This Row],[price]]</f>
        <v>141388.35999999999</v>
      </c>
    </row>
    <row r="2846" spans="1:9" x14ac:dyDescent="0.25">
      <c r="A2846">
        <v>238</v>
      </c>
      <c r="B2846" t="s">
        <v>252</v>
      </c>
      <c r="C2846" t="s">
        <v>16</v>
      </c>
      <c r="D2846">
        <v>17.04</v>
      </c>
      <c r="E2846">
        <v>2.9</v>
      </c>
      <c r="F2846">
        <v>129</v>
      </c>
      <c r="G2846">
        <v>1</v>
      </c>
      <c r="H2846">
        <v>535</v>
      </c>
      <c r="I2846" s="6">
        <f>ecommerce_sales_analysis[[#This Row],[Sales]]*ecommerce_sales_analysis[[#This Row],[price]]</f>
        <v>9116.4</v>
      </c>
    </row>
    <row r="2847" spans="1:9" x14ac:dyDescent="0.25">
      <c r="A2847">
        <v>238</v>
      </c>
      <c r="B2847" t="s">
        <v>252</v>
      </c>
      <c r="C2847" t="s">
        <v>16</v>
      </c>
      <c r="D2847">
        <v>17.04</v>
      </c>
      <c r="E2847">
        <v>2.9</v>
      </c>
      <c r="F2847">
        <v>129</v>
      </c>
      <c r="G2847">
        <v>2</v>
      </c>
      <c r="H2847">
        <v>795</v>
      </c>
      <c r="I2847" s="6">
        <f>ecommerce_sales_analysis[[#This Row],[Sales]]*ecommerce_sales_analysis[[#This Row],[price]]</f>
        <v>13546.8</v>
      </c>
    </row>
    <row r="2848" spans="1:9" x14ac:dyDescent="0.25">
      <c r="A2848">
        <v>238</v>
      </c>
      <c r="B2848" t="s">
        <v>252</v>
      </c>
      <c r="C2848" t="s">
        <v>16</v>
      </c>
      <c r="D2848">
        <v>17.04</v>
      </c>
      <c r="E2848">
        <v>2.9</v>
      </c>
      <c r="F2848">
        <v>129</v>
      </c>
      <c r="G2848">
        <v>3</v>
      </c>
      <c r="H2848">
        <v>605</v>
      </c>
      <c r="I2848" s="6">
        <f>ecommerce_sales_analysis[[#This Row],[Sales]]*ecommerce_sales_analysis[[#This Row],[price]]</f>
        <v>10309.199999999999</v>
      </c>
    </row>
    <row r="2849" spans="1:9" x14ac:dyDescent="0.25">
      <c r="A2849">
        <v>238</v>
      </c>
      <c r="B2849" t="s">
        <v>252</v>
      </c>
      <c r="C2849" t="s">
        <v>16</v>
      </c>
      <c r="D2849">
        <v>17.04</v>
      </c>
      <c r="E2849">
        <v>2.9</v>
      </c>
      <c r="F2849">
        <v>129</v>
      </c>
      <c r="G2849">
        <v>4</v>
      </c>
      <c r="H2849">
        <v>640</v>
      </c>
      <c r="I2849" s="6">
        <f>ecommerce_sales_analysis[[#This Row],[Sales]]*ecommerce_sales_analysis[[#This Row],[price]]</f>
        <v>10905.599999999999</v>
      </c>
    </row>
    <row r="2850" spans="1:9" x14ac:dyDescent="0.25">
      <c r="A2850">
        <v>238</v>
      </c>
      <c r="B2850" t="s">
        <v>252</v>
      </c>
      <c r="C2850" t="s">
        <v>16</v>
      </c>
      <c r="D2850">
        <v>17.04</v>
      </c>
      <c r="E2850">
        <v>2.9</v>
      </c>
      <c r="F2850">
        <v>129</v>
      </c>
      <c r="G2850">
        <v>5</v>
      </c>
      <c r="H2850">
        <v>270</v>
      </c>
      <c r="I2850" s="6">
        <f>ecommerce_sales_analysis[[#This Row],[Sales]]*ecommerce_sales_analysis[[#This Row],[price]]</f>
        <v>4600.8</v>
      </c>
    </row>
    <row r="2851" spans="1:9" x14ac:dyDescent="0.25">
      <c r="A2851">
        <v>238</v>
      </c>
      <c r="B2851" t="s">
        <v>252</v>
      </c>
      <c r="C2851" t="s">
        <v>16</v>
      </c>
      <c r="D2851">
        <v>17.04</v>
      </c>
      <c r="E2851">
        <v>2.9</v>
      </c>
      <c r="F2851">
        <v>129</v>
      </c>
      <c r="G2851">
        <v>6</v>
      </c>
      <c r="H2851">
        <v>225</v>
      </c>
      <c r="I2851" s="6">
        <f>ecommerce_sales_analysis[[#This Row],[Sales]]*ecommerce_sales_analysis[[#This Row],[price]]</f>
        <v>3834</v>
      </c>
    </row>
    <row r="2852" spans="1:9" x14ac:dyDescent="0.25">
      <c r="A2852">
        <v>238</v>
      </c>
      <c r="B2852" t="s">
        <v>252</v>
      </c>
      <c r="C2852" t="s">
        <v>16</v>
      </c>
      <c r="D2852">
        <v>17.04</v>
      </c>
      <c r="E2852">
        <v>2.9</v>
      </c>
      <c r="F2852">
        <v>129</v>
      </c>
      <c r="G2852">
        <v>7</v>
      </c>
      <c r="H2852">
        <v>298</v>
      </c>
      <c r="I2852" s="6">
        <f>ecommerce_sales_analysis[[#This Row],[Sales]]*ecommerce_sales_analysis[[#This Row],[price]]</f>
        <v>5077.92</v>
      </c>
    </row>
    <row r="2853" spans="1:9" x14ac:dyDescent="0.25">
      <c r="A2853">
        <v>238</v>
      </c>
      <c r="B2853" t="s">
        <v>252</v>
      </c>
      <c r="C2853" t="s">
        <v>16</v>
      </c>
      <c r="D2853">
        <v>17.04</v>
      </c>
      <c r="E2853">
        <v>2.9</v>
      </c>
      <c r="F2853">
        <v>129</v>
      </c>
      <c r="G2853">
        <v>8</v>
      </c>
      <c r="H2853">
        <v>465</v>
      </c>
      <c r="I2853" s="6">
        <f>ecommerce_sales_analysis[[#This Row],[Sales]]*ecommerce_sales_analysis[[#This Row],[price]]</f>
        <v>7923.5999999999995</v>
      </c>
    </row>
    <row r="2854" spans="1:9" x14ac:dyDescent="0.25">
      <c r="A2854">
        <v>238</v>
      </c>
      <c r="B2854" t="s">
        <v>252</v>
      </c>
      <c r="C2854" t="s">
        <v>16</v>
      </c>
      <c r="D2854">
        <v>17.04</v>
      </c>
      <c r="E2854">
        <v>2.9</v>
      </c>
      <c r="F2854">
        <v>129</v>
      </c>
      <c r="G2854">
        <v>9</v>
      </c>
      <c r="H2854">
        <v>370</v>
      </c>
      <c r="I2854" s="6">
        <f>ecommerce_sales_analysis[[#This Row],[Sales]]*ecommerce_sales_analysis[[#This Row],[price]]</f>
        <v>6304.7999999999993</v>
      </c>
    </row>
    <row r="2855" spans="1:9" x14ac:dyDescent="0.25">
      <c r="A2855">
        <v>238</v>
      </c>
      <c r="B2855" t="s">
        <v>252</v>
      </c>
      <c r="C2855" t="s">
        <v>16</v>
      </c>
      <c r="D2855">
        <v>17.04</v>
      </c>
      <c r="E2855">
        <v>2.9</v>
      </c>
      <c r="F2855">
        <v>129</v>
      </c>
      <c r="G2855">
        <v>10</v>
      </c>
      <c r="H2855">
        <v>928</v>
      </c>
      <c r="I2855" s="6">
        <f>ecommerce_sales_analysis[[#This Row],[Sales]]*ecommerce_sales_analysis[[#This Row],[price]]</f>
        <v>15813.119999999999</v>
      </c>
    </row>
    <row r="2856" spans="1:9" x14ac:dyDescent="0.25">
      <c r="A2856">
        <v>238</v>
      </c>
      <c r="B2856" t="s">
        <v>252</v>
      </c>
      <c r="C2856" t="s">
        <v>16</v>
      </c>
      <c r="D2856">
        <v>17.04</v>
      </c>
      <c r="E2856">
        <v>2.9</v>
      </c>
      <c r="F2856">
        <v>129</v>
      </c>
      <c r="G2856">
        <v>11</v>
      </c>
      <c r="H2856">
        <v>623</v>
      </c>
      <c r="I2856" s="6">
        <f>ecommerce_sales_analysis[[#This Row],[Sales]]*ecommerce_sales_analysis[[#This Row],[price]]</f>
        <v>10615.92</v>
      </c>
    </row>
    <row r="2857" spans="1:9" x14ac:dyDescent="0.25">
      <c r="A2857">
        <v>238</v>
      </c>
      <c r="B2857" t="s">
        <v>252</v>
      </c>
      <c r="C2857" t="s">
        <v>16</v>
      </c>
      <c r="D2857">
        <v>17.04</v>
      </c>
      <c r="E2857">
        <v>2.9</v>
      </c>
      <c r="F2857">
        <v>129</v>
      </c>
      <c r="G2857">
        <v>12</v>
      </c>
      <c r="H2857">
        <v>891</v>
      </c>
      <c r="I2857" s="6">
        <f>ecommerce_sales_analysis[[#This Row],[Sales]]*ecommerce_sales_analysis[[#This Row],[price]]</f>
        <v>15182.64</v>
      </c>
    </row>
    <row r="2858" spans="1:9" x14ac:dyDescent="0.25">
      <c r="A2858">
        <v>239</v>
      </c>
      <c r="B2858" t="s">
        <v>253</v>
      </c>
      <c r="C2858" t="s">
        <v>25</v>
      </c>
      <c r="D2858">
        <v>324.51</v>
      </c>
      <c r="E2858">
        <v>4.9000000000000004</v>
      </c>
      <c r="F2858">
        <v>575</v>
      </c>
      <c r="G2858">
        <v>1</v>
      </c>
      <c r="H2858">
        <v>875</v>
      </c>
      <c r="I2858" s="6">
        <f>ecommerce_sales_analysis[[#This Row],[Sales]]*ecommerce_sales_analysis[[#This Row],[price]]</f>
        <v>283946.25</v>
      </c>
    </row>
    <row r="2859" spans="1:9" x14ac:dyDescent="0.25">
      <c r="A2859">
        <v>239</v>
      </c>
      <c r="B2859" t="s">
        <v>253</v>
      </c>
      <c r="C2859" t="s">
        <v>25</v>
      </c>
      <c r="D2859">
        <v>324.51</v>
      </c>
      <c r="E2859">
        <v>4.9000000000000004</v>
      </c>
      <c r="F2859">
        <v>575</v>
      </c>
      <c r="G2859">
        <v>2</v>
      </c>
      <c r="H2859">
        <v>864</v>
      </c>
      <c r="I2859" s="6">
        <f>ecommerce_sales_analysis[[#This Row],[Sales]]*ecommerce_sales_analysis[[#This Row],[price]]</f>
        <v>280376.64</v>
      </c>
    </row>
    <row r="2860" spans="1:9" x14ac:dyDescent="0.25">
      <c r="A2860">
        <v>239</v>
      </c>
      <c r="B2860" t="s">
        <v>253</v>
      </c>
      <c r="C2860" t="s">
        <v>25</v>
      </c>
      <c r="D2860">
        <v>324.51</v>
      </c>
      <c r="E2860">
        <v>4.9000000000000004</v>
      </c>
      <c r="F2860">
        <v>575</v>
      </c>
      <c r="G2860">
        <v>3</v>
      </c>
      <c r="H2860">
        <v>660</v>
      </c>
      <c r="I2860" s="6">
        <f>ecommerce_sales_analysis[[#This Row],[Sales]]*ecommerce_sales_analysis[[#This Row],[price]]</f>
        <v>214176.6</v>
      </c>
    </row>
    <row r="2861" spans="1:9" x14ac:dyDescent="0.25">
      <c r="A2861">
        <v>239</v>
      </c>
      <c r="B2861" t="s">
        <v>253</v>
      </c>
      <c r="C2861" t="s">
        <v>25</v>
      </c>
      <c r="D2861">
        <v>324.51</v>
      </c>
      <c r="E2861">
        <v>4.9000000000000004</v>
      </c>
      <c r="F2861">
        <v>575</v>
      </c>
      <c r="G2861">
        <v>4</v>
      </c>
      <c r="H2861">
        <v>723</v>
      </c>
      <c r="I2861" s="6">
        <f>ecommerce_sales_analysis[[#This Row],[Sales]]*ecommerce_sales_analysis[[#This Row],[price]]</f>
        <v>234620.72999999998</v>
      </c>
    </row>
    <row r="2862" spans="1:9" x14ac:dyDescent="0.25">
      <c r="A2862">
        <v>239</v>
      </c>
      <c r="B2862" t="s">
        <v>253</v>
      </c>
      <c r="C2862" t="s">
        <v>25</v>
      </c>
      <c r="D2862">
        <v>324.51</v>
      </c>
      <c r="E2862">
        <v>4.9000000000000004</v>
      </c>
      <c r="F2862">
        <v>575</v>
      </c>
      <c r="G2862">
        <v>5</v>
      </c>
      <c r="H2862">
        <v>561</v>
      </c>
      <c r="I2862" s="6">
        <f>ecommerce_sales_analysis[[#This Row],[Sales]]*ecommerce_sales_analysis[[#This Row],[price]]</f>
        <v>182050.11</v>
      </c>
    </row>
    <row r="2863" spans="1:9" x14ac:dyDescent="0.25">
      <c r="A2863">
        <v>239</v>
      </c>
      <c r="B2863" t="s">
        <v>253</v>
      </c>
      <c r="C2863" t="s">
        <v>25</v>
      </c>
      <c r="D2863">
        <v>324.51</v>
      </c>
      <c r="E2863">
        <v>4.9000000000000004</v>
      </c>
      <c r="F2863">
        <v>575</v>
      </c>
      <c r="G2863">
        <v>6</v>
      </c>
      <c r="H2863">
        <v>844</v>
      </c>
      <c r="I2863" s="6">
        <f>ecommerce_sales_analysis[[#This Row],[Sales]]*ecommerce_sales_analysis[[#This Row],[price]]</f>
        <v>273886.44</v>
      </c>
    </row>
    <row r="2864" spans="1:9" x14ac:dyDescent="0.25">
      <c r="A2864">
        <v>239</v>
      </c>
      <c r="B2864" t="s">
        <v>253</v>
      </c>
      <c r="C2864" t="s">
        <v>25</v>
      </c>
      <c r="D2864">
        <v>324.51</v>
      </c>
      <c r="E2864">
        <v>4.9000000000000004</v>
      </c>
      <c r="F2864">
        <v>575</v>
      </c>
      <c r="G2864">
        <v>7</v>
      </c>
      <c r="H2864">
        <v>836</v>
      </c>
      <c r="I2864" s="6">
        <f>ecommerce_sales_analysis[[#This Row],[Sales]]*ecommerce_sales_analysis[[#This Row],[price]]</f>
        <v>271290.36</v>
      </c>
    </row>
    <row r="2865" spans="1:9" x14ac:dyDescent="0.25">
      <c r="A2865">
        <v>239</v>
      </c>
      <c r="B2865" t="s">
        <v>253</v>
      </c>
      <c r="C2865" t="s">
        <v>25</v>
      </c>
      <c r="D2865">
        <v>324.51</v>
      </c>
      <c r="E2865">
        <v>4.9000000000000004</v>
      </c>
      <c r="F2865">
        <v>575</v>
      </c>
      <c r="G2865">
        <v>8</v>
      </c>
      <c r="H2865">
        <v>731</v>
      </c>
      <c r="I2865" s="6">
        <f>ecommerce_sales_analysis[[#This Row],[Sales]]*ecommerce_sales_analysis[[#This Row],[price]]</f>
        <v>237216.81</v>
      </c>
    </row>
    <row r="2866" spans="1:9" x14ac:dyDescent="0.25">
      <c r="A2866">
        <v>239</v>
      </c>
      <c r="B2866" t="s">
        <v>253</v>
      </c>
      <c r="C2866" t="s">
        <v>25</v>
      </c>
      <c r="D2866">
        <v>324.51</v>
      </c>
      <c r="E2866">
        <v>4.9000000000000004</v>
      </c>
      <c r="F2866">
        <v>575</v>
      </c>
      <c r="G2866">
        <v>9</v>
      </c>
      <c r="H2866">
        <v>548</v>
      </c>
      <c r="I2866" s="6">
        <f>ecommerce_sales_analysis[[#This Row],[Sales]]*ecommerce_sales_analysis[[#This Row],[price]]</f>
        <v>177831.47999999998</v>
      </c>
    </row>
    <row r="2867" spans="1:9" x14ac:dyDescent="0.25">
      <c r="A2867">
        <v>239</v>
      </c>
      <c r="B2867" t="s">
        <v>253</v>
      </c>
      <c r="C2867" t="s">
        <v>25</v>
      </c>
      <c r="D2867">
        <v>324.51</v>
      </c>
      <c r="E2867">
        <v>4.9000000000000004</v>
      </c>
      <c r="F2867">
        <v>575</v>
      </c>
      <c r="G2867">
        <v>10</v>
      </c>
      <c r="H2867">
        <v>860</v>
      </c>
      <c r="I2867" s="6">
        <f>ecommerce_sales_analysis[[#This Row],[Sales]]*ecommerce_sales_analysis[[#This Row],[price]]</f>
        <v>279078.59999999998</v>
      </c>
    </row>
    <row r="2868" spans="1:9" x14ac:dyDescent="0.25">
      <c r="A2868">
        <v>239</v>
      </c>
      <c r="B2868" t="s">
        <v>253</v>
      </c>
      <c r="C2868" t="s">
        <v>25</v>
      </c>
      <c r="D2868">
        <v>324.51</v>
      </c>
      <c r="E2868">
        <v>4.9000000000000004</v>
      </c>
      <c r="F2868">
        <v>575</v>
      </c>
      <c r="G2868">
        <v>11</v>
      </c>
      <c r="H2868">
        <v>811</v>
      </c>
      <c r="I2868" s="6">
        <f>ecommerce_sales_analysis[[#This Row],[Sales]]*ecommerce_sales_analysis[[#This Row],[price]]</f>
        <v>263177.61</v>
      </c>
    </row>
    <row r="2869" spans="1:9" x14ac:dyDescent="0.25">
      <c r="A2869">
        <v>239</v>
      </c>
      <c r="B2869" t="s">
        <v>253</v>
      </c>
      <c r="C2869" t="s">
        <v>25</v>
      </c>
      <c r="D2869">
        <v>324.51</v>
      </c>
      <c r="E2869">
        <v>4.9000000000000004</v>
      </c>
      <c r="F2869">
        <v>575</v>
      </c>
      <c r="G2869">
        <v>12</v>
      </c>
      <c r="H2869">
        <v>411</v>
      </c>
      <c r="I2869" s="6">
        <f>ecommerce_sales_analysis[[#This Row],[Sales]]*ecommerce_sales_analysis[[#This Row],[price]]</f>
        <v>133373.60999999999</v>
      </c>
    </row>
    <row r="2870" spans="1:9" x14ac:dyDescent="0.25">
      <c r="A2870">
        <v>240</v>
      </c>
      <c r="B2870" t="s">
        <v>254</v>
      </c>
      <c r="C2870" t="s">
        <v>38</v>
      </c>
      <c r="D2870">
        <v>92.67</v>
      </c>
      <c r="E2870">
        <v>1.7</v>
      </c>
      <c r="F2870">
        <v>109</v>
      </c>
      <c r="G2870">
        <v>1</v>
      </c>
      <c r="H2870">
        <v>522</v>
      </c>
      <c r="I2870" s="6">
        <f>ecommerce_sales_analysis[[#This Row],[Sales]]*ecommerce_sales_analysis[[#This Row],[price]]</f>
        <v>48373.74</v>
      </c>
    </row>
    <row r="2871" spans="1:9" x14ac:dyDescent="0.25">
      <c r="A2871">
        <v>240</v>
      </c>
      <c r="B2871" t="s">
        <v>254</v>
      </c>
      <c r="C2871" t="s">
        <v>38</v>
      </c>
      <c r="D2871">
        <v>92.67</v>
      </c>
      <c r="E2871">
        <v>1.7</v>
      </c>
      <c r="F2871">
        <v>109</v>
      </c>
      <c r="G2871">
        <v>2</v>
      </c>
      <c r="H2871">
        <v>693</v>
      </c>
      <c r="I2871" s="6">
        <f>ecommerce_sales_analysis[[#This Row],[Sales]]*ecommerce_sales_analysis[[#This Row],[price]]</f>
        <v>64220.31</v>
      </c>
    </row>
    <row r="2872" spans="1:9" x14ac:dyDescent="0.25">
      <c r="A2872">
        <v>240</v>
      </c>
      <c r="B2872" t="s">
        <v>254</v>
      </c>
      <c r="C2872" t="s">
        <v>38</v>
      </c>
      <c r="D2872">
        <v>92.67</v>
      </c>
      <c r="E2872">
        <v>1.7</v>
      </c>
      <c r="F2872">
        <v>109</v>
      </c>
      <c r="G2872">
        <v>3</v>
      </c>
      <c r="H2872">
        <v>623</v>
      </c>
      <c r="I2872" s="6">
        <f>ecommerce_sales_analysis[[#This Row],[Sales]]*ecommerce_sales_analysis[[#This Row],[price]]</f>
        <v>57733.41</v>
      </c>
    </row>
    <row r="2873" spans="1:9" x14ac:dyDescent="0.25">
      <c r="A2873">
        <v>240</v>
      </c>
      <c r="B2873" t="s">
        <v>254</v>
      </c>
      <c r="C2873" t="s">
        <v>38</v>
      </c>
      <c r="D2873">
        <v>92.67</v>
      </c>
      <c r="E2873">
        <v>1.7</v>
      </c>
      <c r="F2873">
        <v>109</v>
      </c>
      <c r="G2873">
        <v>4</v>
      </c>
      <c r="H2873">
        <v>939</v>
      </c>
      <c r="I2873" s="6">
        <f>ecommerce_sales_analysis[[#This Row],[Sales]]*ecommerce_sales_analysis[[#This Row],[price]]</f>
        <v>87017.13</v>
      </c>
    </row>
    <row r="2874" spans="1:9" x14ac:dyDescent="0.25">
      <c r="A2874">
        <v>240</v>
      </c>
      <c r="B2874" t="s">
        <v>254</v>
      </c>
      <c r="C2874" t="s">
        <v>38</v>
      </c>
      <c r="D2874">
        <v>92.67</v>
      </c>
      <c r="E2874">
        <v>1.7</v>
      </c>
      <c r="F2874">
        <v>109</v>
      </c>
      <c r="G2874">
        <v>5</v>
      </c>
      <c r="H2874">
        <v>803</v>
      </c>
      <c r="I2874" s="6">
        <f>ecommerce_sales_analysis[[#This Row],[Sales]]*ecommerce_sales_analysis[[#This Row],[price]]</f>
        <v>74414.009999999995</v>
      </c>
    </row>
    <row r="2875" spans="1:9" x14ac:dyDescent="0.25">
      <c r="A2875">
        <v>240</v>
      </c>
      <c r="B2875" t="s">
        <v>254</v>
      </c>
      <c r="C2875" t="s">
        <v>38</v>
      </c>
      <c r="D2875">
        <v>92.67</v>
      </c>
      <c r="E2875">
        <v>1.7</v>
      </c>
      <c r="F2875">
        <v>109</v>
      </c>
      <c r="G2875">
        <v>6</v>
      </c>
      <c r="H2875">
        <v>614</v>
      </c>
      <c r="I2875" s="6">
        <f>ecommerce_sales_analysis[[#This Row],[Sales]]*ecommerce_sales_analysis[[#This Row],[price]]</f>
        <v>56899.380000000005</v>
      </c>
    </row>
    <row r="2876" spans="1:9" x14ac:dyDescent="0.25">
      <c r="A2876">
        <v>240</v>
      </c>
      <c r="B2876" t="s">
        <v>254</v>
      </c>
      <c r="C2876" t="s">
        <v>38</v>
      </c>
      <c r="D2876">
        <v>92.67</v>
      </c>
      <c r="E2876">
        <v>1.7</v>
      </c>
      <c r="F2876">
        <v>109</v>
      </c>
      <c r="G2876">
        <v>7</v>
      </c>
      <c r="H2876">
        <v>482</v>
      </c>
      <c r="I2876" s="6">
        <f>ecommerce_sales_analysis[[#This Row],[Sales]]*ecommerce_sales_analysis[[#This Row],[price]]</f>
        <v>44666.94</v>
      </c>
    </row>
    <row r="2877" spans="1:9" x14ac:dyDescent="0.25">
      <c r="A2877">
        <v>240</v>
      </c>
      <c r="B2877" t="s">
        <v>254</v>
      </c>
      <c r="C2877" t="s">
        <v>38</v>
      </c>
      <c r="D2877">
        <v>92.67</v>
      </c>
      <c r="E2877">
        <v>1.7</v>
      </c>
      <c r="F2877">
        <v>109</v>
      </c>
      <c r="G2877">
        <v>8</v>
      </c>
      <c r="H2877">
        <v>279</v>
      </c>
      <c r="I2877" s="6">
        <f>ecommerce_sales_analysis[[#This Row],[Sales]]*ecommerce_sales_analysis[[#This Row],[price]]</f>
        <v>25854.93</v>
      </c>
    </row>
    <row r="2878" spans="1:9" x14ac:dyDescent="0.25">
      <c r="A2878">
        <v>240</v>
      </c>
      <c r="B2878" t="s">
        <v>254</v>
      </c>
      <c r="C2878" t="s">
        <v>38</v>
      </c>
      <c r="D2878">
        <v>92.67</v>
      </c>
      <c r="E2878">
        <v>1.7</v>
      </c>
      <c r="F2878">
        <v>109</v>
      </c>
      <c r="G2878">
        <v>9</v>
      </c>
      <c r="H2878">
        <v>486</v>
      </c>
      <c r="I2878" s="6">
        <f>ecommerce_sales_analysis[[#This Row],[Sales]]*ecommerce_sales_analysis[[#This Row],[price]]</f>
        <v>45037.62</v>
      </c>
    </row>
    <row r="2879" spans="1:9" x14ac:dyDescent="0.25">
      <c r="A2879">
        <v>240</v>
      </c>
      <c r="B2879" t="s">
        <v>254</v>
      </c>
      <c r="C2879" t="s">
        <v>38</v>
      </c>
      <c r="D2879">
        <v>92.67</v>
      </c>
      <c r="E2879">
        <v>1.7</v>
      </c>
      <c r="F2879">
        <v>109</v>
      </c>
      <c r="G2879">
        <v>10</v>
      </c>
      <c r="H2879">
        <v>614</v>
      </c>
      <c r="I2879" s="6">
        <f>ecommerce_sales_analysis[[#This Row],[Sales]]*ecommerce_sales_analysis[[#This Row],[price]]</f>
        <v>56899.380000000005</v>
      </c>
    </row>
    <row r="2880" spans="1:9" x14ac:dyDescent="0.25">
      <c r="A2880">
        <v>240</v>
      </c>
      <c r="B2880" t="s">
        <v>254</v>
      </c>
      <c r="C2880" t="s">
        <v>38</v>
      </c>
      <c r="D2880">
        <v>92.67</v>
      </c>
      <c r="E2880">
        <v>1.7</v>
      </c>
      <c r="F2880">
        <v>109</v>
      </c>
      <c r="G2880">
        <v>11</v>
      </c>
      <c r="H2880">
        <v>484</v>
      </c>
      <c r="I2880" s="6">
        <f>ecommerce_sales_analysis[[#This Row],[Sales]]*ecommerce_sales_analysis[[#This Row],[price]]</f>
        <v>44852.28</v>
      </c>
    </row>
    <row r="2881" spans="1:9" x14ac:dyDescent="0.25">
      <c r="A2881">
        <v>240</v>
      </c>
      <c r="B2881" t="s">
        <v>254</v>
      </c>
      <c r="C2881" t="s">
        <v>38</v>
      </c>
      <c r="D2881">
        <v>92.67</v>
      </c>
      <c r="E2881">
        <v>1.7</v>
      </c>
      <c r="F2881">
        <v>109</v>
      </c>
      <c r="G2881">
        <v>12</v>
      </c>
      <c r="H2881">
        <v>507</v>
      </c>
      <c r="I2881" s="6">
        <f>ecommerce_sales_analysis[[#This Row],[Sales]]*ecommerce_sales_analysis[[#This Row],[price]]</f>
        <v>46983.69</v>
      </c>
    </row>
    <row r="2882" spans="1:9" x14ac:dyDescent="0.25">
      <c r="A2882">
        <v>241</v>
      </c>
      <c r="B2882" t="s">
        <v>255</v>
      </c>
      <c r="C2882" t="s">
        <v>13</v>
      </c>
      <c r="D2882">
        <v>470.53</v>
      </c>
      <c r="E2882">
        <v>4.5</v>
      </c>
      <c r="F2882">
        <v>887</v>
      </c>
      <c r="G2882">
        <v>1</v>
      </c>
      <c r="H2882">
        <v>784</v>
      </c>
      <c r="I2882" s="6">
        <f>ecommerce_sales_analysis[[#This Row],[Sales]]*ecommerce_sales_analysis[[#This Row],[price]]</f>
        <v>368895.51999999996</v>
      </c>
    </row>
    <row r="2883" spans="1:9" x14ac:dyDescent="0.25">
      <c r="A2883">
        <v>241</v>
      </c>
      <c r="B2883" t="s">
        <v>255</v>
      </c>
      <c r="C2883" t="s">
        <v>13</v>
      </c>
      <c r="D2883">
        <v>470.53</v>
      </c>
      <c r="E2883">
        <v>4.5</v>
      </c>
      <c r="F2883">
        <v>887</v>
      </c>
      <c r="G2883">
        <v>2</v>
      </c>
      <c r="H2883">
        <v>548</v>
      </c>
      <c r="I2883" s="6">
        <f>ecommerce_sales_analysis[[#This Row],[Sales]]*ecommerce_sales_analysis[[#This Row],[price]]</f>
        <v>257850.43999999997</v>
      </c>
    </row>
    <row r="2884" spans="1:9" x14ac:dyDescent="0.25">
      <c r="A2884">
        <v>241</v>
      </c>
      <c r="B2884" t="s">
        <v>255</v>
      </c>
      <c r="C2884" t="s">
        <v>13</v>
      </c>
      <c r="D2884">
        <v>470.53</v>
      </c>
      <c r="E2884">
        <v>4.5</v>
      </c>
      <c r="F2884">
        <v>887</v>
      </c>
      <c r="G2884">
        <v>3</v>
      </c>
      <c r="H2884">
        <v>566</v>
      </c>
      <c r="I2884" s="6">
        <f>ecommerce_sales_analysis[[#This Row],[Sales]]*ecommerce_sales_analysis[[#This Row],[price]]</f>
        <v>266319.98</v>
      </c>
    </row>
    <row r="2885" spans="1:9" x14ac:dyDescent="0.25">
      <c r="A2885">
        <v>241</v>
      </c>
      <c r="B2885" t="s">
        <v>255</v>
      </c>
      <c r="C2885" t="s">
        <v>13</v>
      </c>
      <c r="D2885">
        <v>470.53</v>
      </c>
      <c r="E2885">
        <v>4.5</v>
      </c>
      <c r="F2885">
        <v>887</v>
      </c>
      <c r="G2885">
        <v>4</v>
      </c>
      <c r="H2885">
        <v>854</v>
      </c>
      <c r="I2885" s="6">
        <f>ecommerce_sales_analysis[[#This Row],[Sales]]*ecommerce_sales_analysis[[#This Row],[price]]</f>
        <v>401832.62</v>
      </c>
    </row>
    <row r="2886" spans="1:9" x14ac:dyDescent="0.25">
      <c r="A2886">
        <v>241</v>
      </c>
      <c r="B2886" t="s">
        <v>255</v>
      </c>
      <c r="C2886" t="s">
        <v>13</v>
      </c>
      <c r="D2886">
        <v>470.53</v>
      </c>
      <c r="E2886">
        <v>4.5</v>
      </c>
      <c r="F2886">
        <v>887</v>
      </c>
      <c r="G2886">
        <v>5</v>
      </c>
      <c r="H2886">
        <v>246</v>
      </c>
      <c r="I2886" s="6">
        <f>ecommerce_sales_analysis[[#This Row],[Sales]]*ecommerce_sales_analysis[[#This Row],[price]]</f>
        <v>115750.37999999999</v>
      </c>
    </row>
    <row r="2887" spans="1:9" x14ac:dyDescent="0.25">
      <c r="A2887">
        <v>241</v>
      </c>
      <c r="B2887" t="s">
        <v>255</v>
      </c>
      <c r="C2887" t="s">
        <v>13</v>
      </c>
      <c r="D2887">
        <v>470.53</v>
      </c>
      <c r="E2887">
        <v>4.5</v>
      </c>
      <c r="F2887">
        <v>887</v>
      </c>
      <c r="G2887">
        <v>6</v>
      </c>
      <c r="H2887">
        <v>617</v>
      </c>
      <c r="I2887" s="6">
        <f>ecommerce_sales_analysis[[#This Row],[Sales]]*ecommerce_sales_analysis[[#This Row],[price]]</f>
        <v>290317.01</v>
      </c>
    </row>
    <row r="2888" spans="1:9" x14ac:dyDescent="0.25">
      <c r="A2888">
        <v>241</v>
      </c>
      <c r="B2888" t="s">
        <v>255</v>
      </c>
      <c r="C2888" t="s">
        <v>13</v>
      </c>
      <c r="D2888">
        <v>470.53</v>
      </c>
      <c r="E2888">
        <v>4.5</v>
      </c>
      <c r="F2888">
        <v>887</v>
      </c>
      <c r="G2888">
        <v>7</v>
      </c>
      <c r="H2888">
        <v>396</v>
      </c>
      <c r="I2888" s="6">
        <f>ecommerce_sales_analysis[[#This Row],[Sales]]*ecommerce_sales_analysis[[#This Row],[price]]</f>
        <v>186329.87999999998</v>
      </c>
    </row>
    <row r="2889" spans="1:9" x14ac:dyDescent="0.25">
      <c r="A2889">
        <v>241</v>
      </c>
      <c r="B2889" t="s">
        <v>255</v>
      </c>
      <c r="C2889" t="s">
        <v>13</v>
      </c>
      <c r="D2889">
        <v>470.53</v>
      </c>
      <c r="E2889">
        <v>4.5</v>
      </c>
      <c r="F2889">
        <v>887</v>
      </c>
      <c r="G2889">
        <v>8</v>
      </c>
      <c r="H2889">
        <v>647</v>
      </c>
      <c r="I2889" s="6">
        <f>ecommerce_sales_analysis[[#This Row],[Sales]]*ecommerce_sales_analysis[[#This Row],[price]]</f>
        <v>304432.90999999997</v>
      </c>
    </row>
    <row r="2890" spans="1:9" x14ac:dyDescent="0.25">
      <c r="A2890">
        <v>241</v>
      </c>
      <c r="B2890" t="s">
        <v>255</v>
      </c>
      <c r="C2890" t="s">
        <v>13</v>
      </c>
      <c r="D2890">
        <v>470.53</v>
      </c>
      <c r="E2890">
        <v>4.5</v>
      </c>
      <c r="F2890">
        <v>887</v>
      </c>
      <c r="G2890">
        <v>9</v>
      </c>
      <c r="H2890">
        <v>210</v>
      </c>
      <c r="I2890" s="6">
        <f>ecommerce_sales_analysis[[#This Row],[Sales]]*ecommerce_sales_analysis[[#This Row],[price]]</f>
        <v>98811.299999999988</v>
      </c>
    </row>
    <row r="2891" spans="1:9" x14ac:dyDescent="0.25">
      <c r="A2891">
        <v>241</v>
      </c>
      <c r="B2891" t="s">
        <v>255</v>
      </c>
      <c r="C2891" t="s">
        <v>13</v>
      </c>
      <c r="D2891">
        <v>470.53</v>
      </c>
      <c r="E2891">
        <v>4.5</v>
      </c>
      <c r="F2891">
        <v>887</v>
      </c>
      <c r="G2891">
        <v>10</v>
      </c>
      <c r="H2891">
        <v>123</v>
      </c>
      <c r="I2891" s="6">
        <f>ecommerce_sales_analysis[[#This Row],[Sales]]*ecommerce_sales_analysis[[#This Row],[price]]</f>
        <v>57875.189999999995</v>
      </c>
    </row>
    <row r="2892" spans="1:9" x14ac:dyDescent="0.25">
      <c r="A2892">
        <v>241</v>
      </c>
      <c r="B2892" t="s">
        <v>255</v>
      </c>
      <c r="C2892" t="s">
        <v>13</v>
      </c>
      <c r="D2892">
        <v>470.53</v>
      </c>
      <c r="E2892">
        <v>4.5</v>
      </c>
      <c r="F2892">
        <v>887</v>
      </c>
      <c r="G2892">
        <v>11</v>
      </c>
      <c r="H2892">
        <v>55</v>
      </c>
      <c r="I2892" s="6">
        <f>ecommerce_sales_analysis[[#This Row],[Sales]]*ecommerce_sales_analysis[[#This Row],[price]]</f>
        <v>25879.149999999998</v>
      </c>
    </row>
    <row r="2893" spans="1:9" x14ac:dyDescent="0.25">
      <c r="A2893">
        <v>241</v>
      </c>
      <c r="B2893" t="s">
        <v>255</v>
      </c>
      <c r="C2893" t="s">
        <v>13</v>
      </c>
      <c r="D2893">
        <v>470.53</v>
      </c>
      <c r="E2893">
        <v>4.5</v>
      </c>
      <c r="F2893">
        <v>887</v>
      </c>
      <c r="G2893">
        <v>12</v>
      </c>
      <c r="H2893">
        <v>733</v>
      </c>
      <c r="I2893" s="6">
        <f>ecommerce_sales_analysis[[#This Row],[Sales]]*ecommerce_sales_analysis[[#This Row],[price]]</f>
        <v>344898.49</v>
      </c>
    </row>
    <row r="2894" spans="1:9" x14ac:dyDescent="0.25">
      <c r="A2894">
        <v>242</v>
      </c>
      <c r="B2894" t="s">
        <v>256</v>
      </c>
      <c r="C2894" t="s">
        <v>9</v>
      </c>
      <c r="D2894">
        <v>477.19</v>
      </c>
      <c r="E2894">
        <v>4.0999999999999996</v>
      </c>
      <c r="F2894">
        <v>533</v>
      </c>
      <c r="G2894">
        <v>1</v>
      </c>
      <c r="H2894">
        <v>451</v>
      </c>
      <c r="I2894" s="6">
        <f>ecommerce_sales_analysis[[#This Row],[Sales]]*ecommerce_sales_analysis[[#This Row],[price]]</f>
        <v>215212.69</v>
      </c>
    </row>
    <row r="2895" spans="1:9" x14ac:dyDescent="0.25">
      <c r="A2895">
        <v>242</v>
      </c>
      <c r="B2895" t="s">
        <v>256</v>
      </c>
      <c r="C2895" t="s">
        <v>9</v>
      </c>
      <c r="D2895">
        <v>477.19</v>
      </c>
      <c r="E2895">
        <v>4.0999999999999996</v>
      </c>
      <c r="F2895">
        <v>533</v>
      </c>
      <c r="G2895">
        <v>2</v>
      </c>
      <c r="H2895">
        <v>648</v>
      </c>
      <c r="I2895" s="6">
        <f>ecommerce_sales_analysis[[#This Row],[Sales]]*ecommerce_sales_analysis[[#This Row],[price]]</f>
        <v>309219.12</v>
      </c>
    </row>
    <row r="2896" spans="1:9" x14ac:dyDescent="0.25">
      <c r="A2896">
        <v>242</v>
      </c>
      <c r="B2896" t="s">
        <v>256</v>
      </c>
      <c r="C2896" t="s">
        <v>9</v>
      </c>
      <c r="D2896">
        <v>477.19</v>
      </c>
      <c r="E2896">
        <v>4.0999999999999996</v>
      </c>
      <c r="F2896">
        <v>533</v>
      </c>
      <c r="G2896">
        <v>3</v>
      </c>
      <c r="H2896">
        <v>848</v>
      </c>
      <c r="I2896" s="6">
        <f>ecommerce_sales_analysis[[#This Row],[Sales]]*ecommerce_sales_analysis[[#This Row],[price]]</f>
        <v>404657.12</v>
      </c>
    </row>
    <row r="2897" spans="1:9" x14ac:dyDescent="0.25">
      <c r="A2897">
        <v>242</v>
      </c>
      <c r="B2897" t="s">
        <v>256</v>
      </c>
      <c r="C2897" t="s">
        <v>9</v>
      </c>
      <c r="D2897">
        <v>477.19</v>
      </c>
      <c r="E2897">
        <v>4.0999999999999996</v>
      </c>
      <c r="F2897">
        <v>533</v>
      </c>
      <c r="G2897">
        <v>4</v>
      </c>
      <c r="H2897">
        <v>607</v>
      </c>
      <c r="I2897" s="6">
        <f>ecommerce_sales_analysis[[#This Row],[Sales]]*ecommerce_sales_analysis[[#This Row],[price]]</f>
        <v>289654.33</v>
      </c>
    </row>
    <row r="2898" spans="1:9" x14ac:dyDescent="0.25">
      <c r="A2898">
        <v>242</v>
      </c>
      <c r="B2898" t="s">
        <v>256</v>
      </c>
      <c r="C2898" t="s">
        <v>9</v>
      </c>
      <c r="D2898">
        <v>477.19</v>
      </c>
      <c r="E2898">
        <v>4.0999999999999996</v>
      </c>
      <c r="F2898">
        <v>533</v>
      </c>
      <c r="G2898">
        <v>5</v>
      </c>
      <c r="H2898">
        <v>775</v>
      </c>
      <c r="I2898" s="6">
        <f>ecommerce_sales_analysis[[#This Row],[Sales]]*ecommerce_sales_analysis[[#This Row],[price]]</f>
        <v>369822.25</v>
      </c>
    </row>
    <row r="2899" spans="1:9" x14ac:dyDescent="0.25">
      <c r="A2899">
        <v>242</v>
      </c>
      <c r="B2899" t="s">
        <v>256</v>
      </c>
      <c r="C2899" t="s">
        <v>9</v>
      </c>
      <c r="D2899">
        <v>477.19</v>
      </c>
      <c r="E2899">
        <v>4.0999999999999996</v>
      </c>
      <c r="F2899">
        <v>533</v>
      </c>
      <c r="G2899">
        <v>6</v>
      </c>
      <c r="H2899">
        <v>364</v>
      </c>
      <c r="I2899" s="6">
        <f>ecommerce_sales_analysis[[#This Row],[Sales]]*ecommerce_sales_analysis[[#This Row],[price]]</f>
        <v>173697.16</v>
      </c>
    </row>
    <row r="2900" spans="1:9" x14ac:dyDescent="0.25">
      <c r="A2900">
        <v>242</v>
      </c>
      <c r="B2900" t="s">
        <v>256</v>
      </c>
      <c r="C2900" t="s">
        <v>9</v>
      </c>
      <c r="D2900">
        <v>477.19</v>
      </c>
      <c r="E2900">
        <v>4.0999999999999996</v>
      </c>
      <c r="F2900">
        <v>533</v>
      </c>
      <c r="G2900">
        <v>7</v>
      </c>
      <c r="H2900">
        <v>393</v>
      </c>
      <c r="I2900" s="6">
        <f>ecommerce_sales_analysis[[#This Row],[Sales]]*ecommerce_sales_analysis[[#This Row],[price]]</f>
        <v>187535.67</v>
      </c>
    </row>
    <row r="2901" spans="1:9" x14ac:dyDescent="0.25">
      <c r="A2901">
        <v>242</v>
      </c>
      <c r="B2901" t="s">
        <v>256</v>
      </c>
      <c r="C2901" t="s">
        <v>9</v>
      </c>
      <c r="D2901">
        <v>477.19</v>
      </c>
      <c r="E2901">
        <v>4.0999999999999996</v>
      </c>
      <c r="F2901">
        <v>533</v>
      </c>
      <c r="G2901">
        <v>8</v>
      </c>
      <c r="H2901">
        <v>617</v>
      </c>
      <c r="I2901" s="6">
        <f>ecommerce_sales_analysis[[#This Row],[Sales]]*ecommerce_sales_analysis[[#This Row],[price]]</f>
        <v>294426.23</v>
      </c>
    </row>
    <row r="2902" spans="1:9" x14ac:dyDescent="0.25">
      <c r="A2902">
        <v>242</v>
      </c>
      <c r="B2902" t="s">
        <v>256</v>
      </c>
      <c r="C2902" t="s">
        <v>9</v>
      </c>
      <c r="D2902">
        <v>477.19</v>
      </c>
      <c r="E2902">
        <v>4.0999999999999996</v>
      </c>
      <c r="F2902">
        <v>533</v>
      </c>
      <c r="G2902">
        <v>9</v>
      </c>
      <c r="H2902">
        <v>164</v>
      </c>
      <c r="I2902" s="6">
        <f>ecommerce_sales_analysis[[#This Row],[Sales]]*ecommerce_sales_analysis[[#This Row],[price]]</f>
        <v>78259.16</v>
      </c>
    </row>
    <row r="2903" spans="1:9" x14ac:dyDescent="0.25">
      <c r="A2903">
        <v>242</v>
      </c>
      <c r="B2903" t="s">
        <v>256</v>
      </c>
      <c r="C2903" t="s">
        <v>9</v>
      </c>
      <c r="D2903">
        <v>477.19</v>
      </c>
      <c r="E2903">
        <v>4.0999999999999996</v>
      </c>
      <c r="F2903">
        <v>533</v>
      </c>
      <c r="G2903">
        <v>10</v>
      </c>
      <c r="H2903">
        <v>9</v>
      </c>
      <c r="I2903" s="6">
        <f>ecommerce_sales_analysis[[#This Row],[Sales]]*ecommerce_sales_analysis[[#This Row],[price]]</f>
        <v>4294.71</v>
      </c>
    </row>
    <row r="2904" spans="1:9" x14ac:dyDescent="0.25">
      <c r="A2904">
        <v>242</v>
      </c>
      <c r="B2904" t="s">
        <v>256</v>
      </c>
      <c r="C2904" t="s">
        <v>9</v>
      </c>
      <c r="D2904">
        <v>477.19</v>
      </c>
      <c r="E2904">
        <v>4.0999999999999996</v>
      </c>
      <c r="F2904">
        <v>533</v>
      </c>
      <c r="G2904">
        <v>11</v>
      </c>
      <c r="H2904">
        <v>985</v>
      </c>
      <c r="I2904" s="6">
        <f>ecommerce_sales_analysis[[#This Row],[Sales]]*ecommerce_sales_analysis[[#This Row],[price]]</f>
        <v>470032.15</v>
      </c>
    </row>
    <row r="2905" spans="1:9" x14ac:dyDescent="0.25">
      <c r="A2905">
        <v>242</v>
      </c>
      <c r="B2905" t="s">
        <v>256</v>
      </c>
      <c r="C2905" t="s">
        <v>9</v>
      </c>
      <c r="D2905">
        <v>477.19</v>
      </c>
      <c r="E2905">
        <v>4.0999999999999996</v>
      </c>
      <c r="F2905">
        <v>533</v>
      </c>
      <c r="G2905">
        <v>12</v>
      </c>
      <c r="H2905">
        <v>785</v>
      </c>
      <c r="I2905" s="6">
        <f>ecommerce_sales_analysis[[#This Row],[Sales]]*ecommerce_sales_analysis[[#This Row],[price]]</f>
        <v>374594.15</v>
      </c>
    </row>
    <row r="2906" spans="1:9" x14ac:dyDescent="0.25">
      <c r="A2906">
        <v>243</v>
      </c>
      <c r="B2906" t="s">
        <v>257</v>
      </c>
      <c r="C2906" t="s">
        <v>13</v>
      </c>
      <c r="D2906">
        <v>457.86</v>
      </c>
      <c r="E2906">
        <v>4.0999999999999996</v>
      </c>
      <c r="F2906">
        <v>670</v>
      </c>
      <c r="G2906">
        <v>1</v>
      </c>
      <c r="H2906">
        <v>430</v>
      </c>
      <c r="I2906" s="6">
        <f>ecommerce_sales_analysis[[#This Row],[Sales]]*ecommerce_sales_analysis[[#This Row],[price]]</f>
        <v>196879.80000000002</v>
      </c>
    </row>
    <row r="2907" spans="1:9" x14ac:dyDescent="0.25">
      <c r="A2907">
        <v>243</v>
      </c>
      <c r="B2907" t="s">
        <v>257</v>
      </c>
      <c r="C2907" t="s">
        <v>13</v>
      </c>
      <c r="D2907">
        <v>457.86</v>
      </c>
      <c r="E2907">
        <v>4.0999999999999996</v>
      </c>
      <c r="F2907">
        <v>670</v>
      </c>
      <c r="G2907">
        <v>2</v>
      </c>
      <c r="H2907">
        <v>849</v>
      </c>
      <c r="I2907" s="6">
        <f>ecommerce_sales_analysis[[#This Row],[Sales]]*ecommerce_sales_analysis[[#This Row],[price]]</f>
        <v>388723.14</v>
      </c>
    </row>
    <row r="2908" spans="1:9" x14ac:dyDescent="0.25">
      <c r="A2908">
        <v>243</v>
      </c>
      <c r="B2908" t="s">
        <v>257</v>
      </c>
      <c r="C2908" t="s">
        <v>13</v>
      </c>
      <c r="D2908">
        <v>457.86</v>
      </c>
      <c r="E2908">
        <v>4.0999999999999996</v>
      </c>
      <c r="F2908">
        <v>670</v>
      </c>
      <c r="G2908">
        <v>3</v>
      </c>
      <c r="H2908">
        <v>935</v>
      </c>
      <c r="I2908" s="6">
        <f>ecommerce_sales_analysis[[#This Row],[Sales]]*ecommerce_sales_analysis[[#This Row],[price]]</f>
        <v>428099.10000000003</v>
      </c>
    </row>
    <row r="2909" spans="1:9" x14ac:dyDescent="0.25">
      <c r="A2909">
        <v>243</v>
      </c>
      <c r="B2909" t="s">
        <v>257</v>
      </c>
      <c r="C2909" t="s">
        <v>13</v>
      </c>
      <c r="D2909">
        <v>457.86</v>
      </c>
      <c r="E2909">
        <v>4.0999999999999996</v>
      </c>
      <c r="F2909">
        <v>670</v>
      </c>
      <c r="G2909">
        <v>4</v>
      </c>
      <c r="H2909">
        <v>586</v>
      </c>
      <c r="I2909" s="6">
        <f>ecommerce_sales_analysis[[#This Row],[Sales]]*ecommerce_sales_analysis[[#This Row],[price]]</f>
        <v>268305.96000000002</v>
      </c>
    </row>
    <row r="2910" spans="1:9" x14ac:dyDescent="0.25">
      <c r="A2910">
        <v>243</v>
      </c>
      <c r="B2910" t="s">
        <v>257</v>
      </c>
      <c r="C2910" t="s">
        <v>13</v>
      </c>
      <c r="D2910">
        <v>457.86</v>
      </c>
      <c r="E2910">
        <v>4.0999999999999996</v>
      </c>
      <c r="F2910">
        <v>670</v>
      </c>
      <c r="G2910">
        <v>5</v>
      </c>
      <c r="H2910">
        <v>590</v>
      </c>
      <c r="I2910" s="6">
        <f>ecommerce_sales_analysis[[#This Row],[Sales]]*ecommerce_sales_analysis[[#This Row],[price]]</f>
        <v>270137.40000000002</v>
      </c>
    </row>
    <row r="2911" spans="1:9" x14ac:dyDescent="0.25">
      <c r="A2911">
        <v>243</v>
      </c>
      <c r="B2911" t="s">
        <v>257</v>
      </c>
      <c r="C2911" t="s">
        <v>13</v>
      </c>
      <c r="D2911">
        <v>457.86</v>
      </c>
      <c r="E2911">
        <v>4.0999999999999996</v>
      </c>
      <c r="F2911">
        <v>670</v>
      </c>
      <c r="G2911">
        <v>6</v>
      </c>
      <c r="H2911">
        <v>367</v>
      </c>
      <c r="I2911" s="6">
        <f>ecommerce_sales_analysis[[#This Row],[Sales]]*ecommerce_sales_analysis[[#This Row],[price]]</f>
        <v>168034.62</v>
      </c>
    </row>
    <row r="2912" spans="1:9" x14ac:dyDescent="0.25">
      <c r="A2912">
        <v>243</v>
      </c>
      <c r="B2912" t="s">
        <v>257</v>
      </c>
      <c r="C2912" t="s">
        <v>13</v>
      </c>
      <c r="D2912">
        <v>457.86</v>
      </c>
      <c r="E2912">
        <v>4.0999999999999996</v>
      </c>
      <c r="F2912">
        <v>670</v>
      </c>
      <c r="G2912">
        <v>7</v>
      </c>
      <c r="H2912">
        <v>74</v>
      </c>
      <c r="I2912" s="6">
        <f>ecommerce_sales_analysis[[#This Row],[Sales]]*ecommerce_sales_analysis[[#This Row],[price]]</f>
        <v>33881.64</v>
      </c>
    </row>
    <row r="2913" spans="1:9" x14ac:dyDescent="0.25">
      <c r="A2913">
        <v>243</v>
      </c>
      <c r="B2913" t="s">
        <v>257</v>
      </c>
      <c r="C2913" t="s">
        <v>13</v>
      </c>
      <c r="D2913">
        <v>457.86</v>
      </c>
      <c r="E2913">
        <v>4.0999999999999996</v>
      </c>
      <c r="F2913">
        <v>670</v>
      </c>
      <c r="G2913">
        <v>8</v>
      </c>
      <c r="H2913">
        <v>117</v>
      </c>
      <c r="I2913" s="6">
        <f>ecommerce_sales_analysis[[#This Row],[Sales]]*ecommerce_sales_analysis[[#This Row],[price]]</f>
        <v>53569.62</v>
      </c>
    </row>
    <row r="2914" spans="1:9" x14ac:dyDescent="0.25">
      <c r="A2914">
        <v>243</v>
      </c>
      <c r="B2914" t="s">
        <v>257</v>
      </c>
      <c r="C2914" t="s">
        <v>13</v>
      </c>
      <c r="D2914">
        <v>457.86</v>
      </c>
      <c r="E2914">
        <v>4.0999999999999996</v>
      </c>
      <c r="F2914">
        <v>670</v>
      </c>
      <c r="G2914">
        <v>9</v>
      </c>
      <c r="H2914">
        <v>124</v>
      </c>
      <c r="I2914" s="6">
        <f>ecommerce_sales_analysis[[#This Row],[Sales]]*ecommerce_sales_analysis[[#This Row],[price]]</f>
        <v>56774.64</v>
      </c>
    </row>
    <row r="2915" spans="1:9" x14ac:dyDescent="0.25">
      <c r="A2915">
        <v>243</v>
      </c>
      <c r="B2915" t="s">
        <v>257</v>
      </c>
      <c r="C2915" t="s">
        <v>13</v>
      </c>
      <c r="D2915">
        <v>457.86</v>
      </c>
      <c r="E2915">
        <v>4.0999999999999996</v>
      </c>
      <c r="F2915">
        <v>670</v>
      </c>
      <c r="G2915">
        <v>10</v>
      </c>
      <c r="H2915">
        <v>328</v>
      </c>
      <c r="I2915" s="6">
        <f>ecommerce_sales_analysis[[#This Row],[Sales]]*ecommerce_sales_analysis[[#This Row],[price]]</f>
        <v>150178.08000000002</v>
      </c>
    </row>
    <row r="2916" spans="1:9" x14ac:dyDescent="0.25">
      <c r="A2916">
        <v>243</v>
      </c>
      <c r="B2916" t="s">
        <v>257</v>
      </c>
      <c r="C2916" t="s">
        <v>13</v>
      </c>
      <c r="D2916">
        <v>457.86</v>
      </c>
      <c r="E2916">
        <v>4.0999999999999996</v>
      </c>
      <c r="F2916">
        <v>670</v>
      </c>
      <c r="G2916">
        <v>11</v>
      </c>
      <c r="H2916">
        <v>222</v>
      </c>
      <c r="I2916" s="6">
        <f>ecommerce_sales_analysis[[#This Row],[Sales]]*ecommerce_sales_analysis[[#This Row],[price]]</f>
        <v>101644.92</v>
      </c>
    </row>
    <row r="2917" spans="1:9" x14ac:dyDescent="0.25">
      <c r="A2917">
        <v>243</v>
      </c>
      <c r="B2917" t="s">
        <v>257</v>
      </c>
      <c r="C2917" t="s">
        <v>13</v>
      </c>
      <c r="D2917">
        <v>457.86</v>
      </c>
      <c r="E2917">
        <v>4.0999999999999996</v>
      </c>
      <c r="F2917">
        <v>670</v>
      </c>
      <c r="G2917">
        <v>12</v>
      </c>
      <c r="H2917">
        <v>889</v>
      </c>
      <c r="I2917" s="6">
        <f>ecommerce_sales_analysis[[#This Row],[Sales]]*ecommerce_sales_analysis[[#This Row],[price]]</f>
        <v>407037.54000000004</v>
      </c>
    </row>
    <row r="2918" spans="1:9" x14ac:dyDescent="0.25">
      <c r="A2918">
        <v>244</v>
      </c>
      <c r="B2918" t="s">
        <v>258</v>
      </c>
      <c r="C2918" t="s">
        <v>19</v>
      </c>
      <c r="D2918">
        <v>188.23</v>
      </c>
      <c r="E2918">
        <v>4.4000000000000004</v>
      </c>
      <c r="F2918">
        <v>269</v>
      </c>
      <c r="G2918">
        <v>1</v>
      </c>
      <c r="H2918">
        <v>792</v>
      </c>
      <c r="I2918" s="6">
        <f>ecommerce_sales_analysis[[#This Row],[Sales]]*ecommerce_sales_analysis[[#This Row],[price]]</f>
        <v>149078.16</v>
      </c>
    </row>
    <row r="2919" spans="1:9" x14ac:dyDescent="0.25">
      <c r="A2919">
        <v>244</v>
      </c>
      <c r="B2919" t="s">
        <v>258</v>
      </c>
      <c r="C2919" t="s">
        <v>19</v>
      </c>
      <c r="D2919">
        <v>188.23</v>
      </c>
      <c r="E2919">
        <v>4.4000000000000004</v>
      </c>
      <c r="F2919">
        <v>269</v>
      </c>
      <c r="G2919">
        <v>2</v>
      </c>
      <c r="H2919">
        <v>567</v>
      </c>
      <c r="I2919" s="6">
        <f>ecommerce_sales_analysis[[#This Row],[Sales]]*ecommerce_sales_analysis[[#This Row],[price]]</f>
        <v>106726.40999999999</v>
      </c>
    </row>
    <row r="2920" spans="1:9" x14ac:dyDescent="0.25">
      <c r="A2920">
        <v>244</v>
      </c>
      <c r="B2920" t="s">
        <v>258</v>
      </c>
      <c r="C2920" t="s">
        <v>19</v>
      </c>
      <c r="D2920">
        <v>188.23</v>
      </c>
      <c r="E2920">
        <v>4.4000000000000004</v>
      </c>
      <c r="F2920">
        <v>269</v>
      </c>
      <c r="G2920">
        <v>3</v>
      </c>
      <c r="H2920">
        <v>466</v>
      </c>
      <c r="I2920" s="6">
        <f>ecommerce_sales_analysis[[#This Row],[Sales]]*ecommerce_sales_analysis[[#This Row],[price]]</f>
        <v>87715.18</v>
      </c>
    </row>
    <row r="2921" spans="1:9" x14ac:dyDescent="0.25">
      <c r="A2921">
        <v>244</v>
      </c>
      <c r="B2921" t="s">
        <v>258</v>
      </c>
      <c r="C2921" t="s">
        <v>19</v>
      </c>
      <c r="D2921">
        <v>188.23</v>
      </c>
      <c r="E2921">
        <v>4.4000000000000004</v>
      </c>
      <c r="F2921">
        <v>269</v>
      </c>
      <c r="G2921">
        <v>4</v>
      </c>
      <c r="H2921">
        <v>934</v>
      </c>
      <c r="I2921" s="6">
        <f>ecommerce_sales_analysis[[#This Row],[Sales]]*ecommerce_sales_analysis[[#This Row],[price]]</f>
        <v>175806.81999999998</v>
      </c>
    </row>
    <row r="2922" spans="1:9" x14ac:dyDescent="0.25">
      <c r="A2922">
        <v>244</v>
      </c>
      <c r="B2922" t="s">
        <v>258</v>
      </c>
      <c r="C2922" t="s">
        <v>19</v>
      </c>
      <c r="D2922">
        <v>188.23</v>
      </c>
      <c r="E2922">
        <v>4.4000000000000004</v>
      </c>
      <c r="F2922">
        <v>269</v>
      </c>
      <c r="G2922">
        <v>5</v>
      </c>
      <c r="H2922">
        <v>386</v>
      </c>
      <c r="I2922" s="6">
        <f>ecommerce_sales_analysis[[#This Row],[Sales]]*ecommerce_sales_analysis[[#This Row],[price]]</f>
        <v>72656.78</v>
      </c>
    </row>
    <row r="2923" spans="1:9" x14ac:dyDescent="0.25">
      <c r="A2923">
        <v>244</v>
      </c>
      <c r="B2923" t="s">
        <v>258</v>
      </c>
      <c r="C2923" t="s">
        <v>19</v>
      </c>
      <c r="D2923">
        <v>188.23</v>
      </c>
      <c r="E2923">
        <v>4.4000000000000004</v>
      </c>
      <c r="F2923">
        <v>269</v>
      </c>
      <c r="G2923">
        <v>6</v>
      </c>
      <c r="H2923">
        <v>569</v>
      </c>
      <c r="I2923" s="6">
        <f>ecommerce_sales_analysis[[#This Row],[Sales]]*ecommerce_sales_analysis[[#This Row],[price]]</f>
        <v>107102.87</v>
      </c>
    </row>
    <row r="2924" spans="1:9" x14ac:dyDescent="0.25">
      <c r="A2924">
        <v>244</v>
      </c>
      <c r="B2924" t="s">
        <v>258</v>
      </c>
      <c r="C2924" t="s">
        <v>19</v>
      </c>
      <c r="D2924">
        <v>188.23</v>
      </c>
      <c r="E2924">
        <v>4.4000000000000004</v>
      </c>
      <c r="F2924">
        <v>269</v>
      </c>
      <c r="G2924">
        <v>7</v>
      </c>
      <c r="H2924">
        <v>977</v>
      </c>
      <c r="I2924" s="6">
        <f>ecommerce_sales_analysis[[#This Row],[Sales]]*ecommerce_sales_analysis[[#This Row],[price]]</f>
        <v>183900.71</v>
      </c>
    </row>
    <row r="2925" spans="1:9" x14ac:dyDescent="0.25">
      <c r="A2925">
        <v>244</v>
      </c>
      <c r="B2925" t="s">
        <v>258</v>
      </c>
      <c r="C2925" t="s">
        <v>19</v>
      </c>
      <c r="D2925">
        <v>188.23</v>
      </c>
      <c r="E2925">
        <v>4.4000000000000004</v>
      </c>
      <c r="F2925">
        <v>269</v>
      </c>
      <c r="G2925">
        <v>8</v>
      </c>
      <c r="H2925">
        <v>236</v>
      </c>
      <c r="I2925" s="6">
        <f>ecommerce_sales_analysis[[#This Row],[Sales]]*ecommerce_sales_analysis[[#This Row],[price]]</f>
        <v>44422.28</v>
      </c>
    </row>
    <row r="2926" spans="1:9" x14ac:dyDescent="0.25">
      <c r="A2926">
        <v>244</v>
      </c>
      <c r="B2926" t="s">
        <v>258</v>
      </c>
      <c r="C2926" t="s">
        <v>19</v>
      </c>
      <c r="D2926">
        <v>188.23</v>
      </c>
      <c r="E2926">
        <v>4.4000000000000004</v>
      </c>
      <c r="F2926">
        <v>269</v>
      </c>
      <c r="G2926">
        <v>9</v>
      </c>
      <c r="H2926">
        <v>336</v>
      </c>
      <c r="I2926" s="6">
        <f>ecommerce_sales_analysis[[#This Row],[Sales]]*ecommerce_sales_analysis[[#This Row],[price]]</f>
        <v>63245.279999999999</v>
      </c>
    </row>
    <row r="2927" spans="1:9" x14ac:dyDescent="0.25">
      <c r="A2927">
        <v>244</v>
      </c>
      <c r="B2927" t="s">
        <v>258</v>
      </c>
      <c r="C2927" t="s">
        <v>19</v>
      </c>
      <c r="D2927">
        <v>188.23</v>
      </c>
      <c r="E2927">
        <v>4.4000000000000004</v>
      </c>
      <c r="F2927">
        <v>269</v>
      </c>
      <c r="G2927">
        <v>10</v>
      </c>
      <c r="H2927">
        <v>186</v>
      </c>
      <c r="I2927" s="6">
        <f>ecommerce_sales_analysis[[#This Row],[Sales]]*ecommerce_sales_analysis[[#This Row],[price]]</f>
        <v>35010.78</v>
      </c>
    </row>
    <row r="2928" spans="1:9" x14ac:dyDescent="0.25">
      <c r="A2928">
        <v>244</v>
      </c>
      <c r="B2928" t="s">
        <v>258</v>
      </c>
      <c r="C2928" t="s">
        <v>19</v>
      </c>
      <c r="D2928">
        <v>188.23</v>
      </c>
      <c r="E2928">
        <v>4.4000000000000004</v>
      </c>
      <c r="F2928">
        <v>269</v>
      </c>
      <c r="G2928">
        <v>11</v>
      </c>
      <c r="H2928">
        <v>631</v>
      </c>
      <c r="I2928" s="6">
        <f>ecommerce_sales_analysis[[#This Row],[Sales]]*ecommerce_sales_analysis[[#This Row],[price]]</f>
        <v>118773.12999999999</v>
      </c>
    </row>
    <row r="2929" spans="1:9" x14ac:dyDescent="0.25">
      <c r="A2929">
        <v>244</v>
      </c>
      <c r="B2929" t="s">
        <v>258</v>
      </c>
      <c r="C2929" t="s">
        <v>19</v>
      </c>
      <c r="D2929">
        <v>188.23</v>
      </c>
      <c r="E2929">
        <v>4.4000000000000004</v>
      </c>
      <c r="F2929">
        <v>269</v>
      </c>
      <c r="G2929">
        <v>12</v>
      </c>
      <c r="H2929">
        <v>243</v>
      </c>
      <c r="I2929" s="6">
        <f>ecommerce_sales_analysis[[#This Row],[Sales]]*ecommerce_sales_analysis[[#This Row],[price]]</f>
        <v>45739.89</v>
      </c>
    </row>
    <row r="2930" spans="1:9" x14ac:dyDescent="0.25">
      <c r="A2930">
        <v>245</v>
      </c>
      <c r="B2930" t="s">
        <v>259</v>
      </c>
      <c r="C2930" t="s">
        <v>38</v>
      </c>
      <c r="D2930">
        <v>12.65</v>
      </c>
      <c r="E2930">
        <v>4</v>
      </c>
      <c r="F2930">
        <v>162</v>
      </c>
      <c r="G2930">
        <v>1</v>
      </c>
      <c r="H2930">
        <v>605</v>
      </c>
      <c r="I2930" s="6">
        <f>ecommerce_sales_analysis[[#This Row],[Sales]]*ecommerce_sales_analysis[[#This Row],[price]]</f>
        <v>7653.25</v>
      </c>
    </row>
    <row r="2931" spans="1:9" x14ac:dyDescent="0.25">
      <c r="A2931">
        <v>245</v>
      </c>
      <c r="B2931" t="s">
        <v>259</v>
      </c>
      <c r="C2931" t="s">
        <v>38</v>
      </c>
      <c r="D2931">
        <v>12.65</v>
      </c>
      <c r="E2931">
        <v>4</v>
      </c>
      <c r="F2931">
        <v>162</v>
      </c>
      <c r="G2931">
        <v>2</v>
      </c>
      <c r="H2931">
        <v>186</v>
      </c>
      <c r="I2931" s="6">
        <f>ecommerce_sales_analysis[[#This Row],[Sales]]*ecommerce_sales_analysis[[#This Row],[price]]</f>
        <v>2352.9</v>
      </c>
    </row>
    <row r="2932" spans="1:9" x14ac:dyDescent="0.25">
      <c r="A2932">
        <v>245</v>
      </c>
      <c r="B2932" t="s">
        <v>259</v>
      </c>
      <c r="C2932" t="s">
        <v>38</v>
      </c>
      <c r="D2932">
        <v>12.65</v>
      </c>
      <c r="E2932">
        <v>4</v>
      </c>
      <c r="F2932">
        <v>162</v>
      </c>
      <c r="G2932">
        <v>3</v>
      </c>
      <c r="H2932">
        <v>627</v>
      </c>
      <c r="I2932" s="6">
        <f>ecommerce_sales_analysis[[#This Row],[Sales]]*ecommerce_sales_analysis[[#This Row],[price]]</f>
        <v>7931.55</v>
      </c>
    </row>
    <row r="2933" spans="1:9" x14ac:dyDescent="0.25">
      <c r="A2933">
        <v>245</v>
      </c>
      <c r="B2933" t="s">
        <v>259</v>
      </c>
      <c r="C2933" t="s">
        <v>38</v>
      </c>
      <c r="D2933">
        <v>12.65</v>
      </c>
      <c r="E2933">
        <v>4</v>
      </c>
      <c r="F2933">
        <v>162</v>
      </c>
      <c r="G2933">
        <v>4</v>
      </c>
      <c r="H2933">
        <v>565</v>
      </c>
      <c r="I2933" s="6">
        <f>ecommerce_sales_analysis[[#This Row],[Sales]]*ecommerce_sales_analysis[[#This Row],[price]]</f>
        <v>7147.25</v>
      </c>
    </row>
    <row r="2934" spans="1:9" x14ac:dyDescent="0.25">
      <c r="A2934">
        <v>245</v>
      </c>
      <c r="B2934" t="s">
        <v>259</v>
      </c>
      <c r="C2934" t="s">
        <v>38</v>
      </c>
      <c r="D2934">
        <v>12.65</v>
      </c>
      <c r="E2934">
        <v>4</v>
      </c>
      <c r="F2934">
        <v>162</v>
      </c>
      <c r="G2934">
        <v>5</v>
      </c>
      <c r="H2934">
        <v>701</v>
      </c>
      <c r="I2934" s="6">
        <f>ecommerce_sales_analysis[[#This Row],[Sales]]*ecommerce_sales_analysis[[#This Row],[price]]</f>
        <v>8867.65</v>
      </c>
    </row>
    <row r="2935" spans="1:9" x14ac:dyDescent="0.25">
      <c r="A2935">
        <v>245</v>
      </c>
      <c r="B2935" t="s">
        <v>259</v>
      </c>
      <c r="C2935" t="s">
        <v>38</v>
      </c>
      <c r="D2935">
        <v>12.65</v>
      </c>
      <c r="E2935">
        <v>4</v>
      </c>
      <c r="F2935">
        <v>162</v>
      </c>
      <c r="G2935">
        <v>6</v>
      </c>
      <c r="H2935">
        <v>589</v>
      </c>
      <c r="I2935" s="6">
        <f>ecommerce_sales_analysis[[#This Row],[Sales]]*ecommerce_sales_analysis[[#This Row],[price]]</f>
        <v>7450.85</v>
      </c>
    </row>
    <row r="2936" spans="1:9" x14ac:dyDescent="0.25">
      <c r="A2936">
        <v>245</v>
      </c>
      <c r="B2936" t="s">
        <v>259</v>
      </c>
      <c r="C2936" t="s">
        <v>38</v>
      </c>
      <c r="D2936">
        <v>12.65</v>
      </c>
      <c r="E2936">
        <v>4</v>
      </c>
      <c r="F2936">
        <v>162</v>
      </c>
      <c r="G2936">
        <v>7</v>
      </c>
      <c r="H2936">
        <v>481</v>
      </c>
      <c r="I2936" s="6">
        <f>ecommerce_sales_analysis[[#This Row],[Sales]]*ecommerce_sales_analysis[[#This Row],[price]]</f>
        <v>6084.6500000000005</v>
      </c>
    </row>
    <row r="2937" spans="1:9" x14ac:dyDescent="0.25">
      <c r="A2937">
        <v>245</v>
      </c>
      <c r="B2937" t="s">
        <v>259</v>
      </c>
      <c r="C2937" t="s">
        <v>38</v>
      </c>
      <c r="D2937">
        <v>12.65</v>
      </c>
      <c r="E2937">
        <v>4</v>
      </c>
      <c r="F2937">
        <v>162</v>
      </c>
      <c r="G2937">
        <v>8</v>
      </c>
      <c r="H2937">
        <v>308</v>
      </c>
      <c r="I2937" s="6">
        <f>ecommerce_sales_analysis[[#This Row],[Sales]]*ecommerce_sales_analysis[[#This Row],[price]]</f>
        <v>3896.2000000000003</v>
      </c>
    </row>
    <row r="2938" spans="1:9" x14ac:dyDescent="0.25">
      <c r="A2938">
        <v>245</v>
      </c>
      <c r="B2938" t="s">
        <v>259</v>
      </c>
      <c r="C2938" t="s">
        <v>38</v>
      </c>
      <c r="D2938">
        <v>12.65</v>
      </c>
      <c r="E2938">
        <v>4</v>
      </c>
      <c r="F2938">
        <v>162</v>
      </c>
      <c r="G2938">
        <v>9</v>
      </c>
      <c r="H2938">
        <v>191</v>
      </c>
      <c r="I2938" s="6">
        <f>ecommerce_sales_analysis[[#This Row],[Sales]]*ecommerce_sales_analysis[[#This Row],[price]]</f>
        <v>2416.15</v>
      </c>
    </row>
    <row r="2939" spans="1:9" x14ac:dyDescent="0.25">
      <c r="A2939">
        <v>245</v>
      </c>
      <c r="B2939" t="s">
        <v>259</v>
      </c>
      <c r="C2939" t="s">
        <v>38</v>
      </c>
      <c r="D2939">
        <v>12.65</v>
      </c>
      <c r="E2939">
        <v>4</v>
      </c>
      <c r="F2939">
        <v>162</v>
      </c>
      <c r="G2939">
        <v>10</v>
      </c>
      <c r="H2939">
        <v>542</v>
      </c>
      <c r="I2939" s="6">
        <f>ecommerce_sales_analysis[[#This Row],[Sales]]*ecommerce_sales_analysis[[#This Row],[price]]</f>
        <v>6856.3</v>
      </c>
    </row>
    <row r="2940" spans="1:9" x14ac:dyDescent="0.25">
      <c r="A2940">
        <v>245</v>
      </c>
      <c r="B2940" t="s">
        <v>259</v>
      </c>
      <c r="C2940" t="s">
        <v>38</v>
      </c>
      <c r="D2940">
        <v>12.65</v>
      </c>
      <c r="E2940">
        <v>4</v>
      </c>
      <c r="F2940">
        <v>162</v>
      </c>
      <c r="G2940">
        <v>11</v>
      </c>
      <c r="H2940">
        <v>178</v>
      </c>
      <c r="I2940" s="6">
        <f>ecommerce_sales_analysis[[#This Row],[Sales]]*ecommerce_sales_analysis[[#This Row],[price]]</f>
        <v>2251.7000000000003</v>
      </c>
    </row>
    <row r="2941" spans="1:9" x14ac:dyDescent="0.25">
      <c r="A2941">
        <v>245</v>
      </c>
      <c r="B2941" t="s">
        <v>259</v>
      </c>
      <c r="C2941" t="s">
        <v>38</v>
      </c>
      <c r="D2941">
        <v>12.65</v>
      </c>
      <c r="E2941">
        <v>4</v>
      </c>
      <c r="F2941">
        <v>162</v>
      </c>
      <c r="G2941">
        <v>12</v>
      </c>
      <c r="H2941">
        <v>419</v>
      </c>
      <c r="I2941" s="6">
        <f>ecommerce_sales_analysis[[#This Row],[Sales]]*ecommerce_sales_analysis[[#This Row],[price]]</f>
        <v>5300.35</v>
      </c>
    </row>
    <row r="2942" spans="1:9" x14ac:dyDescent="0.25">
      <c r="A2942">
        <v>246</v>
      </c>
      <c r="B2942" t="s">
        <v>260</v>
      </c>
      <c r="C2942" t="s">
        <v>38</v>
      </c>
      <c r="D2942">
        <v>464.52</v>
      </c>
      <c r="E2942">
        <v>3.5</v>
      </c>
      <c r="F2942">
        <v>260</v>
      </c>
      <c r="G2942">
        <v>1</v>
      </c>
      <c r="H2942">
        <v>712</v>
      </c>
      <c r="I2942" s="6">
        <f>ecommerce_sales_analysis[[#This Row],[Sales]]*ecommerce_sales_analysis[[#This Row],[price]]</f>
        <v>330738.24</v>
      </c>
    </row>
    <row r="2943" spans="1:9" x14ac:dyDescent="0.25">
      <c r="A2943">
        <v>246</v>
      </c>
      <c r="B2943" t="s">
        <v>260</v>
      </c>
      <c r="C2943" t="s">
        <v>38</v>
      </c>
      <c r="D2943">
        <v>464.52</v>
      </c>
      <c r="E2943">
        <v>3.5</v>
      </c>
      <c r="F2943">
        <v>260</v>
      </c>
      <c r="G2943">
        <v>2</v>
      </c>
      <c r="H2943">
        <v>852</v>
      </c>
      <c r="I2943" s="6">
        <f>ecommerce_sales_analysis[[#This Row],[Sales]]*ecommerce_sales_analysis[[#This Row],[price]]</f>
        <v>395771.04</v>
      </c>
    </row>
    <row r="2944" spans="1:9" x14ac:dyDescent="0.25">
      <c r="A2944">
        <v>246</v>
      </c>
      <c r="B2944" t="s">
        <v>260</v>
      </c>
      <c r="C2944" t="s">
        <v>38</v>
      </c>
      <c r="D2944">
        <v>464.52</v>
      </c>
      <c r="E2944">
        <v>3.5</v>
      </c>
      <c r="F2944">
        <v>260</v>
      </c>
      <c r="G2944">
        <v>3</v>
      </c>
      <c r="H2944">
        <v>142</v>
      </c>
      <c r="I2944" s="6">
        <f>ecommerce_sales_analysis[[#This Row],[Sales]]*ecommerce_sales_analysis[[#This Row],[price]]</f>
        <v>65961.84</v>
      </c>
    </row>
    <row r="2945" spans="1:9" x14ac:dyDescent="0.25">
      <c r="A2945">
        <v>246</v>
      </c>
      <c r="B2945" t="s">
        <v>260</v>
      </c>
      <c r="C2945" t="s">
        <v>38</v>
      </c>
      <c r="D2945">
        <v>464.52</v>
      </c>
      <c r="E2945">
        <v>3.5</v>
      </c>
      <c r="F2945">
        <v>260</v>
      </c>
      <c r="G2945">
        <v>4</v>
      </c>
      <c r="H2945">
        <v>343</v>
      </c>
      <c r="I2945" s="6">
        <f>ecommerce_sales_analysis[[#This Row],[Sales]]*ecommerce_sales_analysis[[#This Row],[price]]</f>
        <v>159330.35999999999</v>
      </c>
    </row>
    <row r="2946" spans="1:9" x14ac:dyDescent="0.25">
      <c r="A2946">
        <v>246</v>
      </c>
      <c r="B2946" t="s">
        <v>260</v>
      </c>
      <c r="C2946" t="s">
        <v>38</v>
      </c>
      <c r="D2946">
        <v>464.52</v>
      </c>
      <c r="E2946">
        <v>3.5</v>
      </c>
      <c r="F2946">
        <v>260</v>
      </c>
      <c r="G2946">
        <v>5</v>
      </c>
      <c r="H2946">
        <v>558</v>
      </c>
      <c r="I2946" s="6">
        <f>ecommerce_sales_analysis[[#This Row],[Sales]]*ecommerce_sales_analysis[[#This Row],[price]]</f>
        <v>259202.16</v>
      </c>
    </row>
    <row r="2947" spans="1:9" x14ac:dyDescent="0.25">
      <c r="A2947">
        <v>246</v>
      </c>
      <c r="B2947" t="s">
        <v>260</v>
      </c>
      <c r="C2947" t="s">
        <v>38</v>
      </c>
      <c r="D2947">
        <v>464.52</v>
      </c>
      <c r="E2947">
        <v>3.5</v>
      </c>
      <c r="F2947">
        <v>260</v>
      </c>
      <c r="G2947">
        <v>6</v>
      </c>
      <c r="H2947">
        <v>74</v>
      </c>
      <c r="I2947" s="6">
        <f>ecommerce_sales_analysis[[#This Row],[Sales]]*ecommerce_sales_analysis[[#This Row],[price]]</f>
        <v>34374.479999999996</v>
      </c>
    </row>
    <row r="2948" spans="1:9" x14ac:dyDescent="0.25">
      <c r="A2948">
        <v>246</v>
      </c>
      <c r="B2948" t="s">
        <v>260</v>
      </c>
      <c r="C2948" t="s">
        <v>38</v>
      </c>
      <c r="D2948">
        <v>464.52</v>
      </c>
      <c r="E2948">
        <v>3.5</v>
      </c>
      <c r="F2948">
        <v>260</v>
      </c>
      <c r="G2948">
        <v>7</v>
      </c>
      <c r="H2948">
        <v>102</v>
      </c>
      <c r="I2948" s="6">
        <f>ecommerce_sales_analysis[[#This Row],[Sales]]*ecommerce_sales_analysis[[#This Row],[price]]</f>
        <v>47381.04</v>
      </c>
    </row>
    <row r="2949" spans="1:9" x14ac:dyDescent="0.25">
      <c r="A2949">
        <v>246</v>
      </c>
      <c r="B2949" t="s">
        <v>260</v>
      </c>
      <c r="C2949" t="s">
        <v>38</v>
      </c>
      <c r="D2949">
        <v>464.52</v>
      </c>
      <c r="E2949">
        <v>3.5</v>
      </c>
      <c r="F2949">
        <v>260</v>
      </c>
      <c r="G2949">
        <v>8</v>
      </c>
      <c r="H2949">
        <v>455</v>
      </c>
      <c r="I2949" s="6">
        <f>ecommerce_sales_analysis[[#This Row],[Sales]]*ecommerce_sales_analysis[[#This Row],[price]]</f>
        <v>211356.6</v>
      </c>
    </row>
    <row r="2950" spans="1:9" x14ac:dyDescent="0.25">
      <c r="A2950">
        <v>246</v>
      </c>
      <c r="B2950" t="s">
        <v>260</v>
      </c>
      <c r="C2950" t="s">
        <v>38</v>
      </c>
      <c r="D2950">
        <v>464.52</v>
      </c>
      <c r="E2950">
        <v>3.5</v>
      </c>
      <c r="F2950">
        <v>260</v>
      </c>
      <c r="G2950">
        <v>9</v>
      </c>
      <c r="H2950">
        <v>729</v>
      </c>
      <c r="I2950" s="6">
        <f>ecommerce_sales_analysis[[#This Row],[Sales]]*ecommerce_sales_analysis[[#This Row],[price]]</f>
        <v>338635.07999999996</v>
      </c>
    </row>
    <row r="2951" spans="1:9" x14ac:dyDescent="0.25">
      <c r="A2951">
        <v>246</v>
      </c>
      <c r="B2951" t="s">
        <v>260</v>
      </c>
      <c r="C2951" t="s">
        <v>38</v>
      </c>
      <c r="D2951">
        <v>464.52</v>
      </c>
      <c r="E2951">
        <v>3.5</v>
      </c>
      <c r="F2951">
        <v>260</v>
      </c>
      <c r="G2951">
        <v>10</v>
      </c>
      <c r="H2951">
        <v>667</v>
      </c>
      <c r="I2951" s="6">
        <f>ecommerce_sales_analysis[[#This Row],[Sales]]*ecommerce_sales_analysis[[#This Row],[price]]</f>
        <v>309834.83999999997</v>
      </c>
    </row>
    <row r="2952" spans="1:9" x14ac:dyDescent="0.25">
      <c r="A2952">
        <v>246</v>
      </c>
      <c r="B2952" t="s">
        <v>260</v>
      </c>
      <c r="C2952" t="s">
        <v>38</v>
      </c>
      <c r="D2952">
        <v>464.52</v>
      </c>
      <c r="E2952">
        <v>3.5</v>
      </c>
      <c r="F2952">
        <v>260</v>
      </c>
      <c r="G2952">
        <v>11</v>
      </c>
      <c r="H2952">
        <v>799</v>
      </c>
      <c r="I2952" s="6">
        <f>ecommerce_sales_analysis[[#This Row],[Sales]]*ecommerce_sales_analysis[[#This Row],[price]]</f>
        <v>371151.48</v>
      </c>
    </row>
    <row r="2953" spans="1:9" x14ac:dyDescent="0.25">
      <c r="A2953">
        <v>246</v>
      </c>
      <c r="B2953" t="s">
        <v>260</v>
      </c>
      <c r="C2953" t="s">
        <v>38</v>
      </c>
      <c r="D2953">
        <v>464.52</v>
      </c>
      <c r="E2953">
        <v>3.5</v>
      </c>
      <c r="F2953">
        <v>260</v>
      </c>
      <c r="G2953">
        <v>12</v>
      </c>
      <c r="H2953">
        <v>928</v>
      </c>
      <c r="I2953" s="6">
        <f>ecommerce_sales_analysis[[#This Row],[Sales]]*ecommerce_sales_analysis[[#This Row],[price]]</f>
        <v>431074.56</v>
      </c>
    </row>
    <row r="2954" spans="1:9" x14ac:dyDescent="0.25">
      <c r="A2954">
        <v>247</v>
      </c>
      <c r="B2954" t="s">
        <v>261</v>
      </c>
      <c r="C2954" t="s">
        <v>16</v>
      </c>
      <c r="D2954">
        <v>216.95</v>
      </c>
      <c r="E2954">
        <v>1.5</v>
      </c>
      <c r="F2954">
        <v>924</v>
      </c>
      <c r="G2954">
        <v>1</v>
      </c>
      <c r="H2954">
        <v>532</v>
      </c>
      <c r="I2954" s="6">
        <f>ecommerce_sales_analysis[[#This Row],[Sales]]*ecommerce_sales_analysis[[#This Row],[price]]</f>
        <v>115417.4</v>
      </c>
    </row>
    <row r="2955" spans="1:9" x14ac:dyDescent="0.25">
      <c r="A2955">
        <v>247</v>
      </c>
      <c r="B2955" t="s">
        <v>261</v>
      </c>
      <c r="C2955" t="s">
        <v>16</v>
      </c>
      <c r="D2955">
        <v>216.95</v>
      </c>
      <c r="E2955">
        <v>1.5</v>
      </c>
      <c r="F2955">
        <v>924</v>
      </c>
      <c r="G2955">
        <v>2</v>
      </c>
      <c r="H2955">
        <v>769</v>
      </c>
      <c r="I2955" s="6">
        <f>ecommerce_sales_analysis[[#This Row],[Sales]]*ecommerce_sales_analysis[[#This Row],[price]]</f>
        <v>166834.54999999999</v>
      </c>
    </row>
    <row r="2956" spans="1:9" x14ac:dyDescent="0.25">
      <c r="A2956">
        <v>247</v>
      </c>
      <c r="B2956" t="s">
        <v>261</v>
      </c>
      <c r="C2956" t="s">
        <v>16</v>
      </c>
      <c r="D2956">
        <v>216.95</v>
      </c>
      <c r="E2956">
        <v>1.5</v>
      </c>
      <c r="F2956">
        <v>924</v>
      </c>
      <c r="G2956">
        <v>3</v>
      </c>
      <c r="H2956">
        <v>200</v>
      </c>
      <c r="I2956" s="6">
        <f>ecommerce_sales_analysis[[#This Row],[Sales]]*ecommerce_sales_analysis[[#This Row],[price]]</f>
        <v>43390</v>
      </c>
    </row>
    <row r="2957" spans="1:9" x14ac:dyDescent="0.25">
      <c r="A2957">
        <v>247</v>
      </c>
      <c r="B2957" t="s">
        <v>261</v>
      </c>
      <c r="C2957" t="s">
        <v>16</v>
      </c>
      <c r="D2957">
        <v>216.95</v>
      </c>
      <c r="E2957">
        <v>1.5</v>
      </c>
      <c r="F2957">
        <v>924</v>
      </c>
      <c r="G2957">
        <v>4</v>
      </c>
      <c r="H2957">
        <v>970</v>
      </c>
      <c r="I2957" s="6">
        <f>ecommerce_sales_analysis[[#This Row],[Sales]]*ecommerce_sales_analysis[[#This Row],[price]]</f>
        <v>210441.5</v>
      </c>
    </row>
    <row r="2958" spans="1:9" x14ac:dyDescent="0.25">
      <c r="A2958">
        <v>247</v>
      </c>
      <c r="B2958" t="s">
        <v>261</v>
      </c>
      <c r="C2958" t="s">
        <v>16</v>
      </c>
      <c r="D2958">
        <v>216.95</v>
      </c>
      <c r="E2958">
        <v>1.5</v>
      </c>
      <c r="F2958">
        <v>924</v>
      </c>
      <c r="G2958">
        <v>5</v>
      </c>
      <c r="H2958">
        <v>972</v>
      </c>
      <c r="I2958" s="6">
        <f>ecommerce_sales_analysis[[#This Row],[Sales]]*ecommerce_sales_analysis[[#This Row],[price]]</f>
        <v>210875.4</v>
      </c>
    </row>
    <row r="2959" spans="1:9" x14ac:dyDescent="0.25">
      <c r="A2959">
        <v>247</v>
      </c>
      <c r="B2959" t="s">
        <v>261</v>
      </c>
      <c r="C2959" t="s">
        <v>16</v>
      </c>
      <c r="D2959">
        <v>216.95</v>
      </c>
      <c r="E2959">
        <v>1.5</v>
      </c>
      <c r="F2959">
        <v>924</v>
      </c>
      <c r="G2959">
        <v>6</v>
      </c>
      <c r="H2959">
        <v>41</v>
      </c>
      <c r="I2959" s="6">
        <f>ecommerce_sales_analysis[[#This Row],[Sales]]*ecommerce_sales_analysis[[#This Row],[price]]</f>
        <v>8894.9499999999989</v>
      </c>
    </row>
    <row r="2960" spans="1:9" x14ac:dyDescent="0.25">
      <c r="A2960">
        <v>247</v>
      </c>
      <c r="B2960" t="s">
        <v>261</v>
      </c>
      <c r="C2960" t="s">
        <v>16</v>
      </c>
      <c r="D2960">
        <v>216.95</v>
      </c>
      <c r="E2960">
        <v>1.5</v>
      </c>
      <c r="F2960">
        <v>924</v>
      </c>
      <c r="G2960">
        <v>7</v>
      </c>
      <c r="H2960">
        <v>296</v>
      </c>
      <c r="I2960" s="6">
        <f>ecommerce_sales_analysis[[#This Row],[Sales]]*ecommerce_sales_analysis[[#This Row],[price]]</f>
        <v>64217.2</v>
      </c>
    </row>
    <row r="2961" spans="1:9" x14ac:dyDescent="0.25">
      <c r="A2961">
        <v>247</v>
      </c>
      <c r="B2961" t="s">
        <v>261</v>
      </c>
      <c r="C2961" t="s">
        <v>16</v>
      </c>
      <c r="D2961">
        <v>216.95</v>
      </c>
      <c r="E2961">
        <v>1.5</v>
      </c>
      <c r="F2961">
        <v>924</v>
      </c>
      <c r="G2961">
        <v>8</v>
      </c>
      <c r="H2961">
        <v>899</v>
      </c>
      <c r="I2961" s="6">
        <f>ecommerce_sales_analysis[[#This Row],[Sales]]*ecommerce_sales_analysis[[#This Row],[price]]</f>
        <v>195038.05</v>
      </c>
    </row>
    <row r="2962" spans="1:9" x14ac:dyDescent="0.25">
      <c r="A2962">
        <v>247</v>
      </c>
      <c r="B2962" t="s">
        <v>261</v>
      </c>
      <c r="C2962" t="s">
        <v>16</v>
      </c>
      <c r="D2962">
        <v>216.95</v>
      </c>
      <c r="E2962">
        <v>1.5</v>
      </c>
      <c r="F2962">
        <v>924</v>
      </c>
      <c r="G2962">
        <v>9</v>
      </c>
      <c r="H2962">
        <v>213</v>
      </c>
      <c r="I2962" s="6">
        <f>ecommerce_sales_analysis[[#This Row],[Sales]]*ecommerce_sales_analysis[[#This Row],[price]]</f>
        <v>46210.35</v>
      </c>
    </row>
    <row r="2963" spans="1:9" x14ac:dyDescent="0.25">
      <c r="A2963">
        <v>247</v>
      </c>
      <c r="B2963" t="s">
        <v>261</v>
      </c>
      <c r="C2963" t="s">
        <v>16</v>
      </c>
      <c r="D2963">
        <v>216.95</v>
      </c>
      <c r="E2963">
        <v>1.5</v>
      </c>
      <c r="F2963">
        <v>924</v>
      </c>
      <c r="G2963">
        <v>10</v>
      </c>
      <c r="H2963">
        <v>59</v>
      </c>
      <c r="I2963" s="6">
        <f>ecommerce_sales_analysis[[#This Row],[Sales]]*ecommerce_sales_analysis[[#This Row],[price]]</f>
        <v>12800.05</v>
      </c>
    </row>
    <row r="2964" spans="1:9" x14ac:dyDescent="0.25">
      <c r="A2964">
        <v>247</v>
      </c>
      <c r="B2964" t="s">
        <v>261</v>
      </c>
      <c r="C2964" t="s">
        <v>16</v>
      </c>
      <c r="D2964">
        <v>216.95</v>
      </c>
      <c r="E2964">
        <v>1.5</v>
      </c>
      <c r="F2964">
        <v>924</v>
      </c>
      <c r="G2964">
        <v>11</v>
      </c>
      <c r="H2964">
        <v>433</v>
      </c>
      <c r="I2964" s="6">
        <f>ecommerce_sales_analysis[[#This Row],[Sales]]*ecommerce_sales_analysis[[#This Row],[price]]</f>
        <v>93939.349999999991</v>
      </c>
    </row>
    <row r="2965" spans="1:9" x14ac:dyDescent="0.25">
      <c r="A2965">
        <v>247</v>
      </c>
      <c r="B2965" t="s">
        <v>261</v>
      </c>
      <c r="C2965" t="s">
        <v>16</v>
      </c>
      <c r="D2965">
        <v>216.95</v>
      </c>
      <c r="E2965">
        <v>1.5</v>
      </c>
      <c r="F2965">
        <v>924</v>
      </c>
      <c r="G2965">
        <v>12</v>
      </c>
      <c r="H2965">
        <v>959</v>
      </c>
      <c r="I2965" s="6">
        <f>ecommerce_sales_analysis[[#This Row],[Sales]]*ecommerce_sales_analysis[[#This Row],[price]]</f>
        <v>208055.05</v>
      </c>
    </row>
    <row r="2966" spans="1:9" x14ac:dyDescent="0.25">
      <c r="A2966">
        <v>248</v>
      </c>
      <c r="B2966" t="s">
        <v>262</v>
      </c>
      <c r="C2966" t="s">
        <v>25</v>
      </c>
      <c r="D2966">
        <v>483.49</v>
      </c>
      <c r="E2966">
        <v>1.1000000000000001</v>
      </c>
      <c r="F2966">
        <v>102</v>
      </c>
      <c r="G2966">
        <v>1</v>
      </c>
      <c r="H2966">
        <v>851</v>
      </c>
      <c r="I2966" s="6">
        <f>ecommerce_sales_analysis[[#This Row],[Sales]]*ecommerce_sales_analysis[[#This Row],[price]]</f>
        <v>411449.99</v>
      </c>
    </row>
    <row r="2967" spans="1:9" x14ac:dyDescent="0.25">
      <c r="A2967">
        <v>248</v>
      </c>
      <c r="B2967" t="s">
        <v>262</v>
      </c>
      <c r="C2967" t="s">
        <v>25</v>
      </c>
      <c r="D2967">
        <v>483.49</v>
      </c>
      <c r="E2967">
        <v>1.1000000000000001</v>
      </c>
      <c r="F2967">
        <v>102</v>
      </c>
      <c r="G2967">
        <v>2</v>
      </c>
      <c r="H2967">
        <v>444</v>
      </c>
      <c r="I2967" s="6">
        <f>ecommerce_sales_analysis[[#This Row],[Sales]]*ecommerce_sales_analysis[[#This Row],[price]]</f>
        <v>214669.56</v>
      </c>
    </row>
    <row r="2968" spans="1:9" x14ac:dyDescent="0.25">
      <c r="A2968">
        <v>248</v>
      </c>
      <c r="B2968" t="s">
        <v>262</v>
      </c>
      <c r="C2968" t="s">
        <v>25</v>
      </c>
      <c r="D2968">
        <v>483.49</v>
      </c>
      <c r="E2968">
        <v>1.1000000000000001</v>
      </c>
      <c r="F2968">
        <v>102</v>
      </c>
      <c r="G2968">
        <v>3</v>
      </c>
      <c r="H2968">
        <v>179</v>
      </c>
      <c r="I2968" s="6">
        <f>ecommerce_sales_analysis[[#This Row],[Sales]]*ecommerce_sales_analysis[[#This Row],[price]]</f>
        <v>86544.71</v>
      </c>
    </row>
    <row r="2969" spans="1:9" x14ac:dyDescent="0.25">
      <c r="A2969">
        <v>248</v>
      </c>
      <c r="B2969" t="s">
        <v>262</v>
      </c>
      <c r="C2969" t="s">
        <v>25</v>
      </c>
      <c r="D2969">
        <v>483.49</v>
      </c>
      <c r="E2969">
        <v>1.1000000000000001</v>
      </c>
      <c r="F2969">
        <v>102</v>
      </c>
      <c r="G2969">
        <v>4</v>
      </c>
      <c r="H2969">
        <v>924</v>
      </c>
      <c r="I2969" s="6">
        <f>ecommerce_sales_analysis[[#This Row],[Sales]]*ecommerce_sales_analysis[[#This Row],[price]]</f>
        <v>446744.76</v>
      </c>
    </row>
    <row r="2970" spans="1:9" x14ac:dyDescent="0.25">
      <c r="A2970">
        <v>248</v>
      </c>
      <c r="B2970" t="s">
        <v>262</v>
      </c>
      <c r="C2970" t="s">
        <v>25</v>
      </c>
      <c r="D2970">
        <v>483.49</v>
      </c>
      <c r="E2970">
        <v>1.1000000000000001</v>
      </c>
      <c r="F2970">
        <v>102</v>
      </c>
      <c r="G2970">
        <v>5</v>
      </c>
      <c r="H2970">
        <v>360</v>
      </c>
      <c r="I2970" s="6">
        <f>ecommerce_sales_analysis[[#This Row],[Sales]]*ecommerce_sales_analysis[[#This Row],[price]]</f>
        <v>174056.4</v>
      </c>
    </row>
    <row r="2971" spans="1:9" x14ac:dyDescent="0.25">
      <c r="A2971">
        <v>248</v>
      </c>
      <c r="B2971" t="s">
        <v>262</v>
      </c>
      <c r="C2971" t="s">
        <v>25</v>
      </c>
      <c r="D2971">
        <v>483.49</v>
      </c>
      <c r="E2971">
        <v>1.1000000000000001</v>
      </c>
      <c r="F2971">
        <v>102</v>
      </c>
      <c r="G2971">
        <v>6</v>
      </c>
      <c r="H2971">
        <v>421</v>
      </c>
      <c r="I2971" s="6">
        <f>ecommerce_sales_analysis[[#This Row],[Sales]]*ecommerce_sales_analysis[[#This Row],[price]]</f>
        <v>203549.29</v>
      </c>
    </row>
    <row r="2972" spans="1:9" x14ac:dyDescent="0.25">
      <c r="A2972">
        <v>248</v>
      </c>
      <c r="B2972" t="s">
        <v>262</v>
      </c>
      <c r="C2972" t="s">
        <v>25</v>
      </c>
      <c r="D2972">
        <v>483.49</v>
      </c>
      <c r="E2972">
        <v>1.1000000000000001</v>
      </c>
      <c r="F2972">
        <v>102</v>
      </c>
      <c r="G2972">
        <v>7</v>
      </c>
      <c r="H2972">
        <v>177</v>
      </c>
      <c r="I2972" s="6">
        <f>ecommerce_sales_analysis[[#This Row],[Sales]]*ecommerce_sales_analysis[[#This Row],[price]]</f>
        <v>85577.73</v>
      </c>
    </row>
    <row r="2973" spans="1:9" x14ac:dyDescent="0.25">
      <c r="A2973">
        <v>248</v>
      </c>
      <c r="B2973" t="s">
        <v>262</v>
      </c>
      <c r="C2973" t="s">
        <v>25</v>
      </c>
      <c r="D2973">
        <v>483.49</v>
      </c>
      <c r="E2973">
        <v>1.1000000000000001</v>
      </c>
      <c r="F2973">
        <v>102</v>
      </c>
      <c r="G2973">
        <v>8</v>
      </c>
      <c r="H2973">
        <v>474</v>
      </c>
      <c r="I2973" s="6">
        <f>ecommerce_sales_analysis[[#This Row],[Sales]]*ecommerce_sales_analysis[[#This Row],[price]]</f>
        <v>229174.26</v>
      </c>
    </row>
    <row r="2974" spans="1:9" x14ac:dyDescent="0.25">
      <c r="A2974">
        <v>248</v>
      </c>
      <c r="B2974" t="s">
        <v>262</v>
      </c>
      <c r="C2974" t="s">
        <v>25</v>
      </c>
      <c r="D2974">
        <v>483.49</v>
      </c>
      <c r="E2974">
        <v>1.1000000000000001</v>
      </c>
      <c r="F2974">
        <v>102</v>
      </c>
      <c r="G2974">
        <v>9</v>
      </c>
      <c r="H2974">
        <v>573</v>
      </c>
      <c r="I2974" s="6">
        <f>ecommerce_sales_analysis[[#This Row],[Sales]]*ecommerce_sales_analysis[[#This Row],[price]]</f>
        <v>277039.77</v>
      </c>
    </row>
    <row r="2975" spans="1:9" x14ac:dyDescent="0.25">
      <c r="A2975">
        <v>248</v>
      </c>
      <c r="B2975" t="s">
        <v>262</v>
      </c>
      <c r="C2975" t="s">
        <v>25</v>
      </c>
      <c r="D2975">
        <v>483.49</v>
      </c>
      <c r="E2975">
        <v>1.1000000000000001</v>
      </c>
      <c r="F2975">
        <v>102</v>
      </c>
      <c r="G2975">
        <v>10</v>
      </c>
      <c r="H2975">
        <v>760</v>
      </c>
      <c r="I2975" s="6">
        <f>ecommerce_sales_analysis[[#This Row],[Sales]]*ecommerce_sales_analysis[[#This Row],[price]]</f>
        <v>367452.4</v>
      </c>
    </row>
    <row r="2976" spans="1:9" x14ac:dyDescent="0.25">
      <c r="A2976">
        <v>248</v>
      </c>
      <c r="B2976" t="s">
        <v>262</v>
      </c>
      <c r="C2976" t="s">
        <v>25</v>
      </c>
      <c r="D2976">
        <v>483.49</v>
      </c>
      <c r="E2976">
        <v>1.1000000000000001</v>
      </c>
      <c r="F2976">
        <v>102</v>
      </c>
      <c r="G2976">
        <v>11</v>
      </c>
      <c r="H2976">
        <v>936</v>
      </c>
      <c r="I2976" s="6">
        <f>ecommerce_sales_analysis[[#This Row],[Sales]]*ecommerce_sales_analysis[[#This Row],[price]]</f>
        <v>452546.64</v>
      </c>
    </row>
    <row r="2977" spans="1:9" x14ac:dyDescent="0.25">
      <c r="A2977">
        <v>248</v>
      </c>
      <c r="B2977" t="s">
        <v>262</v>
      </c>
      <c r="C2977" t="s">
        <v>25</v>
      </c>
      <c r="D2977">
        <v>483.49</v>
      </c>
      <c r="E2977">
        <v>1.1000000000000001</v>
      </c>
      <c r="F2977">
        <v>102</v>
      </c>
      <c r="G2977">
        <v>12</v>
      </c>
      <c r="H2977">
        <v>153</v>
      </c>
      <c r="I2977" s="6">
        <f>ecommerce_sales_analysis[[#This Row],[Sales]]*ecommerce_sales_analysis[[#This Row],[price]]</f>
        <v>73973.97</v>
      </c>
    </row>
    <row r="2978" spans="1:9" x14ac:dyDescent="0.25">
      <c r="A2978">
        <v>249</v>
      </c>
      <c r="B2978" t="s">
        <v>263</v>
      </c>
      <c r="C2978" t="s">
        <v>9</v>
      </c>
      <c r="D2978">
        <v>481.99</v>
      </c>
      <c r="E2978">
        <v>4.7</v>
      </c>
      <c r="F2978">
        <v>506</v>
      </c>
      <c r="G2978">
        <v>1</v>
      </c>
      <c r="H2978">
        <v>978</v>
      </c>
      <c r="I2978" s="6">
        <f>ecommerce_sales_analysis[[#This Row],[Sales]]*ecommerce_sales_analysis[[#This Row],[price]]</f>
        <v>471386.22000000003</v>
      </c>
    </row>
    <row r="2979" spans="1:9" x14ac:dyDescent="0.25">
      <c r="A2979">
        <v>249</v>
      </c>
      <c r="B2979" t="s">
        <v>263</v>
      </c>
      <c r="C2979" t="s">
        <v>9</v>
      </c>
      <c r="D2979">
        <v>481.99</v>
      </c>
      <c r="E2979">
        <v>4.7</v>
      </c>
      <c r="F2979">
        <v>506</v>
      </c>
      <c r="G2979">
        <v>2</v>
      </c>
      <c r="H2979">
        <v>569</v>
      </c>
      <c r="I2979" s="6">
        <f>ecommerce_sales_analysis[[#This Row],[Sales]]*ecommerce_sales_analysis[[#This Row],[price]]</f>
        <v>274252.31</v>
      </c>
    </row>
    <row r="2980" spans="1:9" x14ac:dyDescent="0.25">
      <c r="A2980">
        <v>249</v>
      </c>
      <c r="B2980" t="s">
        <v>263</v>
      </c>
      <c r="C2980" t="s">
        <v>9</v>
      </c>
      <c r="D2980">
        <v>481.99</v>
      </c>
      <c r="E2980">
        <v>4.7</v>
      </c>
      <c r="F2980">
        <v>506</v>
      </c>
      <c r="G2980">
        <v>3</v>
      </c>
      <c r="H2980">
        <v>713</v>
      </c>
      <c r="I2980" s="6">
        <f>ecommerce_sales_analysis[[#This Row],[Sales]]*ecommerce_sales_analysis[[#This Row],[price]]</f>
        <v>343658.87</v>
      </c>
    </row>
    <row r="2981" spans="1:9" x14ac:dyDescent="0.25">
      <c r="A2981">
        <v>249</v>
      </c>
      <c r="B2981" t="s">
        <v>263</v>
      </c>
      <c r="C2981" t="s">
        <v>9</v>
      </c>
      <c r="D2981">
        <v>481.99</v>
      </c>
      <c r="E2981">
        <v>4.7</v>
      </c>
      <c r="F2981">
        <v>506</v>
      </c>
      <c r="G2981">
        <v>4</v>
      </c>
      <c r="H2981">
        <v>53</v>
      </c>
      <c r="I2981" s="6">
        <f>ecommerce_sales_analysis[[#This Row],[Sales]]*ecommerce_sales_analysis[[#This Row],[price]]</f>
        <v>25545.47</v>
      </c>
    </row>
    <row r="2982" spans="1:9" x14ac:dyDescent="0.25">
      <c r="A2982">
        <v>249</v>
      </c>
      <c r="B2982" t="s">
        <v>263</v>
      </c>
      <c r="C2982" t="s">
        <v>9</v>
      </c>
      <c r="D2982">
        <v>481.99</v>
      </c>
      <c r="E2982">
        <v>4.7</v>
      </c>
      <c r="F2982">
        <v>506</v>
      </c>
      <c r="G2982">
        <v>5</v>
      </c>
      <c r="H2982">
        <v>865</v>
      </c>
      <c r="I2982" s="6">
        <f>ecommerce_sales_analysis[[#This Row],[Sales]]*ecommerce_sales_analysis[[#This Row],[price]]</f>
        <v>416921.35000000003</v>
      </c>
    </row>
    <row r="2983" spans="1:9" x14ac:dyDescent="0.25">
      <c r="A2983">
        <v>249</v>
      </c>
      <c r="B2983" t="s">
        <v>263</v>
      </c>
      <c r="C2983" t="s">
        <v>9</v>
      </c>
      <c r="D2983">
        <v>481.99</v>
      </c>
      <c r="E2983">
        <v>4.7</v>
      </c>
      <c r="F2983">
        <v>506</v>
      </c>
      <c r="G2983">
        <v>6</v>
      </c>
      <c r="H2983">
        <v>835</v>
      </c>
      <c r="I2983" s="6">
        <f>ecommerce_sales_analysis[[#This Row],[Sales]]*ecommerce_sales_analysis[[#This Row],[price]]</f>
        <v>402461.65</v>
      </c>
    </row>
    <row r="2984" spans="1:9" x14ac:dyDescent="0.25">
      <c r="A2984">
        <v>249</v>
      </c>
      <c r="B2984" t="s">
        <v>263</v>
      </c>
      <c r="C2984" t="s">
        <v>9</v>
      </c>
      <c r="D2984">
        <v>481.99</v>
      </c>
      <c r="E2984">
        <v>4.7</v>
      </c>
      <c r="F2984">
        <v>506</v>
      </c>
      <c r="G2984">
        <v>7</v>
      </c>
      <c r="H2984">
        <v>214</v>
      </c>
      <c r="I2984" s="6">
        <f>ecommerce_sales_analysis[[#This Row],[Sales]]*ecommerce_sales_analysis[[#This Row],[price]]</f>
        <v>103145.86</v>
      </c>
    </row>
    <row r="2985" spans="1:9" x14ac:dyDescent="0.25">
      <c r="A2985">
        <v>249</v>
      </c>
      <c r="B2985" t="s">
        <v>263</v>
      </c>
      <c r="C2985" t="s">
        <v>9</v>
      </c>
      <c r="D2985">
        <v>481.99</v>
      </c>
      <c r="E2985">
        <v>4.7</v>
      </c>
      <c r="F2985">
        <v>506</v>
      </c>
      <c r="G2985">
        <v>8</v>
      </c>
      <c r="H2985">
        <v>99</v>
      </c>
      <c r="I2985" s="6">
        <f>ecommerce_sales_analysis[[#This Row],[Sales]]*ecommerce_sales_analysis[[#This Row],[price]]</f>
        <v>47717.01</v>
      </c>
    </row>
    <row r="2986" spans="1:9" x14ac:dyDescent="0.25">
      <c r="A2986">
        <v>249</v>
      </c>
      <c r="B2986" t="s">
        <v>263</v>
      </c>
      <c r="C2986" t="s">
        <v>9</v>
      </c>
      <c r="D2986">
        <v>481.99</v>
      </c>
      <c r="E2986">
        <v>4.7</v>
      </c>
      <c r="F2986">
        <v>506</v>
      </c>
      <c r="G2986">
        <v>9</v>
      </c>
      <c r="H2986">
        <v>327</v>
      </c>
      <c r="I2986" s="6">
        <f>ecommerce_sales_analysis[[#This Row],[Sales]]*ecommerce_sales_analysis[[#This Row],[price]]</f>
        <v>157610.73000000001</v>
      </c>
    </row>
    <row r="2987" spans="1:9" x14ac:dyDescent="0.25">
      <c r="A2987">
        <v>249</v>
      </c>
      <c r="B2987" t="s">
        <v>263</v>
      </c>
      <c r="C2987" t="s">
        <v>9</v>
      </c>
      <c r="D2987">
        <v>481.99</v>
      </c>
      <c r="E2987">
        <v>4.7</v>
      </c>
      <c r="F2987">
        <v>506</v>
      </c>
      <c r="G2987">
        <v>10</v>
      </c>
      <c r="H2987">
        <v>898</v>
      </c>
      <c r="I2987" s="6">
        <f>ecommerce_sales_analysis[[#This Row],[Sales]]*ecommerce_sales_analysis[[#This Row],[price]]</f>
        <v>432827.02</v>
      </c>
    </row>
    <row r="2988" spans="1:9" x14ac:dyDescent="0.25">
      <c r="A2988">
        <v>249</v>
      </c>
      <c r="B2988" t="s">
        <v>263</v>
      </c>
      <c r="C2988" t="s">
        <v>9</v>
      </c>
      <c r="D2988">
        <v>481.99</v>
      </c>
      <c r="E2988">
        <v>4.7</v>
      </c>
      <c r="F2988">
        <v>506</v>
      </c>
      <c r="G2988">
        <v>11</v>
      </c>
      <c r="H2988">
        <v>449</v>
      </c>
      <c r="I2988" s="6">
        <f>ecommerce_sales_analysis[[#This Row],[Sales]]*ecommerce_sales_analysis[[#This Row],[price]]</f>
        <v>216413.51</v>
      </c>
    </row>
    <row r="2989" spans="1:9" x14ac:dyDescent="0.25">
      <c r="A2989">
        <v>249</v>
      </c>
      <c r="B2989" t="s">
        <v>263</v>
      </c>
      <c r="C2989" t="s">
        <v>9</v>
      </c>
      <c r="D2989">
        <v>481.99</v>
      </c>
      <c r="E2989">
        <v>4.7</v>
      </c>
      <c r="F2989">
        <v>506</v>
      </c>
      <c r="G2989">
        <v>12</v>
      </c>
      <c r="H2989">
        <v>815</v>
      </c>
      <c r="I2989" s="6">
        <f>ecommerce_sales_analysis[[#This Row],[Sales]]*ecommerce_sales_analysis[[#This Row],[price]]</f>
        <v>392821.85000000003</v>
      </c>
    </row>
    <row r="2990" spans="1:9" x14ac:dyDescent="0.25">
      <c r="A2990">
        <v>250</v>
      </c>
      <c r="B2990" t="s">
        <v>264</v>
      </c>
      <c r="C2990" t="s">
        <v>38</v>
      </c>
      <c r="D2990">
        <v>427.24</v>
      </c>
      <c r="E2990">
        <v>3.5</v>
      </c>
      <c r="F2990">
        <v>735</v>
      </c>
      <c r="G2990">
        <v>1</v>
      </c>
      <c r="H2990">
        <v>722</v>
      </c>
      <c r="I2990" s="6">
        <f>ecommerce_sales_analysis[[#This Row],[Sales]]*ecommerce_sales_analysis[[#This Row],[price]]</f>
        <v>308467.28000000003</v>
      </c>
    </row>
    <row r="2991" spans="1:9" x14ac:dyDescent="0.25">
      <c r="A2991">
        <v>250</v>
      </c>
      <c r="B2991" t="s">
        <v>264</v>
      </c>
      <c r="C2991" t="s">
        <v>38</v>
      </c>
      <c r="D2991">
        <v>427.24</v>
      </c>
      <c r="E2991">
        <v>3.5</v>
      </c>
      <c r="F2991">
        <v>735</v>
      </c>
      <c r="G2991">
        <v>2</v>
      </c>
      <c r="H2991">
        <v>362</v>
      </c>
      <c r="I2991" s="6">
        <f>ecommerce_sales_analysis[[#This Row],[Sales]]*ecommerce_sales_analysis[[#This Row],[price]]</f>
        <v>154660.88</v>
      </c>
    </row>
    <row r="2992" spans="1:9" x14ac:dyDescent="0.25">
      <c r="A2992">
        <v>250</v>
      </c>
      <c r="B2992" t="s">
        <v>264</v>
      </c>
      <c r="C2992" t="s">
        <v>38</v>
      </c>
      <c r="D2992">
        <v>427.24</v>
      </c>
      <c r="E2992">
        <v>3.5</v>
      </c>
      <c r="F2992">
        <v>735</v>
      </c>
      <c r="G2992">
        <v>3</v>
      </c>
      <c r="H2992">
        <v>363</v>
      </c>
      <c r="I2992" s="6">
        <f>ecommerce_sales_analysis[[#This Row],[Sales]]*ecommerce_sales_analysis[[#This Row],[price]]</f>
        <v>155088.12</v>
      </c>
    </row>
    <row r="2993" spans="1:9" x14ac:dyDescent="0.25">
      <c r="A2993">
        <v>250</v>
      </c>
      <c r="B2993" t="s">
        <v>264</v>
      </c>
      <c r="C2993" t="s">
        <v>38</v>
      </c>
      <c r="D2993">
        <v>427.24</v>
      </c>
      <c r="E2993">
        <v>3.5</v>
      </c>
      <c r="F2993">
        <v>735</v>
      </c>
      <c r="G2993">
        <v>4</v>
      </c>
      <c r="H2993">
        <v>729</v>
      </c>
      <c r="I2993" s="6">
        <f>ecommerce_sales_analysis[[#This Row],[Sales]]*ecommerce_sales_analysis[[#This Row],[price]]</f>
        <v>311457.96000000002</v>
      </c>
    </row>
    <row r="2994" spans="1:9" x14ac:dyDescent="0.25">
      <c r="A2994">
        <v>250</v>
      </c>
      <c r="B2994" t="s">
        <v>264</v>
      </c>
      <c r="C2994" t="s">
        <v>38</v>
      </c>
      <c r="D2994">
        <v>427.24</v>
      </c>
      <c r="E2994">
        <v>3.5</v>
      </c>
      <c r="F2994">
        <v>735</v>
      </c>
      <c r="G2994">
        <v>5</v>
      </c>
      <c r="H2994">
        <v>983</v>
      </c>
      <c r="I2994" s="6">
        <f>ecommerce_sales_analysis[[#This Row],[Sales]]*ecommerce_sales_analysis[[#This Row],[price]]</f>
        <v>419976.92</v>
      </c>
    </row>
    <row r="2995" spans="1:9" x14ac:dyDescent="0.25">
      <c r="A2995">
        <v>250</v>
      </c>
      <c r="B2995" t="s">
        <v>264</v>
      </c>
      <c r="C2995" t="s">
        <v>38</v>
      </c>
      <c r="D2995">
        <v>427.24</v>
      </c>
      <c r="E2995">
        <v>3.5</v>
      </c>
      <c r="F2995">
        <v>735</v>
      </c>
      <c r="G2995">
        <v>6</v>
      </c>
      <c r="H2995">
        <v>180</v>
      </c>
      <c r="I2995" s="6">
        <f>ecommerce_sales_analysis[[#This Row],[Sales]]*ecommerce_sales_analysis[[#This Row],[price]]</f>
        <v>76903.199999999997</v>
      </c>
    </row>
    <row r="2996" spans="1:9" x14ac:dyDescent="0.25">
      <c r="A2996">
        <v>250</v>
      </c>
      <c r="B2996" t="s">
        <v>264</v>
      </c>
      <c r="C2996" t="s">
        <v>38</v>
      </c>
      <c r="D2996">
        <v>427.24</v>
      </c>
      <c r="E2996">
        <v>3.5</v>
      </c>
      <c r="F2996">
        <v>735</v>
      </c>
      <c r="G2996">
        <v>7</v>
      </c>
      <c r="H2996">
        <v>966</v>
      </c>
      <c r="I2996" s="6">
        <f>ecommerce_sales_analysis[[#This Row],[Sales]]*ecommerce_sales_analysis[[#This Row],[price]]</f>
        <v>412713.84</v>
      </c>
    </row>
    <row r="2997" spans="1:9" x14ac:dyDescent="0.25">
      <c r="A2997">
        <v>250</v>
      </c>
      <c r="B2997" t="s">
        <v>264</v>
      </c>
      <c r="C2997" t="s">
        <v>38</v>
      </c>
      <c r="D2997">
        <v>427.24</v>
      </c>
      <c r="E2997">
        <v>3.5</v>
      </c>
      <c r="F2997">
        <v>735</v>
      </c>
      <c r="G2997">
        <v>8</v>
      </c>
      <c r="H2997">
        <v>260</v>
      </c>
      <c r="I2997" s="6">
        <f>ecommerce_sales_analysis[[#This Row],[Sales]]*ecommerce_sales_analysis[[#This Row],[price]]</f>
        <v>111082.40000000001</v>
      </c>
    </row>
    <row r="2998" spans="1:9" x14ac:dyDescent="0.25">
      <c r="A2998">
        <v>250</v>
      </c>
      <c r="B2998" t="s">
        <v>264</v>
      </c>
      <c r="C2998" t="s">
        <v>38</v>
      </c>
      <c r="D2998">
        <v>427.24</v>
      </c>
      <c r="E2998">
        <v>3.5</v>
      </c>
      <c r="F2998">
        <v>735</v>
      </c>
      <c r="G2998">
        <v>9</v>
      </c>
      <c r="H2998">
        <v>956</v>
      </c>
      <c r="I2998" s="6">
        <f>ecommerce_sales_analysis[[#This Row],[Sales]]*ecommerce_sales_analysis[[#This Row],[price]]</f>
        <v>408441.44</v>
      </c>
    </row>
    <row r="2999" spans="1:9" x14ac:dyDescent="0.25">
      <c r="A2999">
        <v>250</v>
      </c>
      <c r="B2999" t="s">
        <v>264</v>
      </c>
      <c r="C2999" t="s">
        <v>38</v>
      </c>
      <c r="D2999">
        <v>427.24</v>
      </c>
      <c r="E2999">
        <v>3.5</v>
      </c>
      <c r="F2999">
        <v>735</v>
      </c>
      <c r="G2999">
        <v>10</v>
      </c>
      <c r="H2999">
        <v>885</v>
      </c>
      <c r="I2999" s="6">
        <f>ecommerce_sales_analysis[[#This Row],[Sales]]*ecommerce_sales_analysis[[#This Row],[price]]</f>
        <v>378107.4</v>
      </c>
    </row>
    <row r="3000" spans="1:9" x14ac:dyDescent="0.25">
      <c r="A3000">
        <v>250</v>
      </c>
      <c r="B3000" t="s">
        <v>264</v>
      </c>
      <c r="C3000" t="s">
        <v>38</v>
      </c>
      <c r="D3000">
        <v>427.24</v>
      </c>
      <c r="E3000">
        <v>3.5</v>
      </c>
      <c r="F3000">
        <v>735</v>
      </c>
      <c r="G3000">
        <v>11</v>
      </c>
      <c r="H3000">
        <v>792</v>
      </c>
      <c r="I3000" s="6">
        <f>ecommerce_sales_analysis[[#This Row],[Sales]]*ecommerce_sales_analysis[[#This Row],[price]]</f>
        <v>338374.08</v>
      </c>
    </row>
    <row r="3001" spans="1:9" x14ac:dyDescent="0.25">
      <c r="A3001">
        <v>250</v>
      </c>
      <c r="B3001" t="s">
        <v>264</v>
      </c>
      <c r="C3001" t="s">
        <v>38</v>
      </c>
      <c r="D3001">
        <v>427.24</v>
      </c>
      <c r="E3001">
        <v>3.5</v>
      </c>
      <c r="F3001">
        <v>735</v>
      </c>
      <c r="G3001">
        <v>12</v>
      </c>
      <c r="H3001">
        <v>423</v>
      </c>
      <c r="I3001" s="6">
        <f>ecommerce_sales_analysis[[#This Row],[Sales]]*ecommerce_sales_analysis[[#This Row],[price]]</f>
        <v>180722.52</v>
      </c>
    </row>
    <row r="3002" spans="1:9" x14ac:dyDescent="0.25">
      <c r="A3002">
        <v>251</v>
      </c>
      <c r="B3002" t="s">
        <v>265</v>
      </c>
      <c r="C3002" t="s">
        <v>16</v>
      </c>
      <c r="D3002">
        <v>150.75</v>
      </c>
      <c r="E3002">
        <v>4.2</v>
      </c>
      <c r="F3002">
        <v>571</v>
      </c>
      <c r="G3002">
        <v>1</v>
      </c>
      <c r="H3002">
        <v>651</v>
      </c>
      <c r="I3002" s="6">
        <f>ecommerce_sales_analysis[[#This Row],[Sales]]*ecommerce_sales_analysis[[#This Row],[price]]</f>
        <v>98138.25</v>
      </c>
    </row>
    <row r="3003" spans="1:9" x14ac:dyDescent="0.25">
      <c r="A3003">
        <v>251</v>
      </c>
      <c r="B3003" t="s">
        <v>265</v>
      </c>
      <c r="C3003" t="s">
        <v>16</v>
      </c>
      <c r="D3003">
        <v>150.75</v>
      </c>
      <c r="E3003">
        <v>4.2</v>
      </c>
      <c r="F3003">
        <v>571</v>
      </c>
      <c r="G3003">
        <v>2</v>
      </c>
      <c r="H3003">
        <v>122</v>
      </c>
      <c r="I3003" s="6">
        <f>ecommerce_sales_analysis[[#This Row],[Sales]]*ecommerce_sales_analysis[[#This Row],[price]]</f>
        <v>18391.5</v>
      </c>
    </row>
    <row r="3004" spans="1:9" x14ac:dyDescent="0.25">
      <c r="A3004">
        <v>251</v>
      </c>
      <c r="B3004" t="s">
        <v>265</v>
      </c>
      <c r="C3004" t="s">
        <v>16</v>
      </c>
      <c r="D3004">
        <v>150.75</v>
      </c>
      <c r="E3004">
        <v>4.2</v>
      </c>
      <c r="F3004">
        <v>571</v>
      </c>
      <c r="G3004">
        <v>3</v>
      </c>
      <c r="H3004">
        <v>478</v>
      </c>
      <c r="I3004" s="6">
        <f>ecommerce_sales_analysis[[#This Row],[Sales]]*ecommerce_sales_analysis[[#This Row],[price]]</f>
        <v>72058.5</v>
      </c>
    </row>
    <row r="3005" spans="1:9" x14ac:dyDescent="0.25">
      <c r="A3005">
        <v>251</v>
      </c>
      <c r="B3005" t="s">
        <v>265</v>
      </c>
      <c r="C3005" t="s">
        <v>16</v>
      </c>
      <c r="D3005">
        <v>150.75</v>
      </c>
      <c r="E3005">
        <v>4.2</v>
      </c>
      <c r="F3005">
        <v>571</v>
      </c>
      <c r="G3005">
        <v>4</v>
      </c>
      <c r="H3005">
        <v>527</v>
      </c>
      <c r="I3005" s="6">
        <f>ecommerce_sales_analysis[[#This Row],[Sales]]*ecommerce_sales_analysis[[#This Row],[price]]</f>
        <v>79445.25</v>
      </c>
    </row>
    <row r="3006" spans="1:9" x14ac:dyDescent="0.25">
      <c r="A3006">
        <v>251</v>
      </c>
      <c r="B3006" t="s">
        <v>265</v>
      </c>
      <c r="C3006" t="s">
        <v>16</v>
      </c>
      <c r="D3006">
        <v>150.75</v>
      </c>
      <c r="E3006">
        <v>4.2</v>
      </c>
      <c r="F3006">
        <v>571</v>
      </c>
      <c r="G3006">
        <v>5</v>
      </c>
      <c r="H3006">
        <v>487</v>
      </c>
      <c r="I3006" s="6">
        <f>ecommerce_sales_analysis[[#This Row],[Sales]]*ecommerce_sales_analysis[[#This Row],[price]]</f>
        <v>73415.25</v>
      </c>
    </row>
    <row r="3007" spans="1:9" x14ac:dyDescent="0.25">
      <c r="A3007">
        <v>251</v>
      </c>
      <c r="B3007" t="s">
        <v>265</v>
      </c>
      <c r="C3007" t="s">
        <v>16</v>
      </c>
      <c r="D3007">
        <v>150.75</v>
      </c>
      <c r="E3007">
        <v>4.2</v>
      </c>
      <c r="F3007">
        <v>571</v>
      </c>
      <c r="G3007">
        <v>6</v>
      </c>
      <c r="H3007">
        <v>544</v>
      </c>
      <c r="I3007" s="6">
        <f>ecommerce_sales_analysis[[#This Row],[Sales]]*ecommerce_sales_analysis[[#This Row],[price]]</f>
        <v>82008</v>
      </c>
    </row>
    <row r="3008" spans="1:9" x14ac:dyDescent="0.25">
      <c r="A3008">
        <v>251</v>
      </c>
      <c r="B3008" t="s">
        <v>265</v>
      </c>
      <c r="C3008" t="s">
        <v>16</v>
      </c>
      <c r="D3008">
        <v>150.75</v>
      </c>
      <c r="E3008">
        <v>4.2</v>
      </c>
      <c r="F3008">
        <v>571</v>
      </c>
      <c r="G3008">
        <v>7</v>
      </c>
      <c r="H3008">
        <v>314</v>
      </c>
      <c r="I3008" s="6">
        <f>ecommerce_sales_analysis[[#This Row],[Sales]]*ecommerce_sales_analysis[[#This Row],[price]]</f>
        <v>47335.5</v>
      </c>
    </row>
    <row r="3009" spans="1:9" x14ac:dyDescent="0.25">
      <c r="A3009">
        <v>251</v>
      </c>
      <c r="B3009" t="s">
        <v>265</v>
      </c>
      <c r="C3009" t="s">
        <v>16</v>
      </c>
      <c r="D3009">
        <v>150.75</v>
      </c>
      <c r="E3009">
        <v>4.2</v>
      </c>
      <c r="F3009">
        <v>571</v>
      </c>
      <c r="G3009">
        <v>8</v>
      </c>
      <c r="H3009">
        <v>992</v>
      </c>
      <c r="I3009" s="6">
        <f>ecommerce_sales_analysis[[#This Row],[Sales]]*ecommerce_sales_analysis[[#This Row],[price]]</f>
        <v>149544</v>
      </c>
    </row>
    <row r="3010" spans="1:9" x14ac:dyDescent="0.25">
      <c r="A3010">
        <v>251</v>
      </c>
      <c r="B3010" t="s">
        <v>265</v>
      </c>
      <c r="C3010" t="s">
        <v>16</v>
      </c>
      <c r="D3010">
        <v>150.75</v>
      </c>
      <c r="E3010">
        <v>4.2</v>
      </c>
      <c r="F3010">
        <v>571</v>
      </c>
      <c r="G3010">
        <v>9</v>
      </c>
      <c r="H3010">
        <v>380</v>
      </c>
      <c r="I3010" s="6">
        <f>ecommerce_sales_analysis[[#This Row],[Sales]]*ecommerce_sales_analysis[[#This Row],[price]]</f>
        <v>57285</v>
      </c>
    </row>
    <row r="3011" spans="1:9" x14ac:dyDescent="0.25">
      <c r="A3011">
        <v>251</v>
      </c>
      <c r="B3011" t="s">
        <v>265</v>
      </c>
      <c r="C3011" t="s">
        <v>16</v>
      </c>
      <c r="D3011">
        <v>150.75</v>
      </c>
      <c r="E3011">
        <v>4.2</v>
      </c>
      <c r="F3011">
        <v>571</v>
      </c>
      <c r="G3011">
        <v>10</v>
      </c>
      <c r="H3011">
        <v>950</v>
      </c>
      <c r="I3011" s="6">
        <f>ecommerce_sales_analysis[[#This Row],[Sales]]*ecommerce_sales_analysis[[#This Row],[price]]</f>
        <v>143212.5</v>
      </c>
    </row>
    <row r="3012" spans="1:9" x14ac:dyDescent="0.25">
      <c r="A3012">
        <v>251</v>
      </c>
      <c r="B3012" t="s">
        <v>265</v>
      </c>
      <c r="C3012" t="s">
        <v>16</v>
      </c>
      <c r="D3012">
        <v>150.75</v>
      </c>
      <c r="E3012">
        <v>4.2</v>
      </c>
      <c r="F3012">
        <v>571</v>
      </c>
      <c r="G3012">
        <v>11</v>
      </c>
      <c r="H3012">
        <v>883</v>
      </c>
      <c r="I3012" s="6">
        <f>ecommerce_sales_analysis[[#This Row],[Sales]]*ecommerce_sales_analysis[[#This Row],[price]]</f>
        <v>133112.25</v>
      </c>
    </row>
    <row r="3013" spans="1:9" x14ac:dyDescent="0.25">
      <c r="A3013">
        <v>251</v>
      </c>
      <c r="B3013" t="s">
        <v>265</v>
      </c>
      <c r="C3013" t="s">
        <v>16</v>
      </c>
      <c r="D3013">
        <v>150.75</v>
      </c>
      <c r="E3013">
        <v>4.2</v>
      </c>
      <c r="F3013">
        <v>571</v>
      </c>
      <c r="G3013">
        <v>12</v>
      </c>
      <c r="H3013">
        <v>272</v>
      </c>
      <c r="I3013" s="6">
        <f>ecommerce_sales_analysis[[#This Row],[Sales]]*ecommerce_sales_analysis[[#This Row],[price]]</f>
        <v>41004</v>
      </c>
    </row>
    <row r="3014" spans="1:9" x14ac:dyDescent="0.25">
      <c r="A3014">
        <v>252</v>
      </c>
      <c r="B3014" t="s">
        <v>266</v>
      </c>
      <c r="C3014" t="s">
        <v>16</v>
      </c>
      <c r="D3014">
        <v>195.62</v>
      </c>
      <c r="E3014">
        <v>2.9</v>
      </c>
      <c r="F3014">
        <v>247</v>
      </c>
      <c r="G3014">
        <v>1</v>
      </c>
      <c r="H3014">
        <v>292</v>
      </c>
      <c r="I3014" s="6">
        <f>ecommerce_sales_analysis[[#This Row],[Sales]]*ecommerce_sales_analysis[[#This Row],[price]]</f>
        <v>57121.04</v>
      </c>
    </row>
    <row r="3015" spans="1:9" x14ac:dyDescent="0.25">
      <c r="A3015">
        <v>252</v>
      </c>
      <c r="B3015" t="s">
        <v>266</v>
      </c>
      <c r="C3015" t="s">
        <v>16</v>
      </c>
      <c r="D3015">
        <v>195.62</v>
      </c>
      <c r="E3015">
        <v>2.9</v>
      </c>
      <c r="F3015">
        <v>247</v>
      </c>
      <c r="G3015">
        <v>2</v>
      </c>
      <c r="H3015">
        <v>187</v>
      </c>
      <c r="I3015" s="6">
        <f>ecommerce_sales_analysis[[#This Row],[Sales]]*ecommerce_sales_analysis[[#This Row],[price]]</f>
        <v>36580.94</v>
      </c>
    </row>
    <row r="3016" spans="1:9" x14ac:dyDescent="0.25">
      <c r="A3016">
        <v>252</v>
      </c>
      <c r="B3016" t="s">
        <v>266</v>
      </c>
      <c r="C3016" t="s">
        <v>16</v>
      </c>
      <c r="D3016">
        <v>195.62</v>
      </c>
      <c r="E3016">
        <v>2.9</v>
      </c>
      <c r="F3016">
        <v>247</v>
      </c>
      <c r="G3016">
        <v>3</v>
      </c>
      <c r="H3016">
        <v>564</v>
      </c>
      <c r="I3016" s="6">
        <f>ecommerce_sales_analysis[[#This Row],[Sales]]*ecommerce_sales_analysis[[#This Row],[price]]</f>
        <v>110329.68000000001</v>
      </c>
    </row>
    <row r="3017" spans="1:9" x14ac:dyDescent="0.25">
      <c r="A3017">
        <v>252</v>
      </c>
      <c r="B3017" t="s">
        <v>266</v>
      </c>
      <c r="C3017" t="s">
        <v>16</v>
      </c>
      <c r="D3017">
        <v>195.62</v>
      </c>
      <c r="E3017">
        <v>2.9</v>
      </c>
      <c r="F3017">
        <v>247</v>
      </c>
      <c r="G3017">
        <v>4</v>
      </c>
      <c r="H3017">
        <v>610</v>
      </c>
      <c r="I3017" s="6">
        <f>ecommerce_sales_analysis[[#This Row],[Sales]]*ecommerce_sales_analysis[[#This Row],[price]]</f>
        <v>119328.2</v>
      </c>
    </row>
    <row r="3018" spans="1:9" x14ac:dyDescent="0.25">
      <c r="A3018">
        <v>252</v>
      </c>
      <c r="B3018" t="s">
        <v>266</v>
      </c>
      <c r="C3018" t="s">
        <v>16</v>
      </c>
      <c r="D3018">
        <v>195.62</v>
      </c>
      <c r="E3018">
        <v>2.9</v>
      </c>
      <c r="F3018">
        <v>247</v>
      </c>
      <c r="G3018">
        <v>5</v>
      </c>
      <c r="H3018">
        <v>351</v>
      </c>
      <c r="I3018" s="6">
        <f>ecommerce_sales_analysis[[#This Row],[Sales]]*ecommerce_sales_analysis[[#This Row],[price]]</f>
        <v>68662.62</v>
      </c>
    </row>
    <row r="3019" spans="1:9" x14ac:dyDescent="0.25">
      <c r="A3019">
        <v>252</v>
      </c>
      <c r="B3019" t="s">
        <v>266</v>
      </c>
      <c r="C3019" t="s">
        <v>16</v>
      </c>
      <c r="D3019">
        <v>195.62</v>
      </c>
      <c r="E3019">
        <v>2.9</v>
      </c>
      <c r="F3019">
        <v>247</v>
      </c>
      <c r="G3019">
        <v>6</v>
      </c>
      <c r="H3019">
        <v>70</v>
      </c>
      <c r="I3019" s="6">
        <f>ecommerce_sales_analysis[[#This Row],[Sales]]*ecommerce_sales_analysis[[#This Row],[price]]</f>
        <v>13693.4</v>
      </c>
    </row>
    <row r="3020" spans="1:9" x14ac:dyDescent="0.25">
      <c r="A3020">
        <v>252</v>
      </c>
      <c r="B3020" t="s">
        <v>266</v>
      </c>
      <c r="C3020" t="s">
        <v>16</v>
      </c>
      <c r="D3020">
        <v>195.62</v>
      </c>
      <c r="E3020">
        <v>2.9</v>
      </c>
      <c r="F3020">
        <v>247</v>
      </c>
      <c r="G3020">
        <v>7</v>
      </c>
      <c r="H3020">
        <v>38</v>
      </c>
      <c r="I3020" s="6">
        <f>ecommerce_sales_analysis[[#This Row],[Sales]]*ecommerce_sales_analysis[[#This Row],[price]]</f>
        <v>7433.56</v>
      </c>
    </row>
    <row r="3021" spans="1:9" x14ac:dyDescent="0.25">
      <c r="A3021">
        <v>252</v>
      </c>
      <c r="B3021" t="s">
        <v>266</v>
      </c>
      <c r="C3021" t="s">
        <v>16</v>
      </c>
      <c r="D3021">
        <v>195.62</v>
      </c>
      <c r="E3021">
        <v>2.9</v>
      </c>
      <c r="F3021">
        <v>247</v>
      </c>
      <c r="G3021">
        <v>8</v>
      </c>
      <c r="H3021">
        <v>304</v>
      </c>
      <c r="I3021" s="6">
        <f>ecommerce_sales_analysis[[#This Row],[Sales]]*ecommerce_sales_analysis[[#This Row],[price]]</f>
        <v>59468.480000000003</v>
      </c>
    </row>
    <row r="3022" spans="1:9" x14ac:dyDescent="0.25">
      <c r="A3022">
        <v>252</v>
      </c>
      <c r="B3022" t="s">
        <v>266</v>
      </c>
      <c r="C3022" t="s">
        <v>16</v>
      </c>
      <c r="D3022">
        <v>195.62</v>
      </c>
      <c r="E3022">
        <v>2.9</v>
      </c>
      <c r="F3022">
        <v>247</v>
      </c>
      <c r="G3022">
        <v>9</v>
      </c>
      <c r="H3022">
        <v>672</v>
      </c>
      <c r="I3022" s="6">
        <f>ecommerce_sales_analysis[[#This Row],[Sales]]*ecommerce_sales_analysis[[#This Row],[price]]</f>
        <v>131456.64000000001</v>
      </c>
    </row>
    <row r="3023" spans="1:9" x14ac:dyDescent="0.25">
      <c r="A3023">
        <v>252</v>
      </c>
      <c r="B3023" t="s">
        <v>266</v>
      </c>
      <c r="C3023" t="s">
        <v>16</v>
      </c>
      <c r="D3023">
        <v>195.62</v>
      </c>
      <c r="E3023">
        <v>2.9</v>
      </c>
      <c r="F3023">
        <v>247</v>
      </c>
      <c r="G3023">
        <v>10</v>
      </c>
      <c r="H3023">
        <v>781</v>
      </c>
      <c r="I3023" s="6">
        <f>ecommerce_sales_analysis[[#This Row],[Sales]]*ecommerce_sales_analysis[[#This Row],[price]]</f>
        <v>152779.22</v>
      </c>
    </row>
    <row r="3024" spans="1:9" x14ac:dyDescent="0.25">
      <c r="A3024">
        <v>252</v>
      </c>
      <c r="B3024" t="s">
        <v>266</v>
      </c>
      <c r="C3024" t="s">
        <v>16</v>
      </c>
      <c r="D3024">
        <v>195.62</v>
      </c>
      <c r="E3024">
        <v>2.9</v>
      </c>
      <c r="F3024">
        <v>247</v>
      </c>
      <c r="G3024">
        <v>11</v>
      </c>
      <c r="H3024">
        <v>491</v>
      </c>
      <c r="I3024" s="6">
        <f>ecommerce_sales_analysis[[#This Row],[Sales]]*ecommerce_sales_analysis[[#This Row],[price]]</f>
        <v>96049.42</v>
      </c>
    </row>
    <row r="3025" spans="1:9" x14ac:dyDescent="0.25">
      <c r="A3025">
        <v>252</v>
      </c>
      <c r="B3025" t="s">
        <v>266</v>
      </c>
      <c r="C3025" t="s">
        <v>16</v>
      </c>
      <c r="D3025">
        <v>195.62</v>
      </c>
      <c r="E3025">
        <v>2.9</v>
      </c>
      <c r="F3025">
        <v>247</v>
      </c>
      <c r="G3025">
        <v>12</v>
      </c>
      <c r="H3025">
        <v>935</v>
      </c>
      <c r="I3025" s="6">
        <f>ecommerce_sales_analysis[[#This Row],[Sales]]*ecommerce_sales_analysis[[#This Row],[price]]</f>
        <v>182904.7</v>
      </c>
    </row>
    <row r="3026" spans="1:9" x14ac:dyDescent="0.25">
      <c r="A3026">
        <v>253</v>
      </c>
      <c r="B3026" t="s">
        <v>267</v>
      </c>
      <c r="C3026" t="s">
        <v>9</v>
      </c>
      <c r="D3026">
        <v>426.31</v>
      </c>
      <c r="E3026">
        <v>1.5</v>
      </c>
      <c r="F3026">
        <v>640</v>
      </c>
      <c r="G3026">
        <v>1</v>
      </c>
      <c r="H3026">
        <v>809</v>
      </c>
      <c r="I3026" s="6">
        <f>ecommerce_sales_analysis[[#This Row],[Sales]]*ecommerce_sales_analysis[[#This Row],[price]]</f>
        <v>344884.79</v>
      </c>
    </row>
    <row r="3027" spans="1:9" x14ac:dyDescent="0.25">
      <c r="A3027">
        <v>253</v>
      </c>
      <c r="B3027" t="s">
        <v>267</v>
      </c>
      <c r="C3027" t="s">
        <v>9</v>
      </c>
      <c r="D3027">
        <v>426.31</v>
      </c>
      <c r="E3027">
        <v>1.5</v>
      </c>
      <c r="F3027">
        <v>640</v>
      </c>
      <c r="G3027">
        <v>2</v>
      </c>
      <c r="H3027">
        <v>741</v>
      </c>
      <c r="I3027" s="6">
        <f>ecommerce_sales_analysis[[#This Row],[Sales]]*ecommerce_sales_analysis[[#This Row],[price]]</f>
        <v>315895.71000000002</v>
      </c>
    </row>
    <row r="3028" spans="1:9" x14ac:dyDescent="0.25">
      <c r="A3028">
        <v>253</v>
      </c>
      <c r="B3028" t="s">
        <v>267</v>
      </c>
      <c r="C3028" t="s">
        <v>9</v>
      </c>
      <c r="D3028">
        <v>426.31</v>
      </c>
      <c r="E3028">
        <v>1.5</v>
      </c>
      <c r="F3028">
        <v>640</v>
      </c>
      <c r="G3028">
        <v>3</v>
      </c>
      <c r="H3028">
        <v>470</v>
      </c>
      <c r="I3028" s="6">
        <f>ecommerce_sales_analysis[[#This Row],[Sales]]*ecommerce_sales_analysis[[#This Row],[price]]</f>
        <v>200365.7</v>
      </c>
    </row>
    <row r="3029" spans="1:9" x14ac:dyDescent="0.25">
      <c r="A3029">
        <v>253</v>
      </c>
      <c r="B3029" t="s">
        <v>267</v>
      </c>
      <c r="C3029" t="s">
        <v>9</v>
      </c>
      <c r="D3029">
        <v>426.31</v>
      </c>
      <c r="E3029">
        <v>1.5</v>
      </c>
      <c r="F3029">
        <v>640</v>
      </c>
      <c r="G3029">
        <v>4</v>
      </c>
      <c r="H3029">
        <v>531</v>
      </c>
      <c r="I3029" s="6">
        <f>ecommerce_sales_analysis[[#This Row],[Sales]]*ecommerce_sales_analysis[[#This Row],[price]]</f>
        <v>226370.61000000002</v>
      </c>
    </row>
    <row r="3030" spans="1:9" x14ac:dyDescent="0.25">
      <c r="A3030">
        <v>253</v>
      </c>
      <c r="B3030" t="s">
        <v>267</v>
      </c>
      <c r="C3030" t="s">
        <v>9</v>
      </c>
      <c r="D3030">
        <v>426.31</v>
      </c>
      <c r="E3030">
        <v>1.5</v>
      </c>
      <c r="F3030">
        <v>640</v>
      </c>
      <c r="G3030">
        <v>5</v>
      </c>
      <c r="H3030">
        <v>700</v>
      </c>
      <c r="I3030" s="6">
        <f>ecommerce_sales_analysis[[#This Row],[Sales]]*ecommerce_sales_analysis[[#This Row],[price]]</f>
        <v>298417</v>
      </c>
    </row>
    <row r="3031" spans="1:9" x14ac:dyDescent="0.25">
      <c r="A3031">
        <v>253</v>
      </c>
      <c r="B3031" t="s">
        <v>267</v>
      </c>
      <c r="C3031" t="s">
        <v>9</v>
      </c>
      <c r="D3031">
        <v>426.31</v>
      </c>
      <c r="E3031">
        <v>1.5</v>
      </c>
      <c r="F3031">
        <v>640</v>
      </c>
      <c r="G3031">
        <v>6</v>
      </c>
      <c r="H3031">
        <v>567</v>
      </c>
      <c r="I3031" s="6">
        <f>ecommerce_sales_analysis[[#This Row],[Sales]]*ecommerce_sales_analysis[[#This Row],[price]]</f>
        <v>241717.77</v>
      </c>
    </row>
    <row r="3032" spans="1:9" x14ac:dyDescent="0.25">
      <c r="A3032">
        <v>253</v>
      </c>
      <c r="B3032" t="s">
        <v>267</v>
      </c>
      <c r="C3032" t="s">
        <v>9</v>
      </c>
      <c r="D3032">
        <v>426.31</v>
      </c>
      <c r="E3032">
        <v>1.5</v>
      </c>
      <c r="F3032">
        <v>640</v>
      </c>
      <c r="G3032">
        <v>7</v>
      </c>
      <c r="H3032">
        <v>258</v>
      </c>
      <c r="I3032" s="6">
        <f>ecommerce_sales_analysis[[#This Row],[Sales]]*ecommerce_sales_analysis[[#This Row],[price]]</f>
        <v>109987.98</v>
      </c>
    </row>
    <row r="3033" spans="1:9" x14ac:dyDescent="0.25">
      <c r="A3033">
        <v>253</v>
      </c>
      <c r="B3033" t="s">
        <v>267</v>
      </c>
      <c r="C3033" t="s">
        <v>9</v>
      </c>
      <c r="D3033">
        <v>426.31</v>
      </c>
      <c r="E3033">
        <v>1.5</v>
      </c>
      <c r="F3033">
        <v>640</v>
      </c>
      <c r="G3033">
        <v>8</v>
      </c>
      <c r="H3033">
        <v>353</v>
      </c>
      <c r="I3033" s="6">
        <f>ecommerce_sales_analysis[[#This Row],[Sales]]*ecommerce_sales_analysis[[#This Row],[price]]</f>
        <v>150487.43</v>
      </c>
    </row>
    <row r="3034" spans="1:9" x14ac:dyDescent="0.25">
      <c r="A3034">
        <v>253</v>
      </c>
      <c r="B3034" t="s">
        <v>267</v>
      </c>
      <c r="C3034" t="s">
        <v>9</v>
      </c>
      <c r="D3034">
        <v>426.31</v>
      </c>
      <c r="E3034">
        <v>1.5</v>
      </c>
      <c r="F3034">
        <v>640</v>
      </c>
      <c r="G3034">
        <v>9</v>
      </c>
      <c r="H3034">
        <v>577</v>
      </c>
      <c r="I3034" s="6">
        <f>ecommerce_sales_analysis[[#This Row],[Sales]]*ecommerce_sales_analysis[[#This Row],[price]]</f>
        <v>245980.87</v>
      </c>
    </row>
    <row r="3035" spans="1:9" x14ac:dyDescent="0.25">
      <c r="A3035">
        <v>253</v>
      </c>
      <c r="B3035" t="s">
        <v>267</v>
      </c>
      <c r="C3035" t="s">
        <v>9</v>
      </c>
      <c r="D3035">
        <v>426.31</v>
      </c>
      <c r="E3035">
        <v>1.5</v>
      </c>
      <c r="F3035">
        <v>640</v>
      </c>
      <c r="G3035">
        <v>10</v>
      </c>
      <c r="H3035">
        <v>441</v>
      </c>
      <c r="I3035" s="6">
        <f>ecommerce_sales_analysis[[#This Row],[Sales]]*ecommerce_sales_analysis[[#This Row],[price]]</f>
        <v>188002.71</v>
      </c>
    </row>
    <row r="3036" spans="1:9" x14ac:dyDescent="0.25">
      <c r="A3036">
        <v>253</v>
      </c>
      <c r="B3036" t="s">
        <v>267</v>
      </c>
      <c r="C3036" t="s">
        <v>9</v>
      </c>
      <c r="D3036">
        <v>426.31</v>
      </c>
      <c r="E3036">
        <v>1.5</v>
      </c>
      <c r="F3036">
        <v>640</v>
      </c>
      <c r="G3036">
        <v>11</v>
      </c>
      <c r="H3036">
        <v>188</v>
      </c>
      <c r="I3036" s="6">
        <f>ecommerce_sales_analysis[[#This Row],[Sales]]*ecommerce_sales_analysis[[#This Row],[price]]</f>
        <v>80146.28</v>
      </c>
    </row>
    <row r="3037" spans="1:9" x14ac:dyDescent="0.25">
      <c r="A3037">
        <v>253</v>
      </c>
      <c r="B3037" t="s">
        <v>267</v>
      </c>
      <c r="C3037" t="s">
        <v>9</v>
      </c>
      <c r="D3037">
        <v>426.31</v>
      </c>
      <c r="E3037">
        <v>1.5</v>
      </c>
      <c r="F3037">
        <v>640</v>
      </c>
      <c r="G3037">
        <v>12</v>
      </c>
      <c r="H3037">
        <v>646</v>
      </c>
      <c r="I3037" s="6">
        <f>ecommerce_sales_analysis[[#This Row],[Sales]]*ecommerce_sales_analysis[[#This Row],[price]]</f>
        <v>275396.26</v>
      </c>
    </row>
    <row r="3038" spans="1:9" x14ac:dyDescent="0.25">
      <c r="A3038">
        <v>254</v>
      </c>
      <c r="B3038" t="s">
        <v>268</v>
      </c>
      <c r="C3038" t="s">
        <v>13</v>
      </c>
      <c r="D3038">
        <v>161.88</v>
      </c>
      <c r="E3038">
        <v>1.5</v>
      </c>
      <c r="F3038">
        <v>795</v>
      </c>
      <c r="G3038">
        <v>1</v>
      </c>
      <c r="H3038">
        <v>912</v>
      </c>
      <c r="I3038" s="6">
        <f>ecommerce_sales_analysis[[#This Row],[Sales]]*ecommerce_sales_analysis[[#This Row],[price]]</f>
        <v>147634.56</v>
      </c>
    </row>
    <row r="3039" spans="1:9" x14ac:dyDescent="0.25">
      <c r="A3039">
        <v>254</v>
      </c>
      <c r="B3039" t="s">
        <v>268</v>
      </c>
      <c r="C3039" t="s">
        <v>13</v>
      </c>
      <c r="D3039">
        <v>161.88</v>
      </c>
      <c r="E3039">
        <v>1.5</v>
      </c>
      <c r="F3039">
        <v>795</v>
      </c>
      <c r="G3039">
        <v>2</v>
      </c>
      <c r="H3039">
        <v>679</v>
      </c>
      <c r="I3039" s="6">
        <f>ecommerce_sales_analysis[[#This Row],[Sales]]*ecommerce_sales_analysis[[#This Row],[price]]</f>
        <v>109916.52</v>
      </c>
    </row>
    <row r="3040" spans="1:9" x14ac:dyDescent="0.25">
      <c r="A3040">
        <v>254</v>
      </c>
      <c r="B3040" t="s">
        <v>268</v>
      </c>
      <c r="C3040" t="s">
        <v>13</v>
      </c>
      <c r="D3040">
        <v>161.88</v>
      </c>
      <c r="E3040">
        <v>1.5</v>
      </c>
      <c r="F3040">
        <v>795</v>
      </c>
      <c r="G3040">
        <v>3</v>
      </c>
      <c r="H3040">
        <v>383</v>
      </c>
      <c r="I3040" s="6">
        <f>ecommerce_sales_analysis[[#This Row],[Sales]]*ecommerce_sales_analysis[[#This Row],[price]]</f>
        <v>62000.04</v>
      </c>
    </row>
    <row r="3041" spans="1:9" x14ac:dyDescent="0.25">
      <c r="A3041">
        <v>254</v>
      </c>
      <c r="B3041" t="s">
        <v>268</v>
      </c>
      <c r="C3041" t="s">
        <v>13</v>
      </c>
      <c r="D3041">
        <v>161.88</v>
      </c>
      <c r="E3041">
        <v>1.5</v>
      </c>
      <c r="F3041">
        <v>795</v>
      </c>
      <c r="G3041">
        <v>4</v>
      </c>
      <c r="H3041">
        <v>557</v>
      </c>
      <c r="I3041" s="6">
        <f>ecommerce_sales_analysis[[#This Row],[Sales]]*ecommerce_sales_analysis[[#This Row],[price]]</f>
        <v>90167.16</v>
      </c>
    </row>
    <row r="3042" spans="1:9" x14ac:dyDescent="0.25">
      <c r="A3042">
        <v>254</v>
      </c>
      <c r="B3042" t="s">
        <v>268</v>
      </c>
      <c r="C3042" t="s">
        <v>13</v>
      </c>
      <c r="D3042">
        <v>161.88</v>
      </c>
      <c r="E3042">
        <v>1.5</v>
      </c>
      <c r="F3042">
        <v>795</v>
      </c>
      <c r="G3042">
        <v>5</v>
      </c>
      <c r="H3042">
        <v>927</v>
      </c>
      <c r="I3042" s="6">
        <f>ecommerce_sales_analysis[[#This Row],[Sales]]*ecommerce_sales_analysis[[#This Row],[price]]</f>
        <v>150062.76</v>
      </c>
    </row>
    <row r="3043" spans="1:9" x14ac:dyDescent="0.25">
      <c r="A3043">
        <v>254</v>
      </c>
      <c r="B3043" t="s">
        <v>268</v>
      </c>
      <c r="C3043" t="s">
        <v>13</v>
      </c>
      <c r="D3043">
        <v>161.88</v>
      </c>
      <c r="E3043">
        <v>1.5</v>
      </c>
      <c r="F3043">
        <v>795</v>
      </c>
      <c r="G3043">
        <v>6</v>
      </c>
      <c r="H3043">
        <v>104</v>
      </c>
      <c r="I3043" s="6">
        <f>ecommerce_sales_analysis[[#This Row],[Sales]]*ecommerce_sales_analysis[[#This Row],[price]]</f>
        <v>16835.52</v>
      </c>
    </row>
    <row r="3044" spans="1:9" x14ac:dyDescent="0.25">
      <c r="A3044">
        <v>254</v>
      </c>
      <c r="B3044" t="s">
        <v>268</v>
      </c>
      <c r="C3044" t="s">
        <v>13</v>
      </c>
      <c r="D3044">
        <v>161.88</v>
      </c>
      <c r="E3044">
        <v>1.5</v>
      </c>
      <c r="F3044">
        <v>795</v>
      </c>
      <c r="G3044">
        <v>7</v>
      </c>
      <c r="H3044">
        <v>715</v>
      </c>
      <c r="I3044" s="6">
        <f>ecommerce_sales_analysis[[#This Row],[Sales]]*ecommerce_sales_analysis[[#This Row],[price]]</f>
        <v>115744.2</v>
      </c>
    </row>
    <row r="3045" spans="1:9" x14ac:dyDescent="0.25">
      <c r="A3045">
        <v>254</v>
      </c>
      <c r="B3045" t="s">
        <v>268</v>
      </c>
      <c r="C3045" t="s">
        <v>13</v>
      </c>
      <c r="D3045">
        <v>161.88</v>
      </c>
      <c r="E3045">
        <v>1.5</v>
      </c>
      <c r="F3045">
        <v>795</v>
      </c>
      <c r="G3045">
        <v>8</v>
      </c>
      <c r="H3045">
        <v>285</v>
      </c>
      <c r="I3045" s="6">
        <f>ecommerce_sales_analysis[[#This Row],[Sales]]*ecommerce_sales_analysis[[#This Row],[price]]</f>
        <v>46135.799999999996</v>
      </c>
    </row>
    <row r="3046" spans="1:9" x14ac:dyDescent="0.25">
      <c r="A3046">
        <v>254</v>
      </c>
      <c r="B3046" t="s">
        <v>268</v>
      </c>
      <c r="C3046" t="s">
        <v>13</v>
      </c>
      <c r="D3046">
        <v>161.88</v>
      </c>
      <c r="E3046">
        <v>1.5</v>
      </c>
      <c r="F3046">
        <v>795</v>
      </c>
      <c r="G3046">
        <v>9</v>
      </c>
      <c r="H3046">
        <v>797</v>
      </c>
      <c r="I3046" s="6">
        <f>ecommerce_sales_analysis[[#This Row],[Sales]]*ecommerce_sales_analysis[[#This Row],[price]]</f>
        <v>129018.36</v>
      </c>
    </row>
    <row r="3047" spans="1:9" x14ac:dyDescent="0.25">
      <c r="A3047">
        <v>254</v>
      </c>
      <c r="B3047" t="s">
        <v>268</v>
      </c>
      <c r="C3047" t="s">
        <v>13</v>
      </c>
      <c r="D3047">
        <v>161.88</v>
      </c>
      <c r="E3047">
        <v>1.5</v>
      </c>
      <c r="F3047">
        <v>795</v>
      </c>
      <c r="G3047">
        <v>10</v>
      </c>
      <c r="H3047">
        <v>216</v>
      </c>
      <c r="I3047" s="6">
        <f>ecommerce_sales_analysis[[#This Row],[Sales]]*ecommerce_sales_analysis[[#This Row],[price]]</f>
        <v>34966.080000000002</v>
      </c>
    </row>
    <row r="3048" spans="1:9" x14ac:dyDescent="0.25">
      <c r="A3048">
        <v>254</v>
      </c>
      <c r="B3048" t="s">
        <v>268</v>
      </c>
      <c r="C3048" t="s">
        <v>13</v>
      </c>
      <c r="D3048">
        <v>161.88</v>
      </c>
      <c r="E3048">
        <v>1.5</v>
      </c>
      <c r="F3048">
        <v>795</v>
      </c>
      <c r="G3048">
        <v>11</v>
      </c>
      <c r="H3048">
        <v>577</v>
      </c>
      <c r="I3048" s="6">
        <f>ecommerce_sales_analysis[[#This Row],[Sales]]*ecommerce_sales_analysis[[#This Row],[price]]</f>
        <v>93404.76</v>
      </c>
    </row>
    <row r="3049" spans="1:9" x14ac:dyDescent="0.25">
      <c r="A3049">
        <v>254</v>
      </c>
      <c r="B3049" t="s">
        <v>268</v>
      </c>
      <c r="C3049" t="s">
        <v>13</v>
      </c>
      <c r="D3049">
        <v>161.88</v>
      </c>
      <c r="E3049">
        <v>1.5</v>
      </c>
      <c r="F3049">
        <v>795</v>
      </c>
      <c r="G3049">
        <v>12</v>
      </c>
      <c r="H3049">
        <v>824</v>
      </c>
      <c r="I3049" s="6">
        <f>ecommerce_sales_analysis[[#This Row],[Sales]]*ecommerce_sales_analysis[[#This Row],[price]]</f>
        <v>133389.12</v>
      </c>
    </row>
    <row r="3050" spans="1:9" x14ac:dyDescent="0.25">
      <c r="A3050">
        <v>255</v>
      </c>
      <c r="B3050" t="s">
        <v>269</v>
      </c>
      <c r="C3050" t="s">
        <v>13</v>
      </c>
      <c r="D3050">
        <v>88.9</v>
      </c>
      <c r="E3050">
        <v>3.7</v>
      </c>
      <c r="F3050">
        <v>837</v>
      </c>
      <c r="G3050">
        <v>1</v>
      </c>
      <c r="H3050">
        <v>100</v>
      </c>
      <c r="I3050" s="6">
        <f>ecommerce_sales_analysis[[#This Row],[Sales]]*ecommerce_sales_analysis[[#This Row],[price]]</f>
        <v>8890</v>
      </c>
    </row>
    <row r="3051" spans="1:9" x14ac:dyDescent="0.25">
      <c r="A3051">
        <v>255</v>
      </c>
      <c r="B3051" t="s">
        <v>269</v>
      </c>
      <c r="C3051" t="s">
        <v>13</v>
      </c>
      <c r="D3051">
        <v>88.9</v>
      </c>
      <c r="E3051">
        <v>3.7</v>
      </c>
      <c r="F3051">
        <v>837</v>
      </c>
      <c r="G3051">
        <v>2</v>
      </c>
      <c r="H3051">
        <v>419</v>
      </c>
      <c r="I3051" s="6">
        <f>ecommerce_sales_analysis[[#This Row],[Sales]]*ecommerce_sales_analysis[[#This Row],[price]]</f>
        <v>37249.100000000006</v>
      </c>
    </row>
    <row r="3052" spans="1:9" x14ac:dyDescent="0.25">
      <c r="A3052">
        <v>255</v>
      </c>
      <c r="B3052" t="s">
        <v>269</v>
      </c>
      <c r="C3052" t="s">
        <v>13</v>
      </c>
      <c r="D3052">
        <v>88.9</v>
      </c>
      <c r="E3052">
        <v>3.7</v>
      </c>
      <c r="F3052">
        <v>837</v>
      </c>
      <c r="G3052">
        <v>3</v>
      </c>
      <c r="H3052">
        <v>691</v>
      </c>
      <c r="I3052" s="6">
        <f>ecommerce_sales_analysis[[#This Row],[Sales]]*ecommerce_sales_analysis[[#This Row],[price]]</f>
        <v>61429.9</v>
      </c>
    </row>
    <row r="3053" spans="1:9" x14ac:dyDescent="0.25">
      <c r="A3053">
        <v>255</v>
      </c>
      <c r="B3053" t="s">
        <v>269</v>
      </c>
      <c r="C3053" t="s">
        <v>13</v>
      </c>
      <c r="D3053">
        <v>88.9</v>
      </c>
      <c r="E3053">
        <v>3.7</v>
      </c>
      <c r="F3053">
        <v>837</v>
      </c>
      <c r="G3053">
        <v>4</v>
      </c>
      <c r="H3053">
        <v>962</v>
      </c>
      <c r="I3053" s="6">
        <f>ecommerce_sales_analysis[[#This Row],[Sales]]*ecommerce_sales_analysis[[#This Row],[price]]</f>
        <v>85521.8</v>
      </c>
    </row>
    <row r="3054" spans="1:9" x14ac:dyDescent="0.25">
      <c r="A3054">
        <v>255</v>
      </c>
      <c r="B3054" t="s">
        <v>269</v>
      </c>
      <c r="C3054" t="s">
        <v>13</v>
      </c>
      <c r="D3054">
        <v>88.9</v>
      </c>
      <c r="E3054">
        <v>3.7</v>
      </c>
      <c r="F3054">
        <v>837</v>
      </c>
      <c r="G3054">
        <v>5</v>
      </c>
      <c r="H3054">
        <v>255</v>
      </c>
      <c r="I3054" s="6">
        <f>ecommerce_sales_analysis[[#This Row],[Sales]]*ecommerce_sales_analysis[[#This Row],[price]]</f>
        <v>22669.5</v>
      </c>
    </row>
    <row r="3055" spans="1:9" x14ac:dyDescent="0.25">
      <c r="A3055">
        <v>255</v>
      </c>
      <c r="B3055" t="s">
        <v>269</v>
      </c>
      <c r="C3055" t="s">
        <v>13</v>
      </c>
      <c r="D3055">
        <v>88.9</v>
      </c>
      <c r="E3055">
        <v>3.7</v>
      </c>
      <c r="F3055">
        <v>837</v>
      </c>
      <c r="G3055">
        <v>6</v>
      </c>
      <c r="H3055">
        <v>199</v>
      </c>
      <c r="I3055" s="6">
        <f>ecommerce_sales_analysis[[#This Row],[Sales]]*ecommerce_sales_analysis[[#This Row],[price]]</f>
        <v>17691.100000000002</v>
      </c>
    </row>
    <row r="3056" spans="1:9" x14ac:dyDescent="0.25">
      <c r="A3056">
        <v>255</v>
      </c>
      <c r="B3056" t="s">
        <v>269</v>
      </c>
      <c r="C3056" t="s">
        <v>13</v>
      </c>
      <c r="D3056">
        <v>88.9</v>
      </c>
      <c r="E3056">
        <v>3.7</v>
      </c>
      <c r="F3056">
        <v>837</v>
      </c>
      <c r="G3056">
        <v>7</v>
      </c>
      <c r="H3056">
        <v>6</v>
      </c>
      <c r="I3056" s="6">
        <f>ecommerce_sales_analysis[[#This Row],[Sales]]*ecommerce_sales_analysis[[#This Row],[price]]</f>
        <v>533.40000000000009</v>
      </c>
    </row>
    <row r="3057" spans="1:9" x14ac:dyDescent="0.25">
      <c r="A3057">
        <v>255</v>
      </c>
      <c r="B3057" t="s">
        <v>269</v>
      </c>
      <c r="C3057" t="s">
        <v>13</v>
      </c>
      <c r="D3057">
        <v>88.9</v>
      </c>
      <c r="E3057">
        <v>3.7</v>
      </c>
      <c r="F3057">
        <v>837</v>
      </c>
      <c r="G3057">
        <v>8</v>
      </c>
      <c r="H3057">
        <v>327</v>
      </c>
      <c r="I3057" s="6">
        <f>ecommerce_sales_analysis[[#This Row],[Sales]]*ecommerce_sales_analysis[[#This Row],[price]]</f>
        <v>29070.300000000003</v>
      </c>
    </row>
    <row r="3058" spans="1:9" x14ac:dyDescent="0.25">
      <c r="A3058">
        <v>255</v>
      </c>
      <c r="B3058" t="s">
        <v>269</v>
      </c>
      <c r="C3058" t="s">
        <v>13</v>
      </c>
      <c r="D3058">
        <v>88.9</v>
      </c>
      <c r="E3058">
        <v>3.7</v>
      </c>
      <c r="F3058">
        <v>837</v>
      </c>
      <c r="G3058">
        <v>9</v>
      </c>
      <c r="H3058">
        <v>238</v>
      </c>
      <c r="I3058" s="6">
        <f>ecommerce_sales_analysis[[#This Row],[Sales]]*ecommerce_sales_analysis[[#This Row],[price]]</f>
        <v>21158.2</v>
      </c>
    </row>
    <row r="3059" spans="1:9" x14ac:dyDescent="0.25">
      <c r="A3059">
        <v>255</v>
      </c>
      <c r="B3059" t="s">
        <v>269</v>
      </c>
      <c r="C3059" t="s">
        <v>13</v>
      </c>
      <c r="D3059">
        <v>88.9</v>
      </c>
      <c r="E3059">
        <v>3.7</v>
      </c>
      <c r="F3059">
        <v>837</v>
      </c>
      <c r="G3059">
        <v>10</v>
      </c>
      <c r="H3059">
        <v>910</v>
      </c>
      <c r="I3059" s="6">
        <f>ecommerce_sales_analysis[[#This Row],[Sales]]*ecommerce_sales_analysis[[#This Row],[price]]</f>
        <v>80899</v>
      </c>
    </row>
    <row r="3060" spans="1:9" x14ac:dyDescent="0.25">
      <c r="A3060">
        <v>255</v>
      </c>
      <c r="B3060" t="s">
        <v>269</v>
      </c>
      <c r="C3060" t="s">
        <v>13</v>
      </c>
      <c r="D3060">
        <v>88.9</v>
      </c>
      <c r="E3060">
        <v>3.7</v>
      </c>
      <c r="F3060">
        <v>837</v>
      </c>
      <c r="G3060">
        <v>11</v>
      </c>
      <c r="H3060">
        <v>809</v>
      </c>
      <c r="I3060" s="6">
        <f>ecommerce_sales_analysis[[#This Row],[Sales]]*ecommerce_sales_analysis[[#This Row],[price]]</f>
        <v>71920.100000000006</v>
      </c>
    </row>
    <row r="3061" spans="1:9" x14ac:dyDescent="0.25">
      <c r="A3061">
        <v>255</v>
      </c>
      <c r="B3061" t="s">
        <v>269</v>
      </c>
      <c r="C3061" t="s">
        <v>13</v>
      </c>
      <c r="D3061">
        <v>88.9</v>
      </c>
      <c r="E3061">
        <v>3.7</v>
      </c>
      <c r="F3061">
        <v>837</v>
      </c>
      <c r="G3061">
        <v>12</v>
      </c>
      <c r="H3061">
        <v>519</v>
      </c>
      <c r="I3061" s="6">
        <f>ecommerce_sales_analysis[[#This Row],[Sales]]*ecommerce_sales_analysis[[#This Row],[price]]</f>
        <v>46139.100000000006</v>
      </c>
    </row>
    <row r="3062" spans="1:9" x14ac:dyDescent="0.25">
      <c r="A3062">
        <v>256</v>
      </c>
      <c r="B3062" t="s">
        <v>270</v>
      </c>
      <c r="C3062" t="s">
        <v>13</v>
      </c>
      <c r="D3062">
        <v>280.62</v>
      </c>
      <c r="E3062">
        <v>2.7</v>
      </c>
      <c r="F3062">
        <v>537</v>
      </c>
      <c r="G3062">
        <v>1</v>
      </c>
      <c r="H3062">
        <v>501</v>
      </c>
      <c r="I3062" s="6">
        <f>ecommerce_sales_analysis[[#This Row],[Sales]]*ecommerce_sales_analysis[[#This Row],[price]]</f>
        <v>140590.62</v>
      </c>
    </row>
    <row r="3063" spans="1:9" x14ac:dyDescent="0.25">
      <c r="A3063">
        <v>256</v>
      </c>
      <c r="B3063" t="s">
        <v>270</v>
      </c>
      <c r="C3063" t="s">
        <v>13</v>
      </c>
      <c r="D3063">
        <v>280.62</v>
      </c>
      <c r="E3063">
        <v>2.7</v>
      </c>
      <c r="F3063">
        <v>537</v>
      </c>
      <c r="G3063">
        <v>2</v>
      </c>
      <c r="H3063">
        <v>625</v>
      </c>
      <c r="I3063" s="6">
        <f>ecommerce_sales_analysis[[#This Row],[Sales]]*ecommerce_sales_analysis[[#This Row],[price]]</f>
        <v>175387.5</v>
      </c>
    </row>
    <row r="3064" spans="1:9" x14ac:dyDescent="0.25">
      <c r="A3064">
        <v>256</v>
      </c>
      <c r="B3064" t="s">
        <v>270</v>
      </c>
      <c r="C3064" t="s">
        <v>13</v>
      </c>
      <c r="D3064">
        <v>280.62</v>
      </c>
      <c r="E3064">
        <v>2.7</v>
      </c>
      <c r="F3064">
        <v>537</v>
      </c>
      <c r="G3064">
        <v>3</v>
      </c>
      <c r="H3064">
        <v>925</v>
      </c>
      <c r="I3064" s="6">
        <f>ecommerce_sales_analysis[[#This Row],[Sales]]*ecommerce_sales_analysis[[#This Row],[price]]</f>
        <v>259573.5</v>
      </c>
    </row>
    <row r="3065" spans="1:9" x14ac:dyDescent="0.25">
      <c r="A3065">
        <v>256</v>
      </c>
      <c r="B3065" t="s">
        <v>270</v>
      </c>
      <c r="C3065" t="s">
        <v>13</v>
      </c>
      <c r="D3065">
        <v>280.62</v>
      </c>
      <c r="E3065">
        <v>2.7</v>
      </c>
      <c r="F3065">
        <v>537</v>
      </c>
      <c r="G3065">
        <v>4</v>
      </c>
      <c r="H3065">
        <v>192</v>
      </c>
      <c r="I3065" s="6">
        <f>ecommerce_sales_analysis[[#This Row],[Sales]]*ecommerce_sales_analysis[[#This Row],[price]]</f>
        <v>53879.040000000001</v>
      </c>
    </row>
    <row r="3066" spans="1:9" x14ac:dyDescent="0.25">
      <c r="A3066">
        <v>256</v>
      </c>
      <c r="B3066" t="s">
        <v>270</v>
      </c>
      <c r="C3066" t="s">
        <v>13</v>
      </c>
      <c r="D3066">
        <v>280.62</v>
      </c>
      <c r="E3066">
        <v>2.7</v>
      </c>
      <c r="F3066">
        <v>537</v>
      </c>
      <c r="G3066">
        <v>5</v>
      </c>
      <c r="H3066">
        <v>221</v>
      </c>
      <c r="I3066" s="6">
        <f>ecommerce_sales_analysis[[#This Row],[Sales]]*ecommerce_sales_analysis[[#This Row],[price]]</f>
        <v>62017.020000000004</v>
      </c>
    </row>
    <row r="3067" spans="1:9" x14ac:dyDescent="0.25">
      <c r="A3067">
        <v>256</v>
      </c>
      <c r="B3067" t="s">
        <v>270</v>
      </c>
      <c r="C3067" t="s">
        <v>13</v>
      </c>
      <c r="D3067">
        <v>280.62</v>
      </c>
      <c r="E3067">
        <v>2.7</v>
      </c>
      <c r="F3067">
        <v>537</v>
      </c>
      <c r="G3067">
        <v>6</v>
      </c>
      <c r="H3067">
        <v>100</v>
      </c>
      <c r="I3067" s="6">
        <f>ecommerce_sales_analysis[[#This Row],[Sales]]*ecommerce_sales_analysis[[#This Row],[price]]</f>
        <v>28062</v>
      </c>
    </row>
    <row r="3068" spans="1:9" x14ac:dyDescent="0.25">
      <c r="A3068">
        <v>256</v>
      </c>
      <c r="B3068" t="s">
        <v>270</v>
      </c>
      <c r="C3068" t="s">
        <v>13</v>
      </c>
      <c r="D3068">
        <v>280.62</v>
      </c>
      <c r="E3068">
        <v>2.7</v>
      </c>
      <c r="F3068">
        <v>537</v>
      </c>
      <c r="G3068">
        <v>7</v>
      </c>
      <c r="H3068">
        <v>48</v>
      </c>
      <c r="I3068" s="6">
        <f>ecommerce_sales_analysis[[#This Row],[Sales]]*ecommerce_sales_analysis[[#This Row],[price]]</f>
        <v>13469.76</v>
      </c>
    </row>
    <row r="3069" spans="1:9" x14ac:dyDescent="0.25">
      <c r="A3069">
        <v>256</v>
      </c>
      <c r="B3069" t="s">
        <v>270</v>
      </c>
      <c r="C3069" t="s">
        <v>13</v>
      </c>
      <c r="D3069">
        <v>280.62</v>
      </c>
      <c r="E3069">
        <v>2.7</v>
      </c>
      <c r="F3069">
        <v>537</v>
      </c>
      <c r="G3069">
        <v>8</v>
      </c>
      <c r="H3069">
        <v>102</v>
      </c>
      <c r="I3069" s="6">
        <f>ecommerce_sales_analysis[[#This Row],[Sales]]*ecommerce_sales_analysis[[#This Row],[price]]</f>
        <v>28623.24</v>
      </c>
    </row>
    <row r="3070" spans="1:9" x14ac:dyDescent="0.25">
      <c r="A3070">
        <v>256</v>
      </c>
      <c r="B3070" t="s">
        <v>270</v>
      </c>
      <c r="C3070" t="s">
        <v>13</v>
      </c>
      <c r="D3070">
        <v>280.62</v>
      </c>
      <c r="E3070">
        <v>2.7</v>
      </c>
      <c r="F3070">
        <v>537</v>
      </c>
      <c r="G3070">
        <v>9</v>
      </c>
      <c r="H3070">
        <v>531</v>
      </c>
      <c r="I3070" s="6">
        <f>ecommerce_sales_analysis[[#This Row],[Sales]]*ecommerce_sales_analysis[[#This Row],[price]]</f>
        <v>149009.22</v>
      </c>
    </row>
    <row r="3071" spans="1:9" x14ac:dyDescent="0.25">
      <c r="A3071">
        <v>256</v>
      </c>
      <c r="B3071" t="s">
        <v>270</v>
      </c>
      <c r="C3071" t="s">
        <v>13</v>
      </c>
      <c r="D3071">
        <v>280.62</v>
      </c>
      <c r="E3071">
        <v>2.7</v>
      </c>
      <c r="F3071">
        <v>537</v>
      </c>
      <c r="G3071">
        <v>10</v>
      </c>
      <c r="H3071">
        <v>1</v>
      </c>
      <c r="I3071" s="6">
        <f>ecommerce_sales_analysis[[#This Row],[Sales]]*ecommerce_sales_analysis[[#This Row],[price]]</f>
        <v>280.62</v>
      </c>
    </row>
    <row r="3072" spans="1:9" x14ac:dyDescent="0.25">
      <c r="A3072">
        <v>256</v>
      </c>
      <c r="B3072" t="s">
        <v>270</v>
      </c>
      <c r="C3072" t="s">
        <v>13</v>
      </c>
      <c r="D3072">
        <v>280.62</v>
      </c>
      <c r="E3072">
        <v>2.7</v>
      </c>
      <c r="F3072">
        <v>537</v>
      </c>
      <c r="G3072">
        <v>11</v>
      </c>
      <c r="H3072">
        <v>960</v>
      </c>
      <c r="I3072" s="6">
        <f>ecommerce_sales_analysis[[#This Row],[Sales]]*ecommerce_sales_analysis[[#This Row],[price]]</f>
        <v>269395.20000000001</v>
      </c>
    </row>
    <row r="3073" spans="1:9" x14ac:dyDescent="0.25">
      <c r="A3073">
        <v>256</v>
      </c>
      <c r="B3073" t="s">
        <v>270</v>
      </c>
      <c r="C3073" t="s">
        <v>13</v>
      </c>
      <c r="D3073">
        <v>280.62</v>
      </c>
      <c r="E3073">
        <v>2.7</v>
      </c>
      <c r="F3073">
        <v>537</v>
      </c>
      <c r="G3073">
        <v>12</v>
      </c>
      <c r="H3073">
        <v>127</v>
      </c>
      <c r="I3073" s="6">
        <f>ecommerce_sales_analysis[[#This Row],[Sales]]*ecommerce_sales_analysis[[#This Row],[price]]</f>
        <v>35638.74</v>
      </c>
    </row>
    <row r="3074" spans="1:9" x14ac:dyDescent="0.25">
      <c r="A3074">
        <v>257</v>
      </c>
      <c r="B3074" t="s">
        <v>271</v>
      </c>
      <c r="C3074" t="s">
        <v>11</v>
      </c>
      <c r="D3074">
        <v>468.4</v>
      </c>
      <c r="E3074">
        <v>1.8</v>
      </c>
      <c r="F3074">
        <v>131</v>
      </c>
      <c r="G3074">
        <v>1</v>
      </c>
      <c r="H3074">
        <v>303</v>
      </c>
      <c r="I3074" s="6">
        <f>ecommerce_sales_analysis[[#This Row],[Sales]]*ecommerce_sales_analysis[[#This Row],[price]]</f>
        <v>141925.19999999998</v>
      </c>
    </row>
    <row r="3075" spans="1:9" x14ac:dyDescent="0.25">
      <c r="A3075">
        <v>257</v>
      </c>
      <c r="B3075" t="s">
        <v>271</v>
      </c>
      <c r="C3075" t="s">
        <v>11</v>
      </c>
      <c r="D3075">
        <v>468.4</v>
      </c>
      <c r="E3075">
        <v>1.8</v>
      </c>
      <c r="F3075">
        <v>131</v>
      </c>
      <c r="G3075">
        <v>2</v>
      </c>
      <c r="H3075">
        <v>251</v>
      </c>
      <c r="I3075" s="6">
        <f>ecommerce_sales_analysis[[#This Row],[Sales]]*ecommerce_sales_analysis[[#This Row],[price]]</f>
        <v>117568.4</v>
      </c>
    </row>
    <row r="3076" spans="1:9" x14ac:dyDescent="0.25">
      <c r="A3076">
        <v>257</v>
      </c>
      <c r="B3076" t="s">
        <v>271</v>
      </c>
      <c r="C3076" t="s">
        <v>11</v>
      </c>
      <c r="D3076">
        <v>468.4</v>
      </c>
      <c r="E3076">
        <v>1.8</v>
      </c>
      <c r="F3076">
        <v>131</v>
      </c>
      <c r="G3076">
        <v>3</v>
      </c>
      <c r="H3076">
        <v>416</v>
      </c>
      <c r="I3076" s="6">
        <f>ecommerce_sales_analysis[[#This Row],[Sales]]*ecommerce_sales_analysis[[#This Row],[price]]</f>
        <v>194854.39999999999</v>
      </c>
    </row>
    <row r="3077" spans="1:9" x14ac:dyDescent="0.25">
      <c r="A3077">
        <v>257</v>
      </c>
      <c r="B3077" t="s">
        <v>271</v>
      </c>
      <c r="C3077" t="s">
        <v>11</v>
      </c>
      <c r="D3077">
        <v>468.4</v>
      </c>
      <c r="E3077">
        <v>1.8</v>
      </c>
      <c r="F3077">
        <v>131</v>
      </c>
      <c r="G3077">
        <v>4</v>
      </c>
      <c r="H3077">
        <v>894</v>
      </c>
      <c r="I3077" s="6">
        <f>ecommerce_sales_analysis[[#This Row],[Sales]]*ecommerce_sales_analysis[[#This Row],[price]]</f>
        <v>418749.6</v>
      </c>
    </row>
    <row r="3078" spans="1:9" x14ac:dyDescent="0.25">
      <c r="A3078">
        <v>257</v>
      </c>
      <c r="B3078" t="s">
        <v>271</v>
      </c>
      <c r="C3078" t="s">
        <v>11</v>
      </c>
      <c r="D3078">
        <v>468.4</v>
      </c>
      <c r="E3078">
        <v>1.8</v>
      </c>
      <c r="F3078">
        <v>131</v>
      </c>
      <c r="G3078">
        <v>5</v>
      </c>
      <c r="H3078">
        <v>883</v>
      </c>
      <c r="I3078" s="6">
        <f>ecommerce_sales_analysis[[#This Row],[Sales]]*ecommerce_sales_analysis[[#This Row],[price]]</f>
        <v>413597.19999999995</v>
      </c>
    </row>
    <row r="3079" spans="1:9" x14ac:dyDescent="0.25">
      <c r="A3079">
        <v>257</v>
      </c>
      <c r="B3079" t="s">
        <v>271</v>
      </c>
      <c r="C3079" t="s">
        <v>11</v>
      </c>
      <c r="D3079">
        <v>468.4</v>
      </c>
      <c r="E3079">
        <v>1.8</v>
      </c>
      <c r="F3079">
        <v>131</v>
      </c>
      <c r="G3079">
        <v>6</v>
      </c>
      <c r="H3079">
        <v>767</v>
      </c>
      <c r="I3079" s="6">
        <f>ecommerce_sales_analysis[[#This Row],[Sales]]*ecommerce_sales_analysis[[#This Row],[price]]</f>
        <v>359262.8</v>
      </c>
    </row>
    <row r="3080" spans="1:9" x14ac:dyDescent="0.25">
      <c r="A3080">
        <v>257</v>
      </c>
      <c r="B3080" t="s">
        <v>271</v>
      </c>
      <c r="C3080" t="s">
        <v>11</v>
      </c>
      <c r="D3080">
        <v>468.4</v>
      </c>
      <c r="E3080">
        <v>1.8</v>
      </c>
      <c r="F3080">
        <v>131</v>
      </c>
      <c r="G3080">
        <v>7</v>
      </c>
      <c r="H3080">
        <v>537</v>
      </c>
      <c r="I3080" s="6">
        <f>ecommerce_sales_analysis[[#This Row],[Sales]]*ecommerce_sales_analysis[[#This Row],[price]]</f>
        <v>251530.8</v>
      </c>
    </row>
    <row r="3081" spans="1:9" x14ac:dyDescent="0.25">
      <c r="A3081">
        <v>257</v>
      </c>
      <c r="B3081" t="s">
        <v>271</v>
      </c>
      <c r="C3081" t="s">
        <v>11</v>
      </c>
      <c r="D3081">
        <v>468.4</v>
      </c>
      <c r="E3081">
        <v>1.8</v>
      </c>
      <c r="F3081">
        <v>131</v>
      </c>
      <c r="G3081">
        <v>8</v>
      </c>
      <c r="H3081">
        <v>62</v>
      </c>
      <c r="I3081" s="6">
        <f>ecommerce_sales_analysis[[#This Row],[Sales]]*ecommerce_sales_analysis[[#This Row],[price]]</f>
        <v>29040.799999999999</v>
      </c>
    </row>
    <row r="3082" spans="1:9" x14ac:dyDescent="0.25">
      <c r="A3082">
        <v>257</v>
      </c>
      <c r="B3082" t="s">
        <v>271</v>
      </c>
      <c r="C3082" t="s">
        <v>11</v>
      </c>
      <c r="D3082">
        <v>468.4</v>
      </c>
      <c r="E3082">
        <v>1.8</v>
      </c>
      <c r="F3082">
        <v>131</v>
      </c>
      <c r="G3082">
        <v>9</v>
      </c>
      <c r="H3082">
        <v>699</v>
      </c>
      <c r="I3082" s="6">
        <f>ecommerce_sales_analysis[[#This Row],[Sales]]*ecommerce_sales_analysis[[#This Row],[price]]</f>
        <v>327411.59999999998</v>
      </c>
    </row>
    <row r="3083" spans="1:9" x14ac:dyDescent="0.25">
      <c r="A3083">
        <v>257</v>
      </c>
      <c r="B3083" t="s">
        <v>271</v>
      </c>
      <c r="C3083" t="s">
        <v>11</v>
      </c>
      <c r="D3083">
        <v>468.4</v>
      </c>
      <c r="E3083">
        <v>1.8</v>
      </c>
      <c r="F3083">
        <v>131</v>
      </c>
      <c r="G3083">
        <v>10</v>
      </c>
      <c r="H3083">
        <v>535</v>
      </c>
      <c r="I3083" s="6">
        <f>ecommerce_sales_analysis[[#This Row],[Sales]]*ecommerce_sales_analysis[[#This Row],[price]]</f>
        <v>250594</v>
      </c>
    </row>
    <row r="3084" spans="1:9" x14ac:dyDescent="0.25">
      <c r="A3084">
        <v>257</v>
      </c>
      <c r="B3084" t="s">
        <v>271</v>
      </c>
      <c r="C3084" t="s">
        <v>11</v>
      </c>
      <c r="D3084">
        <v>468.4</v>
      </c>
      <c r="E3084">
        <v>1.8</v>
      </c>
      <c r="F3084">
        <v>131</v>
      </c>
      <c r="G3084">
        <v>11</v>
      </c>
      <c r="H3084">
        <v>419</v>
      </c>
      <c r="I3084" s="6">
        <f>ecommerce_sales_analysis[[#This Row],[Sales]]*ecommerce_sales_analysis[[#This Row],[price]]</f>
        <v>196259.59999999998</v>
      </c>
    </row>
    <row r="3085" spans="1:9" x14ac:dyDescent="0.25">
      <c r="A3085">
        <v>257</v>
      </c>
      <c r="B3085" t="s">
        <v>271</v>
      </c>
      <c r="C3085" t="s">
        <v>11</v>
      </c>
      <c r="D3085">
        <v>468.4</v>
      </c>
      <c r="E3085">
        <v>1.8</v>
      </c>
      <c r="F3085">
        <v>131</v>
      </c>
      <c r="G3085">
        <v>12</v>
      </c>
      <c r="H3085">
        <v>372</v>
      </c>
      <c r="I3085" s="6">
        <f>ecommerce_sales_analysis[[#This Row],[Sales]]*ecommerce_sales_analysis[[#This Row],[price]]</f>
        <v>174244.8</v>
      </c>
    </row>
    <row r="3086" spans="1:9" x14ac:dyDescent="0.25">
      <c r="A3086">
        <v>258</v>
      </c>
      <c r="B3086" t="s">
        <v>272</v>
      </c>
      <c r="C3086" t="s">
        <v>25</v>
      </c>
      <c r="D3086">
        <v>349.53</v>
      </c>
      <c r="E3086">
        <v>3</v>
      </c>
      <c r="F3086">
        <v>353</v>
      </c>
      <c r="G3086">
        <v>1</v>
      </c>
      <c r="H3086">
        <v>870</v>
      </c>
      <c r="I3086" s="6">
        <f>ecommerce_sales_analysis[[#This Row],[Sales]]*ecommerce_sales_analysis[[#This Row],[price]]</f>
        <v>304091.09999999998</v>
      </c>
    </row>
    <row r="3087" spans="1:9" x14ac:dyDescent="0.25">
      <c r="A3087">
        <v>258</v>
      </c>
      <c r="B3087" t="s">
        <v>272</v>
      </c>
      <c r="C3087" t="s">
        <v>25</v>
      </c>
      <c r="D3087">
        <v>349.53</v>
      </c>
      <c r="E3087">
        <v>3</v>
      </c>
      <c r="F3087">
        <v>353</v>
      </c>
      <c r="G3087">
        <v>2</v>
      </c>
      <c r="H3087">
        <v>618</v>
      </c>
      <c r="I3087" s="6">
        <f>ecommerce_sales_analysis[[#This Row],[Sales]]*ecommerce_sales_analysis[[#This Row],[price]]</f>
        <v>216009.53999999998</v>
      </c>
    </row>
    <row r="3088" spans="1:9" x14ac:dyDescent="0.25">
      <c r="A3088">
        <v>258</v>
      </c>
      <c r="B3088" t="s">
        <v>272</v>
      </c>
      <c r="C3088" t="s">
        <v>25</v>
      </c>
      <c r="D3088">
        <v>349.53</v>
      </c>
      <c r="E3088">
        <v>3</v>
      </c>
      <c r="F3088">
        <v>353</v>
      </c>
      <c r="G3088">
        <v>3</v>
      </c>
      <c r="H3088">
        <v>824</v>
      </c>
      <c r="I3088" s="6">
        <f>ecommerce_sales_analysis[[#This Row],[Sales]]*ecommerce_sales_analysis[[#This Row],[price]]</f>
        <v>288012.71999999997</v>
      </c>
    </row>
    <row r="3089" spans="1:9" x14ac:dyDescent="0.25">
      <c r="A3089">
        <v>258</v>
      </c>
      <c r="B3089" t="s">
        <v>272</v>
      </c>
      <c r="C3089" t="s">
        <v>25</v>
      </c>
      <c r="D3089">
        <v>349.53</v>
      </c>
      <c r="E3089">
        <v>3</v>
      </c>
      <c r="F3089">
        <v>353</v>
      </c>
      <c r="G3089">
        <v>4</v>
      </c>
      <c r="H3089">
        <v>57</v>
      </c>
      <c r="I3089" s="6">
        <f>ecommerce_sales_analysis[[#This Row],[Sales]]*ecommerce_sales_analysis[[#This Row],[price]]</f>
        <v>19923.21</v>
      </c>
    </row>
    <row r="3090" spans="1:9" x14ac:dyDescent="0.25">
      <c r="A3090">
        <v>258</v>
      </c>
      <c r="B3090" t="s">
        <v>272</v>
      </c>
      <c r="C3090" t="s">
        <v>25</v>
      </c>
      <c r="D3090">
        <v>349.53</v>
      </c>
      <c r="E3090">
        <v>3</v>
      </c>
      <c r="F3090">
        <v>353</v>
      </c>
      <c r="G3090">
        <v>5</v>
      </c>
      <c r="H3090">
        <v>752</v>
      </c>
      <c r="I3090" s="6">
        <f>ecommerce_sales_analysis[[#This Row],[Sales]]*ecommerce_sales_analysis[[#This Row],[price]]</f>
        <v>262846.56</v>
      </c>
    </row>
    <row r="3091" spans="1:9" x14ac:dyDescent="0.25">
      <c r="A3091">
        <v>258</v>
      </c>
      <c r="B3091" t="s">
        <v>272</v>
      </c>
      <c r="C3091" t="s">
        <v>25</v>
      </c>
      <c r="D3091">
        <v>349.53</v>
      </c>
      <c r="E3091">
        <v>3</v>
      </c>
      <c r="F3091">
        <v>353</v>
      </c>
      <c r="G3091">
        <v>6</v>
      </c>
      <c r="H3091">
        <v>306</v>
      </c>
      <c r="I3091" s="6">
        <f>ecommerce_sales_analysis[[#This Row],[Sales]]*ecommerce_sales_analysis[[#This Row],[price]]</f>
        <v>106956.18</v>
      </c>
    </row>
    <row r="3092" spans="1:9" x14ac:dyDescent="0.25">
      <c r="A3092">
        <v>258</v>
      </c>
      <c r="B3092" t="s">
        <v>272</v>
      </c>
      <c r="C3092" t="s">
        <v>25</v>
      </c>
      <c r="D3092">
        <v>349.53</v>
      </c>
      <c r="E3092">
        <v>3</v>
      </c>
      <c r="F3092">
        <v>353</v>
      </c>
      <c r="G3092">
        <v>7</v>
      </c>
      <c r="H3092">
        <v>160</v>
      </c>
      <c r="I3092" s="6">
        <f>ecommerce_sales_analysis[[#This Row],[Sales]]*ecommerce_sales_analysis[[#This Row],[price]]</f>
        <v>55924.799999999996</v>
      </c>
    </row>
    <row r="3093" spans="1:9" x14ac:dyDescent="0.25">
      <c r="A3093">
        <v>258</v>
      </c>
      <c r="B3093" t="s">
        <v>272</v>
      </c>
      <c r="C3093" t="s">
        <v>25</v>
      </c>
      <c r="D3093">
        <v>349.53</v>
      </c>
      <c r="E3093">
        <v>3</v>
      </c>
      <c r="F3093">
        <v>353</v>
      </c>
      <c r="G3093">
        <v>8</v>
      </c>
      <c r="H3093">
        <v>686</v>
      </c>
      <c r="I3093" s="6">
        <f>ecommerce_sales_analysis[[#This Row],[Sales]]*ecommerce_sales_analysis[[#This Row],[price]]</f>
        <v>239777.58</v>
      </c>
    </row>
    <row r="3094" spans="1:9" x14ac:dyDescent="0.25">
      <c r="A3094">
        <v>258</v>
      </c>
      <c r="B3094" t="s">
        <v>272</v>
      </c>
      <c r="C3094" t="s">
        <v>25</v>
      </c>
      <c r="D3094">
        <v>349.53</v>
      </c>
      <c r="E3094">
        <v>3</v>
      </c>
      <c r="F3094">
        <v>353</v>
      </c>
      <c r="G3094">
        <v>9</v>
      </c>
      <c r="H3094">
        <v>81</v>
      </c>
      <c r="I3094" s="6">
        <f>ecommerce_sales_analysis[[#This Row],[Sales]]*ecommerce_sales_analysis[[#This Row],[price]]</f>
        <v>28311.929999999997</v>
      </c>
    </row>
    <row r="3095" spans="1:9" x14ac:dyDescent="0.25">
      <c r="A3095">
        <v>258</v>
      </c>
      <c r="B3095" t="s">
        <v>272</v>
      </c>
      <c r="C3095" t="s">
        <v>25</v>
      </c>
      <c r="D3095">
        <v>349.53</v>
      </c>
      <c r="E3095">
        <v>3</v>
      </c>
      <c r="F3095">
        <v>353</v>
      </c>
      <c r="G3095">
        <v>10</v>
      </c>
      <c r="H3095">
        <v>717</v>
      </c>
      <c r="I3095" s="6">
        <f>ecommerce_sales_analysis[[#This Row],[Sales]]*ecommerce_sales_analysis[[#This Row],[price]]</f>
        <v>250613.00999999998</v>
      </c>
    </row>
    <row r="3096" spans="1:9" x14ac:dyDescent="0.25">
      <c r="A3096">
        <v>258</v>
      </c>
      <c r="B3096" t="s">
        <v>272</v>
      </c>
      <c r="C3096" t="s">
        <v>25</v>
      </c>
      <c r="D3096">
        <v>349.53</v>
      </c>
      <c r="E3096">
        <v>3</v>
      </c>
      <c r="F3096">
        <v>353</v>
      </c>
      <c r="G3096">
        <v>11</v>
      </c>
      <c r="H3096">
        <v>248</v>
      </c>
      <c r="I3096" s="6">
        <f>ecommerce_sales_analysis[[#This Row],[Sales]]*ecommerce_sales_analysis[[#This Row],[price]]</f>
        <v>86683.439999999988</v>
      </c>
    </row>
    <row r="3097" spans="1:9" x14ac:dyDescent="0.25">
      <c r="A3097">
        <v>258</v>
      </c>
      <c r="B3097" t="s">
        <v>272</v>
      </c>
      <c r="C3097" t="s">
        <v>25</v>
      </c>
      <c r="D3097">
        <v>349.53</v>
      </c>
      <c r="E3097">
        <v>3</v>
      </c>
      <c r="F3097">
        <v>353</v>
      </c>
      <c r="G3097">
        <v>12</v>
      </c>
      <c r="H3097">
        <v>567</v>
      </c>
      <c r="I3097" s="6">
        <f>ecommerce_sales_analysis[[#This Row],[Sales]]*ecommerce_sales_analysis[[#This Row],[price]]</f>
        <v>198183.50999999998</v>
      </c>
    </row>
    <row r="3098" spans="1:9" x14ac:dyDescent="0.25">
      <c r="A3098">
        <v>259</v>
      </c>
      <c r="B3098" t="s">
        <v>273</v>
      </c>
      <c r="C3098" t="s">
        <v>25</v>
      </c>
      <c r="D3098">
        <v>287.18</v>
      </c>
      <c r="E3098">
        <v>1.3</v>
      </c>
      <c r="F3098">
        <v>196</v>
      </c>
      <c r="G3098">
        <v>1</v>
      </c>
      <c r="H3098">
        <v>539</v>
      </c>
      <c r="I3098" s="6">
        <f>ecommerce_sales_analysis[[#This Row],[Sales]]*ecommerce_sales_analysis[[#This Row],[price]]</f>
        <v>154790.01999999999</v>
      </c>
    </row>
    <row r="3099" spans="1:9" x14ac:dyDescent="0.25">
      <c r="A3099">
        <v>259</v>
      </c>
      <c r="B3099" t="s">
        <v>273</v>
      </c>
      <c r="C3099" t="s">
        <v>25</v>
      </c>
      <c r="D3099">
        <v>287.18</v>
      </c>
      <c r="E3099">
        <v>1.3</v>
      </c>
      <c r="F3099">
        <v>196</v>
      </c>
      <c r="G3099">
        <v>2</v>
      </c>
      <c r="H3099">
        <v>548</v>
      </c>
      <c r="I3099" s="6">
        <f>ecommerce_sales_analysis[[#This Row],[Sales]]*ecommerce_sales_analysis[[#This Row],[price]]</f>
        <v>157374.64000000001</v>
      </c>
    </row>
    <row r="3100" spans="1:9" x14ac:dyDescent="0.25">
      <c r="A3100">
        <v>259</v>
      </c>
      <c r="B3100" t="s">
        <v>273</v>
      </c>
      <c r="C3100" t="s">
        <v>25</v>
      </c>
      <c r="D3100">
        <v>287.18</v>
      </c>
      <c r="E3100">
        <v>1.3</v>
      </c>
      <c r="F3100">
        <v>196</v>
      </c>
      <c r="G3100">
        <v>3</v>
      </c>
      <c r="H3100">
        <v>307</v>
      </c>
      <c r="I3100" s="6">
        <f>ecommerce_sales_analysis[[#This Row],[Sales]]*ecommerce_sales_analysis[[#This Row],[price]]</f>
        <v>88164.260000000009</v>
      </c>
    </row>
    <row r="3101" spans="1:9" x14ac:dyDescent="0.25">
      <c r="A3101">
        <v>259</v>
      </c>
      <c r="B3101" t="s">
        <v>273</v>
      </c>
      <c r="C3101" t="s">
        <v>25</v>
      </c>
      <c r="D3101">
        <v>287.18</v>
      </c>
      <c r="E3101">
        <v>1.3</v>
      </c>
      <c r="F3101">
        <v>196</v>
      </c>
      <c r="G3101">
        <v>4</v>
      </c>
      <c r="H3101">
        <v>436</v>
      </c>
      <c r="I3101" s="6">
        <f>ecommerce_sales_analysis[[#This Row],[Sales]]*ecommerce_sales_analysis[[#This Row],[price]]</f>
        <v>125210.48</v>
      </c>
    </row>
    <row r="3102" spans="1:9" x14ac:dyDescent="0.25">
      <c r="A3102">
        <v>259</v>
      </c>
      <c r="B3102" t="s">
        <v>273</v>
      </c>
      <c r="C3102" t="s">
        <v>25</v>
      </c>
      <c r="D3102">
        <v>287.18</v>
      </c>
      <c r="E3102">
        <v>1.3</v>
      </c>
      <c r="F3102">
        <v>196</v>
      </c>
      <c r="G3102">
        <v>5</v>
      </c>
      <c r="H3102">
        <v>780</v>
      </c>
      <c r="I3102" s="6">
        <f>ecommerce_sales_analysis[[#This Row],[Sales]]*ecommerce_sales_analysis[[#This Row],[price]]</f>
        <v>224000.4</v>
      </c>
    </row>
    <row r="3103" spans="1:9" x14ac:dyDescent="0.25">
      <c r="A3103">
        <v>259</v>
      </c>
      <c r="B3103" t="s">
        <v>273</v>
      </c>
      <c r="C3103" t="s">
        <v>25</v>
      </c>
      <c r="D3103">
        <v>287.18</v>
      </c>
      <c r="E3103">
        <v>1.3</v>
      </c>
      <c r="F3103">
        <v>196</v>
      </c>
      <c r="G3103">
        <v>6</v>
      </c>
      <c r="H3103">
        <v>585</v>
      </c>
      <c r="I3103" s="6">
        <f>ecommerce_sales_analysis[[#This Row],[Sales]]*ecommerce_sales_analysis[[#This Row],[price]]</f>
        <v>168000.30000000002</v>
      </c>
    </row>
    <row r="3104" spans="1:9" x14ac:dyDescent="0.25">
      <c r="A3104">
        <v>259</v>
      </c>
      <c r="B3104" t="s">
        <v>273</v>
      </c>
      <c r="C3104" t="s">
        <v>25</v>
      </c>
      <c r="D3104">
        <v>287.18</v>
      </c>
      <c r="E3104">
        <v>1.3</v>
      </c>
      <c r="F3104">
        <v>196</v>
      </c>
      <c r="G3104">
        <v>7</v>
      </c>
      <c r="H3104">
        <v>868</v>
      </c>
      <c r="I3104" s="6">
        <f>ecommerce_sales_analysis[[#This Row],[Sales]]*ecommerce_sales_analysis[[#This Row],[price]]</f>
        <v>249272.24000000002</v>
      </c>
    </row>
    <row r="3105" spans="1:9" x14ac:dyDescent="0.25">
      <c r="A3105">
        <v>259</v>
      </c>
      <c r="B3105" t="s">
        <v>273</v>
      </c>
      <c r="C3105" t="s">
        <v>25</v>
      </c>
      <c r="D3105">
        <v>287.18</v>
      </c>
      <c r="E3105">
        <v>1.3</v>
      </c>
      <c r="F3105">
        <v>196</v>
      </c>
      <c r="G3105">
        <v>8</v>
      </c>
      <c r="H3105">
        <v>281</v>
      </c>
      <c r="I3105" s="6">
        <f>ecommerce_sales_analysis[[#This Row],[Sales]]*ecommerce_sales_analysis[[#This Row],[price]]</f>
        <v>80697.58</v>
      </c>
    </row>
    <row r="3106" spans="1:9" x14ac:dyDescent="0.25">
      <c r="A3106">
        <v>259</v>
      </c>
      <c r="B3106" t="s">
        <v>273</v>
      </c>
      <c r="C3106" t="s">
        <v>25</v>
      </c>
      <c r="D3106">
        <v>287.18</v>
      </c>
      <c r="E3106">
        <v>1.3</v>
      </c>
      <c r="F3106">
        <v>196</v>
      </c>
      <c r="G3106">
        <v>9</v>
      </c>
      <c r="H3106">
        <v>362</v>
      </c>
      <c r="I3106" s="6">
        <f>ecommerce_sales_analysis[[#This Row],[Sales]]*ecommerce_sales_analysis[[#This Row],[price]]</f>
        <v>103959.16</v>
      </c>
    </row>
    <row r="3107" spans="1:9" x14ac:dyDescent="0.25">
      <c r="A3107">
        <v>259</v>
      </c>
      <c r="B3107" t="s">
        <v>273</v>
      </c>
      <c r="C3107" t="s">
        <v>25</v>
      </c>
      <c r="D3107">
        <v>287.18</v>
      </c>
      <c r="E3107">
        <v>1.3</v>
      </c>
      <c r="F3107">
        <v>196</v>
      </c>
      <c r="G3107">
        <v>10</v>
      </c>
      <c r="H3107">
        <v>831</v>
      </c>
      <c r="I3107" s="6">
        <f>ecommerce_sales_analysis[[#This Row],[Sales]]*ecommerce_sales_analysis[[#This Row],[price]]</f>
        <v>238646.58000000002</v>
      </c>
    </row>
    <row r="3108" spans="1:9" x14ac:dyDescent="0.25">
      <c r="A3108">
        <v>259</v>
      </c>
      <c r="B3108" t="s">
        <v>273</v>
      </c>
      <c r="C3108" t="s">
        <v>25</v>
      </c>
      <c r="D3108">
        <v>287.18</v>
      </c>
      <c r="E3108">
        <v>1.3</v>
      </c>
      <c r="F3108">
        <v>196</v>
      </c>
      <c r="G3108">
        <v>11</v>
      </c>
      <c r="H3108">
        <v>587</v>
      </c>
      <c r="I3108" s="6">
        <f>ecommerce_sales_analysis[[#This Row],[Sales]]*ecommerce_sales_analysis[[#This Row],[price]]</f>
        <v>168574.66</v>
      </c>
    </row>
    <row r="3109" spans="1:9" x14ac:dyDescent="0.25">
      <c r="A3109">
        <v>259</v>
      </c>
      <c r="B3109" t="s">
        <v>273</v>
      </c>
      <c r="C3109" t="s">
        <v>25</v>
      </c>
      <c r="D3109">
        <v>287.18</v>
      </c>
      <c r="E3109">
        <v>1.3</v>
      </c>
      <c r="F3109">
        <v>196</v>
      </c>
      <c r="G3109">
        <v>12</v>
      </c>
      <c r="H3109">
        <v>637</v>
      </c>
      <c r="I3109" s="6">
        <f>ecommerce_sales_analysis[[#This Row],[Sales]]*ecommerce_sales_analysis[[#This Row],[price]]</f>
        <v>182933.66</v>
      </c>
    </row>
    <row r="3110" spans="1:9" x14ac:dyDescent="0.25">
      <c r="A3110">
        <v>260</v>
      </c>
      <c r="B3110" t="s">
        <v>274</v>
      </c>
      <c r="C3110" t="s">
        <v>13</v>
      </c>
      <c r="D3110">
        <v>53.1</v>
      </c>
      <c r="E3110">
        <v>3.3</v>
      </c>
      <c r="F3110">
        <v>793</v>
      </c>
      <c r="G3110">
        <v>1</v>
      </c>
      <c r="H3110">
        <v>552</v>
      </c>
      <c r="I3110" s="6">
        <f>ecommerce_sales_analysis[[#This Row],[Sales]]*ecommerce_sales_analysis[[#This Row],[price]]</f>
        <v>29311.200000000001</v>
      </c>
    </row>
    <row r="3111" spans="1:9" x14ac:dyDescent="0.25">
      <c r="A3111">
        <v>260</v>
      </c>
      <c r="B3111" t="s">
        <v>274</v>
      </c>
      <c r="C3111" t="s">
        <v>13</v>
      </c>
      <c r="D3111">
        <v>53.1</v>
      </c>
      <c r="E3111">
        <v>3.3</v>
      </c>
      <c r="F3111">
        <v>793</v>
      </c>
      <c r="G3111">
        <v>2</v>
      </c>
      <c r="H3111">
        <v>334</v>
      </c>
      <c r="I3111" s="6">
        <f>ecommerce_sales_analysis[[#This Row],[Sales]]*ecommerce_sales_analysis[[#This Row],[price]]</f>
        <v>17735.400000000001</v>
      </c>
    </row>
    <row r="3112" spans="1:9" x14ac:dyDescent="0.25">
      <c r="A3112">
        <v>260</v>
      </c>
      <c r="B3112" t="s">
        <v>274</v>
      </c>
      <c r="C3112" t="s">
        <v>13</v>
      </c>
      <c r="D3112">
        <v>53.1</v>
      </c>
      <c r="E3112">
        <v>3.3</v>
      </c>
      <c r="F3112">
        <v>793</v>
      </c>
      <c r="G3112">
        <v>3</v>
      </c>
      <c r="H3112">
        <v>648</v>
      </c>
      <c r="I3112" s="6">
        <f>ecommerce_sales_analysis[[#This Row],[Sales]]*ecommerce_sales_analysis[[#This Row],[price]]</f>
        <v>34408.800000000003</v>
      </c>
    </row>
    <row r="3113" spans="1:9" x14ac:dyDescent="0.25">
      <c r="A3113">
        <v>260</v>
      </c>
      <c r="B3113" t="s">
        <v>274</v>
      </c>
      <c r="C3113" t="s">
        <v>13</v>
      </c>
      <c r="D3113">
        <v>53.1</v>
      </c>
      <c r="E3113">
        <v>3.3</v>
      </c>
      <c r="F3113">
        <v>793</v>
      </c>
      <c r="G3113">
        <v>4</v>
      </c>
      <c r="H3113">
        <v>110</v>
      </c>
      <c r="I3113" s="6">
        <f>ecommerce_sales_analysis[[#This Row],[Sales]]*ecommerce_sales_analysis[[#This Row],[price]]</f>
        <v>5841</v>
      </c>
    </row>
    <row r="3114" spans="1:9" x14ac:dyDescent="0.25">
      <c r="A3114">
        <v>260</v>
      </c>
      <c r="B3114" t="s">
        <v>274</v>
      </c>
      <c r="C3114" t="s">
        <v>13</v>
      </c>
      <c r="D3114">
        <v>53.1</v>
      </c>
      <c r="E3114">
        <v>3.3</v>
      </c>
      <c r="F3114">
        <v>793</v>
      </c>
      <c r="G3114">
        <v>5</v>
      </c>
      <c r="H3114">
        <v>0</v>
      </c>
      <c r="I3114" s="6">
        <f>ecommerce_sales_analysis[[#This Row],[Sales]]*ecommerce_sales_analysis[[#This Row],[price]]</f>
        <v>0</v>
      </c>
    </row>
    <row r="3115" spans="1:9" x14ac:dyDescent="0.25">
      <c r="A3115">
        <v>260</v>
      </c>
      <c r="B3115" t="s">
        <v>274</v>
      </c>
      <c r="C3115" t="s">
        <v>13</v>
      </c>
      <c r="D3115">
        <v>53.1</v>
      </c>
      <c r="E3115">
        <v>3.3</v>
      </c>
      <c r="F3115">
        <v>793</v>
      </c>
      <c r="G3115">
        <v>6</v>
      </c>
      <c r="H3115">
        <v>682</v>
      </c>
      <c r="I3115" s="6">
        <f>ecommerce_sales_analysis[[#This Row],[Sales]]*ecommerce_sales_analysis[[#This Row],[price]]</f>
        <v>36214.200000000004</v>
      </c>
    </row>
    <row r="3116" spans="1:9" x14ac:dyDescent="0.25">
      <c r="A3116">
        <v>260</v>
      </c>
      <c r="B3116" t="s">
        <v>274</v>
      </c>
      <c r="C3116" t="s">
        <v>13</v>
      </c>
      <c r="D3116">
        <v>53.1</v>
      </c>
      <c r="E3116">
        <v>3.3</v>
      </c>
      <c r="F3116">
        <v>793</v>
      </c>
      <c r="G3116">
        <v>7</v>
      </c>
      <c r="H3116">
        <v>175</v>
      </c>
      <c r="I3116" s="6">
        <f>ecommerce_sales_analysis[[#This Row],[Sales]]*ecommerce_sales_analysis[[#This Row],[price]]</f>
        <v>9292.5</v>
      </c>
    </row>
    <row r="3117" spans="1:9" x14ac:dyDescent="0.25">
      <c r="A3117">
        <v>260</v>
      </c>
      <c r="B3117" t="s">
        <v>274</v>
      </c>
      <c r="C3117" t="s">
        <v>13</v>
      </c>
      <c r="D3117">
        <v>53.1</v>
      </c>
      <c r="E3117">
        <v>3.3</v>
      </c>
      <c r="F3117">
        <v>793</v>
      </c>
      <c r="G3117">
        <v>8</v>
      </c>
      <c r="H3117">
        <v>440</v>
      </c>
      <c r="I3117" s="6">
        <f>ecommerce_sales_analysis[[#This Row],[Sales]]*ecommerce_sales_analysis[[#This Row],[price]]</f>
        <v>23364</v>
      </c>
    </row>
    <row r="3118" spans="1:9" x14ac:dyDescent="0.25">
      <c r="A3118">
        <v>260</v>
      </c>
      <c r="B3118" t="s">
        <v>274</v>
      </c>
      <c r="C3118" t="s">
        <v>13</v>
      </c>
      <c r="D3118">
        <v>53.1</v>
      </c>
      <c r="E3118">
        <v>3.3</v>
      </c>
      <c r="F3118">
        <v>793</v>
      </c>
      <c r="G3118">
        <v>9</v>
      </c>
      <c r="H3118">
        <v>504</v>
      </c>
      <c r="I3118" s="6">
        <f>ecommerce_sales_analysis[[#This Row],[Sales]]*ecommerce_sales_analysis[[#This Row],[price]]</f>
        <v>26762.400000000001</v>
      </c>
    </row>
    <row r="3119" spans="1:9" x14ac:dyDescent="0.25">
      <c r="A3119">
        <v>260</v>
      </c>
      <c r="B3119" t="s">
        <v>274</v>
      </c>
      <c r="C3119" t="s">
        <v>13</v>
      </c>
      <c r="D3119">
        <v>53.1</v>
      </c>
      <c r="E3119">
        <v>3.3</v>
      </c>
      <c r="F3119">
        <v>793</v>
      </c>
      <c r="G3119">
        <v>10</v>
      </c>
      <c r="H3119">
        <v>710</v>
      </c>
      <c r="I3119" s="6">
        <f>ecommerce_sales_analysis[[#This Row],[Sales]]*ecommerce_sales_analysis[[#This Row],[price]]</f>
        <v>37701</v>
      </c>
    </row>
    <row r="3120" spans="1:9" x14ac:dyDescent="0.25">
      <c r="A3120">
        <v>260</v>
      </c>
      <c r="B3120" t="s">
        <v>274</v>
      </c>
      <c r="C3120" t="s">
        <v>13</v>
      </c>
      <c r="D3120">
        <v>53.1</v>
      </c>
      <c r="E3120">
        <v>3.3</v>
      </c>
      <c r="F3120">
        <v>793</v>
      </c>
      <c r="G3120">
        <v>11</v>
      </c>
      <c r="H3120">
        <v>648</v>
      </c>
      <c r="I3120" s="6">
        <f>ecommerce_sales_analysis[[#This Row],[Sales]]*ecommerce_sales_analysis[[#This Row],[price]]</f>
        <v>34408.800000000003</v>
      </c>
    </row>
    <row r="3121" spans="1:9" x14ac:dyDescent="0.25">
      <c r="A3121">
        <v>260</v>
      </c>
      <c r="B3121" t="s">
        <v>274</v>
      </c>
      <c r="C3121" t="s">
        <v>13</v>
      </c>
      <c r="D3121">
        <v>53.1</v>
      </c>
      <c r="E3121">
        <v>3.3</v>
      </c>
      <c r="F3121">
        <v>793</v>
      </c>
      <c r="G3121">
        <v>12</v>
      </c>
      <c r="H3121">
        <v>158</v>
      </c>
      <c r="I3121" s="6">
        <f>ecommerce_sales_analysis[[#This Row],[Sales]]*ecommerce_sales_analysis[[#This Row],[price]]</f>
        <v>8389.8000000000011</v>
      </c>
    </row>
    <row r="3122" spans="1:9" x14ac:dyDescent="0.25">
      <c r="A3122">
        <v>261</v>
      </c>
      <c r="B3122" t="s">
        <v>275</v>
      </c>
      <c r="C3122" t="s">
        <v>9</v>
      </c>
      <c r="D3122">
        <v>309.43</v>
      </c>
      <c r="E3122">
        <v>2.1</v>
      </c>
      <c r="F3122">
        <v>916</v>
      </c>
      <c r="G3122">
        <v>1</v>
      </c>
      <c r="H3122">
        <v>354</v>
      </c>
      <c r="I3122" s="6">
        <f>ecommerce_sales_analysis[[#This Row],[Sales]]*ecommerce_sales_analysis[[#This Row],[price]]</f>
        <v>109538.22</v>
      </c>
    </row>
    <row r="3123" spans="1:9" x14ac:dyDescent="0.25">
      <c r="A3123">
        <v>261</v>
      </c>
      <c r="B3123" t="s">
        <v>275</v>
      </c>
      <c r="C3123" t="s">
        <v>9</v>
      </c>
      <c r="D3123">
        <v>309.43</v>
      </c>
      <c r="E3123">
        <v>2.1</v>
      </c>
      <c r="F3123">
        <v>916</v>
      </c>
      <c r="G3123">
        <v>2</v>
      </c>
      <c r="H3123">
        <v>91</v>
      </c>
      <c r="I3123" s="6">
        <f>ecommerce_sales_analysis[[#This Row],[Sales]]*ecommerce_sales_analysis[[#This Row],[price]]</f>
        <v>28158.13</v>
      </c>
    </row>
    <row r="3124" spans="1:9" x14ac:dyDescent="0.25">
      <c r="A3124">
        <v>261</v>
      </c>
      <c r="B3124" t="s">
        <v>275</v>
      </c>
      <c r="C3124" t="s">
        <v>9</v>
      </c>
      <c r="D3124">
        <v>309.43</v>
      </c>
      <c r="E3124">
        <v>2.1</v>
      </c>
      <c r="F3124">
        <v>916</v>
      </c>
      <c r="G3124">
        <v>3</v>
      </c>
      <c r="H3124">
        <v>693</v>
      </c>
      <c r="I3124" s="6">
        <f>ecommerce_sales_analysis[[#This Row],[Sales]]*ecommerce_sales_analysis[[#This Row],[price]]</f>
        <v>214434.99</v>
      </c>
    </row>
    <row r="3125" spans="1:9" x14ac:dyDescent="0.25">
      <c r="A3125">
        <v>261</v>
      </c>
      <c r="B3125" t="s">
        <v>275</v>
      </c>
      <c r="C3125" t="s">
        <v>9</v>
      </c>
      <c r="D3125">
        <v>309.43</v>
      </c>
      <c r="E3125">
        <v>2.1</v>
      </c>
      <c r="F3125">
        <v>916</v>
      </c>
      <c r="G3125">
        <v>4</v>
      </c>
      <c r="H3125">
        <v>128</v>
      </c>
      <c r="I3125" s="6">
        <f>ecommerce_sales_analysis[[#This Row],[Sales]]*ecommerce_sales_analysis[[#This Row],[price]]</f>
        <v>39607.040000000001</v>
      </c>
    </row>
    <row r="3126" spans="1:9" x14ac:dyDescent="0.25">
      <c r="A3126">
        <v>261</v>
      </c>
      <c r="B3126" t="s">
        <v>275</v>
      </c>
      <c r="C3126" t="s">
        <v>9</v>
      </c>
      <c r="D3126">
        <v>309.43</v>
      </c>
      <c r="E3126">
        <v>2.1</v>
      </c>
      <c r="F3126">
        <v>916</v>
      </c>
      <c r="G3126">
        <v>5</v>
      </c>
      <c r="H3126">
        <v>545</v>
      </c>
      <c r="I3126" s="6">
        <f>ecommerce_sales_analysis[[#This Row],[Sales]]*ecommerce_sales_analysis[[#This Row],[price]]</f>
        <v>168639.35</v>
      </c>
    </row>
    <row r="3127" spans="1:9" x14ac:dyDescent="0.25">
      <c r="A3127">
        <v>261</v>
      </c>
      <c r="B3127" t="s">
        <v>275</v>
      </c>
      <c r="C3127" t="s">
        <v>9</v>
      </c>
      <c r="D3127">
        <v>309.43</v>
      </c>
      <c r="E3127">
        <v>2.1</v>
      </c>
      <c r="F3127">
        <v>916</v>
      </c>
      <c r="G3127">
        <v>6</v>
      </c>
      <c r="H3127">
        <v>376</v>
      </c>
      <c r="I3127" s="6">
        <f>ecommerce_sales_analysis[[#This Row],[Sales]]*ecommerce_sales_analysis[[#This Row],[price]]</f>
        <v>116345.68000000001</v>
      </c>
    </row>
    <row r="3128" spans="1:9" x14ac:dyDescent="0.25">
      <c r="A3128">
        <v>261</v>
      </c>
      <c r="B3128" t="s">
        <v>275</v>
      </c>
      <c r="C3128" t="s">
        <v>9</v>
      </c>
      <c r="D3128">
        <v>309.43</v>
      </c>
      <c r="E3128">
        <v>2.1</v>
      </c>
      <c r="F3128">
        <v>916</v>
      </c>
      <c r="G3128">
        <v>7</v>
      </c>
      <c r="H3128">
        <v>590</v>
      </c>
      <c r="I3128" s="6">
        <f>ecommerce_sales_analysis[[#This Row],[Sales]]*ecommerce_sales_analysis[[#This Row],[price]]</f>
        <v>182563.7</v>
      </c>
    </row>
    <row r="3129" spans="1:9" x14ac:dyDescent="0.25">
      <c r="A3129">
        <v>261</v>
      </c>
      <c r="B3129" t="s">
        <v>275</v>
      </c>
      <c r="C3129" t="s">
        <v>9</v>
      </c>
      <c r="D3129">
        <v>309.43</v>
      </c>
      <c r="E3129">
        <v>2.1</v>
      </c>
      <c r="F3129">
        <v>916</v>
      </c>
      <c r="G3129">
        <v>8</v>
      </c>
      <c r="H3129">
        <v>292</v>
      </c>
      <c r="I3129" s="6">
        <f>ecommerce_sales_analysis[[#This Row],[Sales]]*ecommerce_sales_analysis[[#This Row],[price]]</f>
        <v>90353.56</v>
      </c>
    </row>
    <row r="3130" spans="1:9" x14ac:dyDescent="0.25">
      <c r="A3130">
        <v>261</v>
      </c>
      <c r="B3130" t="s">
        <v>275</v>
      </c>
      <c r="C3130" t="s">
        <v>9</v>
      </c>
      <c r="D3130">
        <v>309.43</v>
      </c>
      <c r="E3130">
        <v>2.1</v>
      </c>
      <c r="F3130">
        <v>916</v>
      </c>
      <c r="G3130">
        <v>9</v>
      </c>
      <c r="H3130">
        <v>201</v>
      </c>
      <c r="I3130" s="6">
        <f>ecommerce_sales_analysis[[#This Row],[Sales]]*ecommerce_sales_analysis[[#This Row],[price]]</f>
        <v>62195.43</v>
      </c>
    </row>
    <row r="3131" spans="1:9" x14ac:dyDescent="0.25">
      <c r="A3131">
        <v>261</v>
      </c>
      <c r="B3131" t="s">
        <v>275</v>
      </c>
      <c r="C3131" t="s">
        <v>9</v>
      </c>
      <c r="D3131">
        <v>309.43</v>
      </c>
      <c r="E3131">
        <v>2.1</v>
      </c>
      <c r="F3131">
        <v>916</v>
      </c>
      <c r="G3131">
        <v>10</v>
      </c>
      <c r="H3131">
        <v>355</v>
      </c>
      <c r="I3131" s="6">
        <f>ecommerce_sales_analysis[[#This Row],[Sales]]*ecommerce_sales_analysis[[#This Row],[price]]</f>
        <v>109847.65000000001</v>
      </c>
    </row>
    <row r="3132" spans="1:9" x14ac:dyDescent="0.25">
      <c r="A3132">
        <v>261</v>
      </c>
      <c r="B3132" t="s">
        <v>275</v>
      </c>
      <c r="C3132" t="s">
        <v>9</v>
      </c>
      <c r="D3132">
        <v>309.43</v>
      </c>
      <c r="E3132">
        <v>2.1</v>
      </c>
      <c r="F3132">
        <v>916</v>
      </c>
      <c r="G3132">
        <v>11</v>
      </c>
      <c r="H3132">
        <v>163</v>
      </c>
      <c r="I3132" s="6">
        <f>ecommerce_sales_analysis[[#This Row],[Sales]]*ecommerce_sales_analysis[[#This Row],[price]]</f>
        <v>50437.090000000004</v>
      </c>
    </row>
    <row r="3133" spans="1:9" x14ac:dyDescent="0.25">
      <c r="A3133">
        <v>261</v>
      </c>
      <c r="B3133" t="s">
        <v>275</v>
      </c>
      <c r="C3133" t="s">
        <v>9</v>
      </c>
      <c r="D3133">
        <v>309.43</v>
      </c>
      <c r="E3133">
        <v>2.1</v>
      </c>
      <c r="F3133">
        <v>916</v>
      </c>
      <c r="G3133">
        <v>12</v>
      </c>
      <c r="H3133">
        <v>570</v>
      </c>
      <c r="I3133" s="6">
        <f>ecommerce_sales_analysis[[#This Row],[Sales]]*ecommerce_sales_analysis[[#This Row],[price]]</f>
        <v>176375.1</v>
      </c>
    </row>
    <row r="3134" spans="1:9" x14ac:dyDescent="0.25">
      <c r="A3134">
        <v>262</v>
      </c>
      <c r="B3134" t="s">
        <v>276</v>
      </c>
      <c r="C3134" t="s">
        <v>11</v>
      </c>
      <c r="D3134">
        <v>495.08</v>
      </c>
      <c r="E3134">
        <v>4.2</v>
      </c>
      <c r="F3134">
        <v>930</v>
      </c>
      <c r="G3134">
        <v>1</v>
      </c>
      <c r="H3134">
        <v>302</v>
      </c>
      <c r="I3134" s="6">
        <f>ecommerce_sales_analysis[[#This Row],[Sales]]*ecommerce_sales_analysis[[#This Row],[price]]</f>
        <v>149514.16</v>
      </c>
    </row>
    <row r="3135" spans="1:9" x14ac:dyDescent="0.25">
      <c r="A3135">
        <v>262</v>
      </c>
      <c r="B3135" t="s">
        <v>276</v>
      </c>
      <c r="C3135" t="s">
        <v>11</v>
      </c>
      <c r="D3135">
        <v>495.08</v>
      </c>
      <c r="E3135">
        <v>4.2</v>
      </c>
      <c r="F3135">
        <v>930</v>
      </c>
      <c r="G3135">
        <v>2</v>
      </c>
      <c r="H3135">
        <v>529</v>
      </c>
      <c r="I3135" s="6">
        <f>ecommerce_sales_analysis[[#This Row],[Sales]]*ecommerce_sales_analysis[[#This Row],[price]]</f>
        <v>261897.31999999998</v>
      </c>
    </row>
    <row r="3136" spans="1:9" x14ac:dyDescent="0.25">
      <c r="A3136">
        <v>262</v>
      </c>
      <c r="B3136" t="s">
        <v>276</v>
      </c>
      <c r="C3136" t="s">
        <v>11</v>
      </c>
      <c r="D3136">
        <v>495.08</v>
      </c>
      <c r="E3136">
        <v>4.2</v>
      </c>
      <c r="F3136">
        <v>930</v>
      </c>
      <c r="G3136">
        <v>3</v>
      </c>
      <c r="H3136">
        <v>366</v>
      </c>
      <c r="I3136" s="6">
        <f>ecommerce_sales_analysis[[#This Row],[Sales]]*ecommerce_sales_analysis[[#This Row],[price]]</f>
        <v>181199.28</v>
      </c>
    </row>
    <row r="3137" spans="1:9" x14ac:dyDescent="0.25">
      <c r="A3137">
        <v>262</v>
      </c>
      <c r="B3137" t="s">
        <v>276</v>
      </c>
      <c r="C3137" t="s">
        <v>11</v>
      </c>
      <c r="D3137">
        <v>495.08</v>
      </c>
      <c r="E3137">
        <v>4.2</v>
      </c>
      <c r="F3137">
        <v>930</v>
      </c>
      <c r="G3137">
        <v>4</v>
      </c>
      <c r="H3137">
        <v>848</v>
      </c>
      <c r="I3137" s="6">
        <f>ecommerce_sales_analysis[[#This Row],[Sales]]*ecommerce_sales_analysis[[#This Row],[price]]</f>
        <v>419827.83999999997</v>
      </c>
    </row>
    <row r="3138" spans="1:9" x14ac:dyDescent="0.25">
      <c r="A3138">
        <v>262</v>
      </c>
      <c r="B3138" t="s">
        <v>276</v>
      </c>
      <c r="C3138" t="s">
        <v>11</v>
      </c>
      <c r="D3138">
        <v>495.08</v>
      </c>
      <c r="E3138">
        <v>4.2</v>
      </c>
      <c r="F3138">
        <v>930</v>
      </c>
      <c r="G3138">
        <v>5</v>
      </c>
      <c r="H3138">
        <v>445</v>
      </c>
      <c r="I3138" s="6">
        <f>ecommerce_sales_analysis[[#This Row],[Sales]]*ecommerce_sales_analysis[[#This Row],[price]]</f>
        <v>220310.6</v>
      </c>
    </row>
    <row r="3139" spans="1:9" x14ac:dyDescent="0.25">
      <c r="A3139">
        <v>262</v>
      </c>
      <c r="B3139" t="s">
        <v>276</v>
      </c>
      <c r="C3139" t="s">
        <v>11</v>
      </c>
      <c r="D3139">
        <v>495.08</v>
      </c>
      <c r="E3139">
        <v>4.2</v>
      </c>
      <c r="F3139">
        <v>930</v>
      </c>
      <c r="G3139">
        <v>6</v>
      </c>
      <c r="H3139">
        <v>654</v>
      </c>
      <c r="I3139" s="6">
        <f>ecommerce_sales_analysis[[#This Row],[Sales]]*ecommerce_sales_analysis[[#This Row],[price]]</f>
        <v>323782.32</v>
      </c>
    </row>
    <row r="3140" spans="1:9" x14ac:dyDescent="0.25">
      <c r="A3140">
        <v>262</v>
      </c>
      <c r="B3140" t="s">
        <v>276</v>
      </c>
      <c r="C3140" t="s">
        <v>11</v>
      </c>
      <c r="D3140">
        <v>495.08</v>
      </c>
      <c r="E3140">
        <v>4.2</v>
      </c>
      <c r="F3140">
        <v>930</v>
      </c>
      <c r="G3140">
        <v>7</v>
      </c>
      <c r="H3140">
        <v>1</v>
      </c>
      <c r="I3140" s="6">
        <f>ecommerce_sales_analysis[[#This Row],[Sales]]*ecommerce_sales_analysis[[#This Row],[price]]</f>
        <v>495.08</v>
      </c>
    </row>
    <row r="3141" spans="1:9" x14ac:dyDescent="0.25">
      <c r="A3141">
        <v>262</v>
      </c>
      <c r="B3141" t="s">
        <v>276</v>
      </c>
      <c r="C3141" t="s">
        <v>11</v>
      </c>
      <c r="D3141">
        <v>495.08</v>
      </c>
      <c r="E3141">
        <v>4.2</v>
      </c>
      <c r="F3141">
        <v>930</v>
      </c>
      <c r="G3141">
        <v>8</v>
      </c>
      <c r="H3141">
        <v>737</v>
      </c>
      <c r="I3141" s="6">
        <f>ecommerce_sales_analysis[[#This Row],[Sales]]*ecommerce_sales_analysis[[#This Row],[price]]</f>
        <v>364873.95999999996</v>
      </c>
    </row>
    <row r="3142" spans="1:9" x14ac:dyDescent="0.25">
      <c r="A3142">
        <v>262</v>
      </c>
      <c r="B3142" t="s">
        <v>276</v>
      </c>
      <c r="C3142" t="s">
        <v>11</v>
      </c>
      <c r="D3142">
        <v>495.08</v>
      </c>
      <c r="E3142">
        <v>4.2</v>
      </c>
      <c r="F3142">
        <v>930</v>
      </c>
      <c r="G3142">
        <v>9</v>
      </c>
      <c r="H3142">
        <v>919</v>
      </c>
      <c r="I3142" s="6">
        <f>ecommerce_sales_analysis[[#This Row],[Sales]]*ecommerce_sales_analysis[[#This Row],[price]]</f>
        <v>454978.51999999996</v>
      </c>
    </row>
    <row r="3143" spans="1:9" x14ac:dyDescent="0.25">
      <c r="A3143">
        <v>262</v>
      </c>
      <c r="B3143" t="s">
        <v>276</v>
      </c>
      <c r="C3143" t="s">
        <v>11</v>
      </c>
      <c r="D3143">
        <v>495.08</v>
      </c>
      <c r="E3143">
        <v>4.2</v>
      </c>
      <c r="F3143">
        <v>930</v>
      </c>
      <c r="G3143">
        <v>10</v>
      </c>
      <c r="H3143">
        <v>625</v>
      </c>
      <c r="I3143" s="6">
        <f>ecommerce_sales_analysis[[#This Row],[Sales]]*ecommerce_sales_analysis[[#This Row],[price]]</f>
        <v>309425</v>
      </c>
    </row>
    <row r="3144" spans="1:9" x14ac:dyDescent="0.25">
      <c r="A3144">
        <v>262</v>
      </c>
      <c r="B3144" t="s">
        <v>276</v>
      </c>
      <c r="C3144" t="s">
        <v>11</v>
      </c>
      <c r="D3144">
        <v>495.08</v>
      </c>
      <c r="E3144">
        <v>4.2</v>
      </c>
      <c r="F3144">
        <v>930</v>
      </c>
      <c r="G3144">
        <v>11</v>
      </c>
      <c r="H3144">
        <v>744</v>
      </c>
      <c r="I3144" s="6">
        <f>ecommerce_sales_analysis[[#This Row],[Sales]]*ecommerce_sales_analysis[[#This Row],[price]]</f>
        <v>368339.51999999996</v>
      </c>
    </row>
    <row r="3145" spans="1:9" x14ac:dyDescent="0.25">
      <c r="A3145">
        <v>262</v>
      </c>
      <c r="B3145" t="s">
        <v>276</v>
      </c>
      <c r="C3145" t="s">
        <v>11</v>
      </c>
      <c r="D3145">
        <v>495.08</v>
      </c>
      <c r="E3145">
        <v>4.2</v>
      </c>
      <c r="F3145">
        <v>930</v>
      </c>
      <c r="G3145">
        <v>12</v>
      </c>
      <c r="H3145">
        <v>569</v>
      </c>
      <c r="I3145" s="6">
        <f>ecommerce_sales_analysis[[#This Row],[Sales]]*ecommerce_sales_analysis[[#This Row],[price]]</f>
        <v>281700.52</v>
      </c>
    </row>
    <row r="3146" spans="1:9" x14ac:dyDescent="0.25">
      <c r="A3146">
        <v>263</v>
      </c>
      <c r="B3146" t="s">
        <v>277</v>
      </c>
      <c r="C3146" t="s">
        <v>25</v>
      </c>
      <c r="D3146">
        <v>74.34</v>
      </c>
      <c r="E3146">
        <v>2.2000000000000002</v>
      </c>
      <c r="F3146">
        <v>666</v>
      </c>
      <c r="G3146">
        <v>1</v>
      </c>
      <c r="H3146">
        <v>495</v>
      </c>
      <c r="I3146" s="6">
        <f>ecommerce_sales_analysis[[#This Row],[Sales]]*ecommerce_sales_analysis[[#This Row],[price]]</f>
        <v>36798.300000000003</v>
      </c>
    </row>
    <row r="3147" spans="1:9" x14ac:dyDescent="0.25">
      <c r="A3147">
        <v>263</v>
      </c>
      <c r="B3147" t="s">
        <v>277</v>
      </c>
      <c r="C3147" t="s">
        <v>25</v>
      </c>
      <c r="D3147">
        <v>74.34</v>
      </c>
      <c r="E3147">
        <v>2.2000000000000002</v>
      </c>
      <c r="F3147">
        <v>666</v>
      </c>
      <c r="G3147">
        <v>2</v>
      </c>
      <c r="H3147">
        <v>865</v>
      </c>
      <c r="I3147" s="6">
        <f>ecommerce_sales_analysis[[#This Row],[Sales]]*ecommerce_sales_analysis[[#This Row],[price]]</f>
        <v>64304.100000000006</v>
      </c>
    </row>
    <row r="3148" spans="1:9" x14ac:dyDescent="0.25">
      <c r="A3148">
        <v>263</v>
      </c>
      <c r="B3148" t="s">
        <v>277</v>
      </c>
      <c r="C3148" t="s">
        <v>25</v>
      </c>
      <c r="D3148">
        <v>74.34</v>
      </c>
      <c r="E3148">
        <v>2.2000000000000002</v>
      </c>
      <c r="F3148">
        <v>666</v>
      </c>
      <c r="G3148">
        <v>3</v>
      </c>
      <c r="H3148">
        <v>0</v>
      </c>
      <c r="I3148" s="6">
        <f>ecommerce_sales_analysis[[#This Row],[Sales]]*ecommerce_sales_analysis[[#This Row],[price]]</f>
        <v>0</v>
      </c>
    </row>
    <row r="3149" spans="1:9" x14ac:dyDescent="0.25">
      <c r="A3149">
        <v>263</v>
      </c>
      <c r="B3149" t="s">
        <v>277</v>
      </c>
      <c r="C3149" t="s">
        <v>25</v>
      </c>
      <c r="D3149">
        <v>74.34</v>
      </c>
      <c r="E3149">
        <v>2.2000000000000002</v>
      </c>
      <c r="F3149">
        <v>666</v>
      </c>
      <c r="G3149">
        <v>4</v>
      </c>
      <c r="H3149">
        <v>705</v>
      </c>
      <c r="I3149" s="6">
        <f>ecommerce_sales_analysis[[#This Row],[Sales]]*ecommerce_sales_analysis[[#This Row],[price]]</f>
        <v>52409.700000000004</v>
      </c>
    </row>
    <row r="3150" spans="1:9" x14ac:dyDescent="0.25">
      <c r="A3150">
        <v>263</v>
      </c>
      <c r="B3150" t="s">
        <v>277</v>
      </c>
      <c r="C3150" t="s">
        <v>25</v>
      </c>
      <c r="D3150">
        <v>74.34</v>
      </c>
      <c r="E3150">
        <v>2.2000000000000002</v>
      </c>
      <c r="F3150">
        <v>666</v>
      </c>
      <c r="G3150">
        <v>5</v>
      </c>
      <c r="H3150">
        <v>78</v>
      </c>
      <c r="I3150" s="6">
        <f>ecommerce_sales_analysis[[#This Row],[Sales]]*ecommerce_sales_analysis[[#This Row],[price]]</f>
        <v>5798.52</v>
      </c>
    </row>
    <row r="3151" spans="1:9" x14ac:dyDescent="0.25">
      <c r="A3151">
        <v>263</v>
      </c>
      <c r="B3151" t="s">
        <v>277</v>
      </c>
      <c r="C3151" t="s">
        <v>25</v>
      </c>
      <c r="D3151">
        <v>74.34</v>
      </c>
      <c r="E3151">
        <v>2.2000000000000002</v>
      </c>
      <c r="F3151">
        <v>666</v>
      </c>
      <c r="G3151">
        <v>6</v>
      </c>
      <c r="H3151">
        <v>677</v>
      </c>
      <c r="I3151" s="6">
        <f>ecommerce_sales_analysis[[#This Row],[Sales]]*ecommerce_sales_analysis[[#This Row],[price]]</f>
        <v>50328.18</v>
      </c>
    </row>
    <row r="3152" spans="1:9" x14ac:dyDescent="0.25">
      <c r="A3152">
        <v>263</v>
      </c>
      <c r="B3152" t="s">
        <v>277</v>
      </c>
      <c r="C3152" t="s">
        <v>25</v>
      </c>
      <c r="D3152">
        <v>74.34</v>
      </c>
      <c r="E3152">
        <v>2.2000000000000002</v>
      </c>
      <c r="F3152">
        <v>666</v>
      </c>
      <c r="G3152">
        <v>7</v>
      </c>
      <c r="H3152">
        <v>1000</v>
      </c>
      <c r="I3152" s="6">
        <f>ecommerce_sales_analysis[[#This Row],[Sales]]*ecommerce_sales_analysis[[#This Row],[price]]</f>
        <v>74340</v>
      </c>
    </row>
    <row r="3153" spans="1:9" x14ac:dyDescent="0.25">
      <c r="A3153">
        <v>263</v>
      </c>
      <c r="B3153" t="s">
        <v>277</v>
      </c>
      <c r="C3153" t="s">
        <v>25</v>
      </c>
      <c r="D3153">
        <v>74.34</v>
      </c>
      <c r="E3153">
        <v>2.2000000000000002</v>
      </c>
      <c r="F3153">
        <v>666</v>
      </c>
      <c r="G3153">
        <v>8</v>
      </c>
      <c r="H3153">
        <v>6</v>
      </c>
      <c r="I3153" s="6">
        <f>ecommerce_sales_analysis[[#This Row],[Sales]]*ecommerce_sales_analysis[[#This Row],[price]]</f>
        <v>446.04</v>
      </c>
    </row>
    <row r="3154" spans="1:9" x14ac:dyDescent="0.25">
      <c r="A3154">
        <v>263</v>
      </c>
      <c r="B3154" t="s">
        <v>277</v>
      </c>
      <c r="C3154" t="s">
        <v>25</v>
      </c>
      <c r="D3154">
        <v>74.34</v>
      </c>
      <c r="E3154">
        <v>2.2000000000000002</v>
      </c>
      <c r="F3154">
        <v>666</v>
      </c>
      <c r="G3154">
        <v>9</v>
      </c>
      <c r="H3154">
        <v>503</v>
      </c>
      <c r="I3154" s="6">
        <f>ecommerce_sales_analysis[[#This Row],[Sales]]*ecommerce_sales_analysis[[#This Row],[price]]</f>
        <v>37393.020000000004</v>
      </c>
    </row>
    <row r="3155" spans="1:9" x14ac:dyDescent="0.25">
      <c r="A3155">
        <v>263</v>
      </c>
      <c r="B3155" t="s">
        <v>277</v>
      </c>
      <c r="C3155" t="s">
        <v>25</v>
      </c>
      <c r="D3155">
        <v>74.34</v>
      </c>
      <c r="E3155">
        <v>2.2000000000000002</v>
      </c>
      <c r="F3155">
        <v>666</v>
      </c>
      <c r="G3155">
        <v>10</v>
      </c>
      <c r="H3155">
        <v>791</v>
      </c>
      <c r="I3155" s="6">
        <f>ecommerce_sales_analysis[[#This Row],[Sales]]*ecommerce_sales_analysis[[#This Row],[price]]</f>
        <v>58802.94</v>
      </c>
    </row>
    <row r="3156" spans="1:9" x14ac:dyDescent="0.25">
      <c r="A3156">
        <v>263</v>
      </c>
      <c r="B3156" t="s">
        <v>277</v>
      </c>
      <c r="C3156" t="s">
        <v>25</v>
      </c>
      <c r="D3156">
        <v>74.34</v>
      </c>
      <c r="E3156">
        <v>2.2000000000000002</v>
      </c>
      <c r="F3156">
        <v>666</v>
      </c>
      <c r="G3156">
        <v>11</v>
      </c>
      <c r="H3156">
        <v>254</v>
      </c>
      <c r="I3156" s="6">
        <f>ecommerce_sales_analysis[[#This Row],[Sales]]*ecommerce_sales_analysis[[#This Row],[price]]</f>
        <v>18882.36</v>
      </c>
    </row>
    <row r="3157" spans="1:9" x14ac:dyDescent="0.25">
      <c r="A3157">
        <v>263</v>
      </c>
      <c r="B3157" t="s">
        <v>277</v>
      </c>
      <c r="C3157" t="s">
        <v>25</v>
      </c>
      <c r="D3157">
        <v>74.34</v>
      </c>
      <c r="E3157">
        <v>2.2000000000000002</v>
      </c>
      <c r="F3157">
        <v>666</v>
      </c>
      <c r="G3157">
        <v>12</v>
      </c>
      <c r="H3157">
        <v>651</v>
      </c>
      <c r="I3157" s="6">
        <f>ecommerce_sales_analysis[[#This Row],[Sales]]*ecommerce_sales_analysis[[#This Row],[price]]</f>
        <v>48395.340000000004</v>
      </c>
    </row>
    <row r="3158" spans="1:9" x14ac:dyDescent="0.25">
      <c r="A3158">
        <v>264</v>
      </c>
      <c r="B3158" t="s">
        <v>278</v>
      </c>
      <c r="C3158" t="s">
        <v>13</v>
      </c>
      <c r="D3158">
        <v>261.57</v>
      </c>
      <c r="E3158">
        <v>2.8</v>
      </c>
      <c r="F3158">
        <v>382</v>
      </c>
      <c r="G3158">
        <v>1</v>
      </c>
      <c r="H3158">
        <v>657</v>
      </c>
      <c r="I3158" s="6">
        <f>ecommerce_sales_analysis[[#This Row],[Sales]]*ecommerce_sales_analysis[[#This Row],[price]]</f>
        <v>171851.49</v>
      </c>
    </row>
    <row r="3159" spans="1:9" x14ac:dyDescent="0.25">
      <c r="A3159">
        <v>264</v>
      </c>
      <c r="B3159" t="s">
        <v>278</v>
      </c>
      <c r="C3159" t="s">
        <v>13</v>
      </c>
      <c r="D3159">
        <v>261.57</v>
      </c>
      <c r="E3159">
        <v>2.8</v>
      </c>
      <c r="F3159">
        <v>382</v>
      </c>
      <c r="G3159">
        <v>2</v>
      </c>
      <c r="H3159">
        <v>62</v>
      </c>
      <c r="I3159" s="6">
        <f>ecommerce_sales_analysis[[#This Row],[Sales]]*ecommerce_sales_analysis[[#This Row],[price]]</f>
        <v>16217.34</v>
      </c>
    </row>
    <row r="3160" spans="1:9" x14ac:dyDescent="0.25">
      <c r="A3160">
        <v>264</v>
      </c>
      <c r="B3160" t="s">
        <v>278</v>
      </c>
      <c r="C3160" t="s">
        <v>13</v>
      </c>
      <c r="D3160">
        <v>261.57</v>
      </c>
      <c r="E3160">
        <v>2.8</v>
      </c>
      <c r="F3160">
        <v>382</v>
      </c>
      <c r="G3160">
        <v>3</v>
      </c>
      <c r="H3160">
        <v>43</v>
      </c>
      <c r="I3160" s="6">
        <f>ecommerce_sales_analysis[[#This Row],[Sales]]*ecommerce_sales_analysis[[#This Row],[price]]</f>
        <v>11247.51</v>
      </c>
    </row>
    <row r="3161" spans="1:9" x14ac:dyDescent="0.25">
      <c r="A3161">
        <v>264</v>
      </c>
      <c r="B3161" t="s">
        <v>278</v>
      </c>
      <c r="C3161" t="s">
        <v>13</v>
      </c>
      <c r="D3161">
        <v>261.57</v>
      </c>
      <c r="E3161">
        <v>2.8</v>
      </c>
      <c r="F3161">
        <v>382</v>
      </c>
      <c r="G3161">
        <v>4</v>
      </c>
      <c r="H3161">
        <v>924</v>
      </c>
      <c r="I3161" s="6">
        <f>ecommerce_sales_analysis[[#This Row],[Sales]]*ecommerce_sales_analysis[[#This Row],[price]]</f>
        <v>241690.68</v>
      </c>
    </row>
    <row r="3162" spans="1:9" x14ac:dyDescent="0.25">
      <c r="A3162">
        <v>264</v>
      </c>
      <c r="B3162" t="s">
        <v>278</v>
      </c>
      <c r="C3162" t="s">
        <v>13</v>
      </c>
      <c r="D3162">
        <v>261.57</v>
      </c>
      <c r="E3162">
        <v>2.8</v>
      </c>
      <c r="F3162">
        <v>382</v>
      </c>
      <c r="G3162">
        <v>5</v>
      </c>
      <c r="H3162">
        <v>235</v>
      </c>
      <c r="I3162" s="6">
        <f>ecommerce_sales_analysis[[#This Row],[Sales]]*ecommerce_sales_analysis[[#This Row],[price]]</f>
        <v>61468.95</v>
      </c>
    </row>
    <row r="3163" spans="1:9" x14ac:dyDescent="0.25">
      <c r="A3163">
        <v>264</v>
      </c>
      <c r="B3163" t="s">
        <v>278</v>
      </c>
      <c r="C3163" t="s">
        <v>13</v>
      </c>
      <c r="D3163">
        <v>261.57</v>
      </c>
      <c r="E3163">
        <v>2.8</v>
      </c>
      <c r="F3163">
        <v>382</v>
      </c>
      <c r="G3163">
        <v>6</v>
      </c>
      <c r="H3163">
        <v>398</v>
      </c>
      <c r="I3163" s="6">
        <f>ecommerce_sales_analysis[[#This Row],[Sales]]*ecommerce_sales_analysis[[#This Row],[price]]</f>
        <v>104104.86</v>
      </c>
    </row>
    <row r="3164" spans="1:9" x14ac:dyDescent="0.25">
      <c r="A3164">
        <v>264</v>
      </c>
      <c r="B3164" t="s">
        <v>278</v>
      </c>
      <c r="C3164" t="s">
        <v>13</v>
      </c>
      <c r="D3164">
        <v>261.57</v>
      </c>
      <c r="E3164">
        <v>2.8</v>
      </c>
      <c r="F3164">
        <v>382</v>
      </c>
      <c r="G3164">
        <v>7</v>
      </c>
      <c r="H3164">
        <v>894</v>
      </c>
      <c r="I3164" s="6">
        <f>ecommerce_sales_analysis[[#This Row],[Sales]]*ecommerce_sales_analysis[[#This Row],[price]]</f>
        <v>233843.58</v>
      </c>
    </row>
    <row r="3165" spans="1:9" x14ac:dyDescent="0.25">
      <c r="A3165">
        <v>264</v>
      </c>
      <c r="B3165" t="s">
        <v>278</v>
      </c>
      <c r="C3165" t="s">
        <v>13</v>
      </c>
      <c r="D3165">
        <v>261.57</v>
      </c>
      <c r="E3165">
        <v>2.8</v>
      </c>
      <c r="F3165">
        <v>382</v>
      </c>
      <c r="G3165">
        <v>8</v>
      </c>
      <c r="H3165">
        <v>638</v>
      </c>
      <c r="I3165" s="6">
        <f>ecommerce_sales_analysis[[#This Row],[Sales]]*ecommerce_sales_analysis[[#This Row],[price]]</f>
        <v>166881.66</v>
      </c>
    </row>
    <row r="3166" spans="1:9" x14ac:dyDescent="0.25">
      <c r="A3166">
        <v>264</v>
      </c>
      <c r="B3166" t="s">
        <v>278</v>
      </c>
      <c r="C3166" t="s">
        <v>13</v>
      </c>
      <c r="D3166">
        <v>261.57</v>
      </c>
      <c r="E3166">
        <v>2.8</v>
      </c>
      <c r="F3166">
        <v>382</v>
      </c>
      <c r="G3166">
        <v>9</v>
      </c>
      <c r="H3166">
        <v>643</v>
      </c>
      <c r="I3166" s="6">
        <f>ecommerce_sales_analysis[[#This Row],[Sales]]*ecommerce_sales_analysis[[#This Row],[price]]</f>
        <v>168189.51</v>
      </c>
    </row>
    <row r="3167" spans="1:9" x14ac:dyDescent="0.25">
      <c r="A3167">
        <v>264</v>
      </c>
      <c r="B3167" t="s">
        <v>278</v>
      </c>
      <c r="C3167" t="s">
        <v>13</v>
      </c>
      <c r="D3167">
        <v>261.57</v>
      </c>
      <c r="E3167">
        <v>2.8</v>
      </c>
      <c r="F3167">
        <v>382</v>
      </c>
      <c r="G3167">
        <v>10</v>
      </c>
      <c r="H3167">
        <v>666</v>
      </c>
      <c r="I3167" s="6">
        <f>ecommerce_sales_analysis[[#This Row],[Sales]]*ecommerce_sales_analysis[[#This Row],[price]]</f>
        <v>174205.62</v>
      </c>
    </row>
    <row r="3168" spans="1:9" x14ac:dyDescent="0.25">
      <c r="A3168">
        <v>264</v>
      </c>
      <c r="B3168" t="s">
        <v>278</v>
      </c>
      <c r="C3168" t="s">
        <v>13</v>
      </c>
      <c r="D3168">
        <v>261.57</v>
      </c>
      <c r="E3168">
        <v>2.8</v>
      </c>
      <c r="F3168">
        <v>382</v>
      </c>
      <c r="G3168">
        <v>11</v>
      </c>
      <c r="H3168">
        <v>475</v>
      </c>
      <c r="I3168" s="6">
        <f>ecommerce_sales_analysis[[#This Row],[Sales]]*ecommerce_sales_analysis[[#This Row],[price]]</f>
        <v>124245.75</v>
      </c>
    </row>
    <row r="3169" spans="1:9" x14ac:dyDescent="0.25">
      <c r="A3169">
        <v>264</v>
      </c>
      <c r="B3169" t="s">
        <v>278</v>
      </c>
      <c r="C3169" t="s">
        <v>13</v>
      </c>
      <c r="D3169">
        <v>261.57</v>
      </c>
      <c r="E3169">
        <v>2.8</v>
      </c>
      <c r="F3169">
        <v>382</v>
      </c>
      <c r="G3169">
        <v>12</v>
      </c>
      <c r="H3169">
        <v>175</v>
      </c>
      <c r="I3169" s="6">
        <f>ecommerce_sales_analysis[[#This Row],[Sales]]*ecommerce_sales_analysis[[#This Row],[price]]</f>
        <v>45774.75</v>
      </c>
    </row>
    <row r="3170" spans="1:9" x14ac:dyDescent="0.25">
      <c r="A3170">
        <v>265</v>
      </c>
      <c r="B3170" t="s">
        <v>279</v>
      </c>
      <c r="C3170" t="s">
        <v>11</v>
      </c>
      <c r="D3170">
        <v>439.3</v>
      </c>
      <c r="E3170">
        <v>1</v>
      </c>
      <c r="F3170">
        <v>645</v>
      </c>
      <c r="G3170">
        <v>1</v>
      </c>
      <c r="H3170">
        <v>767</v>
      </c>
      <c r="I3170" s="6">
        <f>ecommerce_sales_analysis[[#This Row],[Sales]]*ecommerce_sales_analysis[[#This Row],[price]]</f>
        <v>336943.10000000003</v>
      </c>
    </row>
    <row r="3171" spans="1:9" x14ac:dyDescent="0.25">
      <c r="A3171">
        <v>265</v>
      </c>
      <c r="B3171" t="s">
        <v>279</v>
      </c>
      <c r="C3171" t="s">
        <v>11</v>
      </c>
      <c r="D3171">
        <v>439.3</v>
      </c>
      <c r="E3171">
        <v>1</v>
      </c>
      <c r="F3171">
        <v>645</v>
      </c>
      <c r="G3171">
        <v>2</v>
      </c>
      <c r="H3171">
        <v>661</v>
      </c>
      <c r="I3171" s="6">
        <f>ecommerce_sales_analysis[[#This Row],[Sales]]*ecommerce_sales_analysis[[#This Row],[price]]</f>
        <v>290377.3</v>
      </c>
    </row>
    <row r="3172" spans="1:9" x14ac:dyDescent="0.25">
      <c r="A3172">
        <v>265</v>
      </c>
      <c r="B3172" t="s">
        <v>279</v>
      </c>
      <c r="C3172" t="s">
        <v>11</v>
      </c>
      <c r="D3172">
        <v>439.3</v>
      </c>
      <c r="E3172">
        <v>1</v>
      </c>
      <c r="F3172">
        <v>645</v>
      </c>
      <c r="G3172">
        <v>3</v>
      </c>
      <c r="H3172">
        <v>738</v>
      </c>
      <c r="I3172" s="6">
        <f>ecommerce_sales_analysis[[#This Row],[Sales]]*ecommerce_sales_analysis[[#This Row],[price]]</f>
        <v>324203.40000000002</v>
      </c>
    </row>
    <row r="3173" spans="1:9" x14ac:dyDescent="0.25">
      <c r="A3173">
        <v>265</v>
      </c>
      <c r="B3173" t="s">
        <v>279</v>
      </c>
      <c r="C3173" t="s">
        <v>11</v>
      </c>
      <c r="D3173">
        <v>439.3</v>
      </c>
      <c r="E3173">
        <v>1</v>
      </c>
      <c r="F3173">
        <v>645</v>
      </c>
      <c r="G3173">
        <v>4</v>
      </c>
      <c r="H3173">
        <v>851</v>
      </c>
      <c r="I3173" s="6">
        <f>ecommerce_sales_analysis[[#This Row],[Sales]]*ecommerce_sales_analysis[[#This Row],[price]]</f>
        <v>373844.3</v>
      </c>
    </row>
    <row r="3174" spans="1:9" x14ac:dyDescent="0.25">
      <c r="A3174">
        <v>265</v>
      </c>
      <c r="B3174" t="s">
        <v>279</v>
      </c>
      <c r="C3174" t="s">
        <v>11</v>
      </c>
      <c r="D3174">
        <v>439.3</v>
      </c>
      <c r="E3174">
        <v>1</v>
      </c>
      <c r="F3174">
        <v>645</v>
      </c>
      <c r="G3174">
        <v>5</v>
      </c>
      <c r="H3174">
        <v>333</v>
      </c>
      <c r="I3174" s="6">
        <f>ecommerce_sales_analysis[[#This Row],[Sales]]*ecommerce_sales_analysis[[#This Row],[price]]</f>
        <v>146286.9</v>
      </c>
    </row>
    <row r="3175" spans="1:9" x14ac:dyDescent="0.25">
      <c r="A3175">
        <v>265</v>
      </c>
      <c r="B3175" t="s">
        <v>279</v>
      </c>
      <c r="C3175" t="s">
        <v>11</v>
      </c>
      <c r="D3175">
        <v>439.3</v>
      </c>
      <c r="E3175">
        <v>1</v>
      </c>
      <c r="F3175">
        <v>645</v>
      </c>
      <c r="G3175">
        <v>6</v>
      </c>
      <c r="H3175">
        <v>772</v>
      </c>
      <c r="I3175" s="6">
        <f>ecommerce_sales_analysis[[#This Row],[Sales]]*ecommerce_sales_analysis[[#This Row],[price]]</f>
        <v>339139.60000000003</v>
      </c>
    </row>
    <row r="3176" spans="1:9" x14ac:dyDescent="0.25">
      <c r="A3176">
        <v>265</v>
      </c>
      <c r="B3176" t="s">
        <v>279</v>
      </c>
      <c r="C3176" t="s">
        <v>11</v>
      </c>
      <c r="D3176">
        <v>439.3</v>
      </c>
      <c r="E3176">
        <v>1</v>
      </c>
      <c r="F3176">
        <v>645</v>
      </c>
      <c r="G3176">
        <v>7</v>
      </c>
      <c r="H3176">
        <v>454</v>
      </c>
      <c r="I3176" s="6">
        <f>ecommerce_sales_analysis[[#This Row],[Sales]]*ecommerce_sales_analysis[[#This Row],[price]]</f>
        <v>199442.2</v>
      </c>
    </row>
    <row r="3177" spans="1:9" x14ac:dyDescent="0.25">
      <c r="A3177">
        <v>265</v>
      </c>
      <c r="B3177" t="s">
        <v>279</v>
      </c>
      <c r="C3177" t="s">
        <v>11</v>
      </c>
      <c r="D3177">
        <v>439.3</v>
      </c>
      <c r="E3177">
        <v>1</v>
      </c>
      <c r="F3177">
        <v>645</v>
      </c>
      <c r="G3177">
        <v>8</v>
      </c>
      <c r="H3177">
        <v>935</v>
      </c>
      <c r="I3177" s="6">
        <f>ecommerce_sales_analysis[[#This Row],[Sales]]*ecommerce_sales_analysis[[#This Row],[price]]</f>
        <v>410745.5</v>
      </c>
    </row>
    <row r="3178" spans="1:9" x14ac:dyDescent="0.25">
      <c r="A3178">
        <v>265</v>
      </c>
      <c r="B3178" t="s">
        <v>279</v>
      </c>
      <c r="C3178" t="s">
        <v>11</v>
      </c>
      <c r="D3178">
        <v>439.3</v>
      </c>
      <c r="E3178">
        <v>1</v>
      </c>
      <c r="F3178">
        <v>645</v>
      </c>
      <c r="G3178">
        <v>9</v>
      </c>
      <c r="H3178">
        <v>36</v>
      </c>
      <c r="I3178" s="6">
        <f>ecommerce_sales_analysis[[#This Row],[Sales]]*ecommerce_sales_analysis[[#This Row],[price]]</f>
        <v>15814.800000000001</v>
      </c>
    </row>
    <row r="3179" spans="1:9" x14ac:dyDescent="0.25">
      <c r="A3179">
        <v>265</v>
      </c>
      <c r="B3179" t="s">
        <v>279</v>
      </c>
      <c r="C3179" t="s">
        <v>11</v>
      </c>
      <c r="D3179">
        <v>439.3</v>
      </c>
      <c r="E3179">
        <v>1</v>
      </c>
      <c r="F3179">
        <v>645</v>
      </c>
      <c r="G3179">
        <v>10</v>
      </c>
      <c r="H3179">
        <v>164</v>
      </c>
      <c r="I3179" s="6">
        <f>ecommerce_sales_analysis[[#This Row],[Sales]]*ecommerce_sales_analysis[[#This Row],[price]]</f>
        <v>72045.2</v>
      </c>
    </row>
    <row r="3180" spans="1:9" x14ac:dyDescent="0.25">
      <c r="A3180">
        <v>265</v>
      </c>
      <c r="B3180" t="s">
        <v>279</v>
      </c>
      <c r="C3180" t="s">
        <v>11</v>
      </c>
      <c r="D3180">
        <v>439.3</v>
      </c>
      <c r="E3180">
        <v>1</v>
      </c>
      <c r="F3180">
        <v>645</v>
      </c>
      <c r="G3180">
        <v>11</v>
      </c>
      <c r="H3180">
        <v>805</v>
      </c>
      <c r="I3180" s="6">
        <f>ecommerce_sales_analysis[[#This Row],[Sales]]*ecommerce_sales_analysis[[#This Row],[price]]</f>
        <v>353636.5</v>
      </c>
    </row>
    <row r="3181" spans="1:9" x14ac:dyDescent="0.25">
      <c r="A3181">
        <v>265</v>
      </c>
      <c r="B3181" t="s">
        <v>279</v>
      </c>
      <c r="C3181" t="s">
        <v>11</v>
      </c>
      <c r="D3181">
        <v>439.3</v>
      </c>
      <c r="E3181">
        <v>1</v>
      </c>
      <c r="F3181">
        <v>645</v>
      </c>
      <c r="G3181">
        <v>12</v>
      </c>
      <c r="H3181">
        <v>926</v>
      </c>
      <c r="I3181" s="6">
        <f>ecommerce_sales_analysis[[#This Row],[Sales]]*ecommerce_sales_analysis[[#This Row],[price]]</f>
        <v>406791.8</v>
      </c>
    </row>
    <row r="3182" spans="1:9" x14ac:dyDescent="0.25">
      <c r="A3182">
        <v>266</v>
      </c>
      <c r="B3182" t="s">
        <v>280</v>
      </c>
      <c r="C3182" t="s">
        <v>9</v>
      </c>
      <c r="D3182">
        <v>371.68</v>
      </c>
      <c r="E3182">
        <v>1.3</v>
      </c>
      <c r="F3182">
        <v>227</v>
      </c>
      <c r="G3182">
        <v>1</v>
      </c>
      <c r="H3182">
        <v>973</v>
      </c>
      <c r="I3182" s="6">
        <f>ecommerce_sales_analysis[[#This Row],[Sales]]*ecommerce_sales_analysis[[#This Row],[price]]</f>
        <v>361644.64</v>
      </c>
    </row>
    <row r="3183" spans="1:9" x14ac:dyDescent="0.25">
      <c r="A3183">
        <v>266</v>
      </c>
      <c r="B3183" t="s">
        <v>280</v>
      </c>
      <c r="C3183" t="s">
        <v>9</v>
      </c>
      <c r="D3183">
        <v>371.68</v>
      </c>
      <c r="E3183">
        <v>1.3</v>
      </c>
      <c r="F3183">
        <v>227</v>
      </c>
      <c r="G3183">
        <v>2</v>
      </c>
      <c r="H3183">
        <v>511</v>
      </c>
      <c r="I3183" s="6">
        <f>ecommerce_sales_analysis[[#This Row],[Sales]]*ecommerce_sales_analysis[[#This Row],[price]]</f>
        <v>189928.48</v>
      </c>
    </row>
    <row r="3184" spans="1:9" x14ac:dyDescent="0.25">
      <c r="A3184">
        <v>266</v>
      </c>
      <c r="B3184" t="s">
        <v>280</v>
      </c>
      <c r="C3184" t="s">
        <v>9</v>
      </c>
      <c r="D3184">
        <v>371.68</v>
      </c>
      <c r="E3184">
        <v>1.3</v>
      </c>
      <c r="F3184">
        <v>227</v>
      </c>
      <c r="G3184">
        <v>3</v>
      </c>
      <c r="H3184">
        <v>842</v>
      </c>
      <c r="I3184" s="6">
        <f>ecommerce_sales_analysis[[#This Row],[Sales]]*ecommerce_sales_analysis[[#This Row],[price]]</f>
        <v>312954.56</v>
      </c>
    </row>
    <row r="3185" spans="1:9" x14ac:dyDescent="0.25">
      <c r="A3185">
        <v>266</v>
      </c>
      <c r="B3185" t="s">
        <v>280</v>
      </c>
      <c r="C3185" t="s">
        <v>9</v>
      </c>
      <c r="D3185">
        <v>371.68</v>
      </c>
      <c r="E3185">
        <v>1.3</v>
      </c>
      <c r="F3185">
        <v>227</v>
      </c>
      <c r="G3185">
        <v>4</v>
      </c>
      <c r="H3185">
        <v>325</v>
      </c>
      <c r="I3185" s="6">
        <f>ecommerce_sales_analysis[[#This Row],[Sales]]*ecommerce_sales_analysis[[#This Row],[price]]</f>
        <v>120796</v>
      </c>
    </row>
    <row r="3186" spans="1:9" x14ac:dyDescent="0.25">
      <c r="A3186">
        <v>266</v>
      </c>
      <c r="B3186" t="s">
        <v>280</v>
      </c>
      <c r="C3186" t="s">
        <v>9</v>
      </c>
      <c r="D3186">
        <v>371.68</v>
      </c>
      <c r="E3186">
        <v>1.3</v>
      </c>
      <c r="F3186">
        <v>227</v>
      </c>
      <c r="G3186">
        <v>5</v>
      </c>
      <c r="H3186">
        <v>888</v>
      </c>
      <c r="I3186" s="6">
        <f>ecommerce_sales_analysis[[#This Row],[Sales]]*ecommerce_sales_analysis[[#This Row],[price]]</f>
        <v>330051.84000000003</v>
      </c>
    </row>
    <row r="3187" spans="1:9" x14ac:dyDescent="0.25">
      <c r="A3187">
        <v>266</v>
      </c>
      <c r="B3187" t="s">
        <v>280</v>
      </c>
      <c r="C3187" t="s">
        <v>9</v>
      </c>
      <c r="D3187">
        <v>371.68</v>
      </c>
      <c r="E3187">
        <v>1.3</v>
      </c>
      <c r="F3187">
        <v>227</v>
      </c>
      <c r="G3187">
        <v>6</v>
      </c>
      <c r="H3187">
        <v>220</v>
      </c>
      <c r="I3187" s="6">
        <f>ecommerce_sales_analysis[[#This Row],[Sales]]*ecommerce_sales_analysis[[#This Row],[price]]</f>
        <v>81769.600000000006</v>
      </c>
    </row>
    <row r="3188" spans="1:9" x14ac:dyDescent="0.25">
      <c r="A3188">
        <v>266</v>
      </c>
      <c r="B3188" t="s">
        <v>280</v>
      </c>
      <c r="C3188" t="s">
        <v>9</v>
      </c>
      <c r="D3188">
        <v>371.68</v>
      </c>
      <c r="E3188">
        <v>1.3</v>
      </c>
      <c r="F3188">
        <v>227</v>
      </c>
      <c r="G3188">
        <v>7</v>
      </c>
      <c r="H3188">
        <v>927</v>
      </c>
      <c r="I3188" s="6">
        <f>ecommerce_sales_analysis[[#This Row],[Sales]]*ecommerce_sales_analysis[[#This Row],[price]]</f>
        <v>344547.36</v>
      </c>
    </row>
    <row r="3189" spans="1:9" x14ac:dyDescent="0.25">
      <c r="A3189">
        <v>266</v>
      </c>
      <c r="B3189" t="s">
        <v>280</v>
      </c>
      <c r="C3189" t="s">
        <v>9</v>
      </c>
      <c r="D3189">
        <v>371.68</v>
      </c>
      <c r="E3189">
        <v>1.3</v>
      </c>
      <c r="F3189">
        <v>227</v>
      </c>
      <c r="G3189">
        <v>8</v>
      </c>
      <c r="H3189">
        <v>91</v>
      </c>
      <c r="I3189" s="6">
        <f>ecommerce_sales_analysis[[#This Row],[Sales]]*ecommerce_sales_analysis[[#This Row],[price]]</f>
        <v>33822.879999999997</v>
      </c>
    </row>
    <row r="3190" spans="1:9" x14ac:dyDescent="0.25">
      <c r="A3190">
        <v>266</v>
      </c>
      <c r="B3190" t="s">
        <v>280</v>
      </c>
      <c r="C3190" t="s">
        <v>9</v>
      </c>
      <c r="D3190">
        <v>371.68</v>
      </c>
      <c r="E3190">
        <v>1.3</v>
      </c>
      <c r="F3190">
        <v>227</v>
      </c>
      <c r="G3190">
        <v>9</v>
      </c>
      <c r="H3190">
        <v>643</v>
      </c>
      <c r="I3190" s="6">
        <f>ecommerce_sales_analysis[[#This Row],[Sales]]*ecommerce_sales_analysis[[#This Row],[price]]</f>
        <v>238990.24</v>
      </c>
    </row>
    <row r="3191" spans="1:9" x14ac:dyDescent="0.25">
      <c r="A3191">
        <v>266</v>
      </c>
      <c r="B3191" t="s">
        <v>280</v>
      </c>
      <c r="C3191" t="s">
        <v>9</v>
      </c>
      <c r="D3191">
        <v>371.68</v>
      </c>
      <c r="E3191">
        <v>1.3</v>
      </c>
      <c r="F3191">
        <v>227</v>
      </c>
      <c r="G3191">
        <v>10</v>
      </c>
      <c r="H3191">
        <v>997</v>
      </c>
      <c r="I3191" s="6">
        <f>ecommerce_sales_analysis[[#This Row],[Sales]]*ecommerce_sales_analysis[[#This Row],[price]]</f>
        <v>370564.96</v>
      </c>
    </row>
    <row r="3192" spans="1:9" x14ac:dyDescent="0.25">
      <c r="A3192">
        <v>266</v>
      </c>
      <c r="B3192" t="s">
        <v>280</v>
      </c>
      <c r="C3192" t="s">
        <v>9</v>
      </c>
      <c r="D3192">
        <v>371.68</v>
      </c>
      <c r="E3192">
        <v>1.3</v>
      </c>
      <c r="F3192">
        <v>227</v>
      </c>
      <c r="G3192">
        <v>11</v>
      </c>
      <c r="H3192">
        <v>416</v>
      </c>
      <c r="I3192" s="6">
        <f>ecommerce_sales_analysis[[#This Row],[Sales]]*ecommerce_sales_analysis[[#This Row],[price]]</f>
        <v>154618.88</v>
      </c>
    </row>
    <row r="3193" spans="1:9" x14ac:dyDescent="0.25">
      <c r="A3193">
        <v>266</v>
      </c>
      <c r="B3193" t="s">
        <v>280</v>
      </c>
      <c r="C3193" t="s">
        <v>9</v>
      </c>
      <c r="D3193">
        <v>371.68</v>
      </c>
      <c r="E3193">
        <v>1.3</v>
      </c>
      <c r="F3193">
        <v>227</v>
      </c>
      <c r="G3193">
        <v>12</v>
      </c>
      <c r="H3193">
        <v>619</v>
      </c>
      <c r="I3193" s="6">
        <f>ecommerce_sales_analysis[[#This Row],[Sales]]*ecommerce_sales_analysis[[#This Row],[price]]</f>
        <v>230069.92</v>
      </c>
    </row>
    <row r="3194" spans="1:9" x14ac:dyDescent="0.25">
      <c r="A3194">
        <v>267</v>
      </c>
      <c r="B3194" t="s">
        <v>281</v>
      </c>
      <c r="C3194" t="s">
        <v>13</v>
      </c>
      <c r="D3194">
        <v>350.02</v>
      </c>
      <c r="E3194">
        <v>2.6</v>
      </c>
      <c r="F3194">
        <v>701</v>
      </c>
      <c r="G3194">
        <v>1</v>
      </c>
      <c r="H3194">
        <v>226</v>
      </c>
      <c r="I3194" s="6">
        <f>ecommerce_sales_analysis[[#This Row],[Sales]]*ecommerce_sales_analysis[[#This Row],[price]]</f>
        <v>79104.51999999999</v>
      </c>
    </row>
    <row r="3195" spans="1:9" x14ac:dyDescent="0.25">
      <c r="A3195">
        <v>267</v>
      </c>
      <c r="B3195" t="s">
        <v>281</v>
      </c>
      <c r="C3195" t="s">
        <v>13</v>
      </c>
      <c r="D3195">
        <v>350.02</v>
      </c>
      <c r="E3195">
        <v>2.6</v>
      </c>
      <c r="F3195">
        <v>701</v>
      </c>
      <c r="G3195">
        <v>2</v>
      </c>
      <c r="H3195">
        <v>138</v>
      </c>
      <c r="I3195" s="6">
        <f>ecommerce_sales_analysis[[#This Row],[Sales]]*ecommerce_sales_analysis[[#This Row],[price]]</f>
        <v>48302.759999999995</v>
      </c>
    </row>
    <row r="3196" spans="1:9" x14ac:dyDescent="0.25">
      <c r="A3196">
        <v>267</v>
      </c>
      <c r="B3196" t="s">
        <v>281</v>
      </c>
      <c r="C3196" t="s">
        <v>13</v>
      </c>
      <c r="D3196">
        <v>350.02</v>
      </c>
      <c r="E3196">
        <v>2.6</v>
      </c>
      <c r="F3196">
        <v>701</v>
      </c>
      <c r="G3196">
        <v>3</v>
      </c>
      <c r="H3196">
        <v>97</v>
      </c>
      <c r="I3196" s="6">
        <f>ecommerce_sales_analysis[[#This Row],[Sales]]*ecommerce_sales_analysis[[#This Row],[price]]</f>
        <v>33951.939999999995</v>
      </c>
    </row>
    <row r="3197" spans="1:9" x14ac:dyDescent="0.25">
      <c r="A3197">
        <v>267</v>
      </c>
      <c r="B3197" t="s">
        <v>281</v>
      </c>
      <c r="C3197" t="s">
        <v>13</v>
      </c>
      <c r="D3197">
        <v>350.02</v>
      </c>
      <c r="E3197">
        <v>2.6</v>
      </c>
      <c r="F3197">
        <v>701</v>
      </c>
      <c r="G3197">
        <v>4</v>
      </c>
      <c r="H3197">
        <v>7</v>
      </c>
      <c r="I3197" s="6">
        <f>ecommerce_sales_analysis[[#This Row],[Sales]]*ecommerce_sales_analysis[[#This Row],[price]]</f>
        <v>2450.14</v>
      </c>
    </row>
    <row r="3198" spans="1:9" x14ac:dyDescent="0.25">
      <c r="A3198">
        <v>267</v>
      </c>
      <c r="B3198" t="s">
        <v>281</v>
      </c>
      <c r="C3198" t="s">
        <v>13</v>
      </c>
      <c r="D3198">
        <v>350.02</v>
      </c>
      <c r="E3198">
        <v>2.6</v>
      </c>
      <c r="F3198">
        <v>701</v>
      </c>
      <c r="G3198">
        <v>5</v>
      </c>
      <c r="H3198">
        <v>348</v>
      </c>
      <c r="I3198" s="6">
        <f>ecommerce_sales_analysis[[#This Row],[Sales]]*ecommerce_sales_analysis[[#This Row],[price]]</f>
        <v>121806.95999999999</v>
      </c>
    </row>
    <row r="3199" spans="1:9" x14ac:dyDescent="0.25">
      <c r="A3199">
        <v>267</v>
      </c>
      <c r="B3199" t="s">
        <v>281</v>
      </c>
      <c r="C3199" t="s">
        <v>13</v>
      </c>
      <c r="D3199">
        <v>350.02</v>
      </c>
      <c r="E3199">
        <v>2.6</v>
      </c>
      <c r="F3199">
        <v>701</v>
      </c>
      <c r="G3199">
        <v>6</v>
      </c>
      <c r="H3199">
        <v>594</v>
      </c>
      <c r="I3199" s="6">
        <f>ecommerce_sales_analysis[[#This Row],[Sales]]*ecommerce_sales_analysis[[#This Row],[price]]</f>
        <v>207911.87999999998</v>
      </c>
    </row>
    <row r="3200" spans="1:9" x14ac:dyDescent="0.25">
      <c r="A3200">
        <v>267</v>
      </c>
      <c r="B3200" t="s">
        <v>281</v>
      </c>
      <c r="C3200" t="s">
        <v>13</v>
      </c>
      <c r="D3200">
        <v>350.02</v>
      </c>
      <c r="E3200">
        <v>2.6</v>
      </c>
      <c r="F3200">
        <v>701</v>
      </c>
      <c r="G3200">
        <v>7</v>
      </c>
      <c r="H3200">
        <v>643</v>
      </c>
      <c r="I3200" s="6">
        <f>ecommerce_sales_analysis[[#This Row],[Sales]]*ecommerce_sales_analysis[[#This Row],[price]]</f>
        <v>225062.86</v>
      </c>
    </row>
    <row r="3201" spans="1:9" x14ac:dyDescent="0.25">
      <c r="A3201">
        <v>267</v>
      </c>
      <c r="B3201" t="s">
        <v>281</v>
      </c>
      <c r="C3201" t="s">
        <v>13</v>
      </c>
      <c r="D3201">
        <v>350.02</v>
      </c>
      <c r="E3201">
        <v>2.6</v>
      </c>
      <c r="F3201">
        <v>701</v>
      </c>
      <c r="G3201">
        <v>8</v>
      </c>
      <c r="H3201">
        <v>934</v>
      </c>
      <c r="I3201" s="6">
        <f>ecommerce_sales_analysis[[#This Row],[Sales]]*ecommerce_sales_analysis[[#This Row],[price]]</f>
        <v>326918.68</v>
      </c>
    </row>
    <row r="3202" spans="1:9" x14ac:dyDescent="0.25">
      <c r="A3202">
        <v>267</v>
      </c>
      <c r="B3202" t="s">
        <v>281</v>
      </c>
      <c r="C3202" t="s">
        <v>13</v>
      </c>
      <c r="D3202">
        <v>350.02</v>
      </c>
      <c r="E3202">
        <v>2.6</v>
      </c>
      <c r="F3202">
        <v>701</v>
      </c>
      <c r="G3202">
        <v>9</v>
      </c>
      <c r="H3202">
        <v>588</v>
      </c>
      <c r="I3202" s="6">
        <f>ecommerce_sales_analysis[[#This Row],[Sales]]*ecommerce_sales_analysis[[#This Row],[price]]</f>
        <v>205811.75999999998</v>
      </c>
    </row>
    <row r="3203" spans="1:9" x14ac:dyDescent="0.25">
      <c r="A3203">
        <v>267</v>
      </c>
      <c r="B3203" t="s">
        <v>281</v>
      </c>
      <c r="C3203" t="s">
        <v>13</v>
      </c>
      <c r="D3203">
        <v>350.02</v>
      </c>
      <c r="E3203">
        <v>2.6</v>
      </c>
      <c r="F3203">
        <v>701</v>
      </c>
      <c r="G3203">
        <v>10</v>
      </c>
      <c r="H3203">
        <v>733</v>
      </c>
      <c r="I3203" s="6">
        <f>ecommerce_sales_analysis[[#This Row],[Sales]]*ecommerce_sales_analysis[[#This Row],[price]]</f>
        <v>256564.65999999997</v>
      </c>
    </row>
    <row r="3204" spans="1:9" x14ac:dyDescent="0.25">
      <c r="A3204">
        <v>267</v>
      </c>
      <c r="B3204" t="s">
        <v>281</v>
      </c>
      <c r="C3204" t="s">
        <v>13</v>
      </c>
      <c r="D3204">
        <v>350.02</v>
      </c>
      <c r="E3204">
        <v>2.6</v>
      </c>
      <c r="F3204">
        <v>701</v>
      </c>
      <c r="G3204">
        <v>11</v>
      </c>
      <c r="H3204">
        <v>169</v>
      </c>
      <c r="I3204" s="6">
        <f>ecommerce_sales_analysis[[#This Row],[Sales]]*ecommerce_sales_analysis[[#This Row],[price]]</f>
        <v>59153.38</v>
      </c>
    </row>
    <row r="3205" spans="1:9" x14ac:dyDescent="0.25">
      <c r="A3205">
        <v>267</v>
      </c>
      <c r="B3205" t="s">
        <v>281</v>
      </c>
      <c r="C3205" t="s">
        <v>13</v>
      </c>
      <c r="D3205">
        <v>350.02</v>
      </c>
      <c r="E3205">
        <v>2.6</v>
      </c>
      <c r="F3205">
        <v>701</v>
      </c>
      <c r="G3205">
        <v>12</v>
      </c>
      <c r="H3205">
        <v>210</v>
      </c>
      <c r="I3205" s="6">
        <f>ecommerce_sales_analysis[[#This Row],[Sales]]*ecommerce_sales_analysis[[#This Row],[price]]</f>
        <v>73504.2</v>
      </c>
    </row>
    <row r="3206" spans="1:9" x14ac:dyDescent="0.25">
      <c r="A3206">
        <v>268</v>
      </c>
      <c r="B3206" t="s">
        <v>282</v>
      </c>
      <c r="C3206" t="s">
        <v>19</v>
      </c>
      <c r="D3206">
        <v>352.73</v>
      </c>
      <c r="E3206">
        <v>2.9</v>
      </c>
      <c r="F3206">
        <v>476</v>
      </c>
      <c r="G3206">
        <v>1</v>
      </c>
      <c r="H3206">
        <v>235</v>
      </c>
      <c r="I3206" s="6">
        <f>ecommerce_sales_analysis[[#This Row],[Sales]]*ecommerce_sales_analysis[[#This Row],[price]]</f>
        <v>82891.55</v>
      </c>
    </row>
    <row r="3207" spans="1:9" x14ac:dyDescent="0.25">
      <c r="A3207">
        <v>268</v>
      </c>
      <c r="B3207" t="s">
        <v>282</v>
      </c>
      <c r="C3207" t="s">
        <v>19</v>
      </c>
      <c r="D3207">
        <v>352.73</v>
      </c>
      <c r="E3207">
        <v>2.9</v>
      </c>
      <c r="F3207">
        <v>476</v>
      </c>
      <c r="G3207">
        <v>2</v>
      </c>
      <c r="H3207">
        <v>697</v>
      </c>
      <c r="I3207" s="6">
        <f>ecommerce_sales_analysis[[#This Row],[Sales]]*ecommerce_sales_analysis[[#This Row],[price]]</f>
        <v>245852.81000000003</v>
      </c>
    </row>
    <row r="3208" spans="1:9" x14ac:dyDescent="0.25">
      <c r="A3208">
        <v>268</v>
      </c>
      <c r="B3208" t="s">
        <v>282</v>
      </c>
      <c r="C3208" t="s">
        <v>19</v>
      </c>
      <c r="D3208">
        <v>352.73</v>
      </c>
      <c r="E3208">
        <v>2.9</v>
      </c>
      <c r="F3208">
        <v>476</v>
      </c>
      <c r="G3208">
        <v>3</v>
      </c>
      <c r="H3208">
        <v>719</v>
      </c>
      <c r="I3208" s="6">
        <f>ecommerce_sales_analysis[[#This Row],[Sales]]*ecommerce_sales_analysis[[#This Row],[price]]</f>
        <v>253612.87000000002</v>
      </c>
    </row>
    <row r="3209" spans="1:9" x14ac:dyDescent="0.25">
      <c r="A3209">
        <v>268</v>
      </c>
      <c r="B3209" t="s">
        <v>282</v>
      </c>
      <c r="C3209" t="s">
        <v>19</v>
      </c>
      <c r="D3209">
        <v>352.73</v>
      </c>
      <c r="E3209">
        <v>2.9</v>
      </c>
      <c r="F3209">
        <v>476</v>
      </c>
      <c r="G3209">
        <v>4</v>
      </c>
      <c r="H3209">
        <v>28</v>
      </c>
      <c r="I3209" s="6">
        <f>ecommerce_sales_analysis[[#This Row],[Sales]]*ecommerce_sales_analysis[[#This Row],[price]]</f>
        <v>9876.44</v>
      </c>
    </row>
    <row r="3210" spans="1:9" x14ac:dyDescent="0.25">
      <c r="A3210">
        <v>268</v>
      </c>
      <c r="B3210" t="s">
        <v>282</v>
      </c>
      <c r="C3210" t="s">
        <v>19</v>
      </c>
      <c r="D3210">
        <v>352.73</v>
      </c>
      <c r="E3210">
        <v>2.9</v>
      </c>
      <c r="F3210">
        <v>476</v>
      </c>
      <c r="G3210">
        <v>5</v>
      </c>
      <c r="H3210">
        <v>97</v>
      </c>
      <c r="I3210" s="6">
        <f>ecommerce_sales_analysis[[#This Row],[Sales]]*ecommerce_sales_analysis[[#This Row],[price]]</f>
        <v>34214.810000000005</v>
      </c>
    </row>
    <row r="3211" spans="1:9" x14ac:dyDescent="0.25">
      <c r="A3211">
        <v>268</v>
      </c>
      <c r="B3211" t="s">
        <v>282</v>
      </c>
      <c r="C3211" t="s">
        <v>19</v>
      </c>
      <c r="D3211">
        <v>352.73</v>
      </c>
      <c r="E3211">
        <v>2.9</v>
      </c>
      <c r="F3211">
        <v>476</v>
      </c>
      <c r="G3211">
        <v>6</v>
      </c>
      <c r="H3211">
        <v>181</v>
      </c>
      <c r="I3211" s="6">
        <f>ecommerce_sales_analysis[[#This Row],[Sales]]*ecommerce_sales_analysis[[#This Row],[price]]</f>
        <v>63844.130000000005</v>
      </c>
    </row>
    <row r="3212" spans="1:9" x14ac:dyDescent="0.25">
      <c r="A3212">
        <v>268</v>
      </c>
      <c r="B3212" t="s">
        <v>282</v>
      </c>
      <c r="C3212" t="s">
        <v>19</v>
      </c>
      <c r="D3212">
        <v>352.73</v>
      </c>
      <c r="E3212">
        <v>2.9</v>
      </c>
      <c r="F3212">
        <v>476</v>
      </c>
      <c r="G3212">
        <v>7</v>
      </c>
      <c r="H3212">
        <v>275</v>
      </c>
      <c r="I3212" s="6">
        <f>ecommerce_sales_analysis[[#This Row],[Sales]]*ecommerce_sales_analysis[[#This Row],[price]]</f>
        <v>97000.75</v>
      </c>
    </row>
    <row r="3213" spans="1:9" x14ac:dyDescent="0.25">
      <c r="A3213">
        <v>268</v>
      </c>
      <c r="B3213" t="s">
        <v>282</v>
      </c>
      <c r="C3213" t="s">
        <v>19</v>
      </c>
      <c r="D3213">
        <v>352.73</v>
      </c>
      <c r="E3213">
        <v>2.9</v>
      </c>
      <c r="F3213">
        <v>476</v>
      </c>
      <c r="G3213">
        <v>8</v>
      </c>
      <c r="H3213">
        <v>189</v>
      </c>
      <c r="I3213" s="6">
        <f>ecommerce_sales_analysis[[#This Row],[Sales]]*ecommerce_sales_analysis[[#This Row],[price]]</f>
        <v>66665.97</v>
      </c>
    </row>
    <row r="3214" spans="1:9" x14ac:dyDescent="0.25">
      <c r="A3214">
        <v>268</v>
      </c>
      <c r="B3214" t="s">
        <v>282</v>
      </c>
      <c r="C3214" t="s">
        <v>19</v>
      </c>
      <c r="D3214">
        <v>352.73</v>
      </c>
      <c r="E3214">
        <v>2.9</v>
      </c>
      <c r="F3214">
        <v>476</v>
      </c>
      <c r="G3214">
        <v>9</v>
      </c>
      <c r="H3214">
        <v>600</v>
      </c>
      <c r="I3214" s="6">
        <f>ecommerce_sales_analysis[[#This Row],[Sales]]*ecommerce_sales_analysis[[#This Row],[price]]</f>
        <v>211638</v>
      </c>
    </row>
    <row r="3215" spans="1:9" x14ac:dyDescent="0.25">
      <c r="A3215">
        <v>268</v>
      </c>
      <c r="B3215" t="s">
        <v>282</v>
      </c>
      <c r="C3215" t="s">
        <v>19</v>
      </c>
      <c r="D3215">
        <v>352.73</v>
      </c>
      <c r="E3215">
        <v>2.9</v>
      </c>
      <c r="F3215">
        <v>476</v>
      </c>
      <c r="G3215">
        <v>10</v>
      </c>
      <c r="H3215">
        <v>90</v>
      </c>
      <c r="I3215" s="6">
        <f>ecommerce_sales_analysis[[#This Row],[Sales]]*ecommerce_sales_analysis[[#This Row],[price]]</f>
        <v>31745.7</v>
      </c>
    </row>
    <row r="3216" spans="1:9" x14ac:dyDescent="0.25">
      <c r="A3216">
        <v>268</v>
      </c>
      <c r="B3216" t="s">
        <v>282</v>
      </c>
      <c r="C3216" t="s">
        <v>19</v>
      </c>
      <c r="D3216">
        <v>352.73</v>
      </c>
      <c r="E3216">
        <v>2.9</v>
      </c>
      <c r="F3216">
        <v>476</v>
      </c>
      <c r="G3216">
        <v>11</v>
      </c>
      <c r="H3216">
        <v>316</v>
      </c>
      <c r="I3216" s="6">
        <f>ecommerce_sales_analysis[[#This Row],[Sales]]*ecommerce_sales_analysis[[#This Row],[price]]</f>
        <v>111462.68000000001</v>
      </c>
    </row>
    <row r="3217" spans="1:9" x14ac:dyDescent="0.25">
      <c r="A3217">
        <v>268</v>
      </c>
      <c r="B3217" t="s">
        <v>282</v>
      </c>
      <c r="C3217" t="s">
        <v>19</v>
      </c>
      <c r="D3217">
        <v>352.73</v>
      </c>
      <c r="E3217">
        <v>2.9</v>
      </c>
      <c r="F3217">
        <v>476</v>
      </c>
      <c r="G3217">
        <v>12</v>
      </c>
      <c r="H3217">
        <v>446</v>
      </c>
      <c r="I3217" s="6">
        <f>ecommerce_sales_analysis[[#This Row],[Sales]]*ecommerce_sales_analysis[[#This Row],[price]]</f>
        <v>157317.58000000002</v>
      </c>
    </row>
    <row r="3218" spans="1:9" x14ac:dyDescent="0.25">
      <c r="A3218">
        <v>269</v>
      </c>
      <c r="B3218" t="s">
        <v>283</v>
      </c>
      <c r="C3218" t="s">
        <v>38</v>
      </c>
      <c r="D3218">
        <v>182.95</v>
      </c>
      <c r="E3218">
        <v>3.4</v>
      </c>
      <c r="F3218">
        <v>477</v>
      </c>
      <c r="G3218">
        <v>1</v>
      </c>
      <c r="H3218">
        <v>872</v>
      </c>
      <c r="I3218" s="6">
        <f>ecommerce_sales_analysis[[#This Row],[Sales]]*ecommerce_sales_analysis[[#This Row],[price]]</f>
        <v>159532.4</v>
      </c>
    </row>
    <row r="3219" spans="1:9" x14ac:dyDescent="0.25">
      <c r="A3219">
        <v>269</v>
      </c>
      <c r="B3219" t="s">
        <v>283</v>
      </c>
      <c r="C3219" t="s">
        <v>38</v>
      </c>
      <c r="D3219">
        <v>182.95</v>
      </c>
      <c r="E3219">
        <v>3.4</v>
      </c>
      <c r="F3219">
        <v>477</v>
      </c>
      <c r="G3219">
        <v>2</v>
      </c>
      <c r="H3219">
        <v>184</v>
      </c>
      <c r="I3219" s="6">
        <f>ecommerce_sales_analysis[[#This Row],[Sales]]*ecommerce_sales_analysis[[#This Row],[price]]</f>
        <v>33662.799999999996</v>
      </c>
    </row>
    <row r="3220" spans="1:9" x14ac:dyDescent="0.25">
      <c r="A3220">
        <v>269</v>
      </c>
      <c r="B3220" t="s">
        <v>283</v>
      </c>
      <c r="C3220" t="s">
        <v>38</v>
      </c>
      <c r="D3220">
        <v>182.95</v>
      </c>
      <c r="E3220">
        <v>3.4</v>
      </c>
      <c r="F3220">
        <v>477</v>
      </c>
      <c r="G3220">
        <v>3</v>
      </c>
      <c r="H3220">
        <v>264</v>
      </c>
      <c r="I3220" s="6">
        <f>ecommerce_sales_analysis[[#This Row],[Sales]]*ecommerce_sales_analysis[[#This Row],[price]]</f>
        <v>48298.799999999996</v>
      </c>
    </row>
    <row r="3221" spans="1:9" x14ac:dyDescent="0.25">
      <c r="A3221">
        <v>269</v>
      </c>
      <c r="B3221" t="s">
        <v>283</v>
      </c>
      <c r="C3221" t="s">
        <v>38</v>
      </c>
      <c r="D3221">
        <v>182.95</v>
      </c>
      <c r="E3221">
        <v>3.4</v>
      </c>
      <c r="F3221">
        <v>477</v>
      </c>
      <c r="G3221">
        <v>4</v>
      </c>
      <c r="H3221">
        <v>111</v>
      </c>
      <c r="I3221" s="6">
        <f>ecommerce_sales_analysis[[#This Row],[Sales]]*ecommerce_sales_analysis[[#This Row],[price]]</f>
        <v>20307.449999999997</v>
      </c>
    </row>
    <row r="3222" spans="1:9" x14ac:dyDescent="0.25">
      <c r="A3222">
        <v>269</v>
      </c>
      <c r="B3222" t="s">
        <v>283</v>
      </c>
      <c r="C3222" t="s">
        <v>38</v>
      </c>
      <c r="D3222">
        <v>182.95</v>
      </c>
      <c r="E3222">
        <v>3.4</v>
      </c>
      <c r="F3222">
        <v>477</v>
      </c>
      <c r="G3222">
        <v>5</v>
      </c>
      <c r="H3222">
        <v>81</v>
      </c>
      <c r="I3222" s="6">
        <f>ecommerce_sales_analysis[[#This Row],[Sales]]*ecommerce_sales_analysis[[#This Row],[price]]</f>
        <v>14818.949999999999</v>
      </c>
    </row>
    <row r="3223" spans="1:9" x14ac:dyDescent="0.25">
      <c r="A3223">
        <v>269</v>
      </c>
      <c r="B3223" t="s">
        <v>283</v>
      </c>
      <c r="C3223" t="s">
        <v>38</v>
      </c>
      <c r="D3223">
        <v>182.95</v>
      </c>
      <c r="E3223">
        <v>3.4</v>
      </c>
      <c r="F3223">
        <v>477</v>
      </c>
      <c r="G3223">
        <v>6</v>
      </c>
      <c r="H3223">
        <v>306</v>
      </c>
      <c r="I3223" s="6">
        <f>ecommerce_sales_analysis[[#This Row],[Sales]]*ecommerce_sales_analysis[[#This Row],[price]]</f>
        <v>55982.7</v>
      </c>
    </row>
    <row r="3224" spans="1:9" x14ac:dyDescent="0.25">
      <c r="A3224">
        <v>269</v>
      </c>
      <c r="B3224" t="s">
        <v>283</v>
      </c>
      <c r="C3224" t="s">
        <v>38</v>
      </c>
      <c r="D3224">
        <v>182.95</v>
      </c>
      <c r="E3224">
        <v>3.4</v>
      </c>
      <c r="F3224">
        <v>477</v>
      </c>
      <c r="G3224">
        <v>7</v>
      </c>
      <c r="H3224">
        <v>497</v>
      </c>
      <c r="I3224" s="6">
        <f>ecommerce_sales_analysis[[#This Row],[Sales]]*ecommerce_sales_analysis[[#This Row],[price]]</f>
        <v>90926.15</v>
      </c>
    </row>
    <row r="3225" spans="1:9" x14ac:dyDescent="0.25">
      <c r="A3225">
        <v>269</v>
      </c>
      <c r="B3225" t="s">
        <v>283</v>
      </c>
      <c r="C3225" t="s">
        <v>38</v>
      </c>
      <c r="D3225">
        <v>182.95</v>
      </c>
      <c r="E3225">
        <v>3.4</v>
      </c>
      <c r="F3225">
        <v>477</v>
      </c>
      <c r="G3225">
        <v>8</v>
      </c>
      <c r="H3225">
        <v>870</v>
      </c>
      <c r="I3225" s="6">
        <f>ecommerce_sales_analysis[[#This Row],[Sales]]*ecommerce_sales_analysis[[#This Row],[price]]</f>
        <v>159166.5</v>
      </c>
    </row>
    <row r="3226" spans="1:9" x14ac:dyDescent="0.25">
      <c r="A3226">
        <v>269</v>
      </c>
      <c r="B3226" t="s">
        <v>283</v>
      </c>
      <c r="C3226" t="s">
        <v>38</v>
      </c>
      <c r="D3226">
        <v>182.95</v>
      </c>
      <c r="E3226">
        <v>3.4</v>
      </c>
      <c r="F3226">
        <v>477</v>
      </c>
      <c r="G3226">
        <v>9</v>
      </c>
      <c r="H3226">
        <v>972</v>
      </c>
      <c r="I3226" s="6">
        <f>ecommerce_sales_analysis[[#This Row],[Sales]]*ecommerce_sales_analysis[[#This Row],[price]]</f>
        <v>177827.4</v>
      </c>
    </row>
    <row r="3227" spans="1:9" x14ac:dyDescent="0.25">
      <c r="A3227">
        <v>269</v>
      </c>
      <c r="B3227" t="s">
        <v>283</v>
      </c>
      <c r="C3227" t="s">
        <v>38</v>
      </c>
      <c r="D3227">
        <v>182.95</v>
      </c>
      <c r="E3227">
        <v>3.4</v>
      </c>
      <c r="F3227">
        <v>477</v>
      </c>
      <c r="G3227">
        <v>10</v>
      </c>
      <c r="H3227">
        <v>166</v>
      </c>
      <c r="I3227" s="6">
        <f>ecommerce_sales_analysis[[#This Row],[Sales]]*ecommerce_sales_analysis[[#This Row],[price]]</f>
        <v>30369.699999999997</v>
      </c>
    </row>
    <row r="3228" spans="1:9" x14ac:dyDescent="0.25">
      <c r="A3228">
        <v>269</v>
      </c>
      <c r="B3228" t="s">
        <v>283</v>
      </c>
      <c r="C3228" t="s">
        <v>38</v>
      </c>
      <c r="D3228">
        <v>182.95</v>
      </c>
      <c r="E3228">
        <v>3.4</v>
      </c>
      <c r="F3228">
        <v>477</v>
      </c>
      <c r="G3228">
        <v>11</v>
      </c>
      <c r="H3228">
        <v>173</v>
      </c>
      <c r="I3228" s="6">
        <f>ecommerce_sales_analysis[[#This Row],[Sales]]*ecommerce_sales_analysis[[#This Row],[price]]</f>
        <v>31650.35</v>
      </c>
    </row>
    <row r="3229" spans="1:9" x14ac:dyDescent="0.25">
      <c r="A3229">
        <v>269</v>
      </c>
      <c r="B3229" t="s">
        <v>283</v>
      </c>
      <c r="C3229" t="s">
        <v>38</v>
      </c>
      <c r="D3229">
        <v>182.95</v>
      </c>
      <c r="E3229">
        <v>3.4</v>
      </c>
      <c r="F3229">
        <v>477</v>
      </c>
      <c r="G3229">
        <v>12</v>
      </c>
      <c r="H3229">
        <v>585</v>
      </c>
      <c r="I3229" s="6">
        <f>ecommerce_sales_analysis[[#This Row],[Sales]]*ecommerce_sales_analysis[[#This Row],[price]]</f>
        <v>107025.75</v>
      </c>
    </row>
    <row r="3230" spans="1:9" x14ac:dyDescent="0.25">
      <c r="A3230">
        <v>270</v>
      </c>
      <c r="B3230" t="s">
        <v>284</v>
      </c>
      <c r="C3230" t="s">
        <v>9</v>
      </c>
      <c r="D3230">
        <v>150.33000000000001</v>
      </c>
      <c r="E3230">
        <v>2.2000000000000002</v>
      </c>
      <c r="F3230">
        <v>265</v>
      </c>
      <c r="G3230">
        <v>1</v>
      </c>
      <c r="H3230">
        <v>891</v>
      </c>
      <c r="I3230" s="6">
        <f>ecommerce_sales_analysis[[#This Row],[Sales]]*ecommerce_sales_analysis[[#This Row],[price]]</f>
        <v>133944.03</v>
      </c>
    </row>
    <row r="3231" spans="1:9" x14ac:dyDescent="0.25">
      <c r="A3231">
        <v>270</v>
      </c>
      <c r="B3231" t="s">
        <v>284</v>
      </c>
      <c r="C3231" t="s">
        <v>9</v>
      </c>
      <c r="D3231">
        <v>150.33000000000001</v>
      </c>
      <c r="E3231">
        <v>2.2000000000000002</v>
      </c>
      <c r="F3231">
        <v>265</v>
      </c>
      <c r="G3231">
        <v>2</v>
      </c>
      <c r="H3231">
        <v>204</v>
      </c>
      <c r="I3231" s="6">
        <f>ecommerce_sales_analysis[[#This Row],[Sales]]*ecommerce_sales_analysis[[#This Row],[price]]</f>
        <v>30667.320000000003</v>
      </c>
    </row>
    <row r="3232" spans="1:9" x14ac:dyDescent="0.25">
      <c r="A3232">
        <v>270</v>
      </c>
      <c r="B3232" t="s">
        <v>284</v>
      </c>
      <c r="C3232" t="s">
        <v>9</v>
      </c>
      <c r="D3232">
        <v>150.33000000000001</v>
      </c>
      <c r="E3232">
        <v>2.2000000000000002</v>
      </c>
      <c r="F3232">
        <v>265</v>
      </c>
      <c r="G3232">
        <v>3</v>
      </c>
      <c r="H3232">
        <v>799</v>
      </c>
      <c r="I3232" s="6">
        <f>ecommerce_sales_analysis[[#This Row],[Sales]]*ecommerce_sales_analysis[[#This Row],[price]]</f>
        <v>120113.67000000001</v>
      </c>
    </row>
    <row r="3233" spans="1:9" x14ac:dyDescent="0.25">
      <c r="A3233">
        <v>270</v>
      </c>
      <c r="B3233" t="s">
        <v>284</v>
      </c>
      <c r="C3233" t="s">
        <v>9</v>
      </c>
      <c r="D3233">
        <v>150.33000000000001</v>
      </c>
      <c r="E3233">
        <v>2.2000000000000002</v>
      </c>
      <c r="F3233">
        <v>265</v>
      </c>
      <c r="G3233">
        <v>4</v>
      </c>
      <c r="H3233">
        <v>946</v>
      </c>
      <c r="I3233" s="6">
        <f>ecommerce_sales_analysis[[#This Row],[Sales]]*ecommerce_sales_analysis[[#This Row],[price]]</f>
        <v>142212.18000000002</v>
      </c>
    </row>
    <row r="3234" spans="1:9" x14ac:dyDescent="0.25">
      <c r="A3234">
        <v>270</v>
      </c>
      <c r="B3234" t="s">
        <v>284</v>
      </c>
      <c r="C3234" t="s">
        <v>9</v>
      </c>
      <c r="D3234">
        <v>150.33000000000001</v>
      </c>
      <c r="E3234">
        <v>2.2000000000000002</v>
      </c>
      <c r="F3234">
        <v>265</v>
      </c>
      <c r="G3234">
        <v>5</v>
      </c>
      <c r="H3234">
        <v>501</v>
      </c>
      <c r="I3234" s="6">
        <f>ecommerce_sales_analysis[[#This Row],[Sales]]*ecommerce_sales_analysis[[#This Row],[price]]</f>
        <v>75315.33</v>
      </c>
    </row>
    <row r="3235" spans="1:9" x14ac:dyDescent="0.25">
      <c r="A3235">
        <v>270</v>
      </c>
      <c r="B3235" t="s">
        <v>284</v>
      </c>
      <c r="C3235" t="s">
        <v>9</v>
      </c>
      <c r="D3235">
        <v>150.33000000000001</v>
      </c>
      <c r="E3235">
        <v>2.2000000000000002</v>
      </c>
      <c r="F3235">
        <v>265</v>
      </c>
      <c r="G3235">
        <v>6</v>
      </c>
      <c r="H3235">
        <v>521</v>
      </c>
      <c r="I3235" s="6">
        <f>ecommerce_sales_analysis[[#This Row],[Sales]]*ecommerce_sales_analysis[[#This Row],[price]]</f>
        <v>78321.930000000008</v>
      </c>
    </row>
    <row r="3236" spans="1:9" x14ac:dyDescent="0.25">
      <c r="A3236">
        <v>270</v>
      </c>
      <c r="B3236" t="s">
        <v>284</v>
      </c>
      <c r="C3236" t="s">
        <v>9</v>
      </c>
      <c r="D3236">
        <v>150.33000000000001</v>
      </c>
      <c r="E3236">
        <v>2.2000000000000002</v>
      </c>
      <c r="F3236">
        <v>265</v>
      </c>
      <c r="G3236">
        <v>7</v>
      </c>
      <c r="H3236">
        <v>628</v>
      </c>
      <c r="I3236" s="6">
        <f>ecommerce_sales_analysis[[#This Row],[Sales]]*ecommerce_sales_analysis[[#This Row],[price]]</f>
        <v>94407.24</v>
      </c>
    </row>
    <row r="3237" spans="1:9" x14ac:dyDescent="0.25">
      <c r="A3237">
        <v>270</v>
      </c>
      <c r="B3237" t="s">
        <v>284</v>
      </c>
      <c r="C3237" t="s">
        <v>9</v>
      </c>
      <c r="D3237">
        <v>150.33000000000001</v>
      </c>
      <c r="E3237">
        <v>2.2000000000000002</v>
      </c>
      <c r="F3237">
        <v>265</v>
      </c>
      <c r="G3237">
        <v>8</v>
      </c>
      <c r="H3237">
        <v>475</v>
      </c>
      <c r="I3237" s="6">
        <f>ecommerce_sales_analysis[[#This Row],[Sales]]*ecommerce_sales_analysis[[#This Row],[price]]</f>
        <v>71406.75</v>
      </c>
    </row>
    <row r="3238" spans="1:9" x14ac:dyDescent="0.25">
      <c r="A3238">
        <v>270</v>
      </c>
      <c r="B3238" t="s">
        <v>284</v>
      </c>
      <c r="C3238" t="s">
        <v>9</v>
      </c>
      <c r="D3238">
        <v>150.33000000000001</v>
      </c>
      <c r="E3238">
        <v>2.2000000000000002</v>
      </c>
      <c r="F3238">
        <v>265</v>
      </c>
      <c r="G3238">
        <v>9</v>
      </c>
      <c r="H3238">
        <v>401</v>
      </c>
      <c r="I3238" s="6">
        <f>ecommerce_sales_analysis[[#This Row],[Sales]]*ecommerce_sales_analysis[[#This Row],[price]]</f>
        <v>60282.33</v>
      </c>
    </row>
    <row r="3239" spans="1:9" x14ac:dyDescent="0.25">
      <c r="A3239">
        <v>270</v>
      </c>
      <c r="B3239" t="s">
        <v>284</v>
      </c>
      <c r="C3239" t="s">
        <v>9</v>
      </c>
      <c r="D3239">
        <v>150.33000000000001</v>
      </c>
      <c r="E3239">
        <v>2.2000000000000002</v>
      </c>
      <c r="F3239">
        <v>265</v>
      </c>
      <c r="G3239">
        <v>10</v>
      </c>
      <c r="H3239">
        <v>958</v>
      </c>
      <c r="I3239" s="6">
        <f>ecommerce_sales_analysis[[#This Row],[Sales]]*ecommerce_sales_analysis[[#This Row],[price]]</f>
        <v>144016.14000000001</v>
      </c>
    </row>
    <row r="3240" spans="1:9" x14ac:dyDescent="0.25">
      <c r="A3240">
        <v>270</v>
      </c>
      <c r="B3240" t="s">
        <v>284</v>
      </c>
      <c r="C3240" t="s">
        <v>9</v>
      </c>
      <c r="D3240">
        <v>150.33000000000001</v>
      </c>
      <c r="E3240">
        <v>2.2000000000000002</v>
      </c>
      <c r="F3240">
        <v>265</v>
      </c>
      <c r="G3240">
        <v>11</v>
      </c>
      <c r="H3240">
        <v>469</v>
      </c>
      <c r="I3240" s="6">
        <f>ecommerce_sales_analysis[[#This Row],[Sales]]*ecommerce_sales_analysis[[#This Row],[price]]</f>
        <v>70504.77</v>
      </c>
    </row>
    <row r="3241" spans="1:9" x14ac:dyDescent="0.25">
      <c r="A3241">
        <v>270</v>
      </c>
      <c r="B3241" t="s">
        <v>284</v>
      </c>
      <c r="C3241" t="s">
        <v>9</v>
      </c>
      <c r="D3241">
        <v>150.33000000000001</v>
      </c>
      <c r="E3241">
        <v>2.2000000000000002</v>
      </c>
      <c r="F3241">
        <v>265</v>
      </c>
      <c r="G3241">
        <v>12</v>
      </c>
      <c r="H3241">
        <v>166</v>
      </c>
      <c r="I3241" s="6">
        <f>ecommerce_sales_analysis[[#This Row],[Sales]]*ecommerce_sales_analysis[[#This Row],[price]]</f>
        <v>24954.780000000002</v>
      </c>
    </row>
    <row r="3242" spans="1:9" x14ac:dyDescent="0.25">
      <c r="A3242">
        <v>271</v>
      </c>
      <c r="B3242" t="s">
        <v>285</v>
      </c>
      <c r="C3242" t="s">
        <v>16</v>
      </c>
      <c r="D3242">
        <v>405.63</v>
      </c>
      <c r="E3242">
        <v>3.8</v>
      </c>
      <c r="F3242">
        <v>372</v>
      </c>
      <c r="G3242">
        <v>1</v>
      </c>
      <c r="H3242">
        <v>454</v>
      </c>
      <c r="I3242" s="6">
        <f>ecommerce_sales_analysis[[#This Row],[Sales]]*ecommerce_sales_analysis[[#This Row],[price]]</f>
        <v>184156.02</v>
      </c>
    </row>
    <row r="3243" spans="1:9" x14ac:dyDescent="0.25">
      <c r="A3243">
        <v>271</v>
      </c>
      <c r="B3243" t="s">
        <v>285</v>
      </c>
      <c r="C3243" t="s">
        <v>16</v>
      </c>
      <c r="D3243">
        <v>405.63</v>
      </c>
      <c r="E3243">
        <v>3.8</v>
      </c>
      <c r="F3243">
        <v>372</v>
      </c>
      <c r="G3243">
        <v>2</v>
      </c>
      <c r="H3243">
        <v>771</v>
      </c>
      <c r="I3243" s="6">
        <f>ecommerce_sales_analysis[[#This Row],[Sales]]*ecommerce_sales_analysis[[#This Row],[price]]</f>
        <v>312740.73</v>
      </c>
    </row>
    <row r="3244" spans="1:9" x14ac:dyDescent="0.25">
      <c r="A3244">
        <v>271</v>
      </c>
      <c r="B3244" t="s">
        <v>285</v>
      </c>
      <c r="C3244" t="s">
        <v>16</v>
      </c>
      <c r="D3244">
        <v>405.63</v>
      </c>
      <c r="E3244">
        <v>3.8</v>
      </c>
      <c r="F3244">
        <v>372</v>
      </c>
      <c r="G3244">
        <v>3</v>
      </c>
      <c r="H3244">
        <v>782</v>
      </c>
      <c r="I3244" s="6">
        <f>ecommerce_sales_analysis[[#This Row],[Sales]]*ecommerce_sales_analysis[[#This Row],[price]]</f>
        <v>317202.65999999997</v>
      </c>
    </row>
    <row r="3245" spans="1:9" x14ac:dyDescent="0.25">
      <c r="A3245">
        <v>271</v>
      </c>
      <c r="B3245" t="s">
        <v>285</v>
      </c>
      <c r="C3245" t="s">
        <v>16</v>
      </c>
      <c r="D3245">
        <v>405.63</v>
      </c>
      <c r="E3245">
        <v>3.8</v>
      </c>
      <c r="F3245">
        <v>372</v>
      </c>
      <c r="G3245">
        <v>4</v>
      </c>
      <c r="H3245">
        <v>672</v>
      </c>
      <c r="I3245" s="6">
        <f>ecommerce_sales_analysis[[#This Row],[Sales]]*ecommerce_sales_analysis[[#This Row],[price]]</f>
        <v>272583.36</v>
      </c>
    </row>
    <row r="3246" spans="1:9" x14ac:dyDescent="0.25">
      <c r="A3246">
        <v>271</v>
      </c>
      <c r="B3246" t="s">
        <v>285</v>
      </c>
      <c r="C3246" t="s">
        <v>16</v>
      </c>
      <c r="D3246">
        <v>405.63</v>
      </c>
      <c r="E3246">
        <v>3.8</v>
      </c>
      <c r="F3246">
        <v>372</v>
      </c>
      <c r="G3246">
        <v>5</v>
      </c>
      <c r="H3246">
        <v>966</v>
      </c>
      <c r="I3246" s="6">
        <f>ecommerce_sales_analysis[[#This Row],[Sales]]*ecommerce_sales_analysis[[#This Row],[price]]</f>
        <v>391838.58</v>
      </c>
    </row>
    <row r="3247" spans="1:9" x14ac:dyDescent="0.25">
      <c r="A3247">
        <v>271</v>
      </c>
      <c r="B3247" t="s">
        <v>285</v>
      </c>
      <c r="C3247" t="s">
        <v>16</v>
      </c>
      <c r="D3247">
        <v>405.63</v>
      </c>
      <c r="E3247">
        <v>3.8</v>
      </c>
      <c r="F3247">
        <v>372</v>
      </c>
      <c r="G3247">
        <v>6</v>
      </c>
      <c r="H3247">
        <v>395</v>
      </c>
      <c r="I3247" s="6">
        <f>ecommerce_sales_analysis[[#This Row],[Sales]]*ecommerce_sales_analysis[[#This Row],[price]]</f>
        <v>160223.85</v>
      </c>
    </row>
    <row r="3248" spans="1:9" x14ac:dyDescent="0.25">
      <c r="A3248">
        <v>271</v>
      </c>
      <c r="B3248" t="s">
        <v>285</v>
      </c>
      <c r="C3248" t="s">
        <v>16</v>
      </c>
      <c r="D3248">
        <v>405.63</v>
      </c>
      <c r="E3248">
        <v>3.8</v>
      </c>
      <c r="F3248">
        <v>372</v>
      </c>
      <c r="G3248">
        <v>7</v>
      </c>
      <c r="H3248">
        <v>675</v>
      </c>
      <c r="I3248" s="6">
        <f>ecommerce_sales_analysis[[#This Row],[Sales]]*ecommerce_sales_analysis[[#This Row],[price]]</f>
        <v>273800.25</v>
      </c>
    </row>
    <row r="3249" spans="1:9" x14ac:dyDescent="0.25">
      <c r="A3249">
        <v>271</v>
      </c>
      <c r="B3249" t="s">
        <v>285</v>
      </c>
      <c r="C3249" t="s">
        <v>16</v>
      </c>
      <c r="D3249">
        <v>405.63</v>
      </c>
      <c r="E3249">
        <v>3.8</v>
      </c>
      <c r="F3249">
        <v>372</v>
      </c>
      <c r="G3249">
        <v>8</v>
      </c>
      <c r="H3249">
        <v>510</v>
      </c>
      <c r="I3249" s="6">
        <f>ecommerce_sales_analysis[[#This Row],[Sales]]*ecommerce_sales_analysis[[#This Row],[price]]</f>
        <v>206871.3</v>
      </c>
    </row>
    <row r="3250" spans="1:9" x14ac:dyDescent="0.25">
      <c r="A3250">
        <v>271</v>
      </c>
      <c r="B3250" t="s">
        <v>285</v>
      </c>
      <c r="C3250" t="s">
        <v>16</v>
      </c>
      <c r="D3250">
        <v>405.63</v>
      </c>
      <c r="E3250">
        <v>3.8</v>
      </c>
      <c r="F3250">
        <v>372</v>
      </c>
      <c r="G3250">
        <v>9</v>
      </c>
      <c r="H3250">
        <v>764</v>
      </c>
      <c r="I3250" s="6">
        <f>ecommerce_sales_analysis[[#This Row],[Sales]]*ecommerce_sales_analysis[[#This Row],[price]]</f>
        <v>309901.32</v>
      </c>
    </row>
    <row r="3251" spans="1:9" x14ac:dyDescent="0.25">
      <c r="A3251">
        <v>271</v>
      </c>
      <c r="B3251" t="s">
        <v>285</v>
      </c>
      <c r="C3251" t="s">
        <v>16</v>
      </c>
      <c r="D3251">
        <v>405.63</v>
      </c>
      <c r="E3251">
        <v>3.8</v>
      </c>
      <c r="F3251">
        <v>372</v>
      </c>
      <c r="G3251">
        <v>10</v>
      </c>
      <c r="H3251">
        <v>206</v>
      </c>
      <c r="I3251" s="6">
        <f>ecommerce_sales_analysis[[#This Row],[Sales]]*ecommerce_sales_analysis[[#This Row],[price]]</f>
        <v>83559.78</v>
      </c>
    </row>
    <row r="3252" spans="1:9" x14ac:dyDescent="0.25">
      <c r="A3252">
        <v>271</v>
      </c>
      <c r="B3252" t="s">
        <v>285</v>
      </c>
      <c r="C3252" t="s">
        <v>16</v>
      </c>
      <c r="D3252">
        <v>405.63</v>
      </c>
      <c r="E3252">
        <v>3.8</v>
      </c>
      <c r="F3252">
        <v>372</v>
      </c>
      <c r="G3252">
        <v>11</v>
      </c>
      <c r="H3252">
        <v>344</v>
      </c>
      <c r="I3252" s="6">
        <f>ecommerce_sales_analysis[[#This Row],[Sales]]*ecommerce_sales_analysis[[#This Row],[price]]</f>
        <v>139536.72</v>
      </c>
    </row>
    <row r="3253" spans="1:9" x14ac:dyDescent="0.25">
      <c r="A3253">
        <v>271</v>
      </c>
      <c r="B3253" t="s">
        <v>285</v>
      </c>
      <c r="C3253" t="s">
        <v>16</v>
      </c>
      <c r="D3253">
        <v>405.63</v>
      </c>
      <c r="E3253">
        <v>3.8</v>
      </c>
      <c r="F3253">
        <v>372</v>
      </c>
      <c r="G3253">
        <v>12</v>
      </c>
      <c r="H3253">
        <v>459</v>
      </c>
      <c r="I3253" s="6">
        <f>ecommerce_sales_analysis[[#This Row],[Sales]]*ecommerce_sales_analysis[[#This Row],[price]]</f>
        <v>186184.16999999998</v>
      </c>
    </row>
    <row r="3254" spans="1:9" x14ac:dyDescent="0.25">
      <c r="A3254">
        <v>272</v>
      </c>
      <c r="B3254" t="s">
        <v>286</v>
      </c>
      <c r="C3254" t="s">
        <v>16</v>
      </c>
      <c r="D3254">
        <v>406.01</v>
      </c>
      <c r="E3254">
        <v>4.4000000000000004</v>
      </c>
      <c r="F3254">
        <v>486</v>
      </c>
      <c r="G3254">
        <v>1</v>
      </c>
      <c r="H3254">
        <v>1000</v>
      </c>
      <c r="I3254" s="6">
        <f>ecommerce_sales_analysis[[#This Row],[Sales]]*ecommerce_sales_analysis[[#This Row],[price]]</f>
        <v>406010</v>
      </c>
    </row>
    <row r="3255" spans="1:9" x14ac:dyDescent="0.25">
      <c r="A3255">
        <v>272</v>
      </c>
      <c r="B3255" t="s">
        <v>286</v>
      </c>
      <c r="C3255" t="s">
        <v>16</v>
      </c>
      <c r="D3255">
        <v>406.01</v>
      </c>
      <c r="E3255">
        <v>4.4000000000000004</v>
      </c>
      <c r="F3255">
        <v>486</v>
      </c>
      <c r="G3255">
        <v>2</v>
      </c>
      <c r="H3255">
        <v>213</v>
      </c>
      <c r="I3255" s="6">
        <f>ecommerce_sales_analysis[[#This Row],[Sales]]*ecommerce_sales_analysis[[#This Row],[price]]</f>
        <v>86480.13</v>
      </c>
    </row>
    <row r="3256" spans="1:9" x14ac:dyDescent="0.25">
      <c r="A3256">
        <v>272</v>
      </c>
      <c r="B3256" t="s">
        <v>286</v>
      </c>
      <c r="C3256" t="s">
        <v>16</v>
      </c>
      <c r="D3256">
        <v>406.01</v>
      </c>
      <c r="E3256">
        <v>4.4000000000000004</v>
      </c>
      <c r="F3256">
        <v>486</v>
      </c>
      <c r="G3256">
        <v>3</v>
      </c>
      <c r="H3256">
        <v>139</v>
      </c>
      <c r="I3256" s="6">
        <f>ecommerce_sales_analysis[[#This Row],[Sales]]*ecommerce_sales_analysis[[#This Row],[price]]</f>
        <v>56435.39</v>
      </c>
    </row>
    <row r="3257" spans="1:9" x14ac:dyDescent="0.25">
      <c r="A3257">
        <v>272</v>
      </c>
      <c r="B3257" t="s">
        <v>286</v>
      </c>
      <c r="C3257" t="s">
        <v>16</v>
      </c>
      <c r="D3257">
        <v>406.01</v>
      </c>
      <c r="E3257">
        <v>4.4000000000000004</v>
      </c>
      <c r="F3257">
        <v>486</v>
      </c>
      <c r="G3257">
        <v>4</v>
      </c>
      <c r="H3257">
        <v>130</v>
      </c>
      <c r="I3257" s="6">
        <f>ecommerce_sales_analysis[[#This Row],[Sales]]*ecommerce_sales_analysis[[#This Row],[price]]</f>
        <v>52781.299999999996</v>
      </c>
    </row>
    <row r="3258" spans="1:9" x14ac:dyDescent="0.25">
      <c r="A3258">
        <v>272</v>
      </c>
      <c r="B3258" t="s">
        <v>286</v>
      </c>
      <c r="C3258" t="s">
        <v>16</v>
      </c>
      <c r="D3258">
        <v>406.01</v>
      </c>
      <c r="E3258">
        <v>4.4000000000000004</v>
      </c>
      <c r="F3258">
        <v>486</v>
      </c>
      <c r="G3258">
        <v>5</v>
      </c>
      <c r="H3258">
        <v>476</v>
      </c>
      <c r="I3258" s="6">
        <f>ecommerce_sales_analysis[[#This Row],[Sales]]*ecommerce_sales_analysis[[#This Row],[price]]</f>
        <v>193260.76</v>
      </c>
    </row>
    <row r="3259" spans="1:9" x14ac:dyDescent="0.25">
      <c r="A3259">
        <v>272</v>
      </c>
      <c r="B3259" t="s">
        <v>286</v>
      </c>
      <c r="C3259" t="s">
        <v>16</v>
      </c>
      <c r="D3259">
        <v>406.01</v>
      </c>
      <c r="E3259">
        <v>4.4000000000000004</v>
      </c>
      <c r="F3259">
        <v>486</v>
      </c>
      <c r="G3259">
        <v>6</v>
      </c>
      <c r="H3259">
        <v>3</v>
      </c>
      <c r="I3259" s="6">
        <f>ecommerce_sales_analysis[[#This Row],[Sales]]*ecommerce_sales_analysis[[#This Row],[price]]</f>
        <v>1218.03</v>
      </c>
    </row>
    <row r="3260" spans="1:9" x14ac:dyDescent="0.25">
      <c r="A3260">
        <v>272</v>
      </c>
      <c r="B3260" t="s">
        <v>286</v>
      </c>
      <c r="C3260" t="s">
        <v>16</v>
      </c>
      <c r="D3260">
        <v>406.01</v>
      </c>
      <c r="E3260">
        <v>4.4000000000000004</v>
      </c>
      <c r="F3260">
        <v>486</v>
      </c>
      <c r="G3260">
        <v>7</v>
      </c>
      <c r="H3260">
        <v>799</v>
      </c>
      <c r="I3260" s="6">
        <f>ecommerce_sales_analysis[[#This Row],[Sales]]*ecommerce_sales_analysis[[#This Row],[price]]</f>
        <v>324401.99</v>
      </c>
    </row>
    <row r="3261" spans="1:9" x14ac:dyDescent="0.25">
      <c r="A3261">
        <v>272</v>
      </c>
      <c r="B3261" t="s">
        <v>286</v>
      </c>
      <c r="C3261" t="s">
        <v>16</v>
      </c>
      <c r="D3261">
        <v>406.01</v>
      </c>
      <c r="E3261">
        <v>4.4000000000000004</v>
      </c>
      <c r="F3261">
        <v>486</v>
      </c>
      <c r="G3261">
        <v>8</v>
      </c>
      <c r="H3261">
        <v>461</v>
      </c>
      <c r="I3261" s="6">
        <f>ecommerce_sales_analysis[[#This Row],[Sales]]*ecommerce_sales_analysis[[#This Row],[price]]</f>
        <v>187170.61</v>
      </c>
    </row>
    <row r="3262" spans="1:9" x14ac:dyDescent="0.25">
      <c r="A3262">
        <v>272</v>
      </c>
      <c r="B3262" t="s">
        <v>286</v>
      </c>
      <c r="C3262" t="s">
        <v>16</v>
      </c>
      <c r="D3262">
        <v>406.01</v>
      </c>
      <c r="E3262">
        <v>4.4000000000000004</v>
      </c>
      <c r="F3262">
        <v>486</v>
      </c>
      <c r="G3262">
        <v>9</v>
      </c>
      <c r="H3262">
        <v>855</v>
      </c>
      <c r="I3262" s="6">
        <f>ecommerce_sales_analysis[[#This Row],[Sales]]*ecommerce_sales_analysis[[#This Row],[price]]</f>
        <v>347138.55</v>
      </c>
    </row>
    <row r="3263" spans="1:9" x14ac:dyDescent="0.25">
      <c r="A3263">
        <v>272</v>
      </c>
      <c r="B3263" t="s">
        <v>286</v>
      </c>
      <c r="C3263" t="s">
        <v>16</v>
      </c>
      <c r="D3263">
        <v>406.01</v>
      </c>
      <c r="E3263">
        <v>4.4000000000000004</v>
      </c>
      <c r="F3263">
        <v>486</v>
      </c>
      <c r="G3263">
        <v>10</v>
      </c>
      <c r="H3263">
        <v>281</v>
      </c>
      <c r="I3263" s="6">
        <f>ecommerce_sales_analysis[[#This Row],[Sales]]*ecommerce_sales_analysis[[#This Row],[price]]</f>
        <v>114088.81</v>
      </c>
    </row>
    <row r="3264" spans="1:9" x14ac:dyDescent="0.25">
      <c r="A3264">
        <v>272</v>
      </c>
      <c r="B3264" t="s">
        <v>286</v>
      </c>
      <c r="C3264" t="s">
        <v>16</v>
      </c>
      <c r="D3264">
        <v>406.01</v>
      </c>
      <c r="E3264">
        <v>4.4000000000000004</v>
      </c>
      <c r="F3264">
        <v>486</v>
      </c>
      <c r="G3264">
        <v>11</v>
      </c>
      <c r="H3264">
        <v>444</v>
      </c>
      <c r="I3264" s="6">
        <f>ecommerce_sales_analysis[[#This Row],[Sales]]*ecommerce_sales_analysis[[#This Row],[price]]</f>
        <v>180268.44</v>
      </c>
    </row>
    <row r="3265" spans="1:9" x14ac:dyDescent="0.25">
      <c r="A3265">
        <v>272</v>
      </c>
      <c r="B3265" t="s">
        <v>286</v>
      </c>
      <c r="C3265" t="s">
        <v>16</v>
      </c>
      <c r="D3265">
        <v>406.01</v>
      </c>
      <c r="E3265">
        <v>4.4000000000000004</v>
      </c>
      <c r="F3265">
        <v>486</v>
      </c>
      <c r="G3265">
        <v>12</v>
      </c>
      <c r="H3265">
        <v>915</v>
      </c>
      <c r="I3265" s="6">
        <f>ecommerce_sales_analysis[[#This Row],[Sales]]*ecommerce_sales_analysis[[#This Row],[price]]</f>
        <v>371499.14999999997</v>
      </c>
    </row>
    <row r="3266" spans="1:9" x14ac:dyDescent="0.25">
      <c r="A3266">
        <v>273</v>
      </c>
      <c r="B3266" t="s">
        <v>287</v>
      </c>
      <c r="C3266" t="s">
        <v>9</v>
      </c>
      <c r="D3266">
        <v>434.2</v>
      </c>
      <c r="E3266">
        <v>4.0999999999999996</v>
      </c>
      <c r="F3266">
        <v>434</v>
      </c>
      <c r="G3266">
        <v>1</v>
      </c>
      <c r="H3266">
        <v>12</v>
      </c>
      <c r="I3266" s="6">
        <f>ecommerce_sales_analysis[[#This Row],[Sales]]*ecommerce_sales_analysis[[#This Row],[price]]</f>
        <v>5210.3999999999996</v>
      </c>
    </row>
    <row r="3267" spans="1:9" x14ac:dyDescent="0.25">
      <c r="A3267">
        <v>273</v>
      </c>
      <c r="B3267" t="s">
        <v>287</v>
      </c>
      <c r="C3267" t="s">
        <v>9</v>
      </c>
      <c r="D3267">
        <v>434.2</v>
      </c>
      <c r="E3267">
        <v>4.0999999999999996</v>
      </c>
      <c r="F3267">
        <v>434</v>
      </c>
      <c r="G3267">
        <v>2</v>
      </c>
      <c r="H3267">
        <v>255</v>
      </c>
      <c r="I3267" s="6">
        <f>ecommerce_sales_analysis[[#This Row],[Sales]]*ecommerce_sales_analysis[[#This Row],[price]]</f>
        <v>110721</v>
      </c>
    </row>
    <row r="3268" spans="1:9" x14ac:dyDescent="0.25">
      <c r="A3268">
        <v>273</v>
      </c>
      <c r="B3268" t="s">
        <v>287</v>
      </c>
      <c r="C3268" t="s">
        <v>9</v>
      </c>
      <c r="D3268">
        <v>434.2</v>
      </c>
      <c r="E3268">
        <v>4.0999999999999996</v>
      </c>
      <c r="F3268">
        <v>434</v>
      </c>
      <c r="G3268">
        <v>3</v>
      </c>
      <c r="H3268">
        <v>480</v>
      </c>
      <c r="I3268" s="6">
        <f>ecommerce_sales_analysis[[#This Row],[Sales]]*ecommerce_sales_analysis[[#This Row],[price]]</f>
        <v>208416</v>
      </c>
    </row>
    <row r="3269" spans="1:9" x14ac:dyDescent="0.25">
      <c r="A3269">
        <v>273</v>
      </c>
      <c r="B3269" t="s">
        <v>287</v>
      </c>
      <c r="C3269" t="s">
        <v>9</v>
      </c>
      <c r="D3269">
        <v>434.2</v>
      </c>
      <c r="E3269">
        <v>4.0999999999999996</v>
      </c>
      <c r="F3269">
        <v>434</v>
      </c>
      <c r="G3269">
        <v>4</v>
      </c>
      <c r="H3269">
        <v>187</v>
      </c>
      <c r="I3269" s="6">
        <f>ecommerce_sales_analysis[[#This Row],[Sales]]*ecommerce_sales_analysis[[#This Row],[price]]</f>
        <v>81195.399999999994</v>
      </c>
    </row>
    <row r="3270" spans="1:9" x14ac:dyDescent="0.25">
      <c r="A3270">
        <v>273</v>
      </c>
      <c r="B3270" t="s">
        <v>287</v>
      </c>
      <c r="C3270" t="s">
        <v>9</v>
      </c>
      <c r="D3270">
        <v>434.2</v>
      </c>
      <c r="E3270">
        <v>4.0999999999999996</v>
      </c>
      <c r="F3270">
        <v>434</v>
      </c>
      <c r="G3270">
        <v>5</v>
      </c>
      <c r="H3270">
        <v>926</v>
      </c>
      <c r="I3270" s="6">
        <f>ecommerce_sales_analysis[[#This Row],[Sales]]*ecommerce_sales_analysis[[#This Row],[price]]</f>
        <v>402069.2</v>
      </c>
    </row>
    <row r="3271" spans="1:9" x14ac:dyDescent="0.25">
      <c r="A3271">
        <v>273</v>
      </c>
      <c r="B3271" t="s">
        <v>287</v>
      </c>
      <c r="C3271" t="s">
        <v>9</v>
      </c>
      <c r="D3271">
        <v>434.2</v>
      </c>
      <c r="E3271">
        <v>4.0999999999999996</v>
      </c>
      <c r="F3271">
        <v>434</v>
      </c>
      <c r="G3271">
        <v>6</v>
      </c>
      <c r="H3271">
        <v>862</v>
      </c>
      <c r="I3271" s="6">
        <f>ecommerce_sales_analysis[[#This Row],[Sales]]*ecommerce_sales_analysis[[#This Row],[price]]</f>
        <v>374280.39999999997</v>
      </c>
    </row>
    <row r="3272" spans="1:9" x14ac:dyDescent="0.25">
      <c r="A3272">
        <v>273</v>
      </c>
      <c r="B3272" t="s">
        <v>287</v>
      </c>
      <c r="C3272" t="s">
        <v>9</v>
      </c>
      <c r="D3272">
        <v>434.2</v>
      </c>
      <c r="E3272">
        <v>4.0999999999999996</v>
      </c>
      <c r="F3272">
        <v>434</v>
      </c>
      <c r="G3272">
        <v>7</v>
      </c>
      <c r="H3272">
        <v>27</v>
      </c>
      <c r="I3272" s="6">
        <f>ecommerce_sales_analysis[[#This Row],[Sales]]*ecommerce_sales_analysis[[#This Row],[price]]</f>
        <v>11723.4</v>
      </c>
    </row>
    <row r="3273" spans="1:9" x14ac:dyDescent="0.25">
      <c r="A3273">
        <v>273</v>
      </c>
      <c r="B3273" t="s">
        <v>287</v>
      </c>
      <c r="C3273" t="s">
        <v>9</v>
      </c>
      <c r="D3273">
        <v>434.2</v>
      </c>
      <c r="E3273">
        <v>4.0999999999999996</v>
      </c>
      <c r="F3273">
        <v>434</v>
      </c>
      <c r="G3273">
        <v>8</v>
      </c>
      <c r="H3273">
        <v>52</v>
      </c>
      <c r="I3273" s="6">
        <f>ecommerce_sales_analysis[[#This Row],[Sales]]*ecommerce_sales_analysis[[#This Row],[price]]</f>
        <v>22578.399999999998</v>
      </c>
    </row>
    <row r="3274" spans="1:9" x14ac:dyDescent="0.25">
      <c r="A3274">
        <v>273</v>
      </c>
      <c r="B3274" t="s">
        <v>287</v>
      </c>
      <c r="C3274" t="s">
        <v>9</v>
      </c>
      <c r="D3274">
        <v>434.2</v>
      </c>
      <c r="E3274">
        <v>4.0999999999999996</v>
      </c>
      <c r="F3274">
        <v>434</v>
      </c>
      <c r="G3274">
        <v>9</v>
      </c>
      <c r="H3274">
        <v>705</v>
      </c>
      <c r="I3274" s="6">
        <f>ecommerce_sales_analysis[[#This Row],[Sales]]*ecommerce_sales_analysis[[#This Row],[price]]</f>
        <v>306111</v>
      </c>
    </row>
    <row r="3275" spans="1:9" x14ac:dyDescent="0.25">
      <c r="A3275">
        <v>273</v>
      </c>
      <c r="B3275" t="s">
        <v>287</v>
      </c>
      <c r="C3275" t="s">
        <v>9</v>
      </c>
      <c r="D3275">
        <v>434.2</v>
      </c>
      <c r="E3275">
        <v>4.0999999999999996</v>
      </c>
      <c r="F3275">
        <v>434</v>
      </c>
      <c r="G3275">
        <v>10</v>
      </c>
      <c r="H3275">
        <v>64</v>
      </c>
      <c r="I3275" s="6">
        <f>ecommerce_sales_analysis[[#This Row],[Sales]]*ecommerce_sales_analysis[[#This Row],[price]]</f>
        <v>27788.799999999999</v>
      </c>
    </row>
    <row r="3276" spans="1:9" x14ac:dyDescent="0.25">
      <c r="A3276">
        <v>273</v>
      </c>
      <c r="B3276" t="s">
        <v>287</v>
      </c>
      <c r="C3276" t="s">
        <v>9</v>
      </c>
      <c r="D3276">
        <v>434.2</v>
      </c>
      <c r="E3276">
        <v>4.0999999999999996</v>
      </c>
      <c r="F3276">
        <v>434</v>
      </c>
      <c r="G3276">
        <v>11</v>
      </c>
      <c r="H3276">
        <v>17</v>
      </c>
      <c r="I3276" s="6">
        <f>ecommerce_sales_analysis[[#This Row],[Sales]]*ecommerce_sales_analysis[[#This Row],[price]]</f>
        <v>7381.4</v>
      </c>
    </row>
    <row r="3277" spans="1:9" x14ac:dyDescent="0.25">
      <c r="A3277">
        <v>273</v>
      </c>
      <c r="B3277" t="s">
        <v>287</v>
      </c>
      <c r="C3277" t="s">
        <v>9</v>
      </c>
      <c r="D3277">
        <v>434.2</v>
      </c>
      <c r="E3277">
        <v>4.0999999999999996</v>
      </c>
      <c r="F3277">
        <v>434</v>
      </c>
      <c r="G3277">
        <v>12</v>
      </c>
      <c r="H3277">
        <v>356</v>
      </c>
      <c r="I3277" s="6">
        <f>ecommerce_sales_analysis[[#This Row],[Sales]]*ecommerce_sales_analysis[[#This Row],[price]]</f>
        <v>154575.19999999998</v>
      </c>
    </row>
    <row r="3278" spans="1:9" x14ac:dyDescent="0.25">
      <c r="A3278">
        <v>274</v>
      </c>
      <c r="B3278" t="s">
        <v>288</v>
      </c>
      <c r="C3278" t="s">
        <v>16</v>
      </c>
      <c r="D3278">
        <v>457.05</v>
      </c>
      <c r="E3278">
        <v>1.2</v>
      </c>
      <c r="F3278">
        <v>646</v>
      </c>
      <c r="G3278">
        <v>1</v>
      </c>
      <c r="H3278">
        <v>209</v>
      </c>
      <c r="I3278" s="6">
        <f>ecommerce_sales_analysis[[#This Row],[Sales]]*ecommerce_sales_analysis[[#This Row],[price]]</f>
        <v>95523.45</v>
      </c>
    </row>
    <row r="3279" spans="1:9" x14ac:dyDescent="0.25">
      <c r="A3279">
        <v>274</v>
      </c>
      <c r="B3279" t="s">
        <v>288</v>
      </c>
      <c r="C3279" t="s">
        <v>16</v>
      </c>
      <c r="D3279">
        <v>457.05</v>
      </c>
      <c r="E3279">
        <v>1.2</v>
      </c>
      <c r="F3279">
        <v>646</v>
      </c>
      <c r="G3279">
        <v>2</v>
      </c>
      <c r="H3279">
        <v>134</v>
      </c>
      <c r="I3279" s="6">
        <f>ecommerce_sales_analysis[[#This Row],[Sales]]*ecommerce_sales_analysis[[#This Row],[price]]</f>
        <v>61244.700000000004</v>
      </c>
    </row>
    <row r="3280" spans="1:9" x14ac:dyDescent="0.25">
      <c r="A3280">
        <v>274</v>
      </c>
      <c r="B3280" t="s">
        <v>288</v>
      </c>
      <c r="C3280" t="s">
        <v>16</v>
      </c>
      <c r="D3280">
        <v>457.05</v>
      </c>
      <c r="E3280">
        <v>1.2</v>
      </c>
      <c r="F3280">
        <v>646</v>
      </c>
      <c r="G3280">
        <v>3</v>
      </c>
      <c r="H3280">
        <v>236</v>
      </c>
      <c r="I3280" s="6">
        <f>ecommerce_sales_analysis[[#This Row],[Sales]]*ecommerce_sales_analysis[[#This Row],[price]]</f>
        <v>107863.8</v>
      </c>
    </row>
    <row r="3281" spans="1:9" x14ac:dyDescent="0.25">
      <c r="A3281">
        <v>274</v>
      </c>
      <c r="B3281" t="s">
        <v>288</v>
      </c>
      <c r="C3281" t="s">
        <v>16</v>
      </c>
      <c r="D3281">
        <v>457.05</v>
      </c>
      <c r="E3281">
        <v>1.2</v>
      </c>
      <c r="F3281">
        <v>646</v>
      </c>
      <c r="G3281">
        <v>4</v>
      </c>
      <c r="H3281">
        <v>674</v>
      </c>
      <c r="I3281" s="6">
        <f>ecommerce_sales_analysis[[#This Row],[Sales]]*ecommerce_sales_analysis[[#This Row],[price]]</f>
        <v>308051.7</v>
      </c>
    </row>
    <row r="3282" spans="1:9" x14ac:dyDescent="0.25">
      <c r="A3282">
        <v>274</v>
      </c>
      <c r="B3282" t="s">
        <v>288</v>
      </c>
      <c r="C3282" t="s">
        <v>16</v>
      </c>
      <c r="D3282">
        <v>457.05</v>
      </c>
      <c r="E3282">
        <v>1.2</v>
      </c>
      <c r="F3282">
        <v>646</v>
      </c>
      <c r="G3282">
        <v>5</v>
      </c>
      <c r="H3282">
        <v>703</v>
      </c>
      <c r="I3282" s="6">
        <f>ecommerce_sales_analysis[[#This Row],[Sales]]*ecommerce_sales_analysis[[#This Row],[price]]</f>
        <v>321306.15000000002</v>
      </c>
    </row>
    <row r="3283" spans="1:9" x14ac:dyDescent="0.25">
      <c r="A3283">
        <v>274</v>
      </c>
      <c r="B3283" t="s">
        <v>288</v>
      </c>
      <c r="C3283" t="s">
        <v>16</v>
      </c>
      <c r="D3283">
        <v>457.05</v>
      </c>
      <c r="E3283">
        <v>1.2</v>
      </c>
      <c r="F3283">
        <v>646</v>
      </c>
      <c r="G3283">
        <v>6</v>
      </c>
      <c r="H3283">
        <v>913</v>
      </c>
      <c r="I3283" s="6">
        <f>ecommerce_sales_analysis[[#This Row],[Sales]]*ecommerce_sales_analysis[[#This Row],[price]]</f>
        <v>417286.65</v>
      </c>
    </row>
    <row r="3284" spans="1:9" x14ac:dyDescent="0.25">
      <c r="A3284">
        <v>274</v>
      </c>
      <c r="B3284" t="s">
        <v>288</v>
      </c>
      <c r="C3284" t="s">
        <v>16</v>
      </c>
      <c r="D3284">
        <v>457.05</v>
      </c>
      <c r="E3284">
        <v>1.2</v>
      </c>
      <c r="F3284">
        <v>646</v>
      </c>
      <c r="G3284">
        <v>7</v>
      </c>
      <c r="H3284">
        <v>332</v>
      </c>
      <c r="I3284" s="6">
        <f>ecommerce_sales_analysis[[#This Row],[Sales]]*ecommerce_sales_analysis[[#This Row],[price]]</f>
        <v>151740.6</v>
      </c>
    </row>
    <row r="3285" spans="1:9" x14ac:dyDescent="0.25">
      <c r="A3285">
        <v>274</v>
      </c>
      <c r="B3285" t="s">
        <v>288</v>
      </c>
      <c r="C3285" t="s">
        <v>16</v>
      </c>
      <c r="D3285">
        <v>457.05</v>
      </c>
      <c r="E3285">
        <v>1.2</v>
      </c>
      <c r="F3285">
        <v>646</v>
      </c>
      <c r="G3285">
        <v>8</v>
      </c>
      <c r="H3285">
        <v>753</v>
      </c>
      <c r="I3285" s="6">
        <f>ecommerce_sales_analysis[[#This Row],[Sales]]*ecommerce_sales_analysis[[#This Row],[price]]</f>
        <v>344158.65</v>
      </c>
    </row>
    <row r="3286" spans="1:9" x14ac:dyDescent="0.25">
      <c r="A3286">
        <v>274</v>
      </c>
      <c r="B3286" t="s">
        <v>288</v>
      </c>
      <c r="C3286" t="s">
        <v>16</v>
      </c>
      <c r="D3286">
        <v>457.05</v>
      </c>
      <c r="E3286">
        <v>1.2</v>
      </c>
      <c r="F3286">
        <v>646</v>
      </c>
      <c r="G3286">
        <v>9</v>
      </c>
      <c r="H3286">
        <v>175</v>
      </c>
      <c r="I3286" s="6">
        <f>ecommerce_sales_analysis[[#This Row],[Sales]]*ecommerce_sales_analysis[[#This Row],[price]]</f>
        <v>79983.75</v>
      </c>
    </row>
    <row r="3287" spans="1:9" x14ac:dyDescent="0.25">
      <c r="A3287">
        <v>274</v>
      </c>
      <c r="B3287" t="s">
        <v>288</v>
      </c>
      <c r="C3287" t="s">
        <v>16</v>
      </c>
      <c r="D3287">
        <v>457.05</v>
      </c>
      <c r="E3287">
        <v>1.2</v>
      </c>
      <c r="F3287">
        <v>646</v>
      </c>
      <c r="G3287">
        <v>10</v>
      </c>
      <c r="H3287">
        <v>887</v>
      </c>
      <c r="I3287" s="6">
        <f>ecommerce_sales_analysis[[#This Row],[Sales]]*ecommerce_sales_analysis[[#This Row],[price]]</f>
        <v>405403.35000000003</v>
      </c>
    </row>
    <row r="3288" spans="1:9" x14ac:dyDescent="0.25">
      <c r="A3288">
        <v>274</v>
      </c>
      <c r="B3288" t="s">
        <v>288</v>
      </c>
      <c r="C3288" t="s">
        <v>16</v>
      </c>
      <c r="D3288">
        <v>457.05</v>
      </c>
      <c r="E3288">
        <v>1.2</v>
      </c>
      <c r="F3288">
        <v>646</v>
      </c>
      <c r="G3288">
        <v>11</v>
      </c>
      <c r="H3288">
        <v>69</v>
      </c>
      <c r="I3288" s="6">
        <f>ecommerce_sales_analysis[[#This Row],[Sales]]*ecommerce_sales_analysis[[#This Row],[price]]</f>
        <v>31536.45</v>
      </c>
    </row>
    <row r="3289" spans="1:9" x14ac:dyDescent="0.25">
      <c r="A3289">
        <v>274</v>
      </c>
      <c r="B3289" t="s">
        <v>288</v>
      </c>
      <c r="C3289" t="s">
        <v>16</v>
      </c>
      <c r="D3289">
        <v>457.05</v>
      </c>
      <c r="E3289">
        <v>1.2</v>
      </c>
      <c r="F3289">
        <v>646</v>
      </c>
      <c r="G3289">
        <v>12</v>
      </c>
      <c r="H3289">
        <v>303</v>
      </c>
      <c r="I3289" s="6">
        <f>ecommerce_sales_analysis[[#This Row],[Sales]]*ecommerce_sales_analysis[[#This Row],[price]]</f>
        <v>138486.15</v>
      </c>
    </row>
    <row r="3290" spans="1:9" x14ac:dyDescent="0.25">
      <c r="A3290">
        <v>275</v>
      </c>
      <c r="B3290" t="s">
        <v>289</v>
      </c>
      <c r="C3290" t="s">
        <v>25</v>
      </c>
      <c r="D3290">
        <v>258.11</v>
      </c>
      <c r="E3290">
        <v>2.9</v>
      </c>
      <c r="F3290">
        <v>211</v>
      </c>
      <c r="G3290">
        <v>1</v>
      </c>
      <c r="H3290">
        <v>740</v>
      </c>
      <c r="I3290" s="6">
        <f>ecommerce_sales_analysis[[#This Row],[Sales]]*ecommerce_sales_analysis[[#This Row],[price]]</f>
        <v>191001.40000000002</v>
      </c>
    </row>
    <row r="3291" spans="1:9" x14ac:dyDescent="0.25">
      <c r="A3291">
        <v>275</v>
      </c>
      <c r="B3291" t="s">
        <v>289</v>
      </c>
      <c r="C3291" t="s">
        <v>25</v>
      </c>
      <c r="D3291">
        <v>258.11</v>
      </c>
      <c r="E3291">
        <v>2.9</v>
      </c>
      <c r="F3291">
        <v>211</v>
      </c>
      <c r="G3291">
        <v>2</v>
      </c>
      <c r="H3291">
        <v>572</v>
      </c>
      <c r="I3291" s="6">
        <f>ecommerce_sales_analysis[[#This Row],[Sales]]*ecommerce_sales_analysis[[#This Row],[price]]</f>
        <v>147638.92000000001</v>
      </c>
    </row>
    <row r="3292" spans="1:9" x14ac:dyDescent="0.25">
      <c r="A3292">
        <v>275</v>
      </c>
      <c r="B3292" t="s">
        <v>289</v>
      </c>
      <c r="C3292" t="s">
        <v>25</v>
      </c>
      <c r="D3292">
        <v>258.11</v>
      </c>
      <c r="E3292">
        <v>2.9</v>
      </c>
      <c r="F3292">
        <v>211</v>
      </c>
      <c r="G3292">
        <v>3</v>
      </c>
      <c r="H3292">
        <v>973</v>
      </c>
      <c r="I3292" s="6">
        <f>ecommerce_sales_analysis[[#This Row],[Sales]]*ecommerce_sales_analysis[[#This Row],[price]]</f>
        <v>251141.03</v>
      </c>
    </row>
    <row r="3293" spans="1:9" x14ac:dyDescent="0.25">
      <c r="A3293">
        <v>275</v>
      </c>
      <c r="B3293" t="s">
        <v>289</v>
      </c>
      <c r="C3293" t="s">
        <v>25</v>
      </c>
      <c r="D3293">
        <v>258.11</v>
      </c>
      <c r="E3293">
        <v>2.9</v>
      </c>
      <c r="F3293">
        <v>211</v>
      </c>
      <c r="G3293">
        <v>4</v>
      </c>
      <c r="H3293">
        <v>708</v>
      </c>
      <c r="I3293" s="6">
        <f>ecommerce_sales_analysis[[#This Row],[Sales]]*ecommerce_sales_analysis[[#This Row],[price]]</f>
        <v>182741.88</v>
      </c>
    </row>
    <row r="3294" spans="1:9" x14ac:dyDescent="0.25">
      <c r="A3294">
        <v>275</v>
      </c>
      <c r="B3294" t="s">
        <v>289</v>
      </c>
      <c r="C3294" t="s">
        <v>25</v>
      </c>
      <c r="D3294">
        <v>258.11</v>
      </c>
      <c r="E3294">
        <v>2.9</v>
      </c>
      <c r="F3294">
        <v>211</v>
      </c>
      <c r="G3294">
        <v>5</v>
      </c>
      <c r="H3294">
        <v>764</v>
      </c>
      <c r="I3294" s="6">
        <f>ecommerce_sales_analysis[[#This Row],[Sales]]*ecommerce_sales_analysis[[#This Row],[price]]</f>
        <v>197196.04</v>
      </c>
    </row>
    <row r="3295" spans="1:9" x14ac:dyDescent="0.25">
      <c r="A3295">
        <v>275</v>
      </c>
      <c r="B3295" t="s">
        <v>289</v>
      </c>
      <c r="C3295" t="s">
        <v>25</v>
      </c>
      <c r="D3295">
        <v>258.11</v>
      </c>
      <c r="E3295">
        <v>2.9</v>
      </c>
      <c r="F3295">
        <v>211</v>
      </c>
      <c r="G3295">
        <v>6</v>
      </c>
      <c r="H3295">
        <v>847</v>
      </c>
      <c r="I3295" s="6">
        <f>ecommerce_sales_analysis[[#This Row],[Sales]]*ecommerce_sales_analysis[[#This Row],[price]]</f>
        <v>218619.17</v>
      </c>
    </row>
    <row r="3296" spans="1:9" x14ac:dyDescent="0.25">
      <c r="A3296">
        <v>275</v>
      </c>
      <c r="B3296" t="s">
        <v>289</v>
      </c>
      <c r="C3296" t="s">
        <v>25</v>
      </c>
      <c r="D3296">
        <v>258.11</v>
      </c>
      <c r="E3296">
        <v>2.9</v>
      </c>
      <c r="F3296">
        <v>211</v>
      </c>
      <c r="G3296">
        <v>7</v>
      </c>
      <c r="H3296">
        <v>0</v>
      </c>
      <c r="I3296" s="6">
        <f>ecommerce_sales_analysis[[#This Row],[Sales]]*ecommerce_sales_analysis[[#This Row],[price]]</f>
        <v>0</v>
      </c>
    </row>
    <row r="3297" spans="1:9" x14ac:dyDescent="0.25">
      <c r="A3297">
        <v>275</v>
      </c>
      <c r="B3297" t="s">
        <v>289</v>
      </c>
      <c r="C3297" t="s">
        <v>25</v>
      </c>
      <c r="D3297">
        <v>258.11</v>
      </c>
      <c r="E3297">
        <v>2.9</v>
      </c>
      <c r="F3297">
        <v>211</v>
      </c>
      <c r="G3297">
        <v>8</v>
      </c>
      <c r="H3297">
        <v>485</v>
      </c>
      <c r="I3297" s="6">
        <f>ecommerce_sales_analysis[[#This Row],[Sales]]*ecommerce_sales_analysis[[#This Row],[price]]</f>
        <v>125183.35</v>
      </c>
    </row>
    <row r="3298" spans="1:9" x14ac:dyDescent="0.25">
      <c r="A3298">
        <v>275</v>
      </c>
      <c r="B3298" t="s">
        <v>289</v>
      </c>
      <c r="C3298" t="s">
        <v>25</v>
      </c>
      <c r="D3298">
        <v>258.11</v>
      </c>
      <c r="E3298">
        <v>2.9</v>
      </c>
      <c r="F3298">
        <v>211</v>
      </c>
      <c r="G3298">
        <v>9</v>
      </c>
      <c r="H3298">
        <v>544</v>
      </c>
      <c r="I3298" s="6">
        <f>ecommerce_sales_analysis[[#This Row],[Sales]]*ecommerce_sales_analysis[[#This Row],[price]]</f>
        <v>140411.84</v>
      </c>
    </row>
    <row r="3299" spans="1:9" x14ac:dyDescent="0.25">
      <c r="A3299">
        <v>275</v>
      </c>
      <c r="B3299" t="s">
        <v>289</v>
      </c>
      <c r="C3299" t="s">
        <v>25</v>
      </c>
      <c r="D3299">
        <v>258.11</v>
      </c>
      <c r="E3299">
        <v>2.9</v>
      </c>
      <c r="F3299">
        <v>211</v>
      </c>
      <c r="G3299">
        <v>10</v>
      </c>
      <c r="H3299">
        <v>515</v>
      </c>
      <c r="I3299" s="6">
        <f>ecommerce_sales_analysis[[#This Row],[Sales]]*ecommerce_sales_analysis[[#This Row],[price]]</f>
        <v>132926.65</v>
      </c>
    </row>
    <row r="3300" spans="1:9" x14ac:dyDescent="0.25">
      <c r="A3300">
        <v>275</v>
      </c>
      <c r="B3300" t="s">
        <v>289</v>
      </c>
      <c r="C3300" t="s">
        <v>25</v>
      </c>
      <c r="D3300">
        <v>258.11</v>
      </c>
      <c r="E3300">
        <v>2.9</v>
      </c>
      <c r="F3300">
        <v>211</v>
      </c>
      <c r="G3300">
        <v>11</v>
      </c>
      <c r="H3300">
        <v>337</v>
      </c>
      <c r="I3300" s="6">
        <f>ecommerce_sales_analysis[[#This Row],[Sales]]*ecommerce_sales_analysis[[#This Row],[price]]</f>
        <v>86983.07</v>
      </c>
    </row>
    <row r="3301" spans="1:9" x14ac:dyDescent="0.25">
      <c r="A3301">
        <v>275</v>
      </c>
      <c r="B3301" t="s">
        <v>289</v>
      </c>
      <c r="C3301" t="s">
        <v>25</v>
      </c>
      <c r="D3301">
        <v>258.11</v>
      </c>
      <c r="E3301">
        <v>2.9</v>
      </c>
      <c r="F3301">
        <v>211</v>
      </c>
      <c r="G3301">
        <v>12</v>
      </c>
      <c r="H3301">
        <v>232</v>
      </c>
      <c r="I3301" s="6">
        <f>ecommerce_sales_analysis[[#This Row],[Sales]]*ecommerce_sales_analysis[[#This Row],[price]]</f>
        <v>59881.520000000004</v>
      </c>
    </row>
    <row r="3302" spans="1:9" x14ac:dyDescent="0.25">
      <c r="A3302">
        <v>276</v>
      </c>
      <c r="B3302" t="s">
        <v>290</v>
      </c>
      <c r="C3302" t="s">
        <v>9</v>
      </c>
      <c r="D3302">
        <v>253.25</v>
      </c>
      <c r="E3302">
        <v>1.4</v>
      </c>
      <c r="F3302">
        <v>572</v>
      </c>
      <c r="G3302">
        <v>1</v>
      </c>
      <c r="H3302">
        <v>396</v>
      </c>
      <c r="I3302" s="6">
        <f>ecommerce_sales_analysis[[#This Row],[Sales]]*ecommerce_sales_analysis[[#This Row],[price]]</f>
        <v>100287</v>
      </c>
    </row>
    <row r="3303" spans="1:9" x14ac:dyDescent="0.25">
      <c r="A3303">
        <v>276</v>
      </c>
      <c r="B3303" t="s">
        <v>290</v>
      </c>
      <c r="C3303" t="s">
        <v>9</v>
      </c>
      <c r="D3303">
        <v>253.25</v>
      </c>
      <c r="E3303">
        <v>1.4</v>
      </c>
      <c r="F3303">
        <v>572</v>
      </c>
      <c r="G3303">
        <v>2</v>
      </c>
      <c r="H3303">
        <v>874</v>
      </c>
      <c r="I3303" s="6">
        <f>ecommerce_sales_analysis[[#This Row],[Sales]]*ecommerce_sales_analysis[[#This Row],[price]]</f>
        <v>221340.5</v>
      </c>
    </row>
    <row r="3304" spans="1:9" x14ac:dyDescent="0.25">
      <c r="A3304">
        <v>276</v>
      </c>
      <c r="B3304" t="s">
        <v>290</v>
      </c>
      <c r="C3304" t="s">
        <v>9</v>
      </c>
      <c r="D3304">
        <v>253.25</v>
      </c>
      <c r="E3304">
        <v>1.4</v>
      </c>
      <c r="F3304">
        <v>572</v>
      </c>
      <c r="G3304">
        <v>3</v>
      </c>
      <c r="H3304">
        <v>952</v>
      </c>
      <c r="I3304" s="6">
        <f>ecommerce_sales_analysis[[#This Row],[Sales]]*ecommerce_sales_analysis[[#This Row],[price]]</f>
        <v>241094</v>
      </c>
    </row>
    <row r="3305" spans="1:9" x14ac:dyDescent="0.25">
      <c r="A3305">
        <v>276</v>
      </c>
      <c r="B3305" t="s">
        <v>290</v>
      </c>
      <c r="C3305" t="s">
        <v>9</v>
      </c>
      <c r="D3305">
        <v>253.25</v>
      </c>
      <c r="E3305">
        <v>1.4</v>
      </c>
      <c r="F3305">
        <v>572</v>
      </c>
      <c r="G3305">
        <v>4</v>
      </c>
      <c r="H3305">
        <v>474</v>
      </c>
      <c r="I3305" s="6">
        <f>ecommerce_sales_analysis[[#This Row],[Sales]]*ecommerce_sales_analysis[[#This Row],[price]]</f>
        <v>120040.5</v>
      </c>
    </row>
    <row r="3306" spans="1:9" x14ac:dyDescent="0.25">
      <c r="A3306">
        <v>276</v>
      </c>
      <c r="B3306" t="s">
        <v>290</v>
      </c>
      <c r="C3306" t="s">
        <v>9</v>
      </c>
      <c r="D3306">
        <v>253.25</v>
      </c>
      <c r="E3306">
        <v>1.4</v>
      </c>
      <c r="F3306">
        <v>572</v>
      </c>
      <c r="G3306">
        <v>5</v>
      </c>
      <c r="H3306">
        <v>920</v>
      </c>
      <c r="I3306" s="6">
        <f>ecommerce_sales_analysis[[#This Row],[Sales]]*ecommerce_sales_analysis[[#This Row],[price]]</f>
        <v>232990</v>
      </c>
    </row>
    <row r="3307" spans="1:9" x14ac:dyDescent="0.25">
      <c r="A3307">
        <v>276</v>
      </c>
      <c r="B3307" t="s">
        <v>290</v>
      </c>
      <c r="C3307" t="s">
        <v>9</v>
      </c>
      <c r="D3307">
        <v>253.25</v>
      </c>
      <c r="E3307">
        <v>1.4</v>
      </c>
      <c r="F3307">
        <v>572</v>
      </c>
      <c r="G3307">
        <v>6</v>
      </c>
      <c r="H3307">
        <v>999</v>
      </c>
      <c r="I3307" s="6">
        <f>ecommerce_sales_analysis[[#This Row],[Sales]]*ecommerce_sales_analysis[[#This Row],[price]]</f>
        <v>252996.75</v>
      </c>
    </row>
    <row r="3308" spans="1:9" x14ac:dyDescent="0.25">
      <c r="A3308">
        <v>276</v>
      </c>
      <c r="B3308" t="s">
        <v>290</v>
      </c>
      <c r="C3308" t="s">
        <v>9</v>
      </c>
      <c r="D3308">
        <v>253.25</v>
      </c>
      <c r="E3308">
        <v>1.4</v>
      </c>
      <c r="F3308">
        <v>572</v>
      </c>
      <c r="G3308">
        <v>7</v>
      </c>
      <c r="H3308">
        <v>187</v>
      </c>
      <c r="I3308" s="6">
        <f>ecommerce_sales_analysis[[#This Row],[Sales]]*ecommerce_sales_analysis[[#This Row],[price]]</f>
        <v>47357.75</v>
      </c>
    </row>
    <row r="3309" spans="1:9" x14ac:dyDescent="0.25">
      <c r="A3309">
        <v>276</v>
      </c>
      <c r="B3309" t="s">
        <v>290</v>
      </c>
      <c r="C3309" t="s">
        <v>9</v>
      </c>
      <c r="D3309">
        <v>253.25</v>
      </c>
      <c r="E3309">
        <v>1.4</v>
      </c>
      <c r="F3309">
        <v>572</v>
      </c>
      <c r="G3309">
        <v>8</v>
      </c>
      <c r="H3309">
        <v>643</v>
      </c>
      <c r="I3309" s="6">
        <f>ecommerce_sales_analysis[[#This Row],[Sales]]*ecommerce_sales_analysis[[#This Row],[price]]</f>
        <v>162839.75</v>
      </c>
    </row>
    <row r="3310" spans="1:9" x14ac:dyDescent="0.25">
      <c r="A3310">
        <v>276</v>
      </c>
      <c r="B3310" t="s">
        <v>290</v>
      </c>
      <c r="C3310" t="s">
        <v>9</v>
      </c>
      <c r="D3310">
        <v>253.25</v>
      </c>
      <c r="E3310">
        <v>1.4</v>
      </c>
      <c r="F3310">
        <v>572</v>
      </c>
      <c r="G3310">
        <v>9</v>
      </c>
      <c r="H3310">
        <v>569</v>
      </c>
      <c r="I3310" s="6">
        <f>ecommerce_sales_analysis[[#This Row],[Sales]]*ecommerce_sales_analysis[[#This Row],[price]]</f>
        <v>144099.25</v>
      </c>
    </row>
    <row r="3311" spans="1:9" x14ac:dyDescent="0.25">
      <c r="A3311">
        <v>276</v>
      </c>
      <c r="B3311" t="s">
        <v>290</v>
      </c>
      <c r="C3311" t="s">
        <v>9</v>
      </c>
      <c r="D3311">
        <v>253.25</v>
      </c>
      <c r="E3311">
        <v>1.4</v>
      </c>
      <c r="F3311">
        <v>572</v>
      </c>
      <c r="G3311">
        <v>10</v>
      </c>
      <c r="H3311">
        <v>156</v>
      </c>
      <c r="I3311" s="6">
        <f>ecommerce_sales_analysis[[#This Row],[Sales]]*ecommerce_sales_analysis[[#This Row],[price]]</f>
        <v>39507</v>
      </c>
    </row>
    <row r="3312" spans="1:9" x14ac:dyDescent="0.25">
      <c r="A3312">
        <v>276</v>
      </c>
      <c r="B3312" t="s">
        <v>290</v>
      </c>
      <c r="C3312" t="s">
        <v>9</v>
      </c>
      <c r="D3312">
        <v>253.25</v>
      </c>
      <c r="E3312">
        <v>1.4</v>
      </c>
      <c r="F3312">
        <v>572</v>
      </c>
      <c r="G3312">
        <v>11</v>
      </c>
      <c r="H3312">
        <v>627</v>
      </c>
      <c r="I3312" s="6">
        <f>ecommerce_sales_analysis[[#This Row],[Sales]]*ecommerce_sales_analysis[[#This Row],[price]]</f>
        <v>158787.75</v>
      </c>
    </row>
    <row r="3313" spans="1:9" x14ac:dyDescent="0.25">
      <c r="A3313">
        <v>276</v>
      </c>
      <c r="B3313" t="s">
        <v>290</v>
      </c>
      <c r="C3313" t="s">
        <v>9</v>
      </c>
      <c r="D3313">
        <v>253.25</v>
      </c>
      <c r="E3313">
        <v>1.4</v>
      </c>
      <c r="F3313">
        <v>572</v>
      </c>
      <c r="G3313">
        <v>12</v>
      </c>
      <c r="H3313">
        <v>326</v>
      </c>
      <c r="I3313" s="6">
        <f>ecommerce_sales_analysis[[#This Row],[Sales]]*ecommerce_sales_analysis[[#This Row],[price]]</f>
        <v>82559.5</v>
      </c>
    </row>
    <row r="3314" spans="1:9" x14ac:dyDescent="0.25">
      <c r="A3314">
        <v>277</v>
      </c>
      <c r="B3314" t="s">
        <v>291</v>
      </c>
      <c r="C3314" t="s">
        <v>19</v>
      </c>
      <c r="D3314">
        <v>400.16</v>
      </c>
      <c r="E3314">
        <v>2</v>
      </c>
      <c r="F3314">
        <v>940</v>
      </c>
      <c r="G3314">
        <v>1</v>
      </c>
      <c r="H3314">
        <v>99</v>
      </c>
      <c r="I3314" s="6">
        <f>ecommerce_sales_analysis[[#This Row],[Sales]]*ecommerce_sales_analysis[[#This Row],[price]]</f>
        <v>39615.840000000004</v>
      </c>
    </row>
    <row r="3315" spans="1:9" x14ac:dyDescent="0.25">
      <c r="A3315">
        <v>277</v>
      </c>
      <c r="B3315" t="s">
        <v>291</v>
      </c>
      <c r="C3315" t="s">
        <v>19</v>
      </c>
      <c r="D3315">
        <v>400.16</v>
      </c>
      <c r="E3315">
        <v>2</v>
      </c>
      <c r="F3315">
        <v>940</v>
      </c>
      <c r="G3315">
        <v>2</v>
      </c>
      <c r="H3315">
        <v>821</v>
      </c>
      <c r="I3315" s="6">
        <f>ecommerce_sales_analysis[[#This Row],[Sales]]*ecommerce_sales_analysis[[#This Row],[price]]</f>
        <v>328531.36000000004</v>
      </c>
    </row>
    <row r="3316" spans="1:9" x14ac:dyDescent="0.25">
      <c r="A3316">
        <v>277</v>
      </c>
      <c r="B3316" t="s">
        <v>291</v>
      </c>
      <c r="C3316" t="s">
        <v>19</v>
      </c>
      <c r="D3316">
        <v>400.16</v>
      </c>
      <c r="E3316">
        <v>2</v>
      </c>
      <c r="F3316">
        <v>940</v>
      </c>
      <c r="G3316">
        <v>3</v>
      </c>
      <c r="H3316">
        <v>903</v>
      </c>
      <c r="I3316" s="6">
        <f>ecommerce_sales_analysis[[#This Row],[Sales]]*ecommerce_sales_analysis[[#This Row],[price]]</f>
        <v>361344.48000000004</v>
      </c>
    </row>
    <row r="3317" spans="1:9" x14ac:dyDescent="0.25">
      <c r="A3317">
        <v>277</v>
      </c>
      <c r="B3317" t="s">
        <v>291</v>
      </c>
      <c r="C3317" t="s">
        <v>19</v>
      </c>
      <c r="D3317">
        <v>400.16</v>
      </c>
      <c r="E3317">
        <v>2</v>
      </c>
      <c r="F3317">
        <v>940</v>
      </c>
      <c r="G3317">
        <v>4</v>
      </c>
      <c r="H3317">
        <v>363</v>
      </c>
      <c r="I3317" s="6">
        <f>ecommerce_sales_analysis[[#This Row],[Sales]]*ecommerce_sales_analysis[[#This Row],[price]]</f>
        <v>145258.08000000002</v>
      </c>
    </row>
    <row r="3318" spans="1:9" x14ac:dyDescent="0.25">
      <c r="A3318">
        <v>277</v>
      </c>
      <c r="B3318" t="s">
        <v>291</v>
      </c>
      <c r="C3318" t="s">
        <v>19</v>
      </c>
      <c r="D3318">
        <v>400.16</v>
      </c>
      <c r="E3318">
        <v>2</v>
      </c>
      <c r="F3318">
        <v>940</v>
      </c>
      <c r="G3318">
        <v>5</v>
      </c>
      <c r="H3318">
        <v>549</v>
      </c>
      <c r="I3318" s="6">
        <f>ecommerce_sales_analysis[[#This Row],[Sales]]*ecommerce_sales_analysis[[#This Row],[price]]</f>
        <v>219687.84000000003</v>
      </c>
    </row>
    <row r="3319" spans="1:9" x14ac:dyDescent="0.25">
      <c r="A3319">
        <v>277</v>
      </c>
      <c r="B3319" t="s">
        <v>291</v>
      </c>
      <c r="C3319" t="s">
        <v>19</v>
      </c>
      <c r="D3319">
        <v>400.16</v>
      </c>
      <c r="E3319">
        <v>2</v>
      </c>
      <c r="F3319">
        <v>940</v>
      </c>
      <c r="G3319">
        <v>6</v>
      </c>
      <c r="H3319">
        <v>803</v>
      </c>
      <c r="I3319" s="6">
        <f>ecommerce_sales_analysis[[#This Row],[Sales]]*ecommerce_sales_analysis[[#This Row],[price]]</f>
        <v>321328.48000000004</v>
      </c>
    </row>
    <row r="3320" spans="1:9" x14ac:dyDescent="0.25">
      <c r="A3320">
        <v>277</v>
      </c>
      <c r="B3320" t="s">
        <v>291</v>
      </c>
      <c r="C3320" t="s">
        <v>19</v>
      </c>
      <c r="D3320">
        <v>400.16</v>
      </c>
      <c r="E3320">
        <v>2</v>
      </c>
      <c r="F3320">
        <v>940</v>
      </c>
      <c r="G3320">
        <v>7</v>
      </c>
      <c r="H3320">
        <v>55</v>
      </c>
      <c r="I3320" s="6">
        <f>ecommerce_sales_analysis[[#This Row],[Sales]]*ecommerce_sales_analysis[[#This Row],[price]]</f>
        <v>22008.800000000003</v>
      </c>
    </row>
    <row r="3321" spans="1:9" x14ac:dyDescent="0.25">
      <c r="A3321">
        <v>277</v>
      </c>
      <c r="B3321" t="s">
        <v>291</v>
      </c>
      <c r="C3321" t="s">
        <v>19</v>
      </c>
      <c r="D3321">
        <v>400.16</v>
      </c>
      <c r="E3321">
        <v>2</v>
      </c>
      <c r="F3321">
        <v>940</v>
      </c>
      <c r="G3321">
        <v>8</v>
      </c>
      <c r="H3321">
        <v>489</v>
      </c>
      <c r="I3321" s="6">
        <f>ecommerce_sales_analysis[[#This Row],[Sales]]*ecommerce_sales_analysis[[#This Row],[price]]</f>
        <v>195678.24000000002</v>
      </c>
    </row>
    <row r="3322" spans="1:9" x14ac:dyDescent="0.25">
      <c r="A3322">
        <v>277</v>
      </c>
      <c r="B3322" t="s">
        <v>291</v>
      </c>
      <c r="C3322" t="s">
        <v>19</v>
      </c>
      <c r="D3322">
        <v>400.16</v>
      </c>
      <c r="E3322">
        <v>2</v>
      </c>
      <c r="F3322">
        <v>940</v>
      </c>
      <c r="G3322">
        <v>9</v>
      </c>
      <c r="H3322">
        <v>466</v>
      </c>
      <c r="I3322" s="6">
        <f>ecommerce_sales_analysis[[#This Row],[Sales]]*ecommerce_sales_analysis[[#This Row],[price]]</f>
        <v>186474.56</v>
      </c>
    </row>
    <row r="3323" spans="1:9" x14ac:dyDescent="0.25">
      <c r="A3323">
        <v>277</v>
      </c>
      <c r="B3323" t="s">
        <v>291</v>
      </c>
      <c r="C3323" t="s">
        <v>19</v>
      </c>
      <c r="D3323">
        <v>400.16</v>
      </c>
      <c r="E3323">
        <v>2</v>
      </c>
      <c r="F3323">
        <v>940</v>
      </c>
      <c r="G3323">
        <v>10</v>
      </c>
      <c r="H3323">
        <v>760</v>
      </c>
      <c r="I3323" s="6">
        <f>ecommerce_sales_analysis[[#This Row],[Sales]]*ecommerce_sales_analysis[[#This Row],[price]]</f>
        <v>304121.60000000003</v>
      </c>
    </row>
    <row r="3324" spans="1:9" x14ac:dyDescent="0.25">
      <c r="A3324">
        <v>277</v>
      </c>
      <c r="B3324" t="s">
        <v>291</v>
      </c>
      <c r="C3324" t="s">
        <v>19</v>
      </c>
      <c r="D3324">
        <v>400.16</v>
      </c>
      <c r="E3324">
        <v>2</v>
      </c>
      <c r="F3324">
        <v>940</v>
      </c>
      <c r="G3324">
        <v>11</v>
      </c>
      <c r="H3324">
        <v>591</v>
      </c>
      <c r="I3324" s="6">
        <f>ecommerce_sales_analysis[[#This Row],[Sales]]*ecommerce_sales_analysis[[#This Row],[price]]</f>
        <v>236494.56000000003</v>
      </c>
    </row>
    <row r="3325" spans="1:9" x14ac:dyDescent="0.25">
      <c r="A3325">
        <v>277</v>
      </c>
      <c r="B3325" t="s">
        <v>291</v>
      </c>
      <c r="C3325" t="s">
        <v>19</v>
      </c>
      <c r="D3325">
        <v>400.16</v>
      </c>
      <c r="E3325">
        <v>2</v>
      </c>
      <c r="F3325">
        <v>940</v>
      </c>
      <c r="G3325">
        <v>12</v>
      </c>
      <c r="H3325">
        <v>883</v>
      </c>
      <c r="I3325" s="6">
        <f>ecommerce_sales_analysis[[#This Row],[Sales]]*ecommerce_sales_analysis[[#This Row],[price]]</f>
        <v>353341.28</v>
      </c>
    </row>
    <row r="3326" spans="1:9" x14ac:dyDescent="0.25">
      <c r="A3326">
        <v>278</v>
      </c>
      <c r="B3326" t="s">
        <v>292</v>
      </c>
      <c r="C3326" t="s">
        <v>9</v>
      </c>
      <c r="D3326">
        <v>326.73</v>
      </c>
      <c r="E3326">
        <v>4.9000000000000004</v>
      </c>
      <c r="F3326">
        <v>377</v>
      </c>
      <c r="G3326">
        <v>1</v>
      </c>
      <c r="H3326">
        <v>30</v>
      </c>
      <c r="I3326" s="6">
        <f>ecommerce_sales_analysis[[#This Row],[Sales]]*ecommerce_sales_analysis[[#This Row],[price]]</f>
        <v>9801.9000000000015</v>
      </c>
    </row>
    <row r="3327" spans="1:9" x14ac:dyDescent="0.25">
      <c r="A3327">
        <v>278</v>
      </c>
      <c r="B3327" t="s">
        <v>292</v>
      </c>
      <c r="C3327" t="s">
        <v>9</v>
      </c>
      <c r="D3327">
        <v>326.73</v>
      </c>
      <c r="E3327">
        <v>4.9000000000000004</v>
      </c>
      <c r="F3327">
        <v>377</v>
      </c>
      <c r="G3327">
        <v>2</v>
      </c>
      <c r="H3327">
        <v>87</v>
      </c>
      <c r="I3327" s="6">
        <f>ecommerce_sales_analysis[[#This Row],[Sales]]*ecommerce_sales_analysis[[#This Row],[price]]</f>
        <v>28425.510000000002</v>
      </c>
    </row>
    <row r="3328" spans="1:9" x14ac:dyDescent="0.25">
      <c r="A3328">
        <v>278</v>
      </c>
      <c r="B3328" t="s">
        <v>292</v>
      </c>
      <c r="C3328" t="s">
        <v>9</v>
      </c>
      <c r="D3328">
        <v>326.73</v>
      </c>
      <c r="E3328">
        <v>4.9000000000000004</v>
      </c>
      <c r="F3328">
        <v>377</v>
      </c>
      <c r="G3328">
        <v>3</v>
      </c>
      <c r="H3328">
        <v>71</v>
      </c>
      <c r="I3328" s="6">
        <f>ecommerce_sales_analysis[[#This Row],[Sales]]*ecommerce_sales_analysis[[#This Row],[price]]</f>
        <v>23197.83</v>
      </c>
    </row>
    <row r="3329" spans="1:9" x14ac:dyDescent="0.25">
      <c r="A3329">
        <v>278</v>
      </c>
      <c r="B3329" t="s">
        <v>292</v>
      </c>
      <c r="C3329" t="s">
        <v>9</v>
      </c>
      <c r="D3329">
        <v>326.73</v>
      </c>
      <c r="E3329">
        <v>4.9000000000000004</v>
      </c>
      <c r="F3329">
        <v>377</v>
      </c>
      <c r="G3329">
        <v>4</v>
      </c>
      <c r="H3329">
        <v>203</v>
      </c>
      <c r="I3329" s="6">
        <f>ecommerce_sales_analysis[[#This Row],[Sales]]*ecommerce_sales_analysis[[#This Row],[price]]</f>
        <v>66326.19</v>
      </c>
    </row>
    <row r="3330" spans="1:9" x14ac:dyDescent="0.25">
      <c r="A3330">
        <v>278</v>
      </c>
      <c r="B3330" t="s">
        <v>292</v>
      </c>
      <c r="C3330" t="s">
        <v>9</v>
      </c>
      <c r="D3330">
        <v>326.73</v>
      </c>
      <c r="E3330">
        <v>4.9000000000000004</v>
      </c>
      <c r="F3330">
        <v>377</v>
      </c>
      <c r="G3330">
        <v>5</v>
      </c>
      <c r="H3330">
        <v>13</v>
      </c>
      <c r="I3330" s="6">
        <f>ecommerce_sales_analysis[[#This Row],[Sales]]*ecommerce_sales_analysis[[#This Row],[price]]</f>
        <v>4247.49</v>
      </c>
    </row>
    <row r="3331" spans="1:9" x14ac:dyDescent="0.25">
      <c r="A3331">
        <v>278</v>
      </c>
      <c r="B3331" t="s">
        <v>292</v>
      </c>
      <c r="C3331" t="s">
        <v>9</v>
      </c>
      <c r="D3331">
        <v>326.73</v>
      </c>
      <c r="E3331">
        <v>4.9000000000000004</v>
      </c>
      <c r="F3331">
        <v>377</v>
      </c>
      <c r="G3331">
        <v>6</v>
      </c>
      <c r="H3331">
        <v>280</v>
      </c>
      <c r="I3331" s="6">
        <f>ecommerce_sales_analysis[[#This Row],[Sales]]*ecommerce_sales_analysis[[#This Row],[price]]</f>
        <v>91484.400000000009</v>
      </c>
    </row>
    <row r="3332" spans="1:9" x14ac:dyDescent="0.25">
      <c r="A3332">
        <v>278</v>
      </c>
      <c r="B3332" t="s">
        <v>292</v>
      </c>
      <c r="C3332" t="s">
        <v>9</v>
      </c>
      <c r="D3332">
        <v>326.73</v>
      </c>
      <c r="E3332">
        <v>4.9000000000000004</v>
      </c>
      <c r="F3332">
        <v>377</v>
      </c>
      <c r="G3332">
        <v>7</v>
      </c>
      <c r="H3332">
        <v>546</v>
      </c>
      <c r="I3332" s="6">
        <f>ecommerce_sales_analysis[[#This Row],[Sales]]*ecommerce_sales_analysis[[#This Row],[price]]</f>
        <v>178394.58000000002</v>
      </c>
    </row>
    <row r="3333" spans="1:9" x14ac:dyDescent="0.25">
      <c r="A3333">
        <v>278</v>
      </c>
      <c r="B3333" t="s">
        <v>292</v>
      </c>
      <c r="C3333" t="s">
        <v>9</v>
      </c>
      <c r="D3333">
        <v>326.73</v>
      </c>
      <c r="E3333">
        <v>4.9000000000000004</v>
      </c>
      <c r="F3333">
        <v>377</v>
      </c>
      <c r="G3333">
        <v>8</v>
      </c>
      <c r="H3333">
        <v>977</v>
      </c>
      <c r="I3333" s="6">
        <f>ecommerce_sales_analysis[[#This Row],[Sales]]*ecommerce_sales_analysis[[#This Row],[price]]</f>
        <v>319215.21000000002</v>
      </c>
    </row>
    <row r="3334" spans="1:9" x14ac:dyDescent="0.25">
      <c r="A3334">
        <v>278</v>
      </c>
      <c r="B3334" t="s">
        <v>292</v>
      </c>
      <c r="C3334" t="s">
        <v>9</v>
      </c>
      <c r="D3334">
        <v>326.73</v>
      </c>
      <c r="E3334">
        <v>4.9000000000000004</v>
      </c>
      <c r="F3334">
        <v>377</v>
      </c>
      <c r="G3334">
        <v>9</v>
      </c>
      <c r="H3334">
        <v>200</v>
      </c>
      <c r="I3334" s="6">
        <f>ecommerce_sales_analysis[[#This Row],[Sales]]*ecommerce_sales_analysis[[#This Row],[price]]</f>
        <v>65346</v>
      </c>
    </row>
    <row r="3335" spans="1:9" x14ac:dyDescent="0.25">
      <c r="A3335">
        <v>278</v>
      </c>
      <c r="B3335" t="s">
        <v>292</v>
      </c>
      <c r="C3335" t="s">
        <v>9</v>
      </c>
      <c r="D3335">
        <v>326.73</v>
      </c>
      <c r="E3335">
        <v>4.9000000000000004</v>
      </c>
      <c r="F3335">
        <v>377</v>
      </c>
      <c r="G3335">
        <v>10</v>
      </c>
      <c r="H3335">
        <v>768</v>
      </c>
      <c r="I3335" s="6">
        <f>ecommerce_sales_analysis[[#This Row],[Sales]]*ecommerce_sales_analysis[[#This Row],[price]]</f>
        <v>250928.64000000001</v>
      </c>
    </row>
    <row r="3336" spans="1:9" x14ac:dyDescent="0.25">
      <c r="A3336">
        <v>278</v>
      </c>
      <c r="B3336" t="s">
        <v>292</v>
      </c>
      <c r="C3336" t="s">
        <v>9</v>
      </c>
      <c r="D3336">
        <v>326.73</v>
      </c>
      <c r="E3336">
        <v>4.9000000000000004</v>
      </c>
      <c r="F3336">
        <v>377</v>
      </c>
      <c r="G3336">
        <v>11</v>
      </c>
      <c r="H3336">
        <v>526</v>
      </c>
      <c r="I3336" s="6">
        <f>ecommerce_sales_analysis[[#This Row],[Sales]]*ecommerce_sales_analysis[[#This Row],[price]]</f>
        <v>171859.98</v>
      </c>
    </row>
    <row r="3337" spans="1:9" x14ac:dyDescent="0.25">
      <c r="A3337">
        <v>278</v>
      </c>
      <c r="B3337" t="s">
        <v>292</v>
      </c>
      <c r="C3337" t="s">
        <v>9</v>
      </c>
      <c r="D3337">
        <v>326.73</v>
      </c>
      <c r="E3337">
        <v>4.9000000000000004</v>
      </c>
      <c r="F3337">
        <v>377</v>
      </c>
      <c r="G3337">
        <v>12</v>
      </c>
      <c r="H3337">
        <v>181</v>
      </c>
      <c r="I3337" s="6">
        <f>ecommerce_sales_analysis[[#This Row],[Sales]]*ecommerce_sales_analysis[[#This Row],[price]]</f>
        <v>59138.130000000005</v>
      </c>
    </row>
    <row r="3338" spans="1:9" x14ac:dyDescent="0.25">
      <c r="A3338">
        <v>279</v>
      </c>
      <c r="B3338" t="s">
        <v>293</v>
      </c>
      <c r="C3338" t="s">
        <v>13</v>
      </c>
      <c r="D3338">
        <v>352.47</v>
      </c>
      <c r="E3338">
        <v>1.6</v>
      </c>
      <c r="F3338">
        <v>395</v>
      </c>
      <c r="G3338">
        <v>1</v>
      </c>
      <c r="H3338">
        <v>897</v>
      </c>
      <c r="I3338" s="6">
        <f>ecommerce_sales_analysis[[#This Row],[Sales]]*ecommerce_sales_analysis[[#This Row],[price]]</f>
        <v>316165.59000000003</v>
      </c>
    </row>
    <row r="3339" spans="1:9" x14ac:dyDescent="0.25">
      <c r="A3339">
        <v>279</v>
      </c>
      <c r="B3339" t="s">
        <v>293</v>
      </c>
      <c r="C3339" t="s">
        <v>13</v>
      </c>
      <c r="D3339">
        <v>352.47</v>
      </c>
      <c r="E3339">
        <v>1.6</v>
      </c>
      <c r="F3339">
        <v>395</v>
      </c>
      <c r="G3339">
        <v>2</v>
      </c>
      <c r="H3339">
        <v>835</v>
      </c>
      <c r="I3339" s="6">
        <f>ecommerce_sales_analysis[[#This Row],[Sales]]*ecommerce_sales_analysis[[#This Row],[price]]</f>
        <v>294312.45</v>
      </c>
    </row>
    <row r="3340" spans="1:9" x14ac:dyDescent="0.25">
      <c r="A3340">
        <v>279</v>
      </c>
      <c r="B3340" t="s">
        <v>293</v>
      </c>
      <c r="C3340" t="s">
        <v>13</v>
      </c>
      <c r="D3340">
        <v>352.47</v>
      </c>
      <c r="E3340">
        <v>1.6</v>
      </c>
      <c r="F3340">
        <v>395</v>
      </c>
      <c r="G3340">
        <v>3</v>
      </c>
      <c r="H3340">
        <v>666</v>
      </c>
      <c r="I3340" s="6">
        <f>ecommerce_sales_analysis[[#This Row],[Sales]]*ecommerce_sales_analysis[[#This Row],[price]]</f>
        <v>234745.02000000002</v>
      </c>
    </row>
    <row r="3341" spans="1:9" x14ac:dyDescent="0.25">
      <c r="A3341">
        <v>279</v>
      </c>
      <c r="B3341" t="s">
        <v>293</v>
      </c>
      <c r="C3341" t="s">
        <v>13</v>
      </c>
      <c r="D3341">
        <v>352.47</v>
      </c>
      <c r="E3341">
        <v>1.6</v>
      </c>
      <c r="F3341">
        <v>395</v>
      </c>
      <c r="G3341">
        <v>4</v>
      </c>
      <c r="H3341">
        <v>211</v>
      </c>
      <c r="I3341" s="6">
        <f>ecommerce_sales_analysis[[#This Row],[Sales]]*ecommerce_sales_analysis[[#This Row],[price]]</f>
        <v>74371.170000000013</v>
      </c>
    </row>
    <row r="3342" spans="1:9" x14ac:dyDescent="0.25">
      <c r="A3342">
        <v>279</v>
      </c>
      <c r="B3342" t="s">
        <v>293</v>
      </c>
      <c r="C3342" t="s">
        <v>13</v>
      </c>
      <c r="D3342">
        <v>352.47</v>
      </c>
      <c r="E3342">
        <v>1.6</v>
      </c>
      <c r="F3342">
        <v>395</v>
      </c>
      <c r="G3342">
        <v>5</v>
      </c>
      <c r="H3342">
        <v>391</v>
      </c>
      <c r="I3342" s="6">
        <f>ecommerce_sales_analysis[[#This Row],[Sales]]*ecommerce_sales_analysis[[#This Row],[price]]</f>
        <v>137815.77000000002</v>
      </c>
    </row>
    <row r="3343" spans="1:9" x14ac:dyDescent="0.25">
      <c r="A3343">
        <v>279</v>
      </c>
      <c r="B3343" t="s">
        <v>293</v>
      </c>
      <c r="C3343" t="s">
        <v>13</v>
      </c>
      <c r="D3343">
        <v>352.47</v>
      </c>
      <c r="E3343">
        <v>1.6</v>
      </c>
      <c r="F3343">
        <v>395</v>
      </c>
      <c r="G3343">
        <v>6</v>
      </c>
      <c r="H3343">
        <v>214</v>
      </c>
      <c r="I3343" s="6">
        <f>ecommerce_sales_analysis[[#This Row],[Sales]]*ecommerce_sales_analysis[[#This Row],[price]]</f>
        <v>75428.58</v>
      </c>
    </row>
    <row r="3344" spans="1:9" x14ac:dyDescent="0.25">
      <c r="A3344">
        <v>279</v>
      </c>
      <c r="B3344" t="s">
        <v>293</v>
      </c>
      <c r="C3344" t="s">
        <v>13</v>
      </c>
      <c r="D3344">
        <v>352.47</v>
      </c>
      <c r="E3344">
        <v>1.6</v>
      </c>
      <c r="F3344">
        <v>395</v>
      </c>
      <c r="G3344">
        <v>7</v>
      </c>
      <c r="H3344">
        <v>111</v>
      </c>
      <c r="I3344" s="6">
        <f>ecommerce_sales_analysis[[#This Row],[Sales]]*ecommerce_sales_analysis[[#This Row],[price]]</f>
        <v>39124.170000000006</v>
      </c>
    </row>
    <row r="3345" spans="1:9" x14ac:dyDescent="0.25">
      <c r="A3345">
        <v>279</v>
      </c>
      <c r="B3345" t="s">
        <v>293</v>
      </c>
      <c r="C3345" t="s">
        <v>13</v>
      </c>
      <c r="D3345">
        <v>352.47</v>
      </c>
      <c r="E3345">
        <v>1.6</v>
      </c>
      <c r="F3345">
        <v>395</v>
      </c>
      <c r="G3345">
        <v>8</v>
      </c>
      <c r="H3345">
        <v>363</v>
      </c>
      <c r="I3345" s="6">
        <f>ecommerce_sales_analysis[[#This Row],[Sales]]*ecommerce_sales_analysis[[#This Row],[price]]</f>
        <v>127946.61000000002</v>
      </c>
    </row>
    <row r="3346" spans="1:9" x14ac:dyDescent="0.25">
      <c r="A3346">
        <v>279</v>
      </c>
      <c r="B3346" t="s">
        <v>293</v>
      </c>
      <c r="C3346" t="s">
        <v>13</v>
      </c>
      <c r="D3346">
        <v>352.47</v>
      </c>
      <c r="E3346">
        <v>1.6</v>
      </c>
      <c r="F3346">
        <v>395</v>
      </c>
      <c r="G3346">
        <v>9</v>
      </c>
      <c r="H3346">
        <v>539</v>
      </c>
      <c r="I3346" s="6">
        <f>ecommerce_sales_analysis[[#This Row],[Sales]]*ecommerce_sales_analysis[[#This Row],[price]]</f>
        <v>189981.33000000002</v>
      </c>
    </row>
    <row r="3347" spans="1:9" x14ac:dyDescent="0.25">
      <c r="A3347">
        <v>279</v>
      </c>
      <c r="B3347" t="s">
        <v>293</v>
      </c>
      <c r="C3347" t="s">
        <v>13</v>
      </c>
      <c r="D3347">
        <v>352.47</v>
      </c>
      <c r="E3347">
        <v>1.6</v>
      </c>
      <c r="F3347">
        <v>395</v>
      </c>
      <c r="G3347">
        <v>10</v>
      </c>
      <c r="H3347">
        <v>746</v>
      </c>
      <c r="I3347" s="6">
        <f>ecommerce_sales_analysis[[#This Row],[Sales]]*ecommerce_sales_analysis[[#This Row],[price]]</f>
        <v>262942.62</v>
      </c>
    </row>
    <row r="3348" spans="1:9" x14ac:dyDescent="0.25">
      <c r="A3348">
        <v>279</v>
      </c>
      <c r="B3348" t="s">
        <v>293</v>
      </c>
      <c r="C3348" t="s">
        <v>13</v>
      </c>
      <c r="D3348">
        <v>352.47</v>
      </c>
      <c r="E3348">
        <v>1.6</v>
      </c>
      <c r="F3348">
        <v>395</v>
      </c>
      <c r="G3348">
        <v>11</v>
      </c>
      <c r="H3348">
        <v>687</v>
      </c>
      <c r="I3348" s="6">
        <f>ecommerce_sales_analysis[[#This Row],[Sales]]*ecommerce_sales_analysis[[#This Row],[price]]</f>
        <v>242146.89</v>
      </c>
    </row>
    <row r="3349" spans="1:9" x14ac:dyDescent="0.25">
      <c r="A3349">
        <v>279</v>
      </c>
      <c r="B3349" t="s">
        <v>293</v>
      </c>
      <c r="C3349" t="s">
        <v>13</v>
      </c>
      <c r="D3349">
        <v>352.47</v>
      </c>
      <c r="E3349">
        <v>1.6</v>
      </c>
      <c r="F3349">
        <v>395</v>
      </c>
      <c r="G3349">
        <v>12</v>
      </c>
      <c r="H3349">
        <v>633</v>
      </c>
      <c r="I3349" s="6">
        <f>ecommerce_sales_analysis[[#This Row],[Sales]]*ecommerce_sales_analysis[[#This Row],[price]]</f>
        <v>223113.51</v>
      </c>
    </row>
    <row r="3350" spans="1:9" x14ac:dyDescent="0.25">
      <c r="A3350">
        <v>280</v>
      </c>
      <c r="B3350" t="s">
        <v>294</v>
      </c>
      <c r="C3350" t="s">
        <v>13</v>
      </c>
      <c r="D3350">
        <v>398.92</v>
      </c>
      <c r="E3350">
        <v>3</v>
      </c>
      <c r="F3350">
        <v>450</v>
      </c>
      <c r="G3350">
        <v>1</v>
      </c>
      <c r="H3350">
        <v>527</v>
      </c>
      <c r="I3350" s="6">
        <f>ecommerce_sales_analysis[[#This Row],[Sales]]*ecommerce_sales_analysis[[#This Row],[price]]</f>
        <v>210230.84</v>
      </c>
    </row>
    <row r="3351" spans="1:9" x14ac:dyDescent="0.25">
      <c r="A3351">
        <v>280</v>
      </c>
      <c r="B3351" t="s">
        <v>294</v>
      </c>
      <c r="C3351" t="s">
        <v>13</v>
      </c>
      <c r="D3351">
        <v>398.92</v>
      </c>
      <c r="E3351">
        <v>3</v>
      </c>
      <c r="F3351">
        <v>450</v>
      </c>
      <c r="G3351">
        <v>2</v>
      </c>
      <c r="H3351">
        <v>987</v>
      </c>
      <c r="I3351" s="6">
        <f>ecommerce_sales_analysis[[#This Row],[Sales]]*ecommerce_sales_analysis[[#This Row],[price]]</f>
        <v>393734.04000000004</v>
      </c>
    </row>
    <row r="3352" spans="1:9" x14ac:dyDescent="0.25">
      <c r="A3352">
        <v>280</v>
      </c>
      <c r="B3352" t="s">
        <v>294</v>
      </c>
      <c r="C3352" t="s">
        <v>13</v>
      </c>
      <c r="D3352">
        <v>398.92</v>
      </c>
      <c r="E3352">
        <v>3</v>
      </c>
      <c r="F3352">
        <v>450</v>
      </c>
      <c r="G3352">
        <v>3</v>
      </c>
      <c r="H3352">
        <v>189</v>
      </c>
      <c r="I3352" s="6">
        <f>ecommerce_sales_analysis[[#This Row],[Sales]]*ecommerce_sales_analysis[[#This Row],[price]]</f>
        <v>75395.88</v>
      </c>
    </row>
    <row r="3353" spans="1:9" x14ac:dyDescent="0.25">
      <c r="A3353">
        <v>280</v>
      </c>
      <c r="B3353" t="s">
        <v>294</v>
      </c>
      <c r="C3353" t="s">
        <v>13</v>
      </c>
      <c r="D3353">
        <v>398.92</v>
      </c>
      <c r="E3353">
        <v>3</v>
      </c>
      <c r="F3353">
        <v>450</v>
      </c>
      <c r="G3353">
        <v>4</v>
      </c>
      <c r="H3353">
        <v>620</v>
      </c>
      <c r="I3353" s="6">
        <f>ecommerce_sales_analysis[[#This Row],[Sales]]*ecommerce_sales_analysis[[#This Row],[price]]</f>
        <v>247330.40000000002</v>
      </c>
    </row>
    <row r="3354" spans="1:9" x14ac:dyDescent="0.25">
      <c r="A3354">
        <v>280</v>
      </c>
      <c r="B3354" t="s">
        <v>294</v>
      </c>
      <c r="C3354" t="s">
        <v>13</v>
      </c>
      <c r="D3354">
        <v>398.92</v>
      </c>
      <c r="E3354">
        <v>3</v>
      </c>
      <c r="F3354">
        <v>450</v>
      </c>
      <c r="G3354">
        <v>5</v>
      </c>
      <c r="H3354">
        <v>346</v>
      </c>
      <c r="I3354" s="6">
        <f>ecommerce_sales_analysis[[#This Row],[Sales]]*ecommerce_sales_analysis[[#This Row],[price]]</f>
        <v>138026.32</v>
      </c>
    </row>
    <row r="3355" spans="1:9" x14ac:dyDescent="0.25">
      <c r="A3355">
        <v>280</v>
      </c>
      <c r="B3355" t="s">
        <v>294</v>
      </c>
      <c r="C3355" t="s">
        <v>13</v>
      </c>
      <c r="D3355">
        <v>398.92</v>
      </c>
      <c r="E3355">
        <v>3</v>
      </c>
      <c r="F3355">
        <v>450</v>
      </c>
      <c r="G3355">
        <v>6</v>
      </c>
      <c r="H3355">
        <v>971</v>
      </c>
      <c r="I3355" s="6">
        <f>ecommerce_sales_analysis[[#This Row],[Sales]]*ecommerce_sales_analysis[[#This Row],[price]]</f>
        <v>387351.32</v>
      </c>
    </row>
    <row r="3356" spans="1:9" x14ac:dyDescent="0.25">
      <c r="A3356">
        <v>280</v>
      </c>
      <c r="B3356" t="s">
        <v>294</v>
      </c>
      <c r="C3356" t="s">
        <v>13</v>
      </c>
      <c r="D3356">
        <v>398.92</v>
      </c>
      <c r="E3356">
        <v>3</v>
      </c>
      <c r="F3356">
        <v>450</v>
      </c>
      <c r="G3356">
        <v>7</v>
      </c>
      <c r="H3356">
        <v>797</v>
      </c>
      <c r="I3356" s="6">
        <f>ecommerce_sales_analysis[[#This Row],[Sales]]*ecommerce_sales_analysis[[#This Row],[price]]</f>
        <v>317939.24</v>
      </c>
    </row>
    <row r="3357" spans="1:9" x14ac:dyDescent="0.25">
      <c r="A3357">
        <v>280</v>
      </c>
      <c r="B3357" t="s">
        <v>294</v>
      </c>
      <c r="C3357" t="s">
        <v>13</v>
      </c>
      <c r="D3357">
        <v>398.92</v>
      </c>
      <c r="E3357">
        <v>3</v>
      </c>
      <c r="F3357">
        <v>450</v>
      </c>
      <c r="G3357">
        <v>8</v>
      </c>
      <c r="H3357">
        <v>111</v>
      </c>
      <c r="I3357" s="6">
        <f>ecommerce_sales_analysis[[#This Row],[Sales]]*ecommerce_sales_analysis[[#This Row],[price]]</f>
        <v>44280.12</v>
      </c>
    </row>
    <row r="3358" spans="1:9" x14ac:dyDescent="0.25">
      <c r="A3358">
        <v>280</v>
      </c>
      <c r="B3358" t="s">
        <v>294</v>
      </c>
      <c r="C3358" t="s">
        <v>13</v>
      </c>
      <c r="D3358">
        <v>398.92</v>
      </c>
      <c r="E3358">
        <v>3</v>
      </c>
      <c r="F3358">
        <v>450</v>
      </c>
      <c r="G3358">
        <v>9</v>
      </c>
      <c r="H3358">
        <v>546</v>
      </c>
      <c r="I3358" s="6">
        <f>ecommerce_sales_analysis[[#This Row],[Sales]]*ecommerce_sales_analysis[[#This Row],[price]]</f>
        <v>217810.32</v>
      </c>
    </row>
    <row r="3359" spans="1:9" x14ac:dyDescent="0.25">
      <c r="A3359">
        <v>280</v>
      </c>
      <c r="B3359" t="s">
        <v>294</v>
      </c>
      <c r="C3359" t="s">
        <v>13</v>
      </c>
      <c r="D3359">
        <v>398.92</v>
      </c>
      <c r="E3359">
        <v>3</v>
      </c>
      <c r="F3359">
        <v>450</v>
      </c>
      <c r="G3359">
        <v>10</v>
      </c>
      <c r="H3359">
        <v>305</v>
      </c>
      <c r="I3359" s="6">
        <f>ecommerce_sales_analysis[[#This Row],[Sales]]*ecommerce_sales_analysis[[#This Row],[price]]</f>
        <v>121670.6</v>
      </c>
    </row>
    <row r="3360" spans="1:9" x14ac:dyDescent="0.25">
      <c r="A3360">
        <v>280</v>
      </c>
      <c r="B3360" t="s">
        <v>294</v>
      </c>
      <c r="C3360" t="s">
        <v>13</v>
      </c>
      <c r="D3360">
        <v>398.92</v>
      </c>
      <c r="E3360">
        <v>3</v>
      </c>
      <c r="F3360">
        <v>450</v>
      </c>
      <c r="G3360">
        <v>11</v>
      </c>
      <c r="H3360">
        <v>455</v>
      </c>
      <c r="I3360" s="6">
        <f>ecommerce_sales_analysis[[#This Row],[Sales]]*ecommerce_sales_analysis[[#This Row],[price]]</f>
        <v>181508.6</v>
      </c>
    </row>
    <row r="3361" spans="1:9" x14ac:dyDescent="0.25">
      <c r="A3361">
        <v>280</v>
      </c>
      <c r="B3361" t="s">
        <v>294</v>
      </c>
      <c r="C3361" t="s">
        <v>13</v>
      </c>
      <c r="D3361">
        <v>398.92</v>
      </c>
      <c r="E3361">
        <v>3</v>
      </c>
      <c r="F3361">
        <v>450</v>
      </c>
      <c r="G3361">
        <v>12</v>
      </c>
      <c r="H3361">
        <v>333</v>
      </c>
      <c r="I3361" s="6">
        <f>ecommerce_sales_analysis[[#This Row],[Sales]]*ecommerce_sales_analysis[[#This Row],[price]]</f>
        <v>132840.36000000002</v>
      </c>
    </row>
    <row r="3362" spans="1:9" x14ac:dyDescent="0.25">
      <c r="A3362">
        <v>281</v>
      </c>
      <c r="B3362" t="s">
        <v>295</v>
      </c>
      <c r="C3362" t="s">
        <v>11</v>
      </c>
      <c r="D3362">
        <v>445.55</v>
      </c>
      <c r="E3362">
        <v>3.5</v>
      </c>
      <c r="F3362">
        <v>943</v>
      </c>
      <c r="G3362">
        <v>1</v>
      </c>
      <c r="H3362">
        <v>648</v>
      </c>
      <c r="I3362" s="6">
        <f>ecommerce_sales_analysis[[#This Row],[Sales]]*ecommerce_sales_analysis[[#This Row],[price]]</f>
        <v>288716.40000000002</v>
      </c>
    </row>
    <row r="3363" spans="1:9" x14ac:dyDescent="0.25">
      <c r="A3363">
        <v>281</v>
      </c>
      <c r="B3363" t="s">
        <v>295</v>
      </c>
      <c r="C3363" t="s">
        <v>11</v>
      </c>
      <c r="D3363">
        <v>445.55</v>
      </c>
      <c r="E3363">
        <v>3.5</v>
      </c>
      <c r="F3363">
        <v>943</v>
      </c>
      <c r="G3363">
        <v>2</v>
      </c>
      <c r="H3363">
        <v>206</v>
      </c>
      <c r="I3363" s="6">
        <f>ecommerce_sales_analysis[[#This Row],[Sales]]*ecommerce_sales_analysis[[#This Row],[price]]</f>
        <v>91783.3</v>
      </c>
    </row>
    <row r="3364" spans="1:9" x14ac:dyDescent="0.25">
      <c r="A3364">
        <v>281</v>
      </c>
      <c r="B3364" t="s">
        <v>295</v>
      </c>
      <c r="C3364" t="s">
        <v>11</v>
      </c>
      <c r="D3364">
        <v>445.55</v>
      </c>
      <c r="E3364">
        <v>3.5</v>
      </c>
      <c r="F3364">
        <v>943</v>
      </c>
      <c r="G3364">
        <v>3</v>
      </c>
      <c r="H3364">
        <v>267</v>
      </c>
      <c r="I3364" s="6">
        <f>ecommerce_sales_analysis[[#This Row],[Sales]]*ecommerce_sales_analysis[[#This Row],[price]]</f>
        <v>118961.85</v>
      </c>
    </row>
    <row r="3365" spans="1:9" x14ac:dyDescent="0.25">
      <c r="A3365">
        <v>281</v>
      </c>
      <c r="B3365" t="s">
        <v>295</v>
      </c>
      <c r="C3365" t="s">
        <v>11</v>
      </c>
      <c r="D3365">
        <v>445.55</v>
      </c>
      <c r="E3365">
        <v>3.5</v>
      </c>
      <c r="F3365">
        <v>943</v>
      </c>
      <c r="G3365">
        <v>4</v>
      </c>
      <c r="H3365">
        <v>275</v>
      </c>
      <c r="I3365" s="6">
        <f>ecommerce_sales_analysis[[#This Row],[Sales]]*ecommerce_sales_analysis[[#This Row],[price]]</f>
        <v>122526.25</v>
      </c>
    </row>
    <row r="3366" spans="1:9" x14ac:dyDescent="0.25">
      <c r="A3366">
        <v>281</v>
      </c>
      <c r="B3366" t="s">
        <v>295</v>
      </c>
      <c r="C3366" t="s">
        <v>11</v>
      </c>
      <c r="D3366">
        <v>445.55</v>
      </c>
      <c r="E3366">
        <v>3.5</v>
      </c>
      <c r="F3366">
        <v>943</v>
      </c>
      <c r="G3366">
        <v>5</v>
      </c>
      <c r="H3366">
        <v>309</v>
      </c>
      <c r="I3366" s="6">
        <f>ecommerce_sales_analysis[[#This Row],[Sales]]*ecommerce_sales_analysis[[#This Row],[price]]</f>
        <v>137674.95000000001</v>
      </c>
    </row>
    <row r="3367" spans="1:9" x14ac:dyDescent="0.25">
      <c r="A3367">
        <v>281</v>
      </c>
      <c r="B3367" t="s">
        <v>295</v>
      </c>
      <c r="C3367" t="s">
        <v>11</v>
      </c>
      <c r="D3367">
        <v>445.55</v>
      </c>
      <c r="E3367">
        <v>3.5</v>
      </c>
      <c r="F3367">
        <v>943</v>
      </c>
      <c r="G3367">
        <v>6</v>
      </c>
      <c r="H3367">
        <v>609</v>
      </c>
      <c r="I3367" s="6">
        <f>ecommerce_sales_analysis[[#This Row],[Sales]]*ecommerce_sales_analysis[[#This Row],[price]]</f>
        <v>271339.95</v>
      </c>
    </row>
    <row r="3368" spans="1:9" x14ac:dyDescent="0.25">
      <c r="A3368">
        <v>281</v>
      </c>
      <c r="B3368" t="s">
        <v>295</v>
      </c>
      <c r="C3368" t="s">
        <v>11</v>
      </c>
      <c r="D3368">
        <v>445.55</v>
      </c>
      <c r="E3368">
        <v>3.5</v>
      </c>
      <c r="F3368">
        <v>943</v>
      </c>
      <c r="G3368">
        <v>7</v>
      </c>
      <c r="H3368">
        <v>309</v>
      </c>
      <c r="I3368" s="6">
        <f>ecommerce_sales_analysis[[#This Row],[Sales]]*ecommerce_sales_analysis[[#This Row],[price]]</f>
        <v>137674.95000000001</v>
      </c>
    </row>
    <row r="3369" spans="1:9" x14ac:dyDescent="0.25">
      <c r="A3369">
        <v>281</v>
      </c>
      <c r="B3369" t="s">
        <v>295</v>
      </c>
      <c r="C3369" t="s">
        <v>11</v>
      </c>
      <c r="D3369">
        <v>445.55</v>
      </c>
      <c r="E3369">
        <v>3.5</v>
      </c>
      <c r="F3369">
        <v>943</v>
      </c>
      <c r="G3369">
        <v>8</v>
      </c>
      <c r="H3369">
        <v>408</v>
      </c>
      <c r="I3369" s="6">
        <f>ecommerce_sales_analysis[[#This Row],[Sales]]*ecommerce_sales_analysis[[#This Row],[price]]</f>
        <v>181784.4</v>
      </c>
    </row>
    <row r="3370" spans="1:9" x14ac:dyDescent="0.25">
      <c r="A3370">
        <v>281</v>
      </c>
      <c r="B3370" t="s">
        <v>295</v>
      </c>
      <c r="C3370" t="s">
        <v>11</v>
      </c>
      <c r="D3370">
        <v>445.55</v>
      </c>
      <c r="E3370">
        <v>3.5</v>
      </c>
      <c r="F3370">
        <v>943</v>
      </c>
      <c r="G3370">
        <v>9</v>
      </c>
      <c r="H3370">
        <v>998</v>
      </c>
      <c r="I3370" s="6">
        <f>ecommerce_sales_analysis[[#This Row],[Sales]]*ecommerce_sales_analysis[[#This Row],[price]]</f>
        <v>444658.9</v>
      </c>
    </row>
    <row r="3371" spans="1:9" x14ac:dyDescent="0.25">
      <c r="A3371">
        <v>281</v>
      </c>
      <c r="B3371" t="s">
        <v>295</v>
      </c>
      <c r="C3371" t="s">
        <v>11</v>
      </c>
      <c r="D3371">
        <v>445.55</v>
      </c>
      <c r="E3371">
        <v>3.5</v>
      </c>
      <c r="F3371">
        <v>943</v>
      </c>
      <c r="G3371">
        <v>10</v>
      </c>
      <c r="H3371">
        <v>877</v>
      </c>
      <c r="I3371" s="6">
        <f>ecommerce_sales_analysis[[#This Row],[Sales]]*ecommerce_sales_analysis[[#This Row],[price]]</f>
        <v>390747.35000000003</v>
      </c>
    </row>
    <row r="3372" spans="1:9" x14ac:dyDescent="0.25">
      <c r="A3372">
        <v>281</v>
      </c>
      <c r="B3372" t="s">
        <v>295</v>
      </c>
      <c r="C3372" t="s">
        <v>11</v>
      </c>
      <c r="D3372">
        <v>445.55</v>
      </c>
      <c r="E3372">
        <v>3.5</v>
      </c>
      <c r="F3372">
        <v>943</v>
      </c>
      <c r="G3372">
        <v>11</v>
      </c>
      <c r="H3372">
        <v>268</v>
      </c>
      <c r="I3372" s="6">
        <f>ecommerce_sales_analysis[[#This Row],[Sales]]*ecommerce_sales_analysis[[#This Row],[price]]</f>
        <v>119407.40000000001</v>
      </c>
    </row>
    <row r="3373" spans="1:9" x14ac:dyDescent="0.25">
      <c r="A3373">
        <v>281</v>
      </c>
      <c r="B3373" t="s">
        <v>295</v>
      </c>
      <c r="C3373" t="s">
        <v>11</v>
      </c>
      <c r="D3373">
        <v>445.55</v>
      </c>
      <c r="E3373">
        <v>3.5</v>
      </c>
      <c r="F3373">
        <v>943</v>
      </c>
      <c r="G3373">
        <v>12</v>
      </c>
      <c r="H3373">
        <v>714</v>
      </c>
      <c r="I3373" s="6">
        <f>ecommerce_sales_analysis[[#This Row],[Sales]]*ecommerce_sales_analysis[[#This Row],[price]]</f>
        <v>318122.7</v>
      </c>
    </row>
    <row r="3374" spans="1:9" x14ac:dyDescent="0.25">
      <c r="A3374">
        <v>282</v>
      </c>
      <c r="B3374" t="s">
        <v>296</v>
      </c>
      <c r="C3374" t="s">
        <v>16</v>
      </c>
      <c r="D3374">
        <v>172.31</v>
      </c>
      <c r="E3374">
        <v>3.8</v>
      </c>
      <c r="F3374">
        <v>364</v>
      </c>
      <c r="G3374">
        <v>1</v>
      </c>
      <c r="H3374">
        <v>328</v>
      </c>
      <c r="I3374" s="6">
        <f>ecommerce_sales_analysis[[#This Row],[Sales]]*ecommerce_sales_analysis[[#This Row],[price]]</f>
        <v>56517.68</v>
      </c>
    </row>
    <row r="3375" spans="1:9" x14ac:dyDescent="0.25">
      <c r="A3375">
        <v>282</v>
      </c>
      <c r="B3375" t="s">
        <v>296</v>
      </c>
      <c r="C3375" t="s">
        <v>16</v>
      </c>
      <c r="D3375">
        <v>172.31</v>
      </c>
      <c r="E3375">
        <v>3.8</v>
      </c>
      <c r="F3375">
        <v>364</v>
      </c>
      <c r="G3375">
        <v>2</v>
      </c>
      <c r="H3375">
        <v>128</v>
      </c>
      <c r="I3375" s="6">
        <f>ecommerce_sales_analysis[[#This Row],[Sales]]*ecommerce_sales_analysis[[#This Row],[price]]</f>
        <v>22055.68</v>
      </c>
    </row>
    <row r="3376" spans="1:9" x14ac:dyDescent="0.25">
      <c r="A3376">
        <v>282</v>
      </c>
      <c r="B3376" t="s">
        <v>296</v>
      </c>
      <c r="C3376" t="s">
        <v>16</v>
      </c>
      <c r="D3376">
        <v>172.31</v>
      </c>
      <c r="E3376">
        <v>3.8</v>
      </c>
      <c r="F3376">
        <v>364</v>
      </c>
      <c r="G3376">
        <v>3</v>
      </c>
      <c r="H3376">
        <v>320</v>
      </c>
      <c r="I3376" s="6">
        <f>ecommerce_sales_analysis[[#This Row],[Sales]]*ecommerce_sales_analysis[[#This Row],[price]]</f>
        <v>55139.199999999997</v>
      </c>
    </row>
    <row r="3377" spans="1:9" x14ac:dyDescent="0.25">
      <c r="A3377">
        <v>282</v>
      </c>
      <c r="B3377" t="s">
        <v>296</v>
      </c>
      <c r="C3377" t="s">
        <v>16</v>
      </c>
      <c r="D3377">
        <v>172.31</v>
      </c>
      <c r="E3377">
        <v>3.8</v>
      </c>
      <c r="F3377">
        <v>364</v>
      </c>
      <c r="G3377">
        <v>4</v>
      </c>
      <c r="H3377">
        <v>72</v>
      </c>
      <c r="I3377" s="6">
        <f>ecommerce_sales_analysis[[#This Row],[Sales]]*ecommerce_sales_analysis[[#This Row],[price]]</f>
        <v>12406.32</v>
      </c>
    </row>
    <row r="3378" spans="1:9" x14ac:dyDescent="0.25">
      <c r="A3378">
        <v>282</v>
      </c>
      <c r="B3378" t="s">
        <v>296</v>
      </c>
      <c r="C3378" t="s">
        <v>16</v>
      </c>
      <c r="D3378">
        <v>172.31</v>
      </c>
      <c r="E3378">
        <v>3.8</v>
      </c>
      <c r="F3378">
        <v>364</v>
      </c>
      <c r="G3378">
        <v>5</v>
      </c>
      <c r="H3378">
        <v>385</v>
      </c>
      <c r="I3378" s="6">
        <f>ecommerce_sales_analysis[[#This Row],[Sales]]*ecommerce_sales_analysis[[#This Row],[price]]</f>
        <v>66339.350000000006</v>
      </c>
    </row>
    <row r="3379" spans="1:9" x14ac:dyDescent="0.25">
      <c r="A3379">
        <v>282</v>
      </c>
      <c r="B3379" t="s">
        <v>296</v>
      </c>
      <c r="C3379" t="s">
        <v>16</v>
      </c>
      <c r="D3379">
        <v>172.31</v>
      </c>
      <c r="E3379">
        <v>3.8</v>
      </c>
      <c r="F3379">
        <v>364</v>
      </c>
      <c r="G3379">
        <v>6</v>
      </c>
      <c r="H3379">
        <v>419</v>
      </c>
      <c r="I3379" s="6">
        <f>ecommerce_sales_analysis[[#This Row],[Sales]]*ecommerce_sales_analysis[[#This Row],[price]]</f>
        <v>72197.89</v>
      </c>
    </row>
    <row r="3380" spans="1:9" x14ac:dyDescent="0.25">
      <c r="A3380">
        <v>282</v>
      </c>
      <c r="B3380" t="s">
        <v>296</v>
      </c>
      <c r="C3380" t="s">
        <v>16</v>
      </c>
      <c r="D3380">
        <v>172.31</v>
      </c>
      <c r="E3380">
        <v>3.8</v>
      </c>
      <c r="F3380">
        <v>364</v>
      </c>
      <c r="G3380">
        <v>7</v>
      </c>
      <c r="H3380">
        <v>35</v>
      </c>
      <c r="I3380" s="6">
        <f>ecommerce_sales_analysis[[#This Row],[Sales]]*ecommerce_sales_analysis[[#This Row],[price]]</f>
        <v>6030.85</v>
      </c>
    </row>
    <row r="3381" spans="1:9" x14ac:dyDescent="0.25">
      <c r="A3381">
        <v>282</v>
      </c>
      <c r="B3381" t="s">
        <v>296</v>
      </c>
      <c r="C3381" t="s">
        <v>16</v>
      </c>
      <c r="D3381">
        <v>172.31</v>
      </c>
      <c r="E3381">
        <v>3.8</v>
      </c>
      <c r="F3381">
        <v>364</v>
      </c>
      <c r="G3381">
        <v>8</v>
      </c>
      <c r="H3381">
        <v>6</v>
      </c>
      <c r="I3381" s="6">
        <f>ecommerce_sales_analysis[[#This Row],[Sales]]*ecommerce_sales_analysis[[#This Row],[price]]</f>
        <v>1033.8600000000001</v>
      </c>
    </row>
    <row r="3382" spans="1:9" x14ac:dyDescent="0.25">
      <c r="A3382">
        <v>282</v>
      </c>
      <c r="B3382" t="s">
        <v>296</v>
      </c>
      <c r="C3382" t="s">
        <v>16</v>
      </c>
      <c r="D3382">
        <v>172.31</v>
      </c>
      <c r="E3382">
        <v>3.8</v>
      </c>
      <c r="F3382">
        <v>364</v>
      </c>
      <c r="G3382">
        <v>9</v>
      </c>
      <c r="H3382">
        <v>636</v>
      </c>
      <c r="I3382" s="6">
        <f>ecommerce_sales_analysis[[#This Row],[Sales]]*ecommerce_sales_analysis[[#This Row],[price]]</f>
        <v>109589.16</v>
      </c>
    </row>
    <row r="3383" spans="1:9" x14ac:dyDescent="0.25">
      <c r="A3383">
        <v>282</v>
      </c>
      <c r="B3383" t="s">
        <v>296</v>
      </c>
      <c r="C3383" t="s">
        <v>16</v>
      </c>
      <c r="D3383">
        <v>172.31</v>
      </c>
      <c r="E3383">
        <v>3.8</v>
      </c>
      <c r="F3383">
        <v>364</v>
      </c>
      <c r="G3383">
        <v>10</v>
      </c>
      <c r="H3383">
        <v>981</v>
      </c>
      <c r="I3383" s="6">
        <f>ecommerce_sales_analysis[[#This Row],[Sales]]*ecommerce_sales_analysis[[#This Row],[price]]</f>
        <v>169036.11000000002</v>
      </c>
    </row>
    <row r="3384" spans="1:9" x14ac:dyDescent="0.25">
      <c r="A3384">
        <v>282</v>
      </c>
      <c r="B3384" t="s">
        <v>296</v>
      </c>
      <c r="C3384" t="s">
        <v>16</v>
      </c>
      <c r="D3384">
        <v>172.31</v>
      </c>
      <c r="E3384">
        <v>3.8</v>
      </c>
      <c r="F3384">
        <v>364</v>
      </c>
      <c r="G3384">
        <v>11</v>
      </c>
      <c r="H3384">
        <v>630</v>
      </c>
      <c r="I3384" s="6">
        <f>ecommerce_sales_analysis[[#This Row],[Sales]]*ecommerce_sales_analysis[[#This Row],[price]]</f>
        <v>108555.3</v>
      </c>
    </row>
    <row r="3385" spans="1:9" x14ac:dyDescent="0.25">
      <c r="A3385">
        <v>282</v>
      </c>
      <c r="B3385" t="s">
        <v>296</v>
      </c>
      <c r="C3385" t="s">
        <v>16</v>
      </c>
      <c r="D3385">
        <v>172.31</v>
      </c>
      <c r="E3385">
        <v>3.8</v>
      </c>
      <c r="F3385">
        <v>364</v>
      </c>
      <c r="G3385">
        <v>12</v>
      </c>
      <c r="H3385">
        <v>966</v>
      </c>
      <c r="I3385" s="6">
        <f>ecommerce_sales_analysis[[#This Row],[Sales]]*ecommerce_sales_analysis[[#This Row],[price]]</f>
        <v>166451.46</v>
      </c>
    </row>
    <row r="3386" spans="1:9" x14ac:dyDescent="0.25">
      <c r="A3386">
        <v>283</v>
      </c>
      <c r="B3386" t="s">
        <v>297</v>
      </c>
      <c r="C3386" t="s">
        <v>38</v>
      </c>
      <c r="D3386">
        <v>190.91</v>
      </c>
      <c r="E3386">
        <v>3.2</v>
      </c>
      <c r="F3386">
        <v>876</v>
      </c>
      <c r="G3386">
        <v>1</v>
      </c>
      <c r="H3386">
        <v>165</v>
      </c>
      <c r="I3386" s="6">
        <f>ecommerce_sales_analysis[[#This Row],[Sales]]*ecommerce_sales_analysis[[#This Row],[price]]</f>
        <v>31500.149999999998</v>
      </c>
    </row>
    <row r="3387" spans="1:9" x14ac:dyDescent="0.25">
      <c r="A3387">
        <v>283</v>
      </c>
      <c r="B3387" t="s">
        <v>297</v>
      </c>
      <c r="C3387" t="s">
        <v>38</v>
      </c>
      <c r="D3387">
        <v>190.91</v>
      </c>
      <c r="E3387">
        <v>3.2</v>
      </c>
      <c r="F3387">
        <v>876</v>
      </c>
      <c r="G3387">
        <v>2</v>
      </c>
      <c r="H3387">
        <v>822</v>
      </c>
      <c r="I3387" s="6">
        <f>ecommerce_sales_analysis[[#This Row],[Sales]]*ecommerce_sales_analysis[[#This Row],[price]]</f>
        <v>156928.01999999999</v>
      </c>
    </row>
    <row r="3388" spans="1:9" x14ac:dyDescent="0.25">
      <c r="A3388">
        <v>283</v>
      </c>
      <c r="B3388" t="s">
        <v>297</v>
      </c>
      <c r="C3388" t="s">
        <v>38</v>
      </c>
      <c r="D3388">
        <v>190.91</v>
      </c>
      <c r="E3388">
        <v>3.2</v>
      </c>
      <c r="F3388">
        <v>876</v>
      </c>
      <c r="G3388">
        <v>3</v>
      </c>
      <c r="H3388">
        <v>106</v>
      </c>
      <c r="I3388" s="6">
        <f>ecommerce_sales_analysis[[#This Row],[Sales]]*ecommerce_sales_analysis[[#This Row],[price]]</f>
        <v>20236.46</v>
      </c>
    </row>
    <row r="3389" spans="1:9" x14ac:dyDescent="0.25">
      <c r="A3389">
        <v>283</v>
      </c>
      <c r="B3389" t="s">
        <v>297</v>
      </c>
      <c r="C3389" t="s">
        <v>38</v>
      </c>
      <c r="D3389">
        <v>190.91</v>
      </c>
      <c r="E3389">
        <v>3.2</v>
      </c>
      <c r="F3389">
        <v>876</v>
      </c>
      <c r="G3389">
        <v>4</v>
      </c>
      <c r="H3389">
        <v>678</v>
      </c>
      <c r="I3389" s="6">
        <f>ecommerce_sales_analysis[[#This Row],[Sales]]*ecommerce_sales_analysis[[#This Row],[price]]</f>
        <v>129436.98</v>
      </c>
    </row>
    <row r="3390" spans="1:9" x14ac:dyDescent="0.25">
      <c r="A3390">
        <v>283</v>
      </c>
      <c r="B3390" t="s">
        <v>297</v>
      </c>
      <c r="C3390" t="s">
        <v>38</v>
      </c>
      <c r="D3390">
        <v>190.91</v>
      </c>
      <c r="E3390">
        <v>3.2</v>
      </c>
      <c r="F3390">
        <v>876</v>
      </c>
      <c r="G3390">
        <v>5</v>
      </c>
      <c r="H3390">
        <v>208</v>
      </c>
      <c r="I3390" s="6">
        <f>ecommerce_sales_analysis[[#This Row],[Sales]]*ecommerce_sales_analysis[[#This Row],[price]]</f>
        <v>39709.279999999999</v>
      </c>
    </row>
    <row r="3391" spans="1:9" x14ac:dyDescent="0.25">
      <c r="A3391">
        <v>283</v>
      </c>
      <c r="B3391" t="s">
        <v>297</v>
      </c>
      <c r="C3391" t="s">
        <v>38</v>
      </c>
      <c r="D3391">
        <v>190.91</v>
      </c>
      <c r="E3391">
        <v>3.2</v>
      </c>
      <c r="F3391">
        <v>876</v>
      </c>
      <c r="G3391">
        <v>6</v>
      </c>
      <c r="H3391">
        <v>100</v>
      </c>
      <c r="I3391" s="6">
        <f>ecommerce_sales_analysis[[#This Row],[Sales]]*ecommerce_sales_analysis[[#This Row],[price]]</f>
        <v>19091</v>
      </c>
    </row>
    <row r="3392" spans="1:9" x14ac:dyDescent="0.25">
      <c r="A3392">
        <v>283</v>
      </c>
      <c r="B3392" t="s">
        <v>297</v>
      </c>
      <c r="C3392" t="s">
        <v>38</v>
      </c>
      <c r="D3392">
        <v>190.91</v>
      </c>
      <c r="E3392">
        <v>3.2</v>
      </c>
      <c r="F3392">
        <v>876</v>
      </c>
      <c r="G3392">
        <v>7</v>
      </c>
      <c r="H3392">
        <v>438</v>
      </c>
      <c r="I3392" s="6">
        <f>ecommerce_sales_analysis[[#This Row],[Sales]]*ecommerce_sales_analysis[[#This Row],[price]]</f>
        <v>83618.58</v>
      </c>
    </row>
    <row r="3393" spans="1:9" x14ac:dyDescent="0.25">
      <c r="A3393">
        <v>283</v>
      </c>
      <c r="B3393" t="s">
        <v>297</v>
      </c>
      <c r="C3393" t="s">
        <v>38</v>
      </c>
      <c r="D3393">
        <v>190.91</v>
      </c>
      <c r="E3393">
        <v>3.2</v>
      </c>
      <c r="F3393">
        <v>876</v>
      </c>
      <c r="G3393">
        <v>8</v>
      </c>
      <c r="H3393">
        <v>741</v>
      </c>
      <c r="I3393" s="6">
        <f>ecommerce_sales_analysis[[#This Row],[Sales]]*ecommerce_sales_analysis[[#This Row],[price]]</f>
        <v>141464.31</v>
      </c>
    </row>
    <row r="3394" spans="1:9" x14ac:dyDescent="0.25">
      <c r="A3394">
        <v>283</v>
      </c>
      <c r="B3394" t="s">
        <v>297</v>
      </c>
      <c r="C3394" t="s">
        <v>38</v>
      </c>
      <c r="D3394">
        <v>190.91</v>
      </c>
      <c r="E3394">
        <v>3.2</v>
      </c>
      <c r="F3394">
        <v>876</v>
      </c>
      <c r="G3394">
        <v>9</v>
      </c>
      <c r="H3394">
        <v>393</v>
      </c>
      <c r="I3394" s="6">
        <f>ecommerce_sales_analysis[[#This Row],[Sales]]*ecommerce_sales_analysis[[#This Row],[price]]</f>
        <v>75027.63</v>
      </c>
    </row>
    <row r="3395" spans="1:9" x14ac:dyDescent="0.25">
      <c r="A3395">
        <v>283</v>
      </c>
      <c r="B3395" t="s">
        <v>297</v>
      </c>
      <c r="C3395" t="s">
        <v>38</v>
      </c>
      <c r="D3395">
        <v>190.91</v>
      </c>
      <c r="E3395">
        <v>3.2</v>
      </c>
      <c r="F3395">
        <v>876</v>
      </c>
      <c r="G3395">
        <v>10</v>
      </c>
      <c r="H3395">
        <v>394</v>
      </c>
      <c r="I3395" s="6">
        <f>ecommerce_sales_analysis[[#This Row],[Sales]]*ecommerce_sales_analysis[[#This Row],[price]]</f>
        <v>75218.539999999994</v>
      </c>
    </row>
    <row r="3396" spans="1:9" x14ac:dyDescent="0.25">
      <c r="A3396">
        <v>283</v>
      </c>
      <c r="B3396" t="s">
        <v>297</v>
      </c>
      <c r="C3396" t="s">
        <v>38</v>
      </c>
      <c r="D3396">
        <v>190.91</v>
      </c>
      <c r="E3396">
        <v>3.2</v>
      </c>
      <c r="F3396">
        <v>876</v>
      </c>
      <c r="G3396">
        <v>11</v>
      </c>
      <c r="H3396">
        <v>810</v>
      </c>
      <c r="I3396" s="6">
        <f>ecommerce_sales_analysis[[#This Row],[Sales]]*ecommerce_sales_analysis[[#This Row],[price]]</f>
        <v>154637.1</v>
      </c>
    </row>
    <row r="3397" spans="1:9" x14ac:dyDescent="0.25">
      <c r="A3397">
        <v>283</v>
      </c>
      <c r="B3397" t="s">
        <v>297</v>
      </c>
      <c r="C3397" t="s">
        <v>38</v>
      </c>
      <c r="D3397">
        <v>190.91</v>
      </c>
      <c r="E3397">
        <v>3.2</v>
      </c>
      <c r="F3397">
        <v>876</v>
      </c>
      <c r="G3397">
        <v>12</v>
      </c>
      <c r="H3397">
        <v>28</v>
      </c>
      <c r="I3397" s="6">
        <f>ecommerce_sales_analysis[[#This Row],[Sales]]*ecommerce_sales_analysis[[#This Row],[price]]</f>
        <v>5345.48</v>
      </c>
    </row>
    <row r="3398" spans="1:9" x14ac:dyDescent="0.25">
      <c r="A3398">
        <v>284</v>
      </c>
      <c r="B3398" t="s">
        <v>298</v>
      </c>
      <c r="C3398" t="s">
        <v>16</v>
      </c>
      <c r="D3398">
        <v>51.52</v>
      </c>
      <c r="E3398">
        <v>1</v>
      </c>
      <c r="F3398">
        <v>457</v>
      </c>
      <c r="G3398">
        <v>1</v>
      </c>
      <c r="H3398">
        <v>458</v>
      </c>
      <c r="I3398" s="6">
        <f>ecommerce_sales_analysis[[#This Row],[Sales]]*ecommerce_sales_analysis[[#This Row],[price]]</f>
        <v>23596.16</v>
      </c>
    </row>
    <row r="3399" spans="1:9" x14ac:dyDescent="0.25">
      <c r="A3399">
        <v>284</v>
      </c>
      <c r="B3399" t="s">
        <v>298</v>
      </c>
      <c r="C3399" t="s">
        <v>16</v>
      </c>
      <c r="D3399">
        <v>51.52</v>
      </c>
      <c r="E3399">
        <v>1</v>
      </c>
      <c r="F3399">
        <v>457</v>
      </c>
      <c r="G3399">
        <v>2</v>
      </c>
      <c r="H3399">
        <v>2</v>
      </c>
      <c r="I3399" s="6">
        <f>ecommerce_sales_analysis[[#This Row],[Sales]]*ecommerce_sales_analysis[[#This Row],[price]]</f>
        <v>103.04</v>
      </c>
    </row>
    <row r="3400" spans="1:9" x14ac:dyDescent="0.25">
      <c r="A3400">
        <v>284</v>
      </c>
      <c r="B3400" t="s">
        <v>298</v>
      </c>
      <c r="C3400" t="s">
        <v>16</v>
      </c>
      <c r="D3400">
        <v>51.52</v>
      </c>
      <c r="E3400">
        <v>1</v>
      </c>
      <c r="F3400">
        <v>457</v>
      </c>
      <c r="G3400">
        <v>3</v>
      </c>
      <c r="H3400">
        <v>231</v>
      </c>
      <c r="I3400" s="6">
        <f>ecommerce_sales_analysis[[#This Row],[Sales]]*ecommerce_sales_analysis[[#This Row],[price]]</f>
        <v>11901.12</v>
      </c>
    </row>
    <row r="3401" spans="1:9" x14ac:dyDescent="0.25">
      <c r="A3401">
        <v>284</v>
      </c>
      <c r="B3401" t="s">
        <v>298</v>
      </c>
      <c r="C3401" t="s">
        <v>16</v>
      </c>
      <c r="D3401">
        <v>51.52</v>
      </c>
      <c r="E3401">
        <v>1</v>
      </c>
      <c r="F3401">
        <v>457</v>
      </c>
      <c r="G3401">
        <v>4</v>
      </c>
      <c r="H3401">
        <v>771</v>
      </c>
      <c r="I3401" s="6">
        <f>ecommerce_sales_analysis[[#This Row],[Sales]]*ecommerce_sales_analysis[[#This Row],[price]]</f>
        <v>39721.920000000006</v>
      </c>
    </row>
    <row r="3402" spans="1:9" x14ac:dyDescent="0.25">
      <c r="A3402">
        <v>284</v>
      </c>
      <c r="B3402" t="s">
        <v>298</v>
      </c>
      <c r="C3402" t="s">
        <v>16</v>
      </c>
      <c r="D3402">
        <v>51.52</v>
      </c>
      <c r="E3402">
        <v>1</v>
      </c>
      <c r="F3402">
        <v>457</v>
      </c>
      <c r="G3402">
        <v>5</v>
      </c>
      <c r="H3402">
        <v>356</v>
      </c>
      <c r="I3402" s="6">
        <f>ecommerce_sales_analysis[[#This Row],[Sales]]*ecommerce_sales_analysis[[#This Row],[price]]</f>
        <v>18341.120000000003</v>
      </c>
    </row>
    <row r="3403" spans="1:9" x14ac:dyDescent="0.25">
      <c r="A3403">
        <v>284</v>
      </c>
      <c r="B3403" t="s">
        <v>298</v>
      </c>
      <c r="C3403" t="s">
        <v>16</v>
      </c>
      <c r="D3403">
        <v>51.52</v>
      </c>
      <c r="E3403">
        <v>1</v>
      </c>
      <c r="F3403">
        <v>457</v>
      </c>
      <c r="G3403">
        <v>6</v>
      </c>
      <c r="H3403">
        <v>962</v>
      </c>
      <c r="I3403" s="6">
        <f>ecommerce_sales_analysis[[#This Row],[Sales]]*ecommerce_sales_analysis[[#This Row],[price]]</f>
        <v>49562.240000000005</v>
      </c>
    </row>
    <row r="3404" spans="1:9" x14ac:dyDescent="0.25">
      <c r="A3404">
        <v>284</v>
      </c>
      <c r="B3404" t="s">
        <v>298</v>
      </c>
      <c r="C3404" t="s">
        <v>16</v>
      </c>
      <c r="D3404">
        <v>51.52</v>
      </c>
      <c r="E3404">
        <v>1</v>
      </c>
      <c r="F3404">
        <v>457</v>
      </c>
      <c r="G3404">
        <v>7</v>
      </c>
      <c r="H3404">
        <v>728</v>
      </c>
      <c r="I3404" s="6">
        <f>ecommerce_sales_analysis[[#This Row],[Sales]]*ecommerce_sales_analysis[[#This Row],[price]]</f>
        <v>37506.560000000005</v>
      </c>
    </row>
    <row r="3405" spans="1:9" x14ac:dyDescent="0.25">
      <c r="A3405">
        <v>284</v>
      </c>
      <c r="B3405" t="s">
        <v>298</v>
      </c>
      <c r="C3405" t="s">
        <v>16</v>
      </c>
      <c r="D3405">
        <v>51.52</v>
      </c>
      <c r="E3405">
        <v>1</v>
      </c>
      <c r="F3405">
        <v>457</v>
      </c>
      <c r="G3405">
        <v>8</v>
      </c>
      <c r="H3405">
        <v>667</v>
      </c>
      <c r="I3405" s="6">
        <f>ecommerce_sales_analysis[[#This Row],[Sales]]*ecommerce_sales_analysis[[#This Row],[price]]</f>
        <v>34363.840000000004</v>
      </c>
    </row>
    <row r="3406" spans="1:9" x14ac:dyDescent="0.25">
      <c r="A3406">
        <v>284</v>
      </c>
      <c r="B3406" t="s">
        <v>298</v>
      </c>
      <c r="C3406" t="s">
        <v>16</v>
      </c>
      <c r="D3406">
        <v>51.52</v>
      </c>
      <c r="E3406">
        <v>1</v>
      </c>
      <c r="F3406">
        <v>457</v>
      </c>
      <c r="G3406">
        <v>9</v>
      </c>
      <c r="H3406">
        <v>832</v>
      </c>
      <c r="I3406" s="6">
        <f>ecommerce_sales_analysis[[#This Row],[Sales]]*ecommerce_sales_analysis[[#This Row],[price]]</f>
        <v>42864.639999999999</v>
      </c>
    </row>
    <row r="3407" spans="1:9" x14ac:dyDescent="0.25">
      <c r="A3407">
        <v>284</v>
      </c>
      <c r="B3407" t="s">
        <v>298</v>
      </c>
      <c r="C3407" t="s">
        <v>16</v>
      </c>
      <c r="D3407">
        <v>51.52</v>
      </c>
      <c r="E3407">
        <v>1</v>
      </c>
      <c r="F3407">
        <v>457</v>
      </c>
      <c r="G3407">
        <v>10</v>
      </c>
      <c r="H3407">
        <v>73</v>
      </c>
      <c r="I3407" s="6">
        <f>ecommerce_sales_analysis[[#This Row],[Sales]]*ecommerce_sales_analysis[[#This Row],[price]]</f>
        <v>3760.96</v>
      </c>
    </row>
    <row r="3408" spans="1:9" x14ac:dyDescent="0.25">
      <c r="A3408">
        <v>284</v>
      </c>
      <c r="B3408" t="s">
        <v>298</v>
      </c>
      <c r="C3408" t="s">
        <v>16</v>
      </c>
      <c r="D3408">
        <v>51.52</v>
      </c>
      <c r="E3408">
        <v>1</v>
      </c>
      <c r="F3408">
        <v>457</v>
      </c>
      <c r="G3408">
        <v>11</v>
      </c>
      <c r="H3408">
        <v>187</v>
      </c>
      <c r="I3408" s="6">
        <f>ecommerce_sales_analysis[[#This Row],[Sales]]*ecommerce_sales_analysis[[#This Row],[price]]</f>
        <v>9634.24</v>
      </c>
    </row>
    <row r="3409" spans="1:9" x14ac:dyDescent="0.25">
      <c r="A3409">
        <v>284</v>
      </c>
      <c r="B3409" t="s">
        <v>298</v>
      </c>
      <c r="C3409" t="s">
        <v>16</v>
      </c>
      <c r="D3409">
        <v>51.52</v>
      </c>
      <c r="E3409">
        <v>1</v>
      </c>
      <c r="F3409">
        <v>457</v>
      </c>
      <c r="G3409">
        <v>12</v>
      </c>
      <c r="H3409">
        <v>713</v>
      </c>
      <c r="I3409" s="6">
        <f>ecommerce_sales_analysis[[#This Row],[Sales]]*ecommerce_sales_analysis[[#This Row],[price]]</f>
        <v>36733.760000000002</v>
      </c>
    </row>
    <row r="3410" spans="1:9" x14ac:dyDescent="0.25">
      <c r="A3410">
        <v>285</v>
      </c>
      <c r="B3410" t="s">
        <v>299</v>
      </c>
      <c r="C3410" t="s">
        <v>25</v>
      </c>
      <c r="D3410">
        <v>291.25</v>
      </c>
      <c r="E3410">
        <v>2.2999999999999998</v>
      </c>
      <c r="F3410">
        <v>725</v>
      </c>
      <c r="G3410">
        <v>1</v>
      </c>
      <c r="H3410">
        <v>821</v>
      </c>
      <c r="I3410" s="6">
        <f>ecommerce_sales_analysis[[#This Row],[Sales]]*ecommerce_sales_analysis[[#This Row],[price]]</f>
        <v>239116.25</v>
      </c>
    </row>
    <row r="3411" spans="1:9" x14ac:dyDescent="0.25">
      <c r="A3411">
        <v>285</v>
      </c>
      <c r="B3411" t="s">
        <v>299</v>
      </c>
      <c r="C3411" t="s">
        <v>25</v>
      </c>
      <c r="D3411">
        <v>291.25</v>
      </c>
      <c r="E3411">
        <v>2.2999999999999998</v>
      </c>
      <c r="F3411">
        <v>725</v>
      </c>
      <c r="G3411">
        <v>2</v>
      </c>
      <c r="H3411">
        <v>973</v>
      </c>
      <c r="I3411" s="6">
        <f>ecommerce_sales_analysis[[#This Row],[Sales]]*ecommerce_sales_analysis[[#This Row],[price]]</f>
        <v>283386.25</v>
      </c>
    </row>
    <row r="3412" spans="1:9" x14ac:dyDescent="0.25">
      <c r="A3412">
        <v>285</v>
      </c>
      <c r="B3412" t="s">
        <v>299</v>
      </c>
      <c r="C3412" t="s">
        <v>25</v>
      </c>
      <c r="D3412">
        <v>291.25</v>
      </c>
      <c r="E3412">
        <v>2.2999999999999998</v>
      </c>
      <c r="F3412">
        <v>725</v>
      </c>
      <c r="G3412">
        <v>3</v>
      </c>
      <c r="H3412">
        <v>41</v>
      </c>
      <c r="I3412" s="6">
        <f>ecommerce_sales_analysis[[#This Row],[Sales]]*ecommerce_sales_analysis[[#This Row],[price]]</f>
        <v>11941.25</v>
      </c>
    </row>
    <row r="3413" spans="1:9" x14ac:dyDescent="0.25">
      <c r="A3413">
        <v>285</v>
      </c>
      <c r="B3413" t="s">
        <v>299</v>
      </c>
      <c r="C3413" t="s">
        <v>25</v>
      </c>
      <c r="D3413">
        <v>291.25</v>
      </c>
      <c r="E3413">
        <v>2.2999999999999998</v>
      </c>
      <c r="F3413">
        <v>725</v>
      </c>
      <c r="G3413">
        <v>4</v>
      </c>
      <c r="H3413">
        <v>242</v>
      </c>
      <c r="I3413" s="6">
        <f>ecommerce_sales_analysis[[#This Row],[Sales]]*ecommerce_sales_analysis[[#This Row],[price]]</f>
        <v>70482.5</v>
      </c>
    </row>
    <row r="3414" spans="1:9" x14ac:dyDescent="0.25">
      <c r="A3414">
        <v>285</v>
      </c>
      <c r="B3414" t="s">
        <v>299</v>
      </c>
      <c r="C3414" t="s">
        <v>25</v>
      </c>
      <c r="D3414">
        <v>291.25</v>
      </c>
      <c r="E3414">
        <v>2.2999999999999998</v>
      </c>
      <c r="F3414">
        <v>725</v>
      </c>
      <c r="G3414">
        <v>5</v>
      </c>
      <c r="H3414">
        <v>973</v>
      </c>
      <c r="I3414" s="6">
        <f>ecommerce_sales_analysis[[#This Row],[Sales]]*ecommerce_sales_analysis[[#This Row],[price]]</f>
        <v>283386.25</v>
      </c>
    </row>
    <row r="3415" spans="1:9" x14ac:dyDescent="0.25">
      <c r="A3415">
        <v>285</v>
      </c>
      <c r="B3415" t="s">
        <v>299</v>
      </c>
      <c r="C3415" t="s">
        <v>25</v>
      </c>
      <c r="D3415">
        <v>291.25</v>
      </c>
      <c r="E3415">
        <v>2.2999999999999998</v>
      </c>
      <c r="F3415">
        <v>725</v>
      </c>
      <c r="G3415">
        <v>6</v>
      </c>
      <c r="H3415">
        <v>520</v>
      </c>
      <c r="I3415" s="6">
        <f>ecommerce_sales_analysis[[#This Row],[Sales]]*ecommerce_sales_analysis[[#This Row],[price]]</f>
        <v>151450</v>
      </c>
    </row>
    <row r="3416" spans="1:9" x14ac:dyDescent="0.25">
      <c r="A3416">
        <v>285</v>
      </c>
      <c r="B3416" t="s">
        <v>299</v>
      </c>
      <c r="C3416" t="s">
        <v>25</v>
      </c>
      <c r="D3416">
        <v>291.25</v>
      </c>
      <c r="E3416">
        <v>2.2999999999999998</v>
      </c>
      <c r="F3416">
        <v>725</v>
      </c>
      <c r="G3416">
        <v>7</v>
      </c>
      <c r="H3416">
        <v>591</v>
      </c>
      <c r="I3416" s="6">
        <f>ecommerce_sales_analysis[[#This Row],[Sales]]*ecommerce_sales_analysis[[#This Row],[price]]</f>
        <v>172128.75</v>
      </c>
    </row>
    <row r="3417" spans="1:9" x14ac:dyDescent="0.25">
      <c r="A3417">
        <v>285</v>
      </c>
      <c r="B3417" t="s">
        <v>299</v>
      </c>
      <c r="C3417" t="s">
        <v>25</v>
      </c>
      <c r="D3417">
        <v>291.25</v>
      </c>
      <c r="E3417">
        <v>2.2999999999999998</v>
      </c>
      <c r="F3417">
        <v>725</v>
      </c>
      <c r="G3417">
        <v>8</v>
      </c>
      <c r="H3417">
        <v>196</v>
      </c>
      <c r="I3417" s="6">
        <f>ecommerce_sales_analysis[[#This Row],[Sales]]*ecommerce_sales_analysis[[#This Row],[price]]</f>
        <v>57085</v>
      </c>
    </row>
    <row r="3418" spans="1:9" x14ac:dyDescent="0.25">
      <c r="A3418">
        <v>285</v>
      </c>
      <c r="B3418" t="s">
        <v>299</v>
      </c>
      <c r="C3418" t="s">
        <v>25</v>
      </c>
      <c r="D3418">
        <v>291.25</v>
      </c>
      <c r="E3418">
        <v>2.2999999999999998</v>
      </c>
      <c r="F3418">
        <v>725</v>
      </c>
      <c r="G3418">
        <v>9</v>
      </c>
      <c r="H3418">
        <v>41</v>
      </c>
      <c r="I3418" s="6">
        <f>ecommerce_sales_analysis[[#This Row],[Sales]]*ecommerce_sales_analysis[[#This Row],[price]]</f>
        <v>11941.25</v>
      </c>
    </row>
    <row r="3419" spans="1:9" x14ac:dyDescent="0.25">
      <c r="A3419">
        <v>285</v>
      </c>
      <c r="B3419" t="s">
        <v>299</v>
      </c>
      <c r="C3419" t="s">
        <v>25</v>
      </c>
      <c r="D3419">
        <v>291.25</v>
      </c>
      <c r="E3419">
        <v>2.2999999999999998</v>
      </c>
      <c r="F3419">
        <v>725</v>
      </c>
      <c r="G3419">
        <v>10</v>
      </c>
      <c r="H3419">
        <v>186</v>
      </c>
      <c r="I3419" s="6">
        <f>ecommerce_sales_analysis[[#This Row],[Sales]]*ecommerce_sales_analysis[[#This Row],[price]]</f>
        <v>54172.5</v>
      </c>
    </row>
    <row r="3420" spans="1:9" x14ac:dyDescent="0.25">
      <c r="A3420">
        <v>285</v>
      </c>
      <c r="B3420" t="s">
        <v>299</v>
      </c>
      <c r="C3420" t="s">
        <v>25</v>
      </c>
      <c r="D3420">
        <v>291.25</v>
      </c>
      <c r="E3420">
        <v>2.2999999999999998</v>
      </c>
      <c r="F3420">
        <v>725</v>
      </c>
      <c r="G3420">
        <v>11</v>
      </c>
      <c r="H3420">
        <v>568</v>
      </c>
      <c r="I3420" s="6">
        <f>ecommerce_sales_analysis[[#This Row],[Sales]]*ecommerce_sales_analysis[[#This Row],[price]]</f>
        <v>165430</v>
      </c>
    </row>
    <row r="3421" spans="1:9" x14ac:dyDescent="0.25">
      <c r="A3421">
        <v>285</v>
      </c>
      <c r="B3421" t="s">
        <v>299</v>
      </c>
      <c r="C3421" t="s">
        <v>25</v>
      </c>
      <c r="D3421">
        <v>291.25</v>
      </c>
      <c r="E3421">
        <v>2.2999999999999998</v>
      </c>
      <c r="F3421">
        <v>725</v>
      </c>
      <c r="G3421">
        <v>12</v>
      </c>
      <c r="H3421">
        <v>92</v>
      </c>
      <c r="I3421" s="6">
        <f>ecommerce_sales_analysis[[#This Row],[Sales]]*ecommerce_sales_analysis[[#This Row],[price]]</f>
        <v>26795</v>
      </c>
    </row>
    <row r="3422" spans="1:9" x14ac:dyDescent="0.25">
      <c r="A3422">
        <v>286</v>
      </c>
      <c r="B3422" t="s">
        <v>300</v>
      </c>
      <c r="C3422" t="s">
        <v>9</v>
      </c>
      <c r="D3422">
        <v>22.79</v>
      </c>
      <c r="E3422">
        <v>3.1</v>
      </c>
      <c r="F3422">
        <v>728</v>
      </c>
      <c r="G3422">
        <v>1</v>
      </c>
      <c r="H3422">
        <v>951</v>
      </c>
      <c r="I3422" s="6">
        <f>ecommerce_sales_analysis[[#This Row],[Sales]]*ecommerce_sales_analysis[[#This Row],[price]]</f>
        <v>21673.29</v>
      </c>
    </row>
    <row r="3423" spans="1:9" x14ac:dyDescent="0.25">
      <c r="A3423">
        <v>286</v>
      </c>
      <c r="B3423" t="s">
        <v>300</v>
      </c>
      <c r="C3423" t="s">
        <v>9</v>
      </c>
      <c r="D3423">
        <v>22.79</v>
      </c>
      <c r="E3423">
        <v>3.1</v>
      </c>
      <c r="F3423">
        <v>728</v>
      </c>
      <c r="G3423">
        <v>2</v>
      </c>
      <c r="H3423">
        <v>933</v>
      </c>
      <c r="I3423" s="6">
        <f>ecommerce_sales_analysis[[#This Row],[Sales]]*ecommerce_sales_analysis[[#This Row],[price]]</f>
        <v>21263.07</v>
      </c>
    </row>
    <row r="3424" spans="1:9" x14ac:dyDescent="0.25">
      <c r="A3424">
        <v>286</v>
      </c>
      <c r="B3424" t="s">
        <v>300</v>
      </c>
      <c r="C3424" t="s">
        <v>9</v>
      </c>
      <c r="D3424">
        <v>22.79</v>
      </c>
      <c r="E3424">
        <v>3.1</v>
      </c>
      <c r="F3424">
        <v>728</v>
      </c>
      <c r="G3424">
        <v>3</v>
      </c>
      <c r="H3424">
        <v>701</v>
      </c>
      <c r="I3424" s="6">
        <f>ecommerce_sales_analysis[[#This Row],[Sales]]*ecommerce_sales_analysis[[#This Row],[price]]</f>
        <v>15975.789999999999</v>
      </c>
    </row>
    <row r="3425" spans="1:9" x14ac:dyDescent="0.25">
      <c r="A3425">
        <v>286</v>
      </c>
      <c r="B3425" t="s">
        <v>300</v>
      </c>
      <c r="C3425" t="s">
        <v>9</v>
      </c>
      <c r="D3425">
        <v>22.79</v>
      </c>
      <c r="E3425">
        <v>3.1</v>
      </c>
      <c r="F3425">
        <v>728</v>
      </c>
      <c r="G3425">
        <v>4</v>
      </c>
      <c r="H3425">
        <v>786</v>
      </c>
      <c r="I3425" s="6">
        <f>ecommerce_sales_analysis[[#This Row],[Sales]]*ecommerce_sales_analysis[[#This Row],[price]]</f>
        <v>17912.939999999999</v>
      </c>
    </row>
    <row r="3426" spans="1:9" x14ac:dyDescent="0.25">
      <c r="A3426">
        <v>286</v>
      </c>
      <c r="B3426" t="s">
        <v>300</v>
      </c>
      <c r="C3426" t="s">
        <v>9</v>
      </c>
      <c r="D3426">
        <v>22.79</v>
      </c>
      <c r="E3426">
        <v>3.1</v>
      </c>
      <c r="F3426">
        <v>728</v>
      </c>
      <c r="G3426">
        <v>5</v>
      </c>
      <c r="H3426">
        <v>600</v>
      </c>
      <c r="I3426" s="6">
        <f>ecommerce_sales_analysis[[#This Row],[Sales]]*ecommerce_sales_analysis[[#This Row],[price]]</f>
        <v>13674</v>
      </c>
    </row>
    <row r="3427" spans="1:9" x14ac:dyDescent="0.25">
      <c r="A3427">
        <v>286</v>
      </c>
      <c r="B3427" t="s">
        <v>300</v>
      </c>
      <c r="C3427" t="s">
        <v>9</v>
      </c>
      <c r="D3427">
        <v>22.79</v>
      </c>
      <c r="E3427">
        <v>3.1</v>
      </c>
      <c r="F3427">
        <v>728</v>
      </c>
      <c r="G3427">
        <v>6</v>
      </c>
      <c r="H3427">
        <v>572</v>
      </c>
      <c r="I3427" s="6">
        <f>ecommerce_sales_analysis[[#This Row],[Sales]]*ecommerce_sales_analysis[[#This Row],[price]]</f>
        <v>13035.88</v>
      </c>
    </row>
    <row r="3428" spans="1:9" x14ac:dyDescent="0.25">
      <c r="A3428">
        <v>286</v>
      </c>
      <c r="B3428" t="s">
        <v>300</v>
      </c>
      <c r="C3428" t="s">
        <v>9</v>
      </c>
      <c r="D3428">
        <v>22.79</v>
      </c>
      <c r="E3428">
        <v>3.1</v>
      </c>
      <c r="F3428">
        <v>728</v>
      </c>
      <c r="G3428">
        <v>7</v>
      </c>
      <c r="H3428">
        <v>825</v>
      </c>
      <c r="I3428" s="6">
        <f>ecommerce_sales_analysis[[#This Row],[Sales]]*ecommerce_sales_analysis[[#This Row],[price]]</f>
        <v>18801.75</v>
      </c>
    </row>
    <row r="3429" spans="1:9" x14ac:dyDescent="0.25">
      <c r="A3429">
        <v>286</v>
      </c>
      <c r="B3429" t="s">
        <v>300</v>
      </c>
      <c r="C3429" t="s">
        <v>9</v>
      </c>
      <c r="D3429">
        <v>22.79</v>
      </c>
      <c r="E3429">
        <v>3.1</v>
      </c>
      <c r="F3429">
        <v>728</v>
      </c>
      <c r="G3429">
        <v>8</v>
      </c>
      <c r="H3429">
        <v>834</v>
      </c>
      <c r="I3429" s="6">
        <f>ecommerce_sales_analysis[[#This Row],[Sales]]*ecommerce_sales_analysis[[#This Row],[price]]</f>
        <v>19006.86</v>
      </c>
    </row>
    <row r="3430" spans="1:9" x14ac:dyDescent="0.25">
      <c r="A3430">
        <v>286</v>
      </c>
      <c r="B3430" t="s">
        <v>300</v>
      </c>
      <c r="C3430" t="s">
        <v>9</v>
      </c>
      <c r="D3430">
        <v>22.79</v>
      </c>
      <c r="E3430">
        <v>3.1</v>
      </c>
      <c r="F3430">
        <v>728</v>
      </c>
      <c r="G3430">
        <v>9</v>
      </c>
      <c r="H3430">
        <v>596</v>
      </c>
      <c r="I3430" s="6">
        <f>ecommerce_sales_analysis[[#This Row],[Sales]]*ecommerce_sales_analysis[[#This Row],[price]]</f>
        <v>13582.84</v>
      </c>
    </row>
    <row r="3431" spans="1:9" x14ac:dyDescent="0.25">
      <c r="A3431">
        <v>286</v>
      </c>
      <c r="B3431" t="s">
        <v>300</v>
      </c>
      <c r="C3431" t="s">
        <v>9</v>
      </c>
      <c r="D3431">
        <v>22.79</v>
      </c>
      <c r="E3431">
        <v>3.1</v>
      </c>
      <c r="F3431">
        <v>728</v>
      </c>
      <c r="G3431">
        <v>10</v>
      </c>
      <c r="H3431">
        <v>573</v>
      </c>
      <c r="I3431" s="6">
        <f>ecommerce_sales_analysis[[#This Row],[Sales]]*ecommerce_sales_analysis[[#This Row],[price]]</f>
        <v>13058.67</v>
      </c>
    </row>
    <row r="3432" spans="1:9" x14ac:dyDescent="0.25">
      <c r="A3432">
        <v>286</v>
      </c>
      <c r="B3432" t="s">
        <v>300</v>
      </c>
      <c r="C3432" t="s">
        <v>9</v>
      </c>
      <c r="D3432">
        <v>22.79</v>
      </c>
      <c r="E3432">
        <v>3.1</v>
      </c>
      <c r="F3432">
        <v>728</v>
      </c>
      <c r="G3432">
        <v>11</v>
      </c>
      <c r="H3432">
        <v>710</v>
      </c>
      <c r="I3432" s="6">
        <f>ecommerce_sales_analysis[[#This Row],[Sales]]*ecommerce_sales_analysis[[#This Row],[price]]</f>
        <v>16180.9</v>
      </c>
    </row>
    <row r="3433" spans="1:9" x14ac:dyDescent="0.25">
      <c r="A3433">
        <v>286</v>
      </c>
      <c r="B3433" t="s">
        <v>300</v>
      </c>
      <c r="C3433" t="s">
        <v>9</v>
      </c>
      <c r="D3433">
        <v>22.79</v>
      </c>
      <c r="E3433">
        <v>3.1</v>
      </c>
      <c r="F3433">
        <v>728</v>
      </c>
      <c r="G3433">
        <v>12</v>
      </c>
      <c r="H3433">
        <v>840</v>
      </c>
      <c r="I3433" s="6">
        <f>ecommerce_sales_analysis[[#This Row],[Sales]]*ecommerce_sales_analysis[[#This Row],[price]]</f>
        <v>19143.599999999999</v>
      </c>
    </row>
    <row r="3434" spans="1:9" x14ac:dyDescent="0.25">
      <c r="A3434">
        <v>287</v>
      </c>
      <c r="B3434" t="s">
        <v>301</v>
      </c>
      <c r="C3434" t="s">
        <v>38</v>
      </c>
      <c r="D3434">
        <v>235.47</v>
      </c>
      <c r="E3434">
        <v>1.4</v>
      </c>
      <c r="F3434">
        <v>226</v>
      </c>
      <c r="G3434">
        <v>1</v>
      </c>
      <c r="H3434">
        <v>981</v>
      </c>
      <c r="I3434" s="6">
        <f>ecommerce_sales_analysis[[#This Row],[Sales]]*ecommerce_sales_analysis[[#This Row],[price]]</f>
        <v>230996.07</v>
      </c>
    </row>
    <row r="3435" spans="1:9" x14ac:dyDescent="0.25">
      <c r="A3435">
        <v>287</v>
      </c>
      <c r="B3435" t="s">
        <v>301</v>
      </c>
      <c r="C3435" t="s">
        <v>38</v>
      </c>
      <c r="D3435">
        <v>235.47</v>
      </c>
      <c r="E3435">
        <v>1.4</v>
      </c>
      <c r="F3435">
        <v>226</v>
      </c>
      <c r="G3435">
        <v>2</v>
      </c>
      <c r="H3435">
        <v>753</v>
      </c>
      <c r="I3435" s="6">
        <f>ecommerce_sales_analysis[[#This Row],[Sales]]*ecommerce_sales_analysis[[#This Row],[price]]</f>
        <v>177308.91</v>
      </c>
    </row>
    <row r="3436" spans="1:9" x14ac:dyDescent="0.25">
      <c r="A3436">
        <v>287</v>
      </c>
      <c r="B3436" t="s">
        <v>301</v>
      </c>
      <c r="C3436" t="s">
        <v>38</v>
      </c>
      <c r="D3436">
        <v>235.47</v>
      </c>
      <c r="E3436">
        <v>1.4</v>
      </c>
      <c r="F3436">
        <v>226</v>
      </c>
      <c r="G3436">
        <v>3</v>
      </c>
      <c r="H3436">
        <v>882</v>
      </c>
      <c r="I3436" s="6">
        <f>ecommerce_sales_analysis[[#This Row],[Sales]]*ecommerce_sales_analysis[[#This Row],[price]]</f>
        <v>207684.54</v>
      </c>
    </row>
    <row r="3437" spans="1:9" x14ac:dyDescent="0.25">
      <c r="A3437">
        <v>287</v>
      </c>
      <c r="B3437" t="s">
        <v>301</v>
      </c>
      <c r="C3437" t="s">
        <v>38</v>
      </c>
      <c r="D3437">
        <v>235.47</v>
      </c>
      <c r="E3437">
        <v>1.4</v>
      </c>
      <c r="F3437">
        <v>226</v>
      </c>
      <c r="G3437">
        <v>4</v>
      </c>
      <c r="H3437">
        <v>101</v>
      </c>
      <c r="I3437" s="6">
        <f>ecommerce_sales_analysis[[#This Row],[Sales]]*ecommerce_sales_analysis[[#This Row],[price]]</f>
        <v>23782.47</v>
      </c>
    </row>
    <row r="3438" spans="1:9" x14ac:dyDescent="0.25">
      <c r="A3438">
        <v>287</v>
      </c>
      <c r="B3438" t="s">
        <v>301</v>
      </c>
      <c r="C3438" t="s">
        <v>38</v>
      </c>
      <c r="D3438">
        <v>235.47</v>
      </c>
      <c r="E3438">
        <v>1.4</v>
      </c>
      <c r="F3438">
        <v>226</v>
      </c>
      <c r="G3438">
        <v>5</v>
      </c>
      <c r="H3438">
        <v>567</v>
      </c>
      <c r="I3438" s="6">
        <f>ecommerce_sales_analysis[[#This Row],[Sales]]*ecommerce_sales_analysis[[#This Row],[price]]</f>
        <v>133511.49</v>
      </c>
    </row>
    <row r="3439" spans="1:9" x14ac:dyDescent="0.25">
      <c r="A3439">
        <v>287</v>
      </c>
      <c r="B3439" t="s">
        <v>301</v>
      </c>
      <c r="C3439" t="s">
        <v>38</v>
      </c>
      <c r="D3439">
        <v>235.47</v>
      </c>
      <c r="E3439">
        <v>1.4</v>
      </c>
      <c r="F3439">
        <v>226</v>
      </c>
      <c r="G3439">
        <v>6</v>
      </c>
      <c r="H3439">
        <v>308</v>
      </c>
      <c r="I3439" s="6">
        <f>ecommerce_sales_analysis[[#This Row],[Sales]]*ecommerce_sales_analysis[[#This Row],[price]]</f>
        <v>72524.759999999995</v>
      </c>
    </row>
    <row r="3440" spans="1:9" x14ac:dyDescent="0.25">
      <c r="A3440">
        <v>287</v>
      </c>
      <c r="B3440" t="s">
        <v>301</v>
      </c>
      <c r="C3440" t="s">
        <v>38</v>
      </c>
      <c r="D3440">
        <v>235.47</v>
      </c>
      <c r="E3440">
        <v>1.4</v>
      </c>
      <c r="F3440">
        <v>226</v>
      </c>
      <c r="G3440">
        <v>7</v>
      </c>
      <c r="H3440">
        <v>594</v>
      </c>
      <c r="I3440" s="6">
        <f>ecommerce_sales_analysis[[#This Row],[Sales]]*ecommerce_sales_analysis[[#This Row],[price]]</f>
        <v>139869.18</v>
      </c>
    </row>
    <row r="3441" spans="1:9" x14ac:dyDescent="0.25">
      <c r="A3441">
        <v>287</v>
      </c>
      <c r="B3441" t="s">
        <v>301</v>
      </c>
      <c r="C3441" t="s">
        <v>38</v>
      </c>
      <c r="D3441">
        <v>235.47</v>
      </c>
      <c r="E3441">
        <v>1.4</v>
      </c>
      <c r="F3441">
        <v>226</v>
      </c>
      <c r="G3441">
        <v>8</v>
      </c>
      <c r="H3441">
        <v>875</v>
      </c>
      <c r="I3441" s="6">
        <f>ecommerce_sales_analysis[[#This Row],[Sales]]*ecommerce_sales_analysis[[#This Row],[price]]</f>
        <v>206036.25</v>
      </c>
    </row>
    <row r="3442" spans="1:9" x14ac:dyDescent="0.25">
      <c r="A3442">
        <v>287</v>
      </c>
      <c r="B3442" t="s">
        <v>301</v>
      </c>
      <c r="C3442" t="s">
        <v>38</v>
      </c>
      <c r="D3442">
        <v>235.47</v>
      </c>
      <c r="E3442">
        <v>1.4</v>
      </c>
      <c r="F3442">
        <v>226</v>
      </c>
      <c r="G3442">
        <v>9</v>
      </c>
      <c r="H3442">
        <v>392</v>
      </c>
      <c r="I3442" s="6">
        <f>ecommerce_sales_analysis[[#This Row],[Sales]]*ecommerce_sales_analysis[[#This Row],[price]]</f>
        <v>92304.24</v>
      </c>
    </row>
    <row r="3443" spans="1:9" x14ac:dyDescent="0.25">
      <c r="A3443">
        <v>287</v>
      </c>
      <c r="B3443" t="s">
        <v>301</v>
      </c>
      <c r="C3443" t="s">
        <v>38</v>
      </c>
      <c r="D3443">
        <v>235.47</v>
      </c>
      <c r="E3443">
        <v>1.4</v>
      </c>
      <c r="F3443">
        <v>226</v>
      </c>
      <c r="G3443">
        <v>10</v>
      </c>
      <c r="H3443">
        <v>336</v>
      </c>
      <c r="I3443" s="6">
        <f>ecommerce_sales_analysis[[#This Row],[Sales]]*ecommerce_sales_analysis[[#This Row],[price]]</f>
        <v>79117.919999999998</v>
      </c>
    </row>
    <row r="3444" spans="1:9" x14ac:dyDescent="0.25">
      <c r="A3444">
        <v>287</v>
      </c>
      <c r="B3444" t="s">
        <v>301</v>
      </c>
      <c r="C3444" t="s">
        <v>38</v>
      </c>
      <c r="D3444">
        <v>235.47</v>
      </c>
      <c r="E3444">
        <v>1.4</v>
      </c>
      <c r="F3444">
        <v>226</v>
      </c>
      <c r="G3444">
        <v>11</v>
      </c>
      <c r="H3444">
        <v>528</v>
      </c>
      <c r="I3444" s="6">
        <f>ecommerce_sales_analysis[[#This Row],[Sales]]*ecommerce_sales_analysis[[#This Row],[price]]</f>
        <v>124328.16</v>
      </c>
    </row>
    <row r="3445" spans="1:9" x14ac:dyDescent="0.25">
      <c r="A3445">
        <v>287</v>
      </c>
      <c r="B3445" t="s">
        <v>301</v>
      </c>
      <c r="C3445" t="s">
        <v>38</v>
      </c>
      <c r="D3445">
        <v>235.47</v>
      </c>
      <c r="E3445">
        <v>1.4</v>
      </c>
      <c r="F3445">
        <v>226</v>
      </c>
      <c r="G3445">
        <v>12</v>
      </c>
      <c r="H3445">
        <v>867</v>
      </c>
      <c r="I3445" s="6">
        <f>ecommerce_sales_analysis[[#This Row],[Sales]]*ecommerce_sales_analysis[[#This Row],[price]]</f>
        <v>204152.49</v>
      </c>
    </row>
    <row r="3446" spans="1:9" x14ac:dyDescent="0.25">
      <c r="A3446">
        <v>288</v>
      </c>
      <c r="B3446" t="s">
        <v>302</v>
      </c>
      <c r="C3446" t="s">
        <v>38</v>
      </c>
      <c r="D3446">
        <v>273.61</v>
      </c>
      <c r="E3446">
        <v>2.4</v>
      </c>
      <c r="F3446">
        <v>982</v>
      </c>
      <c r="G3446">
        <v>1</v>
      </c>
      <c r="H3446">
        <v>992</v>
      </c>
      <c r="I3446" s="6">
        <f>ecommerce_sales_analysis[[#This Row],[Sales]]*ecommerce_sales_analysis[[#This Row],[price]]</f>
        <v>271421.12</v>
      </c>
    </row>
    <row r="3447" spans="1:9" x14ac:dyDescent="0.25">
      <c r="A3447">
        <v>288</v>
      </c>
      <c r="B3447" t="s">
        <v>302</v>
      </c>
      <c r="C3447" t="s">
        <v>38</v>
      </c>
      <c r="D3447">
        <v>273.61</v>
      </c>
      <c r="E3447">
        <v>2.4</v>
      </c>
      <c r="F3447">
        <v>982</v>
      </c>
      <c r="G3447">
        <v>2</v>
      </c>
      <c r="H3447">
        <v>120</v>
      </c>
      <c r="I3447" s="6">
        <f>ecommerce_sales_analysis[[#This Row],[Sales]]*ecommerce_sales_analysis[[#This Row],[price]]</f>
        <v>32833.200000000004</v>
      </c>
    </row>
    <row r="3448" spans="1:9" x14ac:dyDescent="0.25">
      <c r="A3448">
        <v>288</v>
      </c>
      <c r="B3448" t="s">
        <v>302</v>
      </c>
      <c r="C3448" t="s">
        <v>38</v>
      </c>
      <c r="D3448">
        <v>273.61</v>
      </c>
      <c r="E3448">
        <v>2.4</v>
      </c>
      <c r="F3448">
        <v>982</v>
      </c>
      <c r="G3448">
        <v>3</v>
      </c>
      <c r="H3448">
        <v>138</v>
      </c>
      <c r="I3448" s="6">
        <f>ecommerce_sales_analysis[[#This Row],[Sales]]*ecommerce_sales_analysis[[#This Row],[price]]</f>
        <v>37758.18</v>
      </c>
    </row>
    <row r="3449" spans="1:9" x14ac:dyDescent="0.25">
      <c r="A3449">
        <v>288</v>
      </c>
      <c r="B3449" t="s">
        <v>302</v>
      </c>
      <c r="C3449" t="s">
        <v>38</v>
      </c>
      <c r="D3449">
        <v>273.61</v>
      </c>
      <c r="E3449">
        <v>2.4</v>
      </c>
      <c r="F3449">
        <v>982</v>
      </c>
      <c r="G3449">
        <v>4</v>
      </c>
      <c r="H3449">
        <v>986</v>
      </c>
      <c r="I3449" s="6">
        <f>ecommerce_sales_analysis[[#This Row],[Sales]]*ecommerce_sales_analysis[[#This Row],[price]]</f>
        <v>269779.46000000002</v>
      </c>
    </row>
    <row r="3450" spans="1:9" x14ac:dyDescent="0.25">
      <c r="A3450">
        <v>288</v>
      </c>
      <c r="B3450" t="s">
        <v>302</v>
      </c>
      <c r="C3450" t="s">
        <v>38</v>
      </c>
      <c r="D3450">
        <v>273.61</v>
      </c>
      <c r="E3450">
        <v>2.4</v>
      </c>
      <c r="F3450">
        <v>982</v>
      </c>
      <c r="G3450">
        <v>5</v>
      </c>
      <c r="H3450">
        <v>93</v>
      </c>
      <c r="I3450" s="6">
        <f>ecommerce_sales_analysis[[#This Row],[Sales]]*ecommerce_sales_analysis[[#This Row],[price]]</f>
        <v>25445.73</v>
      </c>
    </row>
    <row r="3451" spans="1:9" x14ac:dyDescent="0.25">
      <c r="A3451">
        <v>288</v>
      </c>
      <c r="B3451" t="s">
        <v>302</v>
      </c>
      <c r="C3451" t="s">
        <v>38</v>
      </c>
      <c r="D3451">
        <v>273.61</v>
      </c>
      <c r="E3451">
        <v>2.4</v>
      </c>
      <c r="F3451">
        <v>982</v>
      </c>
      <c r="G3451">
        <v>6</v>
      </c>
      <c r="H3451">
        <v>657</v>
      </c>
      <c r="I3451" s="6">
        <f>ecommerce_sales_analysis[[#This Row],[Sales]]*ecommerce_sales_analysis[[#This Row],[price]]</f>
        <v>179761.77000000002</v>
      </c>
    </row>
    <row r="3452" spans="1:9" x14ac:dyDescent="0.25">
      <c r="A3452">
        <v>288</v>
      </c>
      <c r="B3452" t="s">
        <v>302</v>
      </c>
      <c r="C3452" t="s">
        <v>38</v>
      </c>
      <c r="D3452">
        <v>273.61</v>
      </c>
      <c r="E3452">
        <v>2.4</v>
      </c>
      <c r="F3452">
        <v>982</v>
      </c>
      <c r="G3452">
        <v>7</v>
      </c>
      <c r="H3452">
        <v>576</v>
      </c>
      <c r="I3452" s="6">
        <f>ecommerce_sales_analysis[[#This Row],[Sales]]*ecommerce_sales_analysis[[#This Row],[price]]</f>
        <v>157599.36000000002</v>
      </c>
    </row>
    <row r="3453" spans="1:9" x14ac:dyDescent="0.25">
      <c r="A3453">
        <v>288</v>
      </c>
      <c r="B3453" t="s">
        <v>302</v>
      </c>
      <c r="C3453" t="s">
        <v>38</v>
      </c>
      <c r="D3453">
        <v>273.61</v>
      </c>
      <c r="E3453">
        <v>2.4</v>
      </c>
      <c r="F3453">
        <v>982</v>
      </c>
      <c r="G3453">
        <v>8</v>
      </c>
      <c r="H3453">
        <v>734</v>
      </c>
      <c r="I3453" s="6">
        <f>ecommerce_sales_analysis[[#This Row],[Sales]]*ecommerce_sales_analysis[[#This Row],[price]]</f>
        <v>200829.74000000002</v>
      </c>
    </row>
    <row r="3454" spans="1:9" x14ac:dyDescent="0.25">
      <c r="A3454">
        <v>288</v>
      </c>
      <c r="B3454" t="s">
        <v>302</v>
      </c>
      <c r="C3454" t="s">
        <v>38</v>
      </c>
      <c r="D3454">
        <v>273.61</v>
      </c>
      <c r="E3454">
        <v>2.4</v>
      </c>
      <c r="F3454">
        <v>982</v>
      </c>
      <c r="G3454">
        <v>9</v>
      </c>
      <c r="H3454">
        <v>699</v>
      </c>
      <c r="I3454" s="6">
        <f>ecommerce_sales_analysis[[#This Row],[Sales]]*ecommerce_sales_analysis[[#This Row],[price]]</f>
        <v>191253.39</v>
      </c>
    </row>
    <row r="3455" spans="1:9" x14ac:dyDescent="0.25">
      <c r="A3455">
        <v>288</v>
      </c>
      <c r="B3455" t="s">
        <v>302</v>
      </c>
      <c r="C3455" t="s">
        <v>38</v>
      </c>
      <c r="D3455">
        <v>273.61</v>
      </c>
      <c r="E3455">
        <v>2.4</v>
      </c>
      <c r="F3455">
        <v>982</v>
      </c>
      <c r="G3455">
        <v>10</v>
      </c>
      <c r="H3455">
        <v>675</v>
      </c>
      <c r="I3455" s="6">
        <f>ecommerce_sales_analysis[[#This Row],[Sales]]*ecommerce_sales_analysis[[#This Row],[price]]</f>
        <v>184686.75</v>
      </c>
    </row>
    <row r="3456" spans="1:9" x14ac:dyDescent="0.25">
      <c r="A3456">
        <v>288</v>
      </c>
      <c r="B3456" t="s">
        <v>302</v>
      </c>
      <c r="C3456" t="s">
        <v>38</v>
      </c>
      <c r="D3456">
        <v>273.61</v>
      </c>
      <c r="E3456">
        <v>2.4</v>
      </c>
      <c r="F3456">
        <v>982</v>
      </c>
      <c r="G3456">
        <v>11</v>
      </c>
      <c r="H3456">
        <v>433</v>
      </c>
      <c r="I3456" s="6">
        <f>ecommerce_sales_analysis[[#This Row],[Sales]]*ecommerce_sales_analysis[[#This Row],[price]]</f>
        <v>118473.13</v>
      </c>
    </row>
    <row r="3457" spans="1:9" x14ac:dyDescent="0.25">
      <c r="A3457">
        <v>288</v>
      </c>
      <c r="B3457" t="s">
        <v>302</v>
      </c>
      <c r="C3457" t="s">
        <v>38</v>
      </c>
      <c r="D3457">
        <v>273.61</v>
      </c>
      <c r="E3457">
        <v>2.4</v>
      </c>
      <c r="F3457">
        <v>982</v>
      </c>
      <c r="G3457">
        <v>12</v>
      </c>
      <c r="H3457">
        <v>687</v>
      </c>
      <c r="I3457" s="6">
        <f>ecommerce_sales_analysis[[#This Row],[Sales]]*ecommerce_sales_analysis[[#This Row],[price]]</f>
        <v>187970.07</v>
      </c>
    </row>
    <row r="3458" spans="1:9" x14ac:dyDescent="0.25">
      <c r="A3458">
        <v>289</v>
      </c>
      <c r="B3458" t="s">
        <v>303</v>
      </c>
      <c r="C3458" t="s">
        <v>16</v>
      </c>
      <c r="D3458">
        <v>146.84</v>
      </c>
      <c r="E3458">
        <v>1.1000000000000001</v>
      </c>
      <c r="F3458">
        <v>131</v>
      </c>
      <c r="G3458">
        <v>1</v>
      </c>
      <c r="H3458">
        <v>99</v>
      </c>
      <c r="I3458" s="6">
        <f>ecommerce_sales_analysis[[#This Row],[Sales]]*ecommerce_sales_analysis[[#This Row],[price]]</f>
        <v>14537.16</v>
      </c>
    </row>
    <row r="3459" spans="1:9" x14ac:dyDescent="0.25">
      <c r="A3459">
        <v>289</v>
      </c>
      <c r="B3459" t="s">
        <v>303</v>
      </c>
      <c r="C3459" t="s">
        <v>16</v>
      </c>
      <c r="D3459">
        <v>146.84</v>
      </c>
      <c r="E3459">
        <v>1.1000000000000001</v>
      </c>
      <c r="F3459">
        <v>131</v>
      </c>
      <c r="G3459">
        <v>2</v>
      </c>
      <c r="H3459">
        <v>384</v>
      </c>
      <c r="I3459" s="6">
        <f>ecommerce_sales_analysis[[#This Row],[Sales]]*ecommerce_sales_analysis[[#This Row],[price]]</f>
        <v>56386.559999999998</v>
      </c>
    </row>
    <row r="3460" spans="1:9" x14ac:dyDescent="0.25">
      <c r="A3460">
        <v>289</v>
      </c>
      <c r="B3460" t="s">
        <v>303</v>
      </c>
      <c r="C3460" t="s">
        <v>16</v>
      </c>
      <c r="D3460">
        <v>146.84</v>
      </c>
      <c r="E3460">
        <v>1.1000000000000001</v>
      </c>
      <c r="F3460">
        <v>131</v>
      </c>
      <c r="G3460">
        <v>3</v>
      </c>
      <c r="H3460">
        <v>614</v>
      </c>
      <c r="I3460" s="6">
        <f>ecommerce_sales_analysis[[#This Row],[Sales]]*ecommerce_sales_analysis[[#This Row],[price]]</f>
        <v>90159.760000000009</v>
      </c>
    </row>
    <row r="3461" spans="1:9" x14ac:dyDescent="0.25">
      <c r="A3461">
        <v>289</v>
      </c>
      <c r="B3461" t="s">
        <v>303</v>
      </c>
      <c r="C3461" t="s">
        <v>16</v>
      </c>
      <c r="D3461">
        <v>146.84</v>
      </c>
      <c r="E3461">
        <v>1.1000000000000001</v>
      </c>
      <c r="F3461">
        <v>131</v>
      </c>
      <c r="G3461">
        <v>4</v>
      </c>
      <c r="H3461">
        <v>684</v>
      </c>
      <c r="I3461" s="6">
        <f>ecommerce_sales_analysis[[#This Row],[Sales]]*ecommerce_sales_analysis[[#This Row],[price]]</f>
        <v>100438.56</v>
      </c>
    </row>
    <row r="3462" spans="1:9" x14ac:dyDescent="0.25">
      <c r="A3462">
        <v>289</v>
      </c>
      <c r="B3462" t="s">
        <v>303</v>
      </c>
      <c r="C3462" t="s">
        <v>16</v>
      </c>
      <c r="D3462">
        <v>146.84</v>
      </c>
      <c r="E3462">
        <v>1.1000000000000001</v>
      </c>
      <c r="F3462">
        <v>131</v>
      </c>
      <c r="G3462">
        <v>5</v>
      </c>
      <c r="H3462">
        <v>92</v>
      </c>
      <c r="I3462" s="6">
        <f>ecommerce_sales_analysis[[#This Row],[Sales]]*ecommerce_sales_analysis[[#This Row],[price]]</f>
        <v>13509.28</v>
      </c>
    </row>
    <row r="3463" spans="1:9" x14ac:dyDescent="0.25">
      <c r="A3463">
        <v>289</v>
      </c>
      <c r="B3463" t="s">
        <v>303</v>
      </c>
      <c r="C3463" t="s">
        <v>16</v>
      </c>
      <c r="D3463">
        <v>146.84</v>
      </c>
      <c r="E3463">
        <v>1.1000000000000001</v>
      </c>
      <c r="F3463">
        <v>131</v>
      </c>
      <c r="G3463">
        <v>6</v>
      </c>
      <c r="H3463">
        <v>938</v>
      </c>
      <c r="I3463" s="6">
        <f>ecommerce_sales_analysis[[#This Row],[Sales]]*ecommerce_sales_analysis[[#This Row],[price]]</f>
        <v>137735.92000000001</v>
      </c>
    </row>
    <row r="3464" spans="1:9" x14ac:dyDescent="0.25">
      <c r="A3464">
        <v>289</v>
      </c>
      <c r="B3464" t="s">
        <v>303</v>
      </c>
      <c r="C3464" t="s">
        <v>16</v>
      </c>
      <c r="D3464">
        <v>146.84</v>
      </c>
      <c r="E3464">
        <v>1.1000000000000001</v>
      </c>
      <c r="F3464">
        <v>131</v>
      </c>
      <c r="G3464">
        <v>7</v>
      </c>
      <c r="H3464">
        <v>324</v>
      </c>
      <c r="I3464" s="6">
        <f>ecommerce_sales_analysis[[#This Row],[Sales]]*ecommerce_sales_analysis[[#This Row],[price]]</f>
        <v>47576.160000000003</v>
      </c>
    </row>
    <row r="3465" spans="1:9" x14ac:dyDescent="0.25">
      <c r="A3465">
        <v>289</v>
      </c>
      <c r="B3465" t="s">
        <v>303</v>
      </c>
      <c r="C3465" t="s">
        <v>16</v>
      </c>
      <c r="D3465">
        <v>146.84</v>
      </c>
      <c r="E3465">
        <v>1.1000000000000001</v>
      </c>
      <c r="F3465">
        <v>131</v>
      </c>
      <c r="G3465">
        <v>8</v>
      </c>
      <c r="H3465">
        <v>366</v>
      </c>
      <c r="I3465" s="6">
        <f>ecommerce_sales_analysis[[#This Row],[Sales]]*ecommerce_sales_analysis[[#This Row],[price]]</f>
        <v>53743.44</v>
      </c>
    </row>
    <row r="3466" spans="1:9" x14ac:dyDescent="0.25">
      <c r="A3466">
        <v>289</v>
      </c>
      <c r="B3466" t="s">
        <v>303</v>
      </c>
      <c r="C3466" t="s">
        <v>16</v>
      </c>
      <c r="D3466">
        <v>146.84</v>
      </c>
      <c r="E3466">
        <v>1.1000000000000001</v>
      </c>
      <c r="F3466">
        <v>131</v>
      </c>
      <c r="G3466">
        <v>9</v>
      </c>
      <c r="H3466">
        <v>622</v>
      </c>
      <c r="I3466" s="6">
        <f>ecommerce_sales_analysis[[#This Row],[Sales]]*ecommerce_sales_analysis[[#This Row],[price]]</f>
        <v>91334.48</v>
      </c>
    </row>
    <row r="3467" spans="1:9" x14ac:dyDescent="0.25">
      <c r="A3467">
        <v>289</v>
      </c>
      <c r="B3467" t="s">
        <v>303</v>
      </c>
      <c r="C3467" t="s">
        <v>16</v>
      </c>
      <c r="D3467">
        <v>146.84</v>
      </c>
      <c r="E3467">
        <v>1.1000000000000001</v>
      </c>
      <c r="F3467">
        <v>131</v>
      </c>
      <c r="G3467">
        <v>10</v>
      </c>
      <c r="H3467">
        <v>567</v>
      </c>
      <c r="I3467" s="6">
        <f>ecommerce_sales_analysis[[#This Row],[Sales]]*ecommerce_sales_analysis[[#This Row],[price]]</f>
        <v>83258.28</v>
      </c>
    </row>
    <row r="3468" spans="1:9" x14ac:dyDescent="0.25">
      <c r="A3468">
        <v>289</v>
      </c>
      <c r="B3468" t="s">
        <v>303</v>
      </c>
      <c r="C3468" t="s">
        <v>16</v>
      </c>
      <c r="D3468">
        <v>146.84</v>
      </c>
      <c r="E3468">
        <v>1.1000000000000001</v>
      </c>
      <c r="F3468">
        <v>131</v>
      </c>
      <c r="G3468">
        <v>11</v>
      </c>
      <c r="H3468">
        <v>287</v>
      </c>
      <c r="I3468" s="6">
        <f>ecommerce_sales_analysis[[#This Row],[Sales]]*ecommerce_sales_analysis[[#This Row],[price]]</f>
        <v>42143.08</v>
      </c>
    </row>
    <row r="3469" spans="1:9" x14ac:dyDescent="0.25">
      <c r="A3469">
        <v>289</v>
      </c>
      <c r="B3469" t="s">
        <v>303</v>
      </c>
      <c r="C3469" t="s">
        <v>16</v>
      </c>
      <c r="D3469">
        <v>146.84</v>
      </c>
      <c r="E3469">
        <v>1.1000000000000001</v>
      </c>
      <c r="F3469">
        <v>131</v>
      </c>
      <c r="G3469">
        <v>12</v>
      </c>
      <c r="H3469">
        <v>329</v>
      </c>
      <c r="I3469" s="6">
        <f>ecommerce_sales_analysis[[#This Row],[Sales]]*ecommerce_sales_analysis[[#This Row],[price]]</f>
        <v>48310.36</v>
      </c>
    </row>
    <row r="3470" spans="1:9" x14ac:dyDescent="0.25">
      <c r="A3470">
        <v>290</v>
      </c>
      <c r="B3470" t="s">
        <v>304</v>
      </c>
      <c r="C3470" t="s">
        <v>38</v>
      </c>
      <c r="D3470">
        <v>297.45999999999998</v>
      </c>
      <c r="E3470">
        <v>1.3</v>
      </c>
      <c r="F3470">
        <v>588</v>
      </c>
      <c r="G3470">
        <v>1</v>
      </c>
      <c r="H3470">
        <v>620</v>
      </c>
      <c r="I3470" s="6">
        <f>ecommerce_sales_analysis[[#This Row],[Sales]]*ecommerce_sales_analysis[[#This Row],[price]]</f>
        <v>184425.19999999998</v>
      </c>
    </row>
    <row r="3471" spans="1:9" x14ac:dyDescent="0.25">
      <c r="A3471">
        <v>290</v>
      </c>
      <c r="B3471" t="s">
        <v>304</v>
      </c>
      <c r="C3471" t="s">
        <v>38</v>
      </c>
      <c r="D3471">
        <v>297.45999999999998</v>
      </c>
      <c r="E3471">
        <v>1.3</v>
      </c>
      <c r="F3471">
        <v>588</v>
      </c>
      <c r="G3471">
        <v>2</v>
      </c>
      <c r="H3471">
        <v>613</v>
      </c>
      <c r="I3471" s="6">
        <f>ecommerce_sales_analysis[[#This Row],[Sales]]*ecommerce_sales_analysis[[#This Row],[price]]</f>
        <v>182342.97999999998</v>
      </c>
    </row>
    <row r="3472" spans="1:9" x14ac:dyDescent="0.25">
      <c r="A3472">
        <v>290</v>
      </c>
      <c r="B3472" t="s">
        <v>304</v>
      </c>
      <c r="C3472" t="s">
        <v>38</v>
      </c>
      <c r="D3472">
        <v>297.45999999999998</v>
      </c>
      <c r="E3472">
        <v>1.3</v>
      </c>
      <c r="F3472">
        <v>588</v>
      </c>
      <c r="G3472">
        <v>3</v>
      </c>
      <c r="H3472">
        <v>682</v>
      </c>
      <c r="I3472" s="6">
        <f>ecommerce_sales_analysis[[#This Row],[Sales]]*ecommerce_sales_analysis[[#This Row],[price]]</f>
        <v>202867.71999999997</v>
      </c>
    </row>
    <row r="3473" spans="1:9" x14ac:dyDescent="0.25">
      <c r="A3473">
        <v>290</v>
      </c>
      <c r="B3473" t="s">
        <v>304</v>
      </c>
      <c r="C3473" t="s">
        <v>38</v>
      </c>
      <c r="D3473">
        <v>297.45999999999998</v>
      </c>
      <c r="E3473">
        <v>1.3</v>
      </c>
      <c r="F3473">
        <v>588</v>
      </c>
      <c r="G3473">
        <v>4</v>
      </c>
      <c r="H3473">
        <v>170</v>
      </c>
      <c r="I3473" s="6">
        <f>ecommerce_sales_analysis[[#This Row],[Sales]]*ecommerce_sales_analysis[[#This Row],[price]]</f>
        <v>50568.2</v>
      </c>
    </row>
    <row r="3474" spans="1:9" x14ac:dyDescent="0.25">
      <c r="A3474">
        <v>290</v>
      </c>
      <c r="B3474" t="s">
        <v>304</v>
      </c>
      <c r="C3474" t="s">
        <v>38</v>
      </c>
      <c r="D3474">
        <v>297.45999999999998</v>
      </c>
      <c r="E3474">
        <v>1.3</v>
      </c>
      <c r="F3474">
        <v>588</v>
      </c>
      <c r="G3474">
        <v>5</v>
      </c>
      <c r="H3474">
        <v>339</v>
      </c>
      <c r="I3474" s="6">
        <f>ecommerce_sales_analysis[[#This Row],[Sales]]*ecommerce_sales_analysis[[#This Row],[price]]</f>
        <v>100838.93999999999</v>
      </c>
    </row>
    <row r="3475" spans="1:9" x14ac:dyDescent="0.25">
      <c r="A3475">
        <v>290</v>
      </c>
      <c r="B3475" t="s">
        <v>304</v>
      </c>
      <c r="C3475" t="s">
        <v>38</v>
      </c>
      <c r="D3475">
        <v>297.45999999999998</v>
      </c>
      <c r="E3475">
        <v>1.3</v>
      </c>
      <c r="F3475">
        <v>588</v>
      </c>
      <c r="G3475">
        <v>6</v>
      </c>
      <c r="H3475">
        <v>930</v>
      </c>
      <c r="I3475" s="6">
        <f>ecommerce_sales_analysis[[#This Row],[Sales]]*ecommerce_sales_analysis[[#This Row],[price]]</f>
        <v>276637.8</v>
      </c>
    </row>
    <row r="3476" spans="1:9" x14ac:dyDescent="0.25">
      <c r="A3476">
        <v>290</v>
      </c>
      <c r="B3476" t="s">
        <v>304</v>
      </c>
      <c r="C3476" t="s">
        <v>38</v>
      </c>
      <c r="D3476">
        <v>297.45999999999998</v>
      </c>
      <c r="E3476">
        <v>1.3</v>
      </c>
      <c r="F3476">
        <v>588</v>
      </c>
      <c r="G3476">
        <v>7</v>
      </c>
      <c r="H3476">
        <v>639</v>
      </c>
      <c r="I3476" s="6">
        <f>ecommerce_sales_analysis[[#This Row],[Sales]]*ecommerce_sales_analysis[[#This Row],[price]]</f>
        <v>190076.93999999997</v>
      </c>
    </row>
    <row r="3477" spans="1:9" x14ac:dyDescent="0.25">
      <c r="A3477">
        <v>290</v>
      </c>
      <c r="B3477" t="s">
        <v>304</v>
      </c>
      <c r="C3477" t="s">
        <v>38</v>
      </c>
      <c r="D3477">
        <v>297.45999999999998</v>
      </c>
      <c r="E3477">
        <v>1.3</v>
      </c>
      <c r="F3477">
        <v>588</v>
      </c>
      <c r="G3477">
        <v>8</v>
      </c>
      <c r="H3477">
        <v>249</v>
      </c>
      <c r="I3477" s="6">
        <f>ecommerce_sales_analysis[[#This Row],[Sales]]*ecommerce_sales_analysis[[#This Row],[price]]</f>
        <v>74067.539999999994</v>
      </c>
    </row>
    <row r="3478" spans="1:9" x14ac:dyDescent="0.25">
      <c r="A3478">
        <v>290</v>
      </c>
      <c r="B3478" t="s">
        <v>304</v>
      </c>
      <c r="C3478" t="s">
        <v>38</v>
      </c>
      <c r="D3478">
        <v>297.45999999999998</v>
      </c>
      <c r="E3478">
        <v>1.3</v>
      </c>
      <c r="F3478">
        <v>588</v>
      </c>
      <c r="G3478">
        <v>9</v>
      </c>
      <c r="H3478">
        <v>782</v>
      </c>
      <c r="I3478" s="6">
        <f>ecommerce_sales_analysis[[#This Row],[Sales]]*ecommerce_sales_analysis[[#This Row],[price]]</f>
        <v>232613.71999999997</v>
      </c>
    </row>
    <row r="3479" spans="1:9" x14ac:dyDescent="0.25">
      <c r="A3479">
        <v>290</v>
      </c>
      <c r="B3479" t="s">
        <v>304</v>
      </c>
      <c r="C3479" t="s">
        <v>38</v>
      </c>
      <c r="D3479">
        <v>297.45999999999998</v>
      </c>
      <c r="E3479">
        <v>1.3</v>
      </c>
      <c r="F3479">
        <v>588</v>
      </c>
      <c r="G3479">
        <v>10</v>
      </c>
      <c r="H3479">
        <v>622</v>
      </c>
      <c r="I3479" s="6">
        <f>ecommerce_sales_analysis[[#This Row],[Sales]]*ecommerce_sales_analysis[[#This Row],[price]]</f>
        <v>185020.12</v>
      </c>
    </row>
    <row r="3480" spans="1:9" x14ac:dyDescent="0.25">
      <c r="A3480">
        <v>290</v>
      </c>
      <c r="B3480" t="s">
        <v>304</v>
      </c>
      <c r="C3480" t="s">
        <v>38</v>
      </c>
      <c r="D3480">
        <v>297.45999999999998</v>
      </c>
      <c r="E3480">
        <v>1.3</v>
      </c>
      <c r="F3480">
        <v>588</v>
      </c>
      <c r="G3480">
        <v>11</v>
      </c>
      <c r="H3480">
        <v>917</v>
      </c>
      <c r="I3480" s="6">
        <f>ecommerce_sales_analysis[[#This Row],[Sales]]*ecommerce_sales_analysis[[#This Row],[price]]</f>
        <v>272770.82</v>
      </c>
    </row>
    <row r="3481" spans="1:9" x14ac:dyDescent="0.25">
      <c r="A3481">
        <v>290</v>
      </c>
      <c r="B3481" t="s">
        <v>304</v>
      </c>
      <c r="C3481" t="s">
        <v>38</v>
      </c>
      <c r="D3481">
        <v>297.45999999999998</v>
      </c>
      <c r="E3481">
        <v>1.3</v>
      </c>
      <c r="F3481">
        <v>588</v>
      </c>
      <c r="G3481">
        <v>12</v>
      </c>
      <c r="H3481">
        <v>722</v>
      </c>
      <c r="I3481" s="6">
        <f>ecommerce_sales_analysis[[#This Row],[Sales]]*ecommerce_sales_analysis[[#This Row],[price]]</f>
        <v>214766.12</v>
      </c>
    </row>
    <row r="3482" spans="1:9" x14ac:dyDescent="0.25">
      <c r="A3482">
        <v>291</v>
      </c>
      <c r="B3482" t="s">
        <v>305</v>
      </c>
      <c r="C3482" t="s">
        <v>38</v>
      </c>
      <c r="D3482">
        <v>20.100000000000001</v>
      </c>
      <c r="E3482">
        <v>2.6</v>
      </c>
      <c r="F3482">
        <v>476</v>
      </c>
      <c r="G3482">
        <v>1</v>
      </c>
      <c r="H3482">
        <v>854</v>
      </c>
      <c r="I3482" s="6">
        <f>ecommerce_sales_analysis[[#This Row],[Sales]]*ecommerce_sales_analysis[[#This Row],[price]]</f>
        <v>17165.400000000001</v>
      </c>
    </row>
    <row r="3483" spans="1:9" x14ac:dyDescent="0.25">
      <c r="A3483">
        <v>291</v>
      </c>
      <c r="B3483" t="s">
        <v>305</v>
      </c>
      <c r="C3483" t="s">
        <v>38</v>
      </c>
      <c r="D3483">
        <v>20.100000000000001</v>
      </c>
      <c r="E3483">
        <v>2.6</v>
      </c>
      <c r="F3483">
        <v>476</v>
      </c>
      <c r="G3483">
        <v>2</v>
      </c>
      <c r="H3483">
        <v>37</v>
      </c>
      <c r="I3483" s="6">
        <f>ecommerce_sales_analysis[[#This Row],[Sales]]*ecommerce_sales_analysis[[#This Row],[price]]</f>
        <v>743.7</v>
      </c>
    </row>
    <row r="3484" spans="1:9" x14ac:dyDescent="0.25">
      <c r="A3484">
        <v>291</v>
      </c>
      <c r="B3484" t="s">
        <v>305</v>
      </c>
      <c r="C3484" t="s">
        <v>38</v>
      </c>
      <c r="D3484">
        <v>20.100000000000001</v>
      </c>
      <c r="E3484">
        <v>2.6</v>
      </c>
      <c r="F3484">
        <v>476</v>
      </c>
      <c r="G3484">
        <v>3</v>
      </c>
      <c r="H3484">
        <v>862</v>
      </c>
      <c r="I3484" s="6">
        <f>ecommerce_sales_analysis[[#This Row],[Sales]]*ecommerce_sales_analysis[[#This Row],[price]]</f>
        <v>17326.2</v>
      </c>
    </row>
    <row r="3485" spans="1:9" x14ac:dyDescent="0.25">
      <c r="A3485">
        <v>291</v>
      </c>
      <c r="B3485" t="s">
        <v>305</v>
      </c>
      <c r="C3485" t="s">
        <v>38</v>
      </c>
      <c r="D3485">
        <v>20.100000000000001</v>
      </c>
      <c r="E3485">
        <v>2.6</v>
      </c>
      <c r="F3485">
        <v>476</v>
      </c>
      <c r="G3485">
        <v>4</v>
      </c>
      <c r="H3485">
        <v>652</v>
      </c>
      <c r="I3485" s="6">
        <f>ecommerce_sales_analysis[[#This Row],[Sales]]*ecommerce_sales_analysis[[#This Row],[price]]</f>
        <v>13105.2</v>
      </c>
    </row>
    <row r="3486" spans="1:9" x14ac:dyDescent="0.25">
      <c r="A3486">
        <v>291</v>
      </c>
      <c r="B3486" t="s">
        <v>305</v>
      </c>
      <c r="C3486" t="s">
        <v>38</v>
      </c>
      <c r="D3486">
        <v>20.100000000000001</v>
      </c>
      <c r="E3486">
        <v>2.6</v>
      </c>
      <c r="F3486">
        <v>476</v>
      </c>
      <c r="G3486">
        <v>5</v>
      </c>
      <c r="H3486">
        <v>596</v>
      </c>
      <c r="I3486" s="6">
        <f>ecommerce_sales_analysis[[#This Row],[Sales]]*ecommerce_sales_analysis[[#This Row],[price]]</f>
        <v>11979.6</v>
      </c>
    </row>
    <row r="3487" spans="1:9" x14ac:dyDescent="0.25">
      <c r="A3487">
        <v>291</v>
      </c>
      <c r="B3487" t="s">
        <v>305</v>
      </c>
      <c r="C3487" t="s">
        <v>38</v>
      </c>
      <c r="D3487">
        <v>20.100000000000001</v>
      </c>
      <c r="E3487">
        <v>2.6</v>
      </c>
      <c r="F3487">
        <v>476</v>
      </c>
      <c r="G3487">
        <v>6</v>
      </c>
      <c r="H3487">
        <v>509</v>
      </c>
      <c r="I3487" s="6">
        <f>ecommerce_sales_analysis[[#This Row],[Sales]]*ecommerce_sales_analysis[[#This Row],[price]]</f>
        <v>10230.900000000001</v>
      </c>
    </row>
    <row r="3488" spans="1:9" x14ac:dyDescent="0.25">
      <c r="A3488">
        <v>291</v>
      </c>
      <c r="B3488" t="s">
        <v>305</v>
      </c>
      <c r="C3488" t="s">
        <v>38</v>
      </c>
      <c r="D3488">
        <v>20.100000000000001</v>
      </c>
      <c r="E3488">
        <v>2.6</v>
      </c>
      <c r="F3488">
        <v>476</v>
      </c>
      <c r="G3488">
        <v>7</v>
      </c>
      <c r="H3488">
        <v>306</v>
      </c>
      <c r="I3488" s="6">
        <f>ecommerce_sales_analysis[[#This Row],[Sales]]*ecommerce_sales_analysis[[#This Row],[price]]</f>
        <v>6150.6</v>
      </c>
    </row>
    <row r="3489" spans="1:9" x14ac:dyDescent="0.25">
      <c r="A3489">
        <v>291</v>
      </c>
      <c r="B3489" t="s">
        <v>305</v>
      </c>
      <c r="C3489" t="s">
        <v>38</v>
      </c>
      <c r="D3489">
        <v>20.100000000000001</v>
      </c>
      <c r="E3489">
        <v>2.6</v>
      </c>
      <c r="F3489">
        <v>476</v>
      </c>
      <c r="G3489">
        <v>8</v>
      </c>
      <c r="H3489">
        <v>915</v>
      </c>
      <c r="I3489" s="6">
        <f>ecommerce_sales_analysis[[#This Row],[Sales]]*ecommerce_sales_analysis[[#This Row],[price]]</f>
        <v>18391.5</v>
      </c>
    </row>
    <row r="3490" spans="1:9" x14ac:dyDescent="0.25">
      <c r="A3490">
        <v>291</v>
      </c>
      <c r="B3490" t="s">
        <v>305</v>
      </c>
      <c r="C3490" t="s">
        <v>38</v>
      </c>
      <c r="D3490">
        <v>20.100000000000001</v>
      </c>
      <c r="E3490">
        <v>2.6</v>
      </c>
      <c r="F3490">
        <v>476</v>
      </c>
      <c r="G3490">
        <v>9</v>
      </c>
      <c r="H3490">
        <v>994</v>
      </c>
      <c r="I3490" s="6">
        <f>ecommerce_sales_analysis[[#This Row],[Sales]]*ecommerce_sales_analysis[[#This Row],[price]]</f>
        <v>19979.400000000001</v>
      </c>
    </row>
    <row r="3491" spans="1:9" x14ac:dyDescent="0.25">
      <c r="A3491">
        <v>291</v>
      </c>
      <c r="B3491" t="s">
        <v>305</v>
      </c>
      <c r="C3491" t="s">
        <v>38</v>
      </c>
      <c r="D3491">
        <v>20.100000000000001</v>
      </c>
      <c r="E3491">
        <v>2.6</v>
      </c>
      <c r="F3491">
        <v>476</v>
      </c>
      <c r="G3491">
        <v>10</v>
      </c>
      <c r="H3491">
        <v>729</v>
      </c>
      <c r="I3491" s="6">
        <f>ecommerce_sales_analysis[[#This Row],[Sales]]*ecommerce_sales_analysis[[#This Row],[price]]</f>
        <v>14652.900000000001</v>
      </c>
    </row>
    <row r="3492" spans="1:9" x14ac:dyDescent="0.25">
      <c r="A3492">
        <v>291</v>
      </c>
      <c r="B3492" t="s">
        <v>305</v>
      </c>
      <c r="C3492" t="s">
        <v>38</v>
      </c>
      <c r="D3492">
        <v>20.100000000000001</v>
      </c>
      <c r="E3492">
        <v>2.6</v>
      </c>
      <c r="F3492">
        <v>476</v>
      </c>
      <c r="G3492">
        <v>11</v>
      </c>
      <c r="H3492">
        <v>566</v>
      </c>
      <c r="I3492" s="6">
        <f>ecommerce_sales_analysis[[#This Row],[Sales]]*ecommerce_sales_analysis[[#This Row],[price]]</f>
        <v>11376.6</v>
      </c>
    </row>
    <row r="3493" spans="1:9" x14ac:dyDescent="0.25">
      <c r="A3493">
        <v>291</v>
      </c>
      <c r="B3493" t="s">
        <v>305</v>
      </c>
      <c r="C3493" t="s">
        <v>38</v>
      </c>
      <c r="D3493">
        <v>20.100000000000001</v>
      </c>
      <c r="E3493">
        <v>2.6</v>
      </c>
      <c r="F3493">
        <v>476</v>
      </c>
      <c r="G3493">
        <v>12</v>
      </c>
      <c r="H3493">
        <v>183</v>
      </c>
      <c r="I3493" s="6">
        <f>ecommerce_sales_analysis[[#This Row],[Sales]]*ecommerce_sales_analysis[[#This Row],[price]]</f>
        <v>3678.3</v>
      </c>
    </row>
    <row r="3494" spans="1:9" x14ac:dyDescent="0.25">
      <c r="A3494">
        <v>292</v>
      </c>
      <c r="B3494" t="s">
        <v>306</v>
      </c>
      <c r="C3494" t="s">
        <v>13</v>
      </c>
      <c r="D3494">
        <v>23.49</v>
      </c>
      <c r="E3494">
        <v>1.5</v>
      </c>
      <c r="F3494">
        <v>798</v>
      </c>
      <c r="G3494">
        <v>1</v>
      </c>
      <c r="H3494">
        <v>172</v>
      </c>
      <c r="I3494" s="6">
        <f>ecommerce_sales_analysis[[#This Row],[Sales]]*ecommerce_sales_analysis[[#This Row],[price]]</f>
        <v>4040.2799999999997</v>
      </c>
    </row>
    <row r="3495" spans="1:9" x14ac:dyDescent="0.25">
      <c r="A3495">
        <v>292</v>
      </c>
      <c r="B3495" t="s">
        <v>306</v>
      </c>
      <c r="C3495" t="s">
        <v>13</v>
      </c>
      <c r="D3495">
        <v>23.49</v>
      </c>
      <c r="E3495">
        <v>1.5</v>
      </c>
      <c r="F3495">
        <v>798</v>
      </c>
      <c r="G3495">
        <v>2</v>
      </c>
      <c r="H3495">
        <v>340</v>
      </c>
      <c r="I3495" s="6">
        <f>ecommerce_sales_analysis[[#This Row],[Sales]]*ecommerce_sales_analysis[[#This Row],[price]]</f>
        <v>7986.5999999999995</v>
      </c>
    </row>
    <row r="3496" spans="1:9" x14ac:dyDescent="0.25">
      <c r="A3496">
        <v>292</v>
      </c>
      <c r="B3496" t="s">
        <v>306</v>
      </c>
      <c r="C3496" t="s">
        <v>13</v>
      </c>
      <c r="D3496">
        <v>23.49</v>
      </c>
      <c r="E3496">
        <v>1.5</v>
      </c>
      <c r="F3496">
        <v>798</v>
      </c>
      <c r="G3496">
        <v>3</v>
      </c>
      <c r="H3496">
        <v>272</v>
      </c>
      <c r="I3496" s="6">
        <f>ecommerce_sales_analysis[[#This Row],[Sales]]*ecommerce_sales_analysis[[#This Row],[price]]</f>
        <v>6389.28</v>
      </c>
    </row>
    <row r="3497" spans="1:9" x14ac:dyDescent="0.25">
      <c r="A3497">
        <v>292</v>
      </c>
      <c r="B3497" t="s">
        <v>306</v>
      </c>
      <c r="C3497" t="s">
        <v>13</v>
      </c>
      <c r="D3497">
        <v>23.49</v>
      </c>
      <c r="E3497">
        <v>1.5</v>
      </c>
      <c r="F3497">
        <v>798</v>
      </c>
      <c r="G3497">
        <v>4</v>
      </c>
      <c r="H3497">
        <v>908</v>
      </c>
      <c r="I3497" s="6">
        <f>ecommerce_sales_analysis[[#This Row],[Sales]]*ecommerce_sales_analysis[[#This Row],[price]]</f>
        <v>21328.92</v>
      </c>
    </row>
    <row r="3498" spans="1:9" x14ac:dyDescent="0.25">
      <c r="A3498">
        <v>292</v>
      </c>
      <c r="B3498" t="s">
        <v>306</v>
      </c>
      <c r="C3498" t="s">
        <v>13</v>
      </c>
      <c r="D3498">
        <v>23.49</v>
      </c>
      <c r="E3498">
        <v>1.5</v>
      </c>
      <c r="F3498">
        <v>798</v>
      </c>
      <c r="G3498">
        <v>5</v>
      </c>
      <c r="H3498">
        <v>444</v>
      </c>
      <c r="I3498" s="6">
        <f>ecommerce_sales_analysis[[#This Row],[Sales]]*ecommerce_sales_analysis[[#This Row],[price]]</f>
        <v>10429.56</v>
      </c>
    </row>
    <row r="3499" spans="1:9" x14ac:dyDescent="0.25">
      <c r="A3499">
        <v>292</v>
      </c>
      <c r="B3499" t="s">
        <v>306</v>
      </c>
      <c r="C3499" t="s">
        <v>13</v>
      </c>
      <c r="D3499">
        <v>23.49</v>
      </c>
      <c r="E3499">
        <v>1.5</v>
      </c>
      <c r="F3499">
        <v>798</v>
      </c>
      <c r="G3499">
        <v>6</v>
      </c>
      <c r="H3499">
        <v>62</v>
      </c>
      <c r="I3499" s="6">
        <f>ecommerce_sales_analysis[[#This Row],[Sales]]*ecommerce_sales_analysis[[#This Row],[price]]</f>
        <v>1456.3799999999999</v>
      </c>
    </row>
    <row r="3500" spans="1:9" x14ac:dyDescent="0.25">
      <c r="A3500">
        <v>292</v>
      </c>
      <c r="B3500" t="s">
        <v>306</v>
      </c>
      <c r="C3500" t="s">
        <v>13</v>
      </c>
      <c r="D3500">
        <v>23.49</v>
      </c>
      <c r="E3500">
        <v>1.5</v>
      </c>
      <c r="F3500">
        <v>798</v>
      </c>
      <c r="G3500">
        <v>7</v>
      </c>
      <c r="H3500">
        <v>533</v>
      </c>
      <c r="I3500" s="6">
        <f>ecommerce_sales_analysis[[#This Row],[Sales]]*ecommerce_sales_analysis[[#This Row],[price]]</f>
        <v>12520.17</v>
      </c>
    </row>
    <row r="3501" spans="1:9" x14ac:dyDescent="0.25">
      <c r="A3501">
        <v>292</v>
      </c>
      <c r="B3501" t="s">
        <v>306</v>
      </c>
      <c r="C3501" t="s">
        <v>13</v>
      </c>
      <c r="D3501">
        <v>23.49</v>
      </c>
      <c r="E3501">
        <v>1.5</v>
      </c>
      <c r="F3501">
        <v>798</v>
      </c>
      <c r="G3501">
        <v>8</v>
      </c>
      <c r="H3501">
        <v>594</v>
      </c>
      <c r="I3501" s="6">
        <f>ecommerce_sales_analysis[[#This Row],[Sales]]*ecommerce_sales_analysis[[#This Row],[price]]</f>
        <v>13953.06</v>
      </c>
    </row>
    <row r="3502" spans="1:9" x14ac:dyDescent="0.25">
      <c r="A3502">
        <v>292</v>
      </c>
      <c r="B3502" t="s">
        <v>306</v>
      </c>
      <c r="C3502" t="s">
        <v>13</v>
      </c>
      <c r="D3502">
        <v>23.49</v>
      </c>
      <c r="E3502">
        <v>1.5</v>
      </c>
      <c r="F3502">
        <v>798</v>
      </c>
      <c r="G3502">
        <v>9</v>
      </c>
      <c r="H3502">
        <v>440</v>
      </c>
      <c r="I3502" s="6">
        <f>ecommerce_sales_analysis[[#This Row],[Sales]]*ecommerce_sales_analysis[[#This Row],[price]]</f>
        <v>10335.599999999999</v>
      </c>
    </row>
    <row r="3503" spans="1:9" x14ac:dyDescent="0.25">
      <c r="A3503">
        <v>292</v>
      </c>
      <c r="B3503" t="s">
        <v>306</v>
      </c>
      <c r="C3503" t="s">
        <v>13</v>
      </c>
      <c r="D3503">
        <v>23.49</v>
      </c>
      <c r="E3503">
        <v>1.5</v>
      </c>
      <c r="F3503">
        <v>798</v>
      </c>
      <c r="G3503">
        <v>10</v>
      </c>
      <c r="H3503">
        <v>239</v>
      </c>
      <c r="I3503" s="6">
        <f>ecommerce_sales_analysis[[#This Row],[Sales]]*ecommerce_sales_analysis[[#This Row],[price]]</f>
        <v>5614.11</v>
      </c>
    </row>
    <row r="3504" spans="1:9" x14ac:dyDescent="0.25">
      <c r="A3504">
        <v>292</v>
      </c>
      <c r="B3504" t="s">
        <v>306</v>
      </c>
      <c r="C3504" t="s">
        <v>13</v>
      </c>
      <c r="D3504">
        <v>23.49</v>
      </c>
      <c r="E3504">
        <v>1.5</v>
      </c>
      <c r="F3504">
        <v>798</v>
      </c>
      <c r="G3504">
        <v>11</v>
      </c>
      <c r="H3504">
        <v>498</v>
      </c>
      <c r="I3504" s="6">
        <f>ecommerce_sales_analysis[[#This Row],[Sales]]*ecommerce_sales_analysis[[#This Row],[price]]</f>
        <v>11698.019999999999</v>
      </c>
    </row>
    <row r="3505" spans="1:9" x14ac:dyDescent="0.25">
      <c r="A3505">
        <v>292</v>
      </c>
      <c r="B3505" t="s">
        <v>306</v>
      </c>
      <c r="C3505" t="s">
        <v>13</v>
      </c>
      <c r="D3505">
        <v>23.49</v>
      </c>
      <c r="E3505">
        <v>1.5</v>
      </c>
      <c r="F3505">
        <v>798</v>
      </c>
      <c r="G3505">
        <v>12</v>
      </c>
      <c r="H3505">
        <v>94</v>
      </c>
      <c r="I3505" s="6">
        <f>ecommerce_sales_analysis[[#This Row],[Sales]]*ecommerce_sales_analysis[[#This Row],[price]]</f>
        <v>2208.06</v>
      </c>
    </row>
    <row r="3506" spans="1:9" x14ac:dyDescent="0.25">
      <c r="A3506">
        <v>293</v>
      </c>
      <c r="B3506" t="s">
        <v>307</v>
      </c>
      <c r="C3506" t="s">
        <v>19</v>
      </c>
      <c r="D3506">
        <v>412.19</v>
      </c>
      <c r="E3506">
        <v>3.3</v>
      </c>
      <c r="F3506">
        <v>986</v>
      </c>
      <c r="G3506">
        <v>1</v>
      </c>
      <c r="H3506">
        <v>748</v>
      </c>
      <c r="I3506" s="6">
        <f>ecommerce_sales_analysis[[#This Row],[Sales]]*ecommerce_sales_analysis[[#This Row],[price]]</f>
        <v>308318.12</v>
      </c>
    </row>
    <row r="3507" spans="1:9" x14ac:dyDescent="0.25">
      <c r="A3507">
        <v>293</v>
      </c>
      <c r="B3507" t="s">
        <v>307</v>
      </c>
      <c r="C3507" t="s">
        <v>19</v>
      </c>
      <c r="D3507">
        <v>412.19</v>
      </c>
      <c r="E3507">
        <v>3.3</v>
      </c>
      <c r="F3507">
        <v>986</v>
      </c>
      <c r="G3507">
        <v>2</v>
      </c>
      <c r="H3507">
        <v>924</v>
      </c>
      <c r="I3507" s="6">
        <f>ecommerce_sales_analysis[[#This Row],[Sales]]*ecommerce_sales_analysis[[#This Row],[price]]</f>
        <v>380863.56</v>
      </c>
    </row>
    <row r="3508" spans="1:9" x14ac:dyDescent="0.25">
      <c r="A3508">
        <v>293</v>
      </c>
      <c r="B3508" t="s">
        <v>307</v>
      </c>
      <c r="C3508" t="s">
        <v>19</v>
      </c>
      <c r="D3508">
        <v>412.19</v>
      </c>
      <c r="E3508">
        <v>3.3</v>
      </c>
      <c r="F3508">
        <v>986</v>
      </c>
      <c r="G3508">
        <v>3</v>
      </c>
      <c r="H3508">
        <v>480</v>
      </c>
      <c r="I3508" s="6">
        <f>ecommerce_sales_analysis[[#This Row],[Sales]]*ecommerce_sales_analysis[[#This Row],[price]]</f>
        <v>197851.2</v>
      </c>
    </row>
    <row r="3509" spans="1:9" x14ac:dyDescent="0.25">
      <c r="A3509">
        <v>293</v>
      </c>
      <c r="B3509" t="s">
        <v>307</v>
      </c>
      <c r="C3509" t="s">
        <v>19</v>
      </c>
      <c r="D3509">
        <v>412.19</v>
      </c>
      <c r="E3509">
        <v>3.3</v>
      </c>
      <c r="F3509">
        <v>986</v>
      </c>
      <c r="G3509">
        <v>4</v>
      </c>
      <c r="H3509">
        <v>187</v>
      </c>
      <c r="I3509" s="6">
        <f>ecommerce_sales_analysis[[#This Row],[Sales]]*ecommerce_sales_analysis[[#This Row],[price]]</f>
        <v>77079.53</v>
      </c>
    </row>
    <row r="3510" spans="1:9" x14ac:dyDescent="0.25">
      <c r="A3510">
        <v>293</v>
      </c>
      <c r="B3510" t="s">
        <v>307</v>
      </c>
      <c r="C3510" t="s">
        <v>19</v>
      </c>
      <c r="D3510">
        <v>412.19</v>
      </c>
      <c r="E3510">
        <v>3.3</v>
      </c>
      <c r="F3510">
        <v>986</v>
      </c>
      <c r="G3510">
        <v>5</v>
      </c>
      <c r="H3510">
        <v>756</v>
      </c>
      <c r="I3510" s="6">
        <f>ecommerce_sales_analysis[[#This Row],[Sales]]*ecommerce_sales_analysis[[#This Row],[price]]</f>
        <v>311615.64</v>
      </c>
    </row>
    <row r="3511" spans="1:9" x14ac:dyDescent="0.25">
      <c r="A3511">
        <v>293</v>
      </c>
      <c r="B3511" t="s">
        <v>307</v>
      </c>
      <c r="C3511" t="s">
        <v>19</v>
      </c>
      <c r="D3511">
        <v>412.19</v>
      </c>
      <c r="E3511">
        <v>3.3</v>
      </c>
      <c r="F3511">
        <v>986</v>
      </c>
      <c r="G3511">
        <v>6</v>
      </c>
      <c r="H3511">
        <v>632</v>
      </c>
      <c r="I3511" s="6">
        <f>ecommerce_sales_analysis[[#This Row],[Sales]]*ecommerce_sales_analysis[[#This Row],[price]]</f>
        <v>260504.08</v>
      </c>
    </row>
    <row r="3512" spans="1:9" x14ac:dyDescent="0.25">
      <c r="A3512">
        <v>293</v>
      </c>
      <c r="B3512" t="s">
        <v>307</v>
      </c>
      <c r="C3512" t="s">
        <v>19</v>
      </c>
      <c r="D3512">
        <v>412.19</v>
      </c>
      <c r="E3512">
        <v>3.3</v>
      </c>
      <c r="F3512">
        <v>986</v>
      </c>
      <c r="G3512">
        <v>7</v>
      </c>
      <c r="H3512">
        <v>727</v>
      </c>
      <c r="I3512" s="6">
        <f>ecommerce_sales_analysis[[#This Row],[Sales]]*ecommerce_sales_analysis[[#This Row],[price]]</f>
        <v>299662.13</v>
      </c>
    </row>
    <row r="3513" spans="1:9" x14ac:dyDescent="0.25">
      <c r="A3513">
        <v>293</v>
      </c>
      <c r="B3513" t="s">
        <v>307</v>
      </c>
      <c r="C3513" t="s">
        <v>19</v>
      </c>
      <c r="D3513">
        <v>412.19</v>
      </c>
      <c r="E3513">
        <v>3.3</v>
      </c>
      <c r="F3513">
        <v>986</v>
      </c>
      <c r="G3513">
        <v>8</v>
      </c>
      <c r="H3513">
        <v>239</v>
      </c>
      <c r="I3513" s="6">
        <f>ecommerce_sales_analysis[[#This Row],[Sales]]*ecommerce_sales_analysis[[#This Row],[price]]</f>
        <v>98513.41</v>
      </c>
    </row>
    <row r="3514" spans="1:9" x14ac:dyDescent="0.25">
      <c r="A3514">
        <v>293</v>
      </c>
      <c r="B3514" t="s">
        <v>307</v>
      </c>
      <c r="C3514" t="s">
        <v>19</v>
      </c>
      <c r="D3514">
        <v>412.19</v>
      </c>
      <c r="E3514">
        <v>3.3</v>
      </c>
      <c r="F3514">
        <v>986</v>
      </c>
      <c r="G3514">
        <v>9</v>
      </c>
      <c r="H3514">
        <v>836</v>
      </c>
      <c r="I3514" s="6">
        <f>ecommerce_sales_analysis[[#This Row],[Sales]]*ecommerce_sales_analysis[[#This Row],[price]]</f>
        <v>344590.84</v>
      </c>
    </row>
    <row r="3515" spans="1:9" x14ac:dyDescent="0.25">
      <c r="A3515">
        <v>293</v>
      </c>
      <c r="B3515" t="s">
        <v>307</v>
      </c>
      <c r="C3515" t="s">
        <v>19</v>
      </c>
      <c r="D3515">
        <v>412.19</v>
      </c>
      <c r="E3515">
        <v>3.3</v>
      </c>
      <c r="F3515">
        <v>986</v>
      </c>
      <c r="G3515">
        <v>10</v>
      </c>
      <c r="H3515">
        <v>532</v>
      </c>
      <c r="I3515" s="6">
        <f>ecommerce_sales_analysis[[#This Row],[Sales]]*ecommerce_sales_analysis[[#This Row],[price]]</f>
        <v>219285.08</v>
      </c>
    </row>
    <row r="3516" spans="1:9" x14ac:dyDescent="0.25">
      <c r="A3516">
        <v>293</v>
      </c>
      <c r="B3516" t="s">
        <v>307</v>
      </c>
      <c r="C3516" t="s">
        <v>19</v>
      </c>
      <c r="D3516">
        <v>412.19</v>
      </c>
      <c r="E3516">
        <v>3.3</v>
      </c>
      <c r="F3516">
        <v>986</v>
      </c>
      <c r="G3516">
        <v>11</v>
      </c>
      <c r="H3516">
        <v>440</v>
      </c>
      <c r="I3516" s="6">
        <f>ecommerce_sales_analysis[[#This Row],[Sales]]*ecommerce_sales_analysis[[#This Row],[price]]</f>
        <v>181363.6</v>
      </c>
    </row>
    <row r="3517" spans="1:9" x14ac:dyDescent="0.25">
      <c r="A3517">
        <v>293</v>
      </c>
      <c r="B3517" t="s">
        <v>307</v>
      </c>
      <c r="C3517" t="s">
        <v>19</v>
      </c>
      <c r="D3517">
        <v>412.19</v>
      </c>
      <c r="E3517">
        <v>3.3</v>
      </c>
      <c r="F3517">
        <v>986</v>
      </c>
      <c r="G3517">
        <v>12</v>
      </c>
      <c r="H3517">
        <v>784</v>
      </c>
      <c r="I3517" s="6">
        <f>ecommerce_sales_analysis[[#This Row],[Sales]]*ecommerce_sales_analysis[[#This Row],[price]]</f>
        <v>323156.96000000002</v>
      </c>
    </row>
    <row r="3518" spans="1:9" x14ac:dyDescent="0.25">
      <c r="A3518">
        <v>294</v>
      </c>
      <c r="B3518" t="s">
        <v>308</v>
      </c>
      <c r="C3518" t="s">
        <v>9</v>
      </c>
      <c r="D3518">
        <v>183.29</v>
      </c>
      <c r="E3518">
        <v>3.8</v>
      </c>
      <c r="F3518">
        <v>277</v>
      </c>
      <c r="G3518">
        <v>1</v>
      </c>
      <c r="H3518">
        <v>161</v>
      </c>
      <c r="I3518" s="6">
        <f>ecommerce_sales_analysis[[#This Row],[Sales]]*ecommerce_sales_analysis[[#This Row],[price]]</f>
        <v>29509.69</v>
      </c>
    </row>
    <row r="3519" spans="1:9" x14ac:dyDescent="0.25">
      <c r="A3519">
        <v>294</v>
      </c>
      <c r="B3519" t="s">
        <v>308</v>
      </c>
      <c r="C3519" t="s">
        <v>9</v>
      </c>
      <c r="D3519">
        <v>183.29</v>
      </c>
      <c r="E3519">
        <v>3.8</v>
      </c>
      <c r="F3519">
        <v>277</v>
      </c>
      <c r="G3519">
        <v>2</v>
      </c>
      <c r="H3519">
        <v>644</v>
      </c>
      <c r="I3519" s="6">
        <f>ecommerce_sales_analysis[[#This Row],[Sales]]*ecommerce_sales_analysis[[#This Row],[price]]</f>
        <v>118038.76</v>
      </c>
    </row>
    <row r="3520" spans="1:9" x14ac:dyDescent="0.25">
      <c r="A3520">
        <v>294</v>
      </c>
      <c r="B3520" t="s">
        <v>308</v>
      </c>
      <c r="C3520" t="s">
        <v>9</v>
      </c>
      <c r="D3520">
        <v>183.29</v>
      </c>
      <c r="E3520">
        <v>3.8</v>
      </c>
      <c r="F3520">
        <v>277</v>
      </c>
      <c r="G3520">
        <v>3</v>
      </c>
      <c r="H3520">
        <v>415</v>
      </c>
      <c r="I3520" s="6">
        <f>ecommerce_sales_analysis[[#This Row],[Sales]]*ecommerce_sales_analysis[[#This Row],[price]]</f>
        <v>76065.349999999991</v>
      </c>
    </row>
    <row r="3521" spans="1:9" x14ac:dyDescent="0.25">
      <c r="A3521">
        <v>294</v>
      </c>
      <c r="B3521" t="s">
        <v>308</v>
      </c>
      <c r="C3521" t="s">
        <v>9</v>
      </c>
      <c r="D3521">
        <v>183.29</v>
      </c>
      <c r="E3521">
        <v>3.8</v>
      </c>
      <c r="F3521">
        <v>277</v>
      </c>
      <c r="G3521">
        <v>4</v>
      </c>
      <c r="H3521">
        <v>440</v>
      </c>
      <c r="I3521" s="6">
        <f>ecommerce_sales_analysis[[#This Row],[Sales]]*ecommerce_sales_analysis[[#This Row],[price]]</f>
        <v>80647.599999999991</v>
      </c>
    </row>
    <row r="3522" spans="1:9" x14ac:dyDescent="0.25">
      <c r="A3522">
        <v>294</v>
      </c>
      <c r="B3522" t="s">
        <v>308</v>
      </c>
      <c r="C3522" t="s">
        <v>9</v>
      </c>
      <c r="D3522">
        <v>183.29</v>
      </c>
      <c r="E3522">
        <v>3.8</v>
      </c>
      <c r="F3522">
        <v>277</v>
      </c>
      <c r="G3522">
        <v>5</v>
      </c>
      <c r="H3522">
        <v>21</v>
      </c>
      <c r="I3522" s="6">
        <f>ecommerce_sales_analysis[[#This Row],[Sales]]*ecommerce_sales_analysis[[#This Row],[price]]</f>
        <v>3849.0899999999997</v>
      </c>
    </row>
    <row r="3523" spans="1:9" x14ac:dyDescent="0.25">
      <c r="A3523">
        <v>294</v>
      </c>
      <c r="B3523" t="s">
        <v>308</v>
      </c>
      <c r="C3523" t="s">
        <v>9</v>
      </c>
      <c r="D3523">
        <v>183.29</v>
      </c>
      <c r="E3523">
        <v>3.8</v>
      </c>
      <c r="F3523">
        <v>277</v>
      </c>
      <c r="G3523">
        <v>6</v>
      </c>
      <c r="H3523">
        <v>225</v>
      </c>
      <c r="I3523" s="6">
        <f>ecommerce_sales_analysis[[#This Row],[Sales]]*ecommerce_sales_analysis[[#This Row],[price]]</f>
        <v>41240.25</v>
      </c>
    </row>
    <row r="3524" spans="1:9" x14ac:dyDescent="0.25">
      <c r="A3524">
        <v>294</v>
      </c>
      <c r="B3524" t="s">
        <v>308</v>
      </c>
      <c r="C3524" t="s">
        <v>9</v>
      </c>
      <c r="D3524">
        <v>183.29</v>
      </c>
      <c r="E3524">
        <v>3.8</v>
      </c>
      <c r="F3524">
        <v>277</v>
      </c>
      <c r="G3524">
        <v>7</v>
      </c>
      <c r="H3524">
        <v>618</v>
      </c>
      <c r="I3524" s="6">
        <f>ecommerce_sales_analysis[[#This Row],[Sales]]*ecommerce_sales_analysis[[#This Row],[price]]</f>
        <v>113273.22</v>
      </c>
    </row>
    <row r="3525" spans="1:9" x14ac:dyDescent="0.25">
      <c r="A3525">
        <v>294</v>
      </c>
      <c r="B3525" t="s">
        <v>308</v>
      </c>
      <c r="C3525" t="s">
        <v>9</v>
      </c>
      <c r="D3525">
        <v>183.29</v>
      </c>
      <c r="E3525">
        <v>3.8</v>
      </c>
      <c r="F3525">
        <v>277</v>
      </c>
      <c r="G3525">
        <v>8</v>
      </c>
      <c r="H3525">
        <v>379</v>
      </c>
      <c r="I3525" s="6">
        <f>ecommerce_sales_analysis[[#This Row],[Sales]]*ecommerce_sales_analysis[[#This Row],[price]]</f>
        <v>69466.91</v>
      </c>
    </row>
    <row r="3526" spans="1:9" x14ac:dyDescent="0.25">
      <c r="A3526">
        <v>294</v>
      </c>
      <c r="B3526" t="s">
        <v>308</v>
      </c>
      <c r="C3526" t="s">
        <v>9</v>
      </c>
      <c r="D3526">
        <v>183.29</v>
      </c>
      <c r="E3526">
        <v>3.8</v>
      </c>
      <c r="F3526">
        <v>277</v>
      </c>
      <c r="G3526">
        <v>9</v>
      </c>
      <c r="H3526">
        <v>616</v>
      </c>
      <c r="I3526" s="6">
        <f>ecommerce_sales_analysis[[#This Row],[Sales]]*ecommerce_sales_analysis[[#This Row],[price]]</f>
        <v>112906.64</v>
      </c>
    </row>
    <row r="3527" spans="1:9" x14ac:dyDescent="0.25">
      <c r="A3527">
        <v>294</v>
      </c>
      <c r="B3527" t="s">
        <v>308</v>
      </c>
      <c r="C3527" t="s">
        <v>9</v>
      </c>
      <c r="D3527">
        <v>183.29</v>
      </c>
      <c r="E3527">
        <v>3.8</v>
      </c>
      <c r="F3527">
        <v>277</v>
      </c>
      <c r="G3527">
        <v>10</v>
      </c>
      <c r="H3527">
        <v>140</v>
      </c>
      <c r="I3527" s="6">
        <f>ecommerce_sales_analysis[[#This Row],[Sales]]*ecommerce_sales_analysis[[#This Row],[price]]</f>
        <v>25660.6</v>
      </c>
    </row>
    <row r="3528" spans="1:9" x14ac:dyDescent="0.25">
      <c r="A3528">
        <v>294</v>
      </c>
      <c r="B3528" t="s">
        <v>308</v>
      </c>
      <c r="C3528" t="s">
        <v>9</v>
      </c>
      <c r="D3528">
        <v>183.29</v>
      </c>
      <c r="E3528">
        <v>3.8</v>
      </c>
      <c r="F3528">
        <v>277</v>
      </c>
      <c r="G3528">
        <v>11</v>
      </c>
      <c r="H3528">
        <v>780</v>
      </c>
      <c r="I3528" s="6">
        <f>ecommerce_sales_analysis[[#This Row],[Sales]]*ecommerce_sales_analysis[[#This Row],[price]]</f>
        <v>142966.19999999998</v>
      </c>
    </row>
    <row r="3529" spans="1:9" x14ac:dyDescent="0.25">
      <c r="A3529">
        <v>294</v>
      </c>
      <c r="B3529" t="s">
        <v>308</v>
      </c>
      <c r="C3529" t="s">
        <v>9</v>
      </c>
      <c r="D3529">
        <v>183.29</v>
      </c>
      <c r="E3529">
        <v>3.8</v>
      </c>
      <c r="F3529">
        <v>277</v>
      </c>
      <c r="G3529">
        <v>12</v>
      </c>
      <c r="H3529">
        <v>648</v>
      </c>
      <c r="I3529" s="6">
        <f>ecommerce_sales_analysis[[#This Row],[Sales]]*ecommerce_sales_analysis[[#This Row],[price]]</f>
        <v>118771.92</v>
      </c>
    </row>
    <row r="3530" spans="1:9" x14ac:dyDescent="0.25">
      <c r="A3530">
        <v>295</v>
      </c>
      <c r="B3530" t="s">
        <v>309</v>
      </c>
      <c r="C3530" t="s">
        <v>16</v>
      </c>
      <c r="D3530">
        <v>67.89</v>
      </c>
      <c r="E3530">
        <v>4.2</v>
      </c>
      <c r="F3530">
        <v>156</v>
      </c>
      <c r="G3530">
        <v>1</v>
      </c>
      <c r="H3530">
        <v>904</v>
      </c>
      <c r="I3530" s="6">
        <f>ecommerce_sales_analysis[[#This Row],[Sales]]*ecommerce_sales_analysis[[#This Row],[price]]</f>
        <v>61372.56</v>
      </c>
    </row>
    <row r="3531" spans="1:9" x14ac:dyDescent="0.25">
      <c r="A3531">
        <v>295</v>
      </c>
      <c r="B3531" t="s">
        <v>309</v>
      </c>
      <c r="C3531" t="s">
        <v>16</v>
      </c>
      <c r="D3531">
        <v>67.89</v>
      </c>
      <c r="E3531">
        <v>4.2</v>
      </c>
      <c r="F3531">
        <v>156</v>
      </c>
      <c r="G3531">
        <v>2</v>
      </c>
      <c r="H3531">
        <v>713</v>
      </c>
      <c r="I3531" s="6">
        <f>ecommerce_sales_analysis[[#This Row],[Sales]]*ecommerce_sales_analysis[[#This Row],[price]]</f>
        <v>48405.57</v>
      </c>
    </row>
    <row r="3532" spans="1:9" x14ac:dyDescent="0.25">
      <c r="A3532">
        <v>295</v>
      </c>
      <c r="B3532" t="s">
        <v>309</v>
      </c>
      <c r="C3532" t="s">
        <v>16</v>
      </c>
      <c r="D3532">
        <v>67.89</v>
      </c>
      <c r="E3532">
        <v>4.2</v>
      </c>
      <c r="F3532">
        <v>156</v>
      </c>
      <c r="G3532">
        <v>3</v>
      </c>
      <c r="H3532">
        <v>505</v>
      </c>
      <c r="I3532" s="6">
        <f>ecommerce_sales_analysis[[#This Row],[Sales]]*ecommerce_sales_analysis[[#This Row],[price]]</f>
        <v>34284.449999999997</v>
      </c>
    </row>
    <row r="3533" spans="1:9" x14ac:dyDescent="0.25">
      <c r="A3533">
        <v>295</v>
      </c>
      <c r="B3533" t="s">
        <v>309</v>
      </c>
      <c r="C3533" t="s">
        <v>16</v>
      </c>
      <c r="D3533">
        <v>67.89</v>
      </c>
      <c r="E3533">
        <v>4.2</v>
      </c>
      <c r="F3533">
        <v>156</v>
      </c>
      <c r="G3533">
        <v>4</v>
      </c>
      <c r="H3533">
        <v>85</v>
      </c>
      <c r="I3533" s="6">
        <f>ecommerce_sales_analysis[[#This Row],[Sales]]*ecommerce_sales_analysis[[#This Row],[price]]</f>
        <v>5770.65</v>
      </c>
    </row>
    <row r="3534" spans="1:9" x14ac:dyDescent="0.25">
      <c r="A3534">
        <v>295</v>
      </c>
      <c r="B3534" t="s">
        <v>309</v>
      </c>
      <c r="C3534" t="s">
        <v>16</v>
      </c>
      <c r="D3534">
        <v>67.89</v>
      </c>
      <c r="E3534">
        <v>4.2</v>
      </c>
      <c r="F3534">
        <v>156</v>
      </c>
      <c r="G3534">
        <v>5</v>
      </c>
      <c r="H3534">
        <v>290</v>
      </c>
      <c r="I3534" s="6">
        <f>ecommerce_sales_analysis[[#This Row],[Sales]]*ecommerce_sales_analysis[[#This Row],[price]]</f>
        <v>19688.099999999999</v>
      </c>
    </row>
    <row r="3535" spans="1:9" x14ac:dyDescent="0.25">
      <c r="A3535">
        <v>295</v>
      </c>
      <c r="B3535" t="s">
        <v>309</v>
      </c>
      <c r="C3535" t="s">
        <v>16</v>
      </c>
      <c r="D3535">
        <v>67.89</v>
      </c>
      <c r="E3535">
        <v>4.2</v>
      </c>
      <c r="F3535">
        <v>156</v>
      </c>
      <c r="G3535">
        <v>6</v>
      </c>
      <c r="H3535">
        <v>104</v>
      </c>
      <c r="I3535" s="6">
        <f>ecommerce_sales_analysis[[#This Row],[Sales]]*ecommerce_sales_analysis[[#This Row],[price]]</f>
        <v>7060.56</v>
      </c>
    </row>
    <row r="3536" spans="1:9" x14ac:dyDescent="0.25">
      <c r="A3536">
        <v>295</v>
      </c>
      <c r="B3536" t="s">
        <v>309</v>
      </c>
      <c r="C3536" t="s">
        <v>16</v>
      </c>
      <c r="D3536">
        <v>67.89</v>
      </c>
      <c r="E3536">
        <v>4.2</v>
      </c>
      <c r="F3536">
        <v>156</v>
      </c>
      <c r="G3536">
        <v>7</v>
      </c>
      <c r="H3536">
        <v>108</v>
      </c>
      <c r="I3536" s="6">
        <f>ecommerce_sales_analysis[[#This Row],[Sales]]*ecommerce_sales_analysis[[#This Row],[price]]</f>
        <v>7332.12</v>
      </c>
    </row>
    <row r="3537" spans="1:9" x14ac:dyDescent="0.25">
      <c r="A3537">
        <v>295</v>
      </c>
      <c r="B3537" t="s">
        <v>309</v>
      </c>
      <c r="C3537" t="s">
        <v>16</v>
      </c>
      <c r="D3537">
        <v>67.89</v>
      </c>
      <c r="E3537">
        <v>4.2</v>
      </c>
      <c r="F3537">
        <v>156</v>
      </c>
      <c r="G3537">
        <v>8</v>
      </c>
      <c r="H3537">
        <v>906</v>
      </c>
      <c r="I3537" s="6">
        <f>ecommerce_sales_analysis[[#This Row],[Sales]]*ecommerce_sales_analysis[[#This Row],[price]]</f>
        <v>61508.340000000004</v>
      </c>
    </row>
    <row r="3538" spans="1:9" x14ac:dyDescent="0.25">
      <c r="A3538">
        <v>295</v>
      </c>
      <c r="B3538" t="s">
        <v>309</v>
      </c>
      <c r="C3538" t="s">
        <v>16</v>
      </c>
      <c r="D3538">
        <v>67.89</v>
      </c>
      <c r="E3538">
        <v>4.2</v>
      </c>
      <c r="F3538">
        <v>156</v>
      </c>
      <c r="G3538">
        <v>9</v>
      </c>
      <c r="H3538">
        <v>505</v>
      </c>
      <c r="I3538" s="6">
        <f>ecommerce_sales_analysis[[#This Row],[Sales]]*ecommerce_sales_analysis[[#This Row],[price]]</f>
        <v>34284.449999999997</v>
      </c>
    </row>
    <row r="3539" spans="1:9" x14ac:dyDescent="0.25">
      <c r="A3539">
        <v>295</v>
      </c>
      <c r="B3539" t="s">
        <v>309</v>
      </c>
      <c r="C3539" t="s">
        <v>16</v>
      </c>
      <c r="D3539">
        <v>67.89</v>
      </c>
      <c r="E3539">
        <v>4.2</v>
      </c>
      <c r="F3539">
        <v>156</v>
      </c>
      <c r="G3539">
        <v>10</v>
      </c>
      <c r="H3539">
        <v>264</v>
      </c>
      <c r="I3539" s="6">
        <f>ecommerce_sales_analysis[[#This Row],[Sales]]*ecommerce_sales_analysis[[#This Row],[price]]</f>
        <v>17922.96</v>
      </c>
    </row>
    <row r="3540" spans="1:9" x14ac:dyDescent="0.25">
      <c r="A3540">
        <v>295</v>
      </c>
      <c r="B3540" t="s">
        <v>309</v>
      </c>
      <c r="C3540" t="s">
        <v>16</v>
      </c>
      <c r="D3540">
        <v>67.89</v>
      </c>
      <c r="E3540">
        <v>4.2</v>
      </c>
      <c r="F3540">
        <v>156</v>
      </c>
      <c r="G3540">
        <v>11</v>
      </c>
      <c r="H3540">
        <v>302</v>
      </c>
      <c r="I3540" s="6">
        <f>ecommerce_sales_analysis[[#This Row],[Sales]]*ecommerce_sales_analysis[[#This Row],[price]]</f>
        <v>20502.78</v>
      </c>
    </row>
    <row r="3541" spans="1:9" x14ac:dyDescent="0.25">
      <c r="A3541">
        <v>295</v>
      </c>
      <c r="B3541" t="s">
        <v>309</v>
      </c>
      <c r="C3541" t="s">
        <v>16</v>
      </c>
      <c r="D3541">
        <v>67.89</v>
      </c>
      <c r="E3541">
        <v>4.2</v>
      </c>
      <c r="F3541">
        <v>156</v>
      </c>
      <c r="G3541">
        <v>12</v>
      </c>
      <c r="H3541">
        <v>748</v>
      </c>
      <c r="I3541" s="6">
        <f>ecommerce_sales_analysis[[#This Row],[Sales]]*ecommerce_sales_analysis[[#This Row],[price]]</f>
        <v>50781.72</v>
      </c>
    </row>
    <row r="3542" spans="1:9" x14ac:dyDescent="0.25">
      <c r="A3542">
        <v>296</v>
      </c>
      <c r="B3542" t="s">
        <v>310</v>
      </c>
      <c r="C3542" t="s">
        <v>13</v>
      </c>
      <c r="D3542">
        <v>263.51</v>
      </c>
      <c r="E3542">
        <v>1.8</v>
      </c>
      <c r="F3542">
        <v>760</v>
      </c>
      <c r="G3542">
        <v>1</v>
      </c>
      <c r="H3542">
        <v>727</v>
      </c>
      <c r="I3542" s="6">
        <f>ecommerce_sales_analysis[[#This Row],[Sales]]*ecommerce_sales_analysis[[#This Row],[price]]</f>
        <v>191571.77</v>
      </c>
    </row>
    <row r="3543" spans="1:9" x14ac:dyDescent="0.25">
      <c r="A3543">
        <v>296</v>
      </c>
      <c r="B3543" t="s">
        <v>310</v>
      </c>
      <c r="C3543" t="s">
        <v>13</v>
      </c>
      <c r="D3543">
        <v>263.51</v>
      </c>
      <c r="E3543">
        <v>1.8</v>
      </c>
      <c r="F3543">
        <v>760</v>
      </c>
      <c r="G3543">
        <v>2</v>
      </c>
      <c r="H3543">
        <v>859</v>
      </c>
      <c r="I3543" s="6">
        <f>ecommerce_sales_analysis[[#This Row],[Sales]]*ecommerce_sales_analysis[[#This Row],[price]]</f>
        <v>226355.09</v>
      </c>
    </row>
    <row r="3544" spans="1:9" x14ac:dyDescent="0.25">
      <c r="A3544">
        <v>296</v>
      </c>
      <c r="B3544" t="s">
        <v>310</v>
      </c>
      <c r="C3544" t="s">
        <v>13</v>
      </c>
      <c r="D3544">
        <v>263.51</v>
      </c>
      <c r="E3544">
        <v>1.8</v>
      </c>
      <c r="F3544">
        <v>760</v>
      </c>
      <c r="G3544">
        <v>3</v>
      </c>
      <c r="H3544">
        <v>732</v>
      </c>
      <c r="I3544" s="6">
        <f>ecommerce_sales_analysis[[#This Row],[Sales]]*ecommerce_sales_analysis[[#This Row],[price]]</f>
        <v>192889.32</v>
      </c>
    </row>
    <row r="3545" spans="1:9" x14ac:dyDescent="0.25">
      <c r="A3545">
        <v>296</v>
      </c>
      <c r="B3545" t="s">
        <v>310</v>
      </c>
      <c r="C3545" t="s">
        <v>13</v>
      </c>
      <c r="D3545">
        <v>263.51</v>
      </c>
      <c r="E3545">
        <v>1.8</v>
      </c>
      <c r="F3545">
        <v>760</v>
      </c>
      <c r="G3545">
        <v>4</v>
      </c>
      <c r="H3545">
        <v>475</v>
      </c>
      <c r="I3545" s="6">
        <f>ecommerce_sales_analysis[[#This Row],[Sales]]*ecommerce_sales_analysis[[#This Row],[price]]</f>
        <v>125167.25</v>
      </c>
    </row>
    <row r="3546" spans="1:9" x14ac:dyDescent="0.25">
      <c r="A3546">
        <v>296</v>
      </c>
      <c r="B3546" t="s">
        <v>310</v>
      </c>
      <c r="C3546" t="s">
        <v>13</v>
      </c>
      <c r="D3546">
        <v>263.51</v>
      </c>
      <c r="E3546">
        <v>1.8</v>
      </c>
      <c r="F3546">
        <v>760</v>
      </c>
      <c r="G3546">
        <v>5</v>
      </c>
      <c r="H3546">
        <v>484</v>
      </c>
      <c r="I3546" s="6">
        <f>ecommerce_sales_analysis[[#This Row],[Sales]]*ecommerce_sales_analysis[[#This Row],[price]]</f>
        <v>127538.84</v>
      </c>
    </row>
    <row r="3547" spans="1:9" x14ac:dyDescent="0.25">
      <c r="A3547">
        <v>296</v>
      </c>
      <c r="B3547" t="s">
        <v>310</v>
      </c>
      <c r="C3547" t="s">
        <v>13</v>
      </c>
      <c r="D3547">
        <v>263.51</v>
      </c>
      <c r="E3547">
        <v>1.8</v>
      </c>
      <c r="F3547">
        <v>760</v>
      </c>
      <c r="G3547">
        <v>6</v>
      </c>
      <c r="H3547">
        <v>973</v>
      </c>
      <c r="I3547" s="6">
        <f>ecommerce_sales_analysis[[#This Row],[Sales]]*ecommerce_sales_analysis[[#This Row],[price]]</f>
        <v>256395.22999999998</v>
      </c>
    </row>
    <row r="3548" spans="1:9" x14ac:dyDescent="0.25">
      <c r="A3548">
        <v>296</v>
      </c>
      <c r="B3548" t="s">
        <v>310</v>
      </c>
      <c r="C3548" t="s">
        <v>13</v>
      </c>
      <c r="D3548">
        <v>263.51</v>
      </c>
      <c r="E3548">
        <v>1.8</v>
      </c>
      <c r="F3548">
        <v>760</v>
      </c>
      <c r="G3548">
        <v>7</v>
      </c>
      <c r="H3548">
        <v>371</v>
      </c>
      <c r="I3548" s="6">
        <f>ecommerce_sales_analysis[[#This Row],[Sales]]*ecommerce_sales_analysis[[#This Row],[price]]</f>
        <v>97762.209999999992</v>
      </c>
    </row>
    <row r="3549" spans="1:9" x14ac:dyDescent="0.25">
      <c r="A3549">
        <v>296</v>
      </c>
      <c r="B3549" t="s">
        <v>310</v>
      </c>
      <c r="C3549" t="s">
        <v>13</v>
      </c>
      <c r="D3549">
        <v>263.51</v>
      </c>
      <c r="E3549">
        <v>1.8</v>
      </c>
      <c r="F3549">
        <v>760</v>
      </c>
      <c r="G3549">
        <v>8</v>
      </c>
      <c r="H3549">
        <v>871</v>
      </c>
      <c r="I3549" s="6">
        <f>ecommerce_sales_analysis[[#This Row],[Sales]]*ecommerce_sales_analysis[[#This Row],[price]]</f>
        <v>229517.21</v>
      </c>
    </row>
    <row r="3550" spans="1:9" x14ac:dyDescent="0.25">
      <c r="A3550">
        <v>296</v>
      </c>
      <c r="B3550" t="s">
        <v>310</v>
      </c>
      <c r="C3550" t="s">
        <v>13</v>
      </c>
      <c r="D3550">
        <v>263.51</v>
      </c>
      <c r="E3550">
        <v>1.8</v>
      </c>
      <c r="F3550">
        <v>760</v>
      </c>
      <c r="G3550">
        <v>9</v>
      </c>
      <c r="H3550">
        <v>917</v>
      </c>
      <c r="I3550" s="6">
        <f>ecommerce_sales_analysis[[#This Row],[Sales]]*ecommerce_sales_analysis[[#This Row],[price]]</f>
        <v>241638.66999999998</v>
      </c>
    </row>
    <row r="3551" spans="1:9" x14ac:dyDescent="0.25">
      <c r="A3551">
        <v>296</v>
      </c>
      <c r="B3551" t="s">
        <v>310</v>
      </c>
      <c r="C3551" t="s">
        <v>13</v>
      </c>
      <c r="D3551">
        <v>263.51</v>
      </c>
      <c r="E3551">
        <v>1.8</v>
      </c>
      <c r="F3551">
        <v>760</v>
      </c>
      <c r="G3551">
        <v>10</v>
      </c>
      <c r="H3551">
        <v>138</v>
      </c>
      <c r="I3551" s="6">
        <f>ecommerce_sales_analysis[[#This Row],[Sales]]*ecommerce_sales_analysis[[#This Row],[price]]</f>
        <v>36364.379999999997</v>
      </c>
    </row>
    <row r="3552" spans="1:9" x14ac:dyDescent="0.25">
      <c r="A3552">
        <v>296</v>
      </c>
      <c r="B3552" t="s">
        <v>310</v>
      </c>
      <c r="C3552" t="s">
        <v>13</v>
      </c>
      <c r="D3552">
        <v>263.51</v>
      </c>
      <c r="E3552">
        <v>1.8</v>
      </c>
      <c r="F3552">
        <v>760</v>
      </c>
      <c r="G3552">
        <v>11</v>
      </c>
      <c r="H3552">
        <v>86</v>
      </c>
      <c r="I3552" s="6">
        <f>ecommerce_sales_analysis[[#This Row],[Sales]]*ecommerce_sales_analysis[[#This Row],[price]]</f>
        <v>22661.86</v>
      </c>
    </row>
    <row r="3553" spans="1:9" x14ac:dyDescent="0.25">
      <c r="A3553">
        <v>296</v>
      </c>
      <c r="B3553" t="s">
        <v>310</v>
      </c>
      <c r="C3553" t="s">
        <v>13</v>
      </c>
      <c r="D3553">
        <v>263.51</v>
      </c>
      <c r="E3553">
        <v>1.8</v>
      </c>
      <c r="F3553">
        <v>760</v>
      </c>
      <c r="G3553">
        <v>12</v>
      </c>
      <c r="H3553">
        <v>352</v>
      </c>
      <c r="I3553" s="6">
        <f>ecommerce_sales_analysis[[#This Row],[Sales]]*ecommerce_sales_analysis[[#This Row],[price]]</f>
        <v>92755.51999999999</v>
      </c>
    </row>
    <row r="3554" spans="1:9" x14ac:dyDescent="0.25">
      <c r="A3554">
        <v>297</v>
      </c>
      <c r="B3554" t="s">
        <v>311</v>
      </c>
      <c r="C3554" t="s">
        <v>25</v>
      </c>
      <c r="D3554">
        <v>386.15</v>
      </c>
      <c r="E3554">
        <v>1.7</v>
      </c>
      <c r="F3554">
        <v>218</v>
      </c>
      <c r="G3554">
        <v>1</v>
      </c>
      <c r="H3554">
        <v>775</v>
      </c>
      <c r="I3554" s="6">
        <f>ecommerce_sales_analysis[[#This Row],[Sales]]*ecommerce_sales_analysis[[#This Row],[price]]</f>
        <v>299266.25</v>
      </c>
    </row>
    <row r="3555" spans="1:9" x14ac:dyDescent="0.25">
      <c r="A3555">
        <v>297</v>
      </c>
      <c r="B3555" t="s">
        <v>311</v>
      </c>
      <c r="C3555" t="s">
        <v>25</v>
      </c>
      <c r="D3555">
        <v>386.15</v>
      </c>
      <c r="E3555">
        <v>1.7</v>
      </c>
      <c r="F3555">
        <v>218</v>
      </c>
      <c r="G3555">
        <v>2</v>
      </c>
      <c r="H3555">
        <v>20</v>
      </c>
      <c r="I3555" s="6">
        <f>ecommerce_sales_analysis[[#This Row],[Sales]]*ecommerce_sales_analysis[[#This Row],[price]]</f>
        <v>7723</v>
      </c>
    </row>
    <row r="3556" spans="1:9" x14ac:dyDescent="0.25">
      <c r="A3556">
        <v>297</v>
      </c>
      <c r="B3556" t="s">
        <v>311</v>
      </c>
      <c r="C3556" t="s">
        <v>25</v>
      </c>
      <c r="D3556">
        <v>386.15</v>
      </c>
      <c r="E3556">
        <v>1.7</v>
      </c>
      <c r="F3556">
        <v>218</v>
      </c>
      <c r="G3556">
        <v>3</v>
      </c>
      <c r="H3556">
        <v>724</v>
      </c>
      <c r="I3556" s="6">
        <f>ecommerce_sales_analysis[[#This Row],[Sales]]*ecommerce_sales_analysis[[#This Row],[price]]</f>
        <v>279572.59999999998</v>
      </c>
    </row>
    <row r="3557" spans="1:9" x14ac:dyDescent="0.25">
      <c r="A3557">
        <v>297</v>
      </c>
      <c r="B3557" t="s">
        <v>311</v>
      </c>
      <c r="C3557" t="s">
        <v>25</v>
      </c>
      <c r="D3557">
        <v>386.15</v>
      </c>
      <c r="E3557">
        <v>1.7</v>
      </c>
      <c r="F3557">
        <v>218</v>
      </c>
      <c r="G3557">
        <v>4</v>
      </c>
      <c r="H3557">
        <v>51</v>
      </c>
      <c r="I3557" s="6">
        <f>ecommerce_sales_analysis[[#This Row],[Sales]]*ecommerce_sales_analysis[[#This Row],[price]]</f>
        <v>19693.649999999998</v>
      </c>
    </row>
    <row r="3558" spans="1:9" x14ac:dyDescent="0.25">
      <c r="A3558">
        <v>297</v>
      </c>
      <c r="B3558" t="s">
        <v>311</v>
      </c>
      <c r="C3558" t="s">
        <v>25</v>
      </c>
      <c r="D3558">
        <v>386.15</v>
      </c>
      <c r="E3558">
        <v>1.7</v>
      </c>
      <c r="F3558">
        <v>218</v>
      </c>
      <c r="G3558">
        <v>5</v>
      </c>
      <c r="H3558">
        <v>783</v>
      </c>
      <c r="I3558" s="6">
        <f>ecommerce_sales_analysis[[#This Row],[Sales]]*ecommerce_sales_analysis[[#This Row],[price]]</f>
        <v>302355.44999999995</v>
      </c>
    </row>
    <row r="3559" spans="1:9" x14ac:dyDescent="0.25">
      <c r="A3559">
        <v>297</v>
      </c>
      <c r="B3559" t="s">
        <v>311</v>
      </c>
      <c r="C3559" t="s">
        <v>25</v>
      </c>
      <c r="D3559">
        <v>386.15</v>
      </c>
      <c r="E3559">
        <v>1.7</v>
      </c>
      <c r="F3559">
        <v>218</v>
      </c>
      <c r="G3559">
        <v>6</v>
      </c>
      <c r="H3559">
        <v>771</v>
      </c>
      <c r="I3559" s="6">
        <f>ecommerce_sales_analysis[[#This Row],[Sales]]*ecommerce_sales_analysis[[#This Row],[price]]</f>
        <v>297721.64999999997</v>
      </c>
    </row>
    <row r="3560" spans="1:9" x14ac:dyDescent="0.25">
      <c r="A3560">
        <v>297</v>
      </c>
      <c r="B3560" t="s">
        <v>311</v>
      </c>
      <c r="C3560" t="s">
        <v>25</v>
      </c>
      <c r="D3560">
        <v>386.15</v>
      </c>
      <c r="E3560">
        <v>1.7</v>
      </c>
      <c r="F3560">
        <v>218</v>
      </c>
      <c r="G3560">
        <v>7</v>
      </c>
      <c r="H3560">
        <v>356</v>
      </c>
      <c r="I3560" s="6">
        <f>ecommerce_sales_analysis[[#This Row],[Sales]]*ecommerce_sales_analysis[[#This Row],[price]]</f>
        <v>137469.4</v>
      </c>
    </row>
    <row r="3561" spans="1:9" x14ac:dyDescent="0.25">
      <c r="A3561">
        <v>297</v>
      </c>
      <c r="B3561" t="s">
        <v>311</v>
      </c>
      <c r="C3561" t="s">
        <v>25</v>
      </c>
      <c r="D3561">
        <v>386.15</v>
      </c>
      <c r="E3561">
        <v>1.7</v>
      </c>
      <c r="F3561">
        <v>218</v>
      </c>
      <c r="G3561">
        <v>8</v>
      </c>
      <c r="H3561">
        <v>834</v>
      </c>
      <c r="I3561" s="6">
        <f>ecommerce_sales_analysis[[#This Row],[Sales]]*ecommerce_sales_analysis[[#This Row],[price]]</f>
        <v>322049.09999999998</v>
      </c>
    </row>
    <row r="3562" spans="1:9" x14ac:dyDescent="0.25">
      <c r="A3562">
        <v>297</v>
      </c>
      <c r="B3562" t="s">
        <v>311</v>
      </c>
      <c r="C3562" t="s">
        <v>25</v>
      </c>
      <c r="D3562">
        <v>386.15</v>
      </c>
      <c r="E3562">
        <v>1.7</v>
      </c>
      <c r="F3562">
        <v>218</v>
      </c>
      <c r="G3562">
        <v>9</v>
      </c>
      <c r="H3562">
        <v>319</v>
      </c>
      <c r="I3562" s="6">
        <f>ecommerce_sales_analysis[[#This Row],[Sales]]*ecommerce_sales_analysis[[#This Row],[price]]</f>
        <v>123181.84999999999</v>
      </c>
    </row>
    <row r="3563" spans="1:9" x14ac:dyDescent="0.25">
      <c r="A3563">
        <v>297</v>
      </c>
      <c r="B3563" t="s">
        <v>311</v>
      </c>
      <c r="C3563" t="s">
        <v>25</v>
      </c>
      <c r="D3563">
        <v>386.15</v>
      </c>
      <c r="E3563">
        <v>1.7</v>
      </c>
      <c r="F3563">
        <v>218</v>
      </c>
      <c r="G3563">
        <v>10</v>
      </c>
      <c r="H3563">
        <v>458</v>
      </c>
      <c r="I3563" s="6">
        <f>ecommerce_sales_analysis[[#This Row],[Sales]]*ecommerce_sales_analysis[[#This Row],[price]]</f>
        <v>176856.69999999998</v>
      </c>
    </row>
    <row r="3564" spans="1:9" x14ac:dyDescent="0.25">
      <c r="A3564">
        <v>297</v>
      </c>
      <c r="B3564" t="s">
        <v>311</v>
      </c>
      <c r="C3564" t="s">
        <v>25</v>
      </c>
      <c r="D3564">
        <v>386.15</v>
      </c>
      <c r="E3564">
        <v>1.7</v>
      </c>
      <c r="F3564">
        <v>218</v>
      </c>
      <c r="G3564">
        <v>11</v>
      </c>
      <c r="H3564">
        <v>829</v>
      </c>
      <c r="I3564" s="6">
        <f>ecommerce_sales_analysis[[#This Row],[Sales]]*ecommerce_sales_analysis[[#This Row],[price]]</f>
        <v>320118.34999999998</v>
      </c>
    </row>
    <row r="3565" spans="1:9" x14ac:dyDescent="0.25">
      <c r="A3565">
        <v>297</v>
      </c>
      <c r="B3565" t="s">
        <v>311</v>
      </c>
      <c r="C3565" t="s">
        <v>25</v>
      </c>
      <c r="D3565">
        <v>386.15</v>
      </c>
      <c r="E3565">
        <v>1.7</v>
      </c>
      <c r="F3565">
        <v>218</v>
      </c>
      <c r="G3565">
        <v>12</v>
      </c>
      <c r="H3565">
        <v>929</v>
      </c>
      <c r="I3565" s="6">
        <f>ecommerce_sales_analysis[[#This Row],[Sales]]*ecommerce_sales_analysis[[#This Row],[price]]</f>
        <v>358733.35</v>
      </c>
    </row>
    <row r="3566" spans="1:9" x14ac:dyDescent="0.25">
      <c r="A3566">
        <v>298</v>
      </c>
      <c r="B3566" t="s">
        <v>312</v>
      </c>
      <c r="C3566" t="s">
        <v>25</v>
      </c>
      <c r="D3566">
        <v>111.83</v>
      </c>
      <c r="E3566">
        <v>1.4</v>
      </c>
      <c r="F3566">
        <v>190</v>
      </c>
      <c r="G3566">
        <v>1</v>
      </c>
      <c r="H3566">
        <v>262</v>
      </c>
      <c r="I3566" s="6">
        <f>ecommerce_sales_analysis[[#This Row],[Sales]]*ecommerce_sales_analysis[[#This Row],[price]]</f>
        <v>29299.46</v>
      </c>
    </row>
    <row r="3567" spans="1:9" x14ac:dyDescent="0.25">
      <c r="A3567">
        <v>298</v>
      </c>
      <c r="B3567" t="s">
        <v>312</v>
      </c>
      <c r="C3567" t="s">
        <v>25</v>
      </c>
      <c r="D3567">
        <v>111.83</v>
      </c>
      <c r="E3567">
        <v>1.4</v>
      </c>
      <c r="F3567">
        <v>190</v>
      </c>
      <c r="G3567">
        <v>2</v>
      </c>
      <c r="H3567">
        <v>241</v>
      </c>
      <c r="I3567" s="6">
        <f>ecommerce_sales_analysis[[#This Row],[Sales]]*ecommerce_sales_analysis[[#This Row],[price]]</f>
        <v>26951.03</v>
      </c>
    </row>
    <row r="3568" spans="1:9" x14ac:dyDescent="0.25">
      <c r="A3568">
        <v>298</v>
      </c>
      <c r="B3568" t="s">
        <v>312</v>
      </c>
      <c r="C3568" t="s">
        <v>25</v>
      </c>
      <c r="D3568">
        <v>111.83</v>
      </c>
      <c r="E3568">
        <v>1.4</v>
      </c>
      <c r="F3568">
        <v>190</v>
      </c>
      <c r="G3568">
        <v>3</v>
      </c>
      <c r="H3568">
        <v>852</v>
      </c>
      <c r="I3568" s="6">
        <f>ecommerce_sales_analysis[[#This Row],[Sales]]*ecommerce_sales_analysis[[#This Row],[price]]</f>
        <v>95279.16</v>
      </c>
    </row>
    <row r="3569" spans="1:9" x14ac:dyDescent="0.25">
      <c r="A3569">
        <v>298</v>
      </c>
      <c r="B3569" t="s">
        <v>312</v>
      </c>
      <c r="C3569" t="s">
        <v>25</v>
      </c>
      <c r="D3569">
        <v>111.83</v>
      </c>
      <c r="E3569">
        <v>1.4</v>
      </c>
      <c r="F3569">
        <v>190</v>
      </c>
      <c r="G3569">
        <v>4</v>
      </c>
      <c r="H3569">
        <v>110</v>
      </c>
      <c r="I3569" s="6">
        <f>ecommerce_sales_analysis[[#This Row],[Sales]]*ecommerce_sales_analysis[[#This Row],[price]]</f>
        <v>12301.3</v>
      </c>
    </row>
    <row r="3570" spans="1:9" x14ac:dyDescent="0.25">
      <c r="A3570">
        <v>298</v>
      </c>
      <c r="B3570" t="s">
        <v>312</v>
      </c>
      <c r="C3570" t="s">
        <v>25</v>
      </c>
      <c r="D3570">
        <v>111.83</v>
      </c>
      <c r="E3570">
        <v>1.4</v>
      </c>
      <c r="F3570">
        <v>190</v>
      </c>
      <c r="G3570">
        <v>5</v>
      </c>
      <c r="H3570">
        <v>305</v>
      </c>
      <c r="I3570" s="6">
        <f>ecommerce_sales_analysis[[#This Row],[Sales]]*ecommerce_sales_analysis[[#This Row],[price]]</f>
        <v>34108.15</v>
      </c>
    </row>
    <row r="3571" spans="1:9" x14ac:dyDescent="0.25">
      <c r="A3571">
        <v>298</v>
      </c>
      <c r="B3571" t="s">
        <v>312</v>
      </c>
      <c r="C3571" t="s">
        <v>25</v>
      </c>
      <c r="D3571">
        <v>111.83</v>
      </c>
      <c r="E3571">
        <v>1.4</v>
      </c>
      <c r="F3571">
        <v>190</v>
      </c>
      <c r="G3571">
        <v>6</v>
      </c>
      <c r="H3571">
        <v>860</v>
      </c>
      <c r="I3571" s="6">
        <f>ecommerce_sales_analysis[[#This Row],[Sales]]*ecommerce_sales_analysis[[#This Row],[price]]</f>
        <v>96173.8</v>
      </c>
    </row>
    <row r="3572" spans="1:9" x14ac:dyDescent="0.25">
      <c r="A3572">
        <v>298</v>
      </c>
      <c r="B3572" t="s">
        <v>312</v>
      </c>
      <c r="C3572" t="s">
        <v>25</v>
      </c>
      <c r="D3572">
        <v>111.83</v>
      </c>
      <c r="E3572">
        <v>1.4</v>
      </c>
      <c r="F3572">
        <v>190</v>
      </c>
      <c r="G3572">
        <v>7</v>
      </c>
      <c r="H3572">
        <v>180</v>
      </c>
      <c r="I3572" s="6">
        <f>ecommerce_sales_analysis[[#This Row],[Sales]]*ecommerce_sales_analysis[[#This Row],[price]]</f>
        <v>20129.400000000001</v>
      </c>
    </row>
    <row r="3573" spans="1:9" x14ac:dyDescent="0.25">
      <c r="A3573">
        <v>298</v>
      </c>
      <c r="B3573" t="s">
        <v>312</v>
      </c>
      <c r="C3573" t="s">
        <v>25</v>
      </c>
      <c r="D3573">
        <v>111.83</v>
      </c>
      <c r="E3573">
        <v>1.4</v>
      </c>
      <c r="F3573">
        <v>190</v>
      </c>
      <c r="G3573">
        <v>8</v>
      </c>
      <c r="H3573">
        <v>470</v>
      </c>
      <c r="I3573" s="6">
        <f>ecommerce_sales_analysis[[#This Row],[Sales]]*ecommerce_sales_analysis[[#This Row],[price]]</f>
        <v>52560.1</v>
      </c>
    </row>
    <row r="3574" spans="1:9" x14ac:dyDescent="0.25">
      <c r="A3574">
        <v>298</v>
      </c>
      <c r="B3574" t="s">
        <v>312</v>
      </c>
      <c r="C3574" t="s">
        <v>25</v>
      </c>
      <c r="D3574">
        <v>111.83</v>
      </c>
      <c r="E3574">
        <v>1.4</v>
      </c>
      <c r="F3574">
        <v>190</v>
      </c>
      <c r="G3574">
        <v>9</v>
      </c>
      <c r="H3574">
        <v>552</v>
      </c>
      <c r="I3574" s="6">
        <f>ecommerce_sales_analysis[[#This Row],[Sales]]*ecommerce_sales_analysis[[#This Row],[price]]</f>
        <v>61730.159999999996</v>
      </c>
    </row>
    <row r="3575" spans="1:9" x14ac:dyDescent="0.25">
      <c r="A3575">
        <v>298</v>
      </c>
      <c r="B3575" t="s">
        <v>312</v>
      </c>
      <c r="C3575" t="s">
        <v>25</v>
      </c>
      <c r="D3575">
        <v>111.83</v>
      </c>
      <c r="E3575">
        <v>1.4</v>
      </c>
      <c r="F3575">
        <v>190</v>
      </c>
      <c r="G3575">
        <v>10</v>
      </c>
      <c r="H3575">
        <v>69</v>
      </c>
      <c r="I3575" s="6">
        <f>ecommerce_sales_analysis[[#This Row],[Sales]]*ecommerce_sales_analysis[[#This Row],[price]]</f>
        <v>7716.2699999999995</v>
      </c>
    </row>
    <row r="3576" spans="1:9" x14ac:dyDescent="0.25">
      <c r="A3576">
        <v>298</v>
      </c>
      <c r="B3576" t="s">
        <v>312</v>
      </c>
      <c r="C3576" t="s">
        <v>25</v>
      </c>
      <c r="D3576">
        <v>111.83</v>
      </c>
      <c r="E3576">
        <v>1.4</v>
      </c>
      <c r="F3576">
        <v>190</v>
      </c>
      <c r="G3576">
        <v>11</v>
      </c>
      <c r="H3576">
        <v>437</v>
      </c>
      <c r="I3576" s="6">
        <f>ecommerce_sales_analysis[[#This Row],[Sales]]*ecommerce_sales_analysis[[#This Row],[price]]</f>
        <v>48869.71</v>
      </c>
    </row>
    <row r="3577" spans="1:9" x14ac:dyDescent="0.25">
      <c r="A3577">
        <v>298</v>
      </c>
      <c r="B3577" t="s">
        <v>312</v>
      </c>
      <c r="C3577" t="s">
        <v>25</v>
      </c>
      <c r="D3577">
        <v>111.83</v>
      </c>
      <c r="E3577">
        <v>1.4</v>
      </c>
      <c r="F3577">
        <v>190</v>
      </c>
      <c r="G3577">
        <v>12</v>
      </c>
      <c r="H3577">
        <v>940</v>
      </c>
      <c r="I3577" s="6">
        <f>ecommerce_sales_analysis[[#This Row],[Sales]]*ecommerce_sales_analysis[[#This Row],[price]]</f>
        <v>105120.2</v>
      </c>
    </row>
    <row r="3578" spans="1:9" x14ac:dyDescent="0.25">
      <c r="A3578">
        <v>299</v>
      </c>
      <c r="B3578" t="s">
        <v>313</v>
      </c>
      <c r="C3578" t="s">
        <v>11</v>
      </c>
      <c r="D3578">
        <v>313.33</v>
      </c>
      <c r="E3578">
        <v>3.5</v>
      </c>
      <c r="F3578">
        <v>417</v>
      </c>
      <c r="G3578">
        <v>1</v>
      </c>
      <c r="H3578">
        <v>803</v>
      </c>
      <c r="I3578" s="6">
        <f>ecommerce_sales_analysis[[#This Row],[Sales]]*ecommerce_sales_analysis[[#This Row],[price]]</f>
        <v>251603.99</v>
      </c>
    </row>
    <row r="3579" spans="1:9" x14ac:dyDescent="0.25">
      <c r="A3579">
        <v>299</v>
      </c>
      <c r="B3579" t="s">
        <v>313</v>
      </c>
      <c r="C3579" t="s">
        <v>11</v>
      </c>
      <c r="D3579">
        <v>313.33</v>
      </c>
      <c r="E3579">
        <v>3.5</v>
      </c>
      <c r="F3579">
        <v>417</v>
      </c>
      <c r="G3579">
        <v>2</v>
      </c>
      <c r="H3579">
        <v>454</v>
      </c>
      <c r="I3579" s="6">
        <f>ecommerce_sales_analysis[[#This Row],[Sales]]*ecommerce_sales_analysis[[#This Row],[price]]</f>
        <v>142251.82</v>
      </c>
    </row>
    <row r="3580" spans="1:9" x14ac:dyDescent="0.25">
      <c r="A3580">
        <v>299</v>
      </c>
      <c r="B3580" t="s">
        <v>313</v>
      </c>
      <c r="C3580" t="s">
        <v>11</v>
      </c>
      <c r="D3580">
        <v>313.33</v>
      </c>
      <c r="E3580">
        <v>3.5</v>
      </c>
      <c r="F3580">
        <v>417</v>
      </c>
      <c r="G3580">
        <v>3</v>
      </c>
      <c r="H3580">
        <v>423</v>
      </c>
      <c r="I3580" s="6">
        <f>ecommerce_sales_analysis[[#This Row],[Sales]]*ecommerce_sales_analysis[[#This Row],[price]]</f>
        <v>132538.59</v>
      </c>
    </row>
    <row r="3581" spans="1:9" x14ac:dyDescent="0.25">
      <c r="A3581">
        <v>299</v>
      </c>
      <c r="B3581" t="s">
        <v>313</v>
      </c>
      <c r="C3581" t="s">
        <v>11</v>
      </c>
      <c r="D3581">
        <v>313.33</v>
      </c>
      <c r="E3581">
        <v>3.5</v>
      </c>
      <c r="F3581">
        <v>417</v>
      </c>
      <c r="G3581">
        <v>4</v>
      </c>
      <c r="H3581">
        <v>948</v>
      </c>
      <c r="I3581" s="6">
        <f>ecommerce_sales_analysis[[#This Row],[Sales]]*ecommerce_sales_analysis[[#This Row],[price]]</f>
        <v>297036.83999999997</v>
      </c>
    </row>
    <row r="3582" spans="1:9" x14ac:dyDescent="0.25">
      <c r="A3582">
        <v>299</v>
      </c>
      <c r="B3582" t="s">
        <v>313</v>
      </c>
      <c r="C3582" t="s">
        <v>11</v>
      </c>
      <c r="D3582">
        <v>313.33</v>
      </c>
      <c r="E3582">
        <v>3.5</v>
      </c>
      <c r="F3582">
        <v>417</v>
      </c>
      <c r="G3582">
        <v>5</v>
      </c>
      <c r="H3582">
        <v>633</v>
      </c>
      <c r="I3582" s="6">
        <f>ecommerce_sales_analysis[[#This Row],[Sales]]*ecommerce_sales_analysis[[#This Row],[price]]</f>
        <v>198337.88999999998</v>
      </c>
    </row>
    <row r="3583" spans="1:9" x14ac:dyDescent="0.25">
      <c r="A3583">
        <v>299</v>
      </c>
      <c r="B3583" t="s">
        <v>313</v>
      </c>
      <c r="C3583" t="s">
        <v>11</v>
      </c>
      <c r="D3583">
        <v>313.33</v>
      </c>
      <c r="E3583">
        <v>3.5</v>
      </c>
      <c r="F3583">
        <v>417</v>
      </c>
      <c r="G3583">
        <v>6</v>
      </c>
      <c r="H3583">
        <v>424</v>
      </c>
      <c r="I3583" s="6">
        <f>ecommerce_sales_analysis[[#This Row],[Sales]]*ecommerce_sales_analysis[[#This Row],[price]]</f>
        <v>132851.91999999998</v>
      </c>
    </row>
    <row r="3584" spans="1:9" x14ac:dyDescent="0.25">
      <c r="A3584">
        <v>299</v>
      </c>
      <c r="B3584" t="s">
        <v>313</v>
      </c>
      <c r="C3584" t="s">
        <v>11</v>
      </c>
      <c r="D3584">
        <v>313.33</v>
      </c>
      <c r="E3584">
        <v>3.5</v>
      </c>
      <c r="F3584">
        <v>417</v>
      </c>
      <c r="G3584">
        <v>7</v>
      </c>
      <c r="H3584">
        <v>355</v>
      </c>
      <c r="I3584" s="6">
        <f>ecommerce_sales_analysis[[#This Row],[Sales]]*ecommerce_sales_analysis[[#This Row],[price]]</f>
        <v>111232.15</v>
      </c>
    </row>
    <row r="3585" spans="1:9" x14ac:dyDescent="0.25">
      <c r="A3585">
        <v>299</v>
      </c>
      <c r="B3585" t="s">
        <v>313</v>
      </c>
      <c r="C3585" t="s">
        <v>11</v>
      </c>
      <c r="D3585">
        <v>313.33</v>
      </c>
      <c r="E3585">
        <v>3.5</v>
      </c>
      <c r="F3585">
        <v>417</v>
      </c>
      <c r="G3585">
        <v>8</v>
      </c>
      <c r="H3585">
        <v>774</v>
      </c>
      <c r="I3585" s="6">
        <f>ecommerce_sales_analysis[[#This Row],[Sales]]*ecommerce_sales_analysis[[#This Row],[price]]</f>
        <v>242517.41999999998</v>
      </c>
    </row>
    <row r="3586" spans="1:9" x14ac:dyDescent="0.25">
      <c r="A3586">
        <v>299</v>
      </c>
      <c r="B3586" t="s">
        <v>313</v>
      </c>
      <c r="C3586" t="s">
        <v>11</v>
      </c>
      <c r="D3586">
        <v>313.33</v>
      </c>
      <c r="E3586">
        <v>3.5</v>
      </c>
      <c r="F3586">
        <v>417</v>
      </c>
      <c r="G3586">
        <v>9</v>
      </c>
      <c r="H3586">
        <v>214</v>
      </c>
      <c r="I3586" s="6">
        <f>ecommerce_sales_analysis[[#This Row],[Sales]]*ecommerce_sales_analysis[[#This Row],[price]]</f>
        <v>67052.62</v>
      </c>
    </row>
    <row r="3587" spans="1:9" x14ac:dyDescent="0.25">
      <c r="A3587">
        <v>299</v>
      </c>
      <c r="B3587" t="s">
        <v>313</v>
      </c>
      <c r="C3587" t="s">
        <v>11</v>
      </c>
      <c r="D3587">
        <v>313.33</v>
      </c>
      <c r="E3587">
        <v>3.5</v>
      </c>
      <c r="F3587">
        <v>417</v>
      </c>
      <c r="G3587">
        <v>10</v>
      </c>
      <c r="H3587">
        <v>384</v>
      </c>
      <c r="I3587" s="6">
        <f>ecommerce_sales_analysis[[#This Row],[Sales]]*ecommerce_sales_analysis[[#This Row],[price]]</f>
        <v>120318.72</v>
      </c>
    </row>
    <row r="3588" spans="1:9" x14ac:dyDescent="0.25">
      <c r="A3588">
        <v>299</v>
      </c>
      <c r="B3588" t="s">
        <v>313</v>
      </c>
      <c r="C3588" t="s">
        <v>11</v>
      </c>
      <c r="D3588">
        <v>313.33</v>
      </c>
      <c r="E3588">
        <v>3.5</v>
      </c>
      <c r="F3588">
        <v>417</v>
      </c>
      <c r="G3588">
        <v>11</v>
      </c>
      <c r="H3588">
        <v>540</v>
      </c>
      <c r="I3588" s="6">
        <f>ecommerce_sales_analysis[[#This Row],[Sales]]*ecommerce_sales_analysis[[#This Row],[price]]</f>
        <v>169198.19999999998</v>
      </c>
    </row>
    <row r="3589" spans="1:9" x14ac:dyDescent="0.25">
      <c r="A3589">
        <v>299</v>
      </c>
      <c r="B3589" t="s">
        <v>313</v>
      </c>
      <c r="C3589" t="s">
        <v>11</v>
      </c>
      <c r="D3589">
        <v>313.33</v>
      </c>
      <c r="E3589">
        <v>3.5</v>
      </c>
      <c r="F3589">
        <v>417</v>
      </c>
      <c r="G3589">
        <v>12</v>
      </c>
      <c r="H3589">
        <v>983</v>
      </c>
      <c r="I3589" s="6">
        <f>ecommerce_sales_analysis[[#This Row],[Sales]]*ecommerce_sales_analysis[[#This Row],[price]]</f>
        <v>308003.38999999996</v>
      </c>
    </row>
    <row r="3590" spans="1:9" x14ac:dyDescent="0.25">
      <c r="A3590">
        <v>300</v>
      </c>
      <c r="B3590" t="s">
        <v>314</v>
      </c>
      <c r="C3590" t="s">
        <v>38</v>
      </c>
      <c r="D3590">
        <v>47.25</v>
      </c>
      <c r="E3590">
        <v>3.8</v>
      </c>
      <c r="F3590">
        <v>981</v>
      </c>
      <c r="G3590">
        <v>1</v>
      </c>
      <c r="H3590">
        <v>273</v>
      </c>
      <c r="I3590" s="6">
        <f>ecommerce_sales_analysis[[#This Row],[Sales]]*ecommerce_sales_analysis[[#This Row],[price]]</f>
        <v>12899.25</v>
      </c>
    </row>
    <row r="3591" spans="1:9" x14ac:dyDescent="0.25">
      <c r="A3591">
        <v>300</v>
      </c>
      <c r="B3591" t="s">
        <v>314</v>
      </c>
      <c r="C3591" t="s">
        <v>38</v>
      </c>
      <c r="D3591">
        <v>47.25</v>
      </c>
      <c r="E3591">
        <v>3.8</v>
      </c>
      <c r="F3591">
        <v>981</v>
      </c>
      <c r="G3591">
        <v>2</v>
      </c>
      <c r="H3591">
        <v>962</v>
      </c>
      <c r="I3591" s="6">
        <f>ecommerce_sales_analysis[[#This Row],[Sales]]*ecommerce_sales_analysis[[#This Row],[price]]</f>
        <v>45454.5</v>
      </c>
    </row>
    <row r="3592" spans="1:9" x14ac:dyDescent="0.25">
      <c r="A3592">
        <v>300</v>
      </c>
      <c r="B3592" t="s">
        <v>314</v>
      </c>
      <c r="C3592" t="s">
        <v>38</v>
      </c>
      <c r="D3592">
        <v>47.25</v>
      </c>
      <c r="E3592">
        <v>3.8</v>
      </c>
      <c r="F3592">
        <v>981</v>
      </c>
      <c r="G3592">
        <v>3</v>
      </c>
      <c r="H3592">
        <v>406</v>
      </c>
      <c r="I3592" s="6">
        <f>ecommerce_sales_analysis[[#This Row],[Sales]]*ecommerce_sales_analysis[[#This Row],[price]]</f>
        <v>19183.5</v>
      </c>
    </row>
    <row r="3593" spans="1:9" x14ac:dyDescent="0.25">
      <c r="A3593">
        <v>300</v>
      </c>
      <c r="B3593" t="s">
        <v>314</v>
      </c>
      <c r="C3593" t="s">
        <v>38</v>
      </c>
      <c r="D3593">
        <v>47.25</v>
      </c>
      <c r="E3593">
        <v>3.8</v>
      </c>
      <c r="F3593">
        <v>981</v>
      </c>
      <c r="G3593">
        <v>4</v>
      </c>
      <c r="H3593">
        <v>876</v>
      </c>
      <c r="I3593" s="6">
        <f>ecommerce_sales_analysis[[#This Row],[Sales]]*ecommerce_sales_analysis[[#This Row],[price]]</f>
        <v>41391</v>
      </c>
    </row>
    <row r="3594" spans="1:9" x14ac:dyDescent="0.25">
      <c r="A3594">
        <v>300</v>
      </c>
      <c r="B3594" t="s">
        <v>314</v>
      </c>
      <c r="C3594" t="s">
        <v>38</v>
      </c>
      <c r="D3594">
        <v>47.25</v>
      </c>
      <c r="E3594">
        <v>3.8</v>
      </c>
      <c r="F3594">
        <v>981</v>
      </c>
      <c r="G3594">
        <v>5</v>
      </c>
      <c r="H3594">
        <v>127</v>
      </c>
      <c r="I3594" s="6">
        <f>ecommerce_sales_analysis[[#This Row],[Sales]]*ecommerce_sales_analysis[[#This Row],[price]]</f>
        <v>6000.75</v>
      </c>
    </row>
    <row r="3595" spans="1:9" x14ac:dyDescent="0.25">
      <c r="A3595">
        <v>300</v>
      </c>
      <c r="B3595" t="s">
        <v>314</v>
      </c>
      <c r="C3595" t="s">
        <v>38</v>
      </c>
      <c r="D3595">
        <v>47.25</v>
      </c>
      <c r="E3595">
        <v>3.8</v>
      </c>
      <c r="F3595">
        <v>981</v>
      </c>
      <c r="G3595">
        <v>6</v>
      </c>
      <c r="H3595">
        <v>254</v>
      </c>
      <c r="I3595" s="6">
        <f>ecommerce_sales_analysis[[#This Row],[Sales]]*ecommerce_sales_analysis[[#This Row],[price]]</f>
        <v>12001.5</v>
      </c>
    </row>
    <row r="3596" spans="1:9" x14ac:dyDescent="0.25">
      <c r="A3596">
        <v>300</v>
      </c>
      <c r="B3596" t="s">
        <v>314</v>
      </c>
      <c r="C3596" t="s">
        <v>38</v>
      </c>
      <c r="D3596">
        <v>47.25</v>
      </c>
      <c r="E3596">
        <v>3.8</v>
      </c>
      <c r="F3596">
        <v>981</v>
      </c>
      <c r="G3596">
        <v>7</v>
      </c>
      <c r="H3596">
        <v>675</v>
      </c>
      <c r="I3596" s="6">
        <f>ecommerce_sales_analysis[[#This Row],[Sales]]*ecommerce_sales_analysis[[#This Row],[price]]</f>
        <v>31893.75</v>
      </c>
    </row>
    <row r="3597" spans="1:9" x14ac:dyDescent="0.25">
      <c r="A3597">
        <v>300</v>
      </c>
      <c r="B3597" t="s">
        <v>314</v>
      </c>
      <c r="C3597" t="s">
        <v>38</v>
      </c>
      <c r="D3597">
        <v>47.25</v>
      </c>
      <c r="E3597">
        <v>3.8</v>
      </c>
      <c r="F3597">
        <v>981</v>
      </c>
      <c r="G3597">
        <v>8</v>
      </c>
      <c r="H3597">
        <v>918</v>
      </c>
      <c r="I3597" s="6">
        <f>ecommerce_sales_analysis[[#This Row],[Sales]]*ecommerce_sales_analysis[[#This Row],[price]]</f>
        <v>43375.5</v>
      </c>
    </row>
    <row r="3598" spans="1:9" x14ac:dyDescent="0.25">
      <c r="A3598">
        <v>300</v>
      </c>
      <c r="B3598" t="s">
        <v>314</v>
      </c>
      <c r="C3598" t="s">
        <v>38</v>
      </c>
      <c r="D3598">
        <v>47.25</v>
      </c>
      <c r="E3598">
        <v>3.8</v>
      </c>
      <c r="F3598">
        <v>981</v>
      </c>
      <c r="G3598">
        <v>9</v>
      </c>
      <c r="H3598">
        <v>70</v>
      </c>
      <c r="I3598" s="6">
        <f>ecommerce_sales_analysis[[#This Row],[Sales]]*ecommerce_sales_analysis[[#This Row],[price]]</f>
        <v>3307.5</v>
      </c>
    </row>
    <row r="3599" spans="1:9" x14ac:dyDescent="0.25">
      <c r="A3599">
        <v>300</v>
      </c>
      <c r="B3599" t="s">
        <v>314</v>
      </c>
      <c r="C3599" t="s">
        <v>38</v>
      </c>
      <c r="D3599">
        <v>47.25</v>
      </c>
      <c r="E3599">
        <v>3.8</v>
      </c>
      <c r="F3599">
        <v>981</v>
      </c>
      <c r="G3599">
        <v>10</v>
      </c>
      <c r="H3599">
        <v>629</v>
      </c>
      <c r="I3599" s="6">
        <f>ecommerce_sales_analysis[[#This Row],[Sales]]*ecommerce_sales_analysis[[#This Row],[price]]</f>
        <v>29720.25</v>
      </c>
    </row>
    <row r="3600" spans="1:9" x14ac:dyDescent="0.25">
      <c r="A3600">
        <v>300</v>
      </c>
      <c r="B3600" t="s">
        <v>314</v>
      </c>
      <c r="C3600" t="s">
        <v>38</v>
      </c>
      <c r="D3600">
        <v>47.25</v>
      </c>
      <c r="E3600">
        <v>3.8</v>
      </c>
      <c r="F3600">
        <v>981</v>
      </c>
      <c r="G3600">
        <v>11</v>
      </c>
      <c r="H3600">
        <v>21</v>
      </c>
      <c r="I3600" s="6">
        <f>ecommerce_sales_analysis[[#This Row],[Sales]]*ecommerce_sales_analysis[[#This Row],[price]]</f>
        <v>992.25</v>
      </c>
    </row>
    <row r="3601" spans="1:9" x14ac:dyDescent="0.25">
      <c r="A3601">
        <v>300</v>
      </c>
      <c r="B3601" t="s">
        <v>314</v>
      </c>
      <c r="C3601" t="s">
        <v>38</v>
      </c>
      <c r="D3601">
        <v>47.25</v>
      </c>
      <c r="E3601">
        <v>3.8</v>
      </c>
      <c r="F3601">
        <v>981</v>
      </c>
      <c r="G3601">
        <v>12</v>
      </c>
      <c r="H3601">
        <v>264</v>
      </c>
      <c r="I3601" s="6">
        <f>ecommerce_sales_analysis[[#This Row],[Sales]]*ecommerce_sales_analysis[[#This Row],[price]]</f>
        <v>12474</v>
      </c>
    </row>
    <row r="3602" spans="1:9" x14ac:dyDescent="0.25">
      <c r="A3602">
        <v>301</v>
      </c>
      <c r="B3602" t="s">
        <v>315</v>
      </c>
      <c r="C3602" t="s">
        <v>38</v>
      </c>
      <c r="D3602">
        <v>30.58</v>
      </c>
      <c r="E3602">
        <v>1.1000000000000001</v>
      </c>
      <c r="F3602">
        <v>675</v>
      </c>
      <c r="G3602">
        <v>1</v>
      </c>
      <c r="H3602">
        <v>2</v>
      </c>
      <c r="I3602" s="6">
        <f>ecommerce_sales_analysis[[#This Row],[Sales]]*ecommerce_sales_analysis[[#This Row],[price]]</f>
        <v>61.16</v>
      </c>
    </row>
    <row r="3603" spans="1:9" x14ac:dyDescent="0.25">
      <c r="A3603">
        <v>301</v>
      </c>
      <c r="B3603" t="s">
        <v>315</v>
      </c>
      <c r="C3603" t="s">
        <v>38</v>
      </c>
      <c r="D3603">
        <v>30.58</v>
      </c>
      <c r="E3603">
        <v>1.1000000000000001</v>
      </c>
      <c r="F3603">
        <v>675</v>
      </c>
      <c r="G3603">
        <v>2</v>
      </c>
      <c r="H3603">
        <v>620</v>
      </c>
      <c r="I3603" s="6">
        <f>ecommerce_sales_analysis[[#This Row],[Sales]]*ecommerce_sales_analysis[[#This Row],[price]]</f>
        <v>18959.599999999999</v>
      </c>
    </row>
    <row r="3604" spans="1:9" x14ac:dyDescent="0.25">
      <c r="A3604">
        <v>301</v>
      </c>
      <c r="B3604" t="s">
        <v>315</v>
      </c>
      <c r="C3604" t="s">
        <v>38</v>
      </c>
      <c r="D3604">
        <v>30.58</v>
      </c>
      <c r="E3604">
        <v>1.1000000000000001</v>
      </c>
      <c r="F3604">
        <v>675</v>
      </c>
      <c r="G3604">
        <v>3</v>
      </c>
      <c r="H3604">
        <v>567</v>
      </c>
      <c r="I3604" s="6">
        <f>ecommerce_sales_analysis[[#This Row],[Sales]]*ecommerce_sales_analysis[[#This Row],[price]]</f>
        <v>17338.86</v>
      </c>
    </row>
    <row r="3605" spans="1:9" x14ac:dyDescent="0.25">
      <c r="A3605">
        <v>301</v>
      </c>
      <c r="B3605" t="s">
        <v>315</v>
      </c>
      <c r="C3605" t="s">
        <v>38</v>
      </c>
      <c r="D3605">
        <v>30.58</v>
      </c>
      <c r="E3605">
        <v>1.1000000000000001</v>
      </c>
      <c r="F3605">
        <v>675</v>
      </c>
      <c r="G3605">
        <v>4</v>
      </c>
      <c r="H3605">
        <v>853</v>
      </c>
      <c r="I3605" s="6">
        <f>ecommerce_sales_analysis[[#This Row],[Sales]]*ecommerce_sales_analysis[[#This Row],[price]]</f>
        <v>26084.739999999998</v>
      </c>
    </row>
    <row r="3606" spans="1:9" x14ac:dyDescent="0.25">
      <c r="A3606">
        <v>301</v>
      </c>
      <c r="B3606" t="s">
        <v>315</v>
      </c>
      <c r="C3606" t="s">
        <v>38</v>
      </c>
      <c r="D3606">
        <v>30.58</v>
      </c>
      <c r="E3606">
        <v>1.1000000000000001</v>
      </c>
      <c r="F3606">
        <v>675</v>
      </c>
      <c r="G3606">
        <v>5</v>
      </c>
      <c r="H3606">
        <v>624</v>
      </c>
      <c r="I3606" s="6">
        <f>ecommerce_sales_analysis[[#This Row],[Sales]]*ecommerce_sales_analysis[[#This Row],[price]]</f>
        <v>19081.919999999998</v>
      </c>
    </row>
    <row r="3607" spans="1:9" x14ac:dyDescent="0.25">
      <c r="A3607">
        <v>301</v>
      </c>
      <c r="B3607" t="s">
        <v>315</v>
      </c>
      <c r="C3607" t="s">
        <v>38</v>
      </c>
      <c r="D3607">
        <v>30.58</v>
      </c>
      <c r="E3607">
        <v>1.1000000000000001</v>
      </c>
      <c r="F3607">
        <v>675</v>
      </c>
      <c r="G3607">
        <v>6</v>
      </c>
      <c r="H3607">
        <v>428</v>
      </c>
      <c r="I3607" s="6">
        <f>ecommerce_sales_analysis[[#This Row],[Sales]]*ecommerce_sales_analysis[[#This Row],[price]]</f>
        <v>13088.24</v>
      </c>
    </row>
    <row r="3608" spans="1:9" x14ac:dyDescent="0.25">
      <c r="A3608">
        <v>301</v>
      </c>
      <c r="B3608" t="s">
        <v>315</v>
      </c>
      <c r="C3608" t="s">
        <v>38</v>
      </c>
      <c r="D3608">
        <v>30.58</v>
      </c>
      <c r="E3608">
        <v>1.1000000000000001</v>
      </c>
      <c r="F3608">
        <v>675</v>
      </c>
      <c r="G3608">
        <v>7</v>
      </c>
      <c r="H3608">
        <v>67</v>
      </c>
      <c r="I3608" s="6">
        <f>ecommerce_sales_analysis[[#This Row],[Sales]]*ecommerce_sales_analysis[[#This Row],[price]]</f>
        <v>2048.8599999999997</v>
      </c>
    </row>
    <row r="3609" spans="1:9" x14ac:dyDescent="0.25">
      <c r="A3609">
        <v>301</v>
      </c>
      <c r="B3609" t="s">
        <v>315</v>
      </c>
      <c r="C3609" t="s">
        <v>38</v>
      </c>
      <c r="D3609">
        <v>30.58</v>
      </c>
      <c r="E3609">
        <v>1.1000000000000001</v>
      </c>
      <c r="F3609">
        <v>675</v>
      </c>
      <c r="G3609">
        <v>8</v>
      </c>
      <c r="H3609">
        <v>700</v>
      </c>
      <c r="I3609" s="6">
        <f>ecommerce_sales_analysis[[#This Row],[Sales]]*ecommerce_sales_analysis[[#This Row],[price]]</f>
        <v>21406</v>
      </c>
    </row>
    <row r="3610" spans="1:9" x14ac:dyDescent="0.25">
      <c r="A3610">
        <v>301</v>
      </c>
      <c r="B3610" t="s">
        <v>315</v>
      </c>
      <c r="C3610" t="s">
        <v>38</v>
      </c>
      <c r="D3610">
        <v>30.58</v>
      </c>
      <c r="E3610">
        <v>1.1000000000000001</v>
      </c>
      <c r="F3610">
        <v>675</v>
      </c>
      <c r="G3610">
        <v>9</v>
      </c>
      <c r="H3610">
        <v>567</v>
      </c>
      <c r="I3610" s="6">
        <f>ecommerce_sales_analysis[[#This Row],[Sales]]*ecommerce_sales_analysis[[#This Row],[price]]</f>
        <v>17338.86</v>
      </c>
    </row>
    <row r="3611" spans="1:9" x14ac:dyDescent="0.25">
      <c r="A3611">
        <v>301</v>
      </c>
      <c r="B3611" t="s">
        <v>315</v>
      </c>
      <c r="C3611" t="s">
        <v>38</v>
      </c>
      <c r="D3611">
        <v>30.58</v>
      </c>
      <c r="E3611">
        <v>1.1000000000000001</v>
      </c>
      <c r="F3611">
        <v>675</v>
      </c>
      <c r="G3611">
        <v>10</v>
      </c>
      <c r="H3611">
        <v>197</v>
      </c>
      <c r="I3611" s="6">
        <f>ecommerce_sales_analysis[[#This Row],[Sales]]*ecommerce_sales_analysis[[#This Row],[price]]</f>
        <v>6024.2599999999993</v>
      </c>
    </row>
    <row r="3612" spans="1:9" x14ac:dyDescent="0.25">
      <c r="A3612">
        <v>301</v>
      </c>
      <c r="B3612" t="s">
        <v>315</v>
      </c>
      <c r="C3612" t="s">
        <v>38</v>
      </c>
      <c r="D3612">
        <v>30.58</v>
      </c>
      <c r="E3612">
        <v>1.1000000000000001</v>
      </c>
      <c r="F3612">
        <v>675</v>
      </c>
      <c r="G3612">
        <v>11</v>
      </c>
      <c r="H3612">
        <v>832</v>
      </c>
      <c r="I3612" s="6">
        <f>ecommerce_sales_analysis[[#This Row],[Sales]]*ecommerce_sales_analysis[[#This Row],[price]]</f>
        <v>25442.559999999998</v>
      </c>
    </row>
    <row r="3613" spans="1:9" x14ac:dyDescent="0.25">
      <c r="A3613">
        <v>301</v>
      </c>
      <c r="B3613" t="s">
        <v>315</v>
      </c>
      <c r="C3613" t="s">
        <v>38</v>
      </c>
      <c r="D3613">
        <v>30.58</v>
      </c>
      <c r="E3613">
        <v>1.1000000000000001</v>
      </c>
      <c r="F3613">
        <v>675</v>
      </c>
      <c r="G3613">
        <v>12</v>
      </c>
      <c r="H3613">
        <v>646</v>
      </c>
      <c r="I3613" s="6">
        <f>ecommerce_sales_analysis[[#This Row],[Sales]]*ecommerce_sales_analysis[[#This Row],[price]]</f>
        <v>19754.68</v>
      </c>
    </row>
    <row r="3614" spans="1:9" x14ac:dyDescent="0.25">
      <c r="A3614">
        <v>302</v>
      </c>
      <c r="B3614" t="s">
        <v>316</v>
      </c>
      <c r="C3614" t="s">
        <v>16</v>
      </c>
      <c r="D3614">
        <v>268.02</v>
      </c>
      <c r="E3614">
        <v>4.7</v>
      </c>
      <c r="F3614">
        <v>692</v>
      </c>
      <c r="G3614">
        <v>1</v>
      </c>
      <c r="H3614">
        <v>27</v>
      </c>
      <c r="I3614" s="6">
        <f>ecommerce_sales_analysis[[#This Row],[Sales]]*ecommerce_sales_analysis[[#This Row],[price]]</f>
        <v>7236.5399999999991</v>
      </c>
    </row>
    <row r="3615" spans="1:9" x14ac:dyDescent="0.25">
      <c r="A3615">
        <v>302</v>
      </c>
      <c r="B3615" t="s">
        <v>316</v>
      </c>
      <c r="C3615" t="s">
        <v>16</v>
      </c>
      <c r="D3615">
        <v>268.02</v>
      </c>
      <c r="E3615">
        <v>4.7</v>
      </c>
      <c r="F3615">
        <v>692</v>
      </c>
      <c r="G3615">
        <v>2</v>
      </c>
      <c r="H3615">
        <v>302</v>
      </c>
      <c r="I3615" s="6">
        <f>ecommerce_sales_analysis[[#This Row],[Sales]]*ecommerce_sales_analysis[[#This Row],[price]]</f>
        <v>80942.039999999994</v>
      </c>
    </row>
    <row r="3616" spans="1:9" x14ac:dyDescent="0.25">
      <c r="A3616">
        <v>302</v>
      </c>
      <c r="B3616" t="s">
        <v>316</v>
      </c>
      <c r="C3616" t="s">
        <v>16</v>
      </c>
      <c r="D3616">
        <v>268.02</v>
      </c>
      <c r="E3616">
        <v>4.7</v>
      </c>
      <c r="F3616">
        <v>692</v>
      </c>
      <c r="G3616">
        <v>3</v>
      </c>
      <c r="H3616">
        <v>389</v>
      </c>
      <c r="I3616" s="6">
        <f>ecommerce_sales_analysis[[#This Row],[Sales]]*ecommerce_sales_analysis[[#This Row],[price]]</f>
        <v>104259.78</v>
      </c>
    </row>
    <row r="3617" spans="1:9" x14ac:dyDescent="0.25">
      <c r="A3617">
        <v>302</v>
      </c>
      <c r="B3617" t="s">
        <v>316</v>
      </c>
      <c r="C3617" t="s">
        <v>16</v>
      </c>
      <c r="D3617">
        <v>268.02</v>
      </c>
      <c r="E3617">
        <v>4.7</v>
      </c>
      <c r="F3617">
        <v>692</v>
      </c>
      <c r="G3617">
        <v>4</v>
      </c>
      <c r="H3617">
        <v>42</v>
      </c>
      <c r="I3617" s="6">
        <f>ecommerce_sales_analysis[[#This Row],[Sales]]*ecommerce_sales_analysis[[#This Row],[price]]</f>
        <v>11256.84</v>
      </c>
    </row>
    <row r="3618" spans="1:9" x14ac:dyDescent="0.25">
      <c r="A3618">
        <v>302</v>
      </c>
      <c r="B3618" t="s">
        <v>316</v>
      </c>
      <c r="C3618" t="s">
        <v>16</v>
      </c>
      <c r="D3618">
        <v>268.02</v>
      </c>
      <c r="E3618">
        <v>4.7</v>
      </c>
      <c r="F3618">
        <v>692</v>
      </c>
      <c r="G3618">
        <v>5</v>
      </c>
      <c r="H3618">
        <v>938</v>
      </c>
      <c r="I3618" s="6">
        <f>ecommerce_sales_analysis[[#This Row],[Sales]]*ecommerce_sales_analysis[[#This Row],[price]]</f>
        <v>251402.75999999998</v>
      </c>
    </row>
    <row r="3619" spans="1:9" x14ac:dyDescent="0.25">
      <c r="A3619">
        <v>302</v>
      </c>
      <c r="B3619" t="s">
        <v>316</v>
      </c>
      <c r="C3619" t="s">
        <v>16</v>
      </c>
      <c r="D3619">
        <v>268.02</v>
      </c>
      <c r="E3619">
        <v>4.7</v>
      </c>
      <c r="F3619">
        <v>692</v>
      </c>
      <c r="G3619">
        <v>6</v>
      </c>
      <c r="H3619">
        <v>433</v>
      </c>
      <c r="I3619" s="6">
        <f>ecommerce_sales_analysis[[#This Row],[Sales]]*ecommerce_sales_analysis[[#This Row],[price]]</f>
        <v>116052.65999999999</v>
      </c>
    </row>
    <row r="3620" spans="1:9" x14ac:dyDescent="0.25">
      <c r="A3620">
        <v>302</v>
      </c>
      <c r="B3620" t="s">
        <v>316</v>
      </c>
      <c r="C3620" t="s">
        <v>16</v>
      </c>
      <c r="D3620">
        <v>268.02</v>
      </c>
      <c r="E3620">
        <v>4.7</v>
      </c>
      <c r="F3620">
        <v>692</v>
      </c>
      <c r="G3620">
        <v>7</v>
      </c>
      <c r="H3620">
        <v>291</v>
      </c>
      <c r="I3620" s="6">
        <f>ecommerce_sales_analysis[[#This Row],[Sales]]*ecommerce_sales_analysis[[#This Row],[price]]</f>
        <v>77993.819999999992</v>
      </c>
    </row>
    <row r="3621" spans="1:9" x14ac:dyDescent="0.25">
      <c r="A3621">
        <v>302</v>
      </c>
      <c r="B3621" t="s">
        <v>316</v>
      </c>
      <c r="C3621" t="s">
        <v>16</v>
      </c>
      <c r="D3621">
        <v>268.02</v>
      </c>
      <c r="E3621">
        <v>4.7</v>
      </c>
      <c r="F3621">
        <v>692</v>
      </c>
      <c r="G3621">
        <v>8</v>
      </c>
      <c r="H3621">
        <v>454</v>
      </c>
      <c r="I3621" s="6">
        <f>ecommerce_sales_analysis[[#This Row],[Sales]]*ecommerce_sales_analysis[[#This Row],[price]]</f>
        <v>121681.07999999999</v>
      </c>
    </row>
    <row r="3622" spans="1:9" x14ac:dyDescent="0.25">
      <c r="A3622">
        <v>302</v>
      </c>
      <c r="B3622" t="s">
        <v>316</v>
      </c>
      <c r="C3622" t="s">
        <v>16</v>
      </c>
      <c r="D3622">
        <v>268.02</v>
      </c>
      <c r="E3622">
        <v>4.7</v>
      </c>
      <c r="F3622">
        <v>692</v>
      </c>
      <c r="G3622">
        <v>9</v>
      </c>
      <c r="H3622">
        <v>918</v>
      </c>
      <c r="I3622" s="6">
        <f>ecommerce_sales_analysis[[#This Row],[Sales]]*ecommerce_sales_analysis[[#This Row],[price]]</f>
        <v>246042.36</v>
      </c>
    </row>
    <row r="3623" spans="1:9" x14ac:dyDescent="0.25">
      <c r="A3623">
        <v>302</v>
      </c>
      <c r="B3623" t="s">
        <v>316</v>
      </c>
      <c r="C3623" t="s">
        <v>16</v>
      </c>
      <c r="D3623">
        <v>268.02</v>
      </c>
      <c r="E3623">
        <v>4.7</v>
      </c>
      <c r="F3623">
        <v>692</v>
      </c>
      <c r="G3623">
        <v>10</v>
      </c>
      <c r="H3623">
        <v>204</v>
      </c>
      <c r="I3623" s="6">
        <f>ecommerce_sales_analysis[[#This Row],[Sales]]*ecommerce_sales_analysis[[#This Row],[price]]</f>
        <v>54676.079999999994</v>
      </c>
    </row>
    <row r="3624" spans="1:9" x14ac:dyDescent="0.25">
      <c r="A3624">
        <v>302</v>
      </c>
      <c r="B3624" t="s">
        <v>316</v>
      </c>
      <c r="C3624" t="s">
        <v>16</v>
      </c>
      <c r="D3624">
        <v>268.02</v>
      </c>
      <c r="E3624">
        <v>4.7</v>
      </c>
      <c r="F3624">
        <v>692</v>
      </c>
      <c r="G3624">
        <v>11</v>
      </c>
      <c r="H3624">
        <v>796</v>
      </c>
      <c r="I3624" s="6">
        <f>ecommerce_sales_analysis[[#This Row],[Sales]]*ecommerce_sales_analysis[[#This Row],[price]]</f>
        <v>213343.91999999998</v>
      </c>
    </row>
    <row r="3625" spans="1:9" x14ac:dyDescent="0.25">
      <c r="A3625">
        <v>302</v>
      </c>
      <c r="B3625" t="s">
        <v>316</v>
      </c>
      <c r="C3625" t="s">
        <v>16</v>
      </c>
      <c r="D3625">
        <v>268.02</v>
      </c>
      <c r="E3625">
        <v>4.7</v>
      </c>
      <c r="F3625">
        <v>692</v>
      </c>
      <c r="G3625">
        <v>12</v>
      </c>
      <c r="H3625">
        <v>655</v>
      </c>
      <c r="I3625" s="6">
        <f>ecommerce_sales_analysis[[#This Row],[Sales]]*ecommerce_sales_analysis[[#This Row],[price]]</f>
        <v>175553.09999999998</v>
      </c>
    </row>
    <row r="3626" spans="1:9" x14ac:dyDescent="0.25">
      <c r="A3626">
        <v>303</v>
      </c>
      <c r="B3626" t="s">
        <v>317</v>
      </c>
      <c r="C3626" t="s">
        <v>19</v>
      </c>
      <c r="D3626">
        <v>272.61</v>
      </c>
      <c r="E3626">
        <v>1.2</v>
      </c>
      <c r="F3626">
        <v>546</v>
      </c>
      <c r="G3626">
        <v>1</v>
      </c>
      <c r="H3626">
        <v>325</v>
      </c>
      <c r="I3626" s="6">
        <f>ecommerce_sales_analysis[[#This Row],[Sales]]*ecommerce_sales_analysis[[#This Row],[price]]</f>
        <v>88598.25</v>
      </c>
    </row>
    <row r="3627" spans="1:9" x14ac:dyDescent="0.25">
      <c r="A3627">
        <v>303</v>
      </c>
      <c r="B3627" t="s">
        <v>317</v>
      </c>
      <c r="C3627" t="s">
        <v>19</v>
      </c>
      <c r="D3627">
        <v>272.61</v>
      </c>
      <c r="E3627">
        <v>1.2</v>
      </c>
      <c r="F3627">
        <v>546</v>
      </c>
      <c r="G3627">
        <v>2</v>
      </c>
      <c r="H3627">
        <v>595</v>
      </c>
      <c r="I3627" s="6">
        <f>ecommerce_sales_analysis[[#This Row],[Sales]]*ecommerce_sales_analysis[[#This Row],[price]]</f>
        <v>162202.95000000001</v>
      </c>
    </row>
    <row r="3628" spans="1:9" x14ac:dyDescent="0.25">
      <c r="A3628">
        <v>303</v>
      </c>
      <c r="B3628" t="s">
        <v>317</v>
      </c>
      <c r="C3628" t="s">
        <v>19</v>
      </c>
      <c r="D3628">
        <v>272.61</v>
      </c>
      <c r="E3628">
        <v>1.2</v>
      </c>
      <c r="F3628">
        <v>546</v>
      </c>
      <c r="G3628">
        <v>3</v>
      </c>
      <c r="H3628">
        <v>341</v>
      </c>
      <c r="I3628" s="6">
        <f>ecommerce_sales_analysis[[#This Row],[Sales]]*ecommerce_sales_analysis[[#This Row],[price]]</f>
        <v>92960.010000000009</v>
      </c>
    </row>
    <row r="3629" spans="1:9" x14ac:dyDescent="0.25">
      <c r="A3629">
        <v>303</v>
      </c>
      <c r="B3629" t="s">
        <v>317</v>
      </c>
      <c r="C3629" t="s">
        <v>19</v>
      </c>
      <c r="D3629">
        <v>272.61</v>
      </c>
      <c r="E3629">
        <v>1.2</v>
      </c>
      <c r="F3629">
        <v>546</v>
      </c>
      <c r="G3629">
        <v>4</v>
      </c>
      <c r="H3629">
        <v>210</v>
      </c>
      <c r="I3629" s="6">
        <f>ecommerce_sales_analysis[[#This Row],[Sales]]*ecommerce_sales_analysis[[#This Row],[price]]</f>
        <v>57248.100000000006</v>
      </c>
    </row>
    <row r="3630" spans="1:9" x14ac:dyDescent="0.25">
      <c r="A3630">
        <v>303</v>
      </c>
      <c r="B3630" t="s">
        <v>317</v>
      </c>
      <c r="C3630" t="s">
        <v>19</v>
      </c>
      <c r="D3630">
        <v>272.61</v>
      </c>
      <c r="E3630">
        <v>1.2</v>
      </c>
      <c r="F3630">
        <v>546</v>
      </c>
      <c r="G3630">
        <v>5</v>
      </c>
      <c r="H3630">
        <v>272</v>
      </c>
      <c r="I3630" s="6">
        <f>ecommerce_sales_analysis[[#This Row],[Sales]]*ecommerce_sales_analysis[[#This Row],[price]]</f>
        <v>74149.919999999998</v>
      </c>
    </row>
    <row r="3631" spans="1:9" x14ac:dyDescent="0.25">
      <c r="A3631">
        <v>303</v>
      </c>
      <c r="B3631" t="s">
        <v>317</v>
      </c>
      <c r="C3631" t="s">
        <v>19</v>
      </c>
      <c r="D3631">
        <v>272.61</v>
      </c>
      <c r="E3631">
        <v>1.2</v>
      </c>
      <c r="F3631">
        <v>546</v>
      </c>
      <c r="G3631">
        <v>6</v>
      </c>
      <c r="H3631">
        <v>206</v>
      </c>
      <c r="I3631" s="6">
        <f>ecommerce_sales_analysis[[#This Row],[Sales]]*ecommerce_sales_analysis[[#This Row],[price]]</f>
        <v>56157.66</v>
      </c>
    </row>
    <row r="3632" spans="1:9" x14ac:dyDescent="0.25">
      <c r="A3632">
        <v>303</v>
      </c>
      <c r="B3632" t="s">
        <v>317</v>
      </c>
      <c r="C3632" t="s">
        <v>19</v>
      </c>
      <c r="D3632">
        <v>272.61</v>
      </c>
      <c r="E3632">
        <v>1.2</v>
      </c>
      <c r="F3632">
        <v>546</v>
      </c>
      <c r="G3632">
        <v>7</v>
      </c>
      <c r="H3632">
        <v>691</v>
      </c>
      <c r="I3632" s="6">
        <f>ecommerce_sales_analysis[[#This Row],[Sales]]*ecommerce_sales_analysis[[#This Row],[price]]</f>
        <v>188373.51</v>
      </c>
    </row>
    <row r="3633" spans="1:9" x14ac:dyDescent="0.25">
      <c r="A3633">
        <v>303</v>
      </c>
      <c r="B3633" t="s">
        <v>317</v>
      </c>
      <c r="C3633" t="s">
        <v>19</v>
      </c>
      <c r="D3633">
        <v>272.61</v>
      </c>
      <c r="E3633">
        <v>1.2</v>
      </c>
      <c r="F3633">
        <v>546</v>
      </c>
      <c r="G3633">
        <v>8</v>
      </c>
      <c r="H3633">
        <v>365</v>
      </c>
      <c r="I3633" s="6">
        <f>ecommerce_sales_analysis[[#This Row],[Sales]]*ecommerce_sales_analysis[[#This Row],[price]]</f>
        <v>99502.650000000009</v>
      </c>
    </row>
    <row r="3634" spans="1:9" x14ac:dyDescent="0.25">
      <c r="A3634">
        <v>303</v>
      </c>
      <c r="B3634" t="s">
        <v>317</v>
      </c>
      <c r="C3634" t="s">
        <v>19</v>
      </c>
      <c r="D3634">
        <v>272.61</v>
      </c>
      <c r="E3634">
        <v>1.2</v>
      </c>
      <c r="F3634">
        <v>546</v>
      </c>
      <c r="G3634">
        <v>9</v>
      </c>
      <c r="H3634">
        <v>235</v>
      </c>
      <c r="I3634" s="6">
        <f>ecommerce_sales_analysis[[#This Row],[Sales]]*ecommerce_sales_analysis[[#This Row],[price]]</f>
        <v>64063.350000000006</v>
      </c>
    </row>
    <row r="3635" spans="1:9" x14ac:dyDescent="0.25">
      <c r="A3635">
        <v>303</v>
      </c>
      <c r="B3635" t="s">
        <v>317</v>
      </c>
      <c r="C3635" t="s">
        <v>19</v>
      </c>
      <c r="D3635">
        <v>272.61</v>
      </c>
      <c r="E3635">
        <v>1.2</v>
      </c>
      <c r="F3635">
        <v>546</v>
      </c>
      <c r="G3635">
        <v>10</v>
      </c>
      <c r="H3635">
        <v>725</v>
      </c>
      <c r="I3635" s="6">
        <f>ecommerce_sales_analysis[[#This Row],[Sales]]*ecommerce_sales_analysis[[#This Row],[price]]</f>
        <v>197642.25</v>
      </c>
    </row>
    <row r="3636" spans="1:9" x14ac:dyDescent="0.25">
      <c r="A3636">
        <v>303</v>
      </c>
      <c r="B3636" t="s">
        <v>317</v>
      </c>
      <c r="C3636" t="s">
        <v>19</v>
      </c>
      <c r="D3636">
        <v>272.61</v>
      </c>
      <c r="E3636">
        <v>1.2</v>
      </c>
      <c r="F3636">
        <v>546</v>
      </c>
      <c r="G3636">
        <v>11</v>
      </c>
      <c r="H3636">
        <v>559</v>
      </c>
      <c r="I3636" s="6">
        <f>ecommerce_sales_analysis[[#This Row],[Sales]]*ecommerce_sales_analysis[[#This Row],[price]]</f>
        <v>152388.99000000002</v>
      </c>
    </row>
    <row r="3637" spans="1:9" x14ac:dyDescent="0.25">
      <c r="A3637">
        <v>303</v>
      </c>
      <c r="B3637" t="s">
        <v>317</v>
      </c>
      <c r="C3637" t="s">
        <v>19</v>
      </c>
      <c r="D3637">
        <v>272.61</v>
      </c>
      <c r="E3637">
        <v>1.2</v>
      </c>
      <c r="F3637">
        <v>546</v>
      </c>
      <c r="G3637">
        <v>12</v>
      </c>
      <c r="H3637">
        <v>18</v>
      </c>
      <c r="I3637" s="6">
        <f>ecommerce_sales_analysis[[#This Row],[Sales]]*ecommerce_sales_analysis[[#This Row],[price]]</f>
        <v>4906.9800000000005</v>
      </c>
    </row>
    <row r="3638" spans="1:9" x14ac:dyDescent="0.25">
      <c r="A3638">
        <v>304</v>
      </c>
      <c r="B3638" t="s">
        <v>318</v>
      </c>
      <c r="C3638" t="s">
        <v>19</v>
      </c>
      <c r="D3638">
        <v>320.52999999999997</v>
      </c>
      <c r="E3638">
        <v>3.2</v>
      </c>
      <c r="F3638">
        <v>41</v>
      </c>
      <c r="G3638">
        <v>1</v>
      </c>
      <c r="H3638">
        <v>939</v>
      </c>
      <c r="I3638" s="6">
        <f>ecommerce_sales_analysis[[#This Row],[Sales]]*ecommerce_sales_analysis[[#This Row],[price]]</f>
        <v>300977.67</v>
      </c>
    </row>
    <row r="3639" spans="1:9" x14ac:dyDescent="0.25">
      <c r="A3639">
        <v>304</v>
      </c>
      <c r="B3639" t="s">
        <v>318</v>
      </c>
      <c r="C3639" t="s">
        <v>19</v>
      </c>
      <c r="D3639">
        <v>320.52999999999997</v>
      </c>
      <c r="E3639">
        <v>3.2</v>
      </c>
      <c r="F3639">
        <v>41</v>
      </c>
      <c r="G3639">
        <v>2</v>
      </c>
      <c r="H3639">
        <v>594</v>
      </c>
      <c r="I3639" s="6">
        <f>ecommerce_sales_analysis[[#This Row],[Sales]]*ecommerce_sales_analysis[[#This Row],[price]]</f>
        <v>190394.81999999998</v>
      </c>
    </row>
    <row r="3640" spans="1:9" x14ac:dyDescent="0.25">
      <c r="A3640">
        <v>304</v>
      </c>
      <c r="B3640" t="s">
        <v>318</v>
      </c>
      <c r="C3640" t="s">
        <v>19</v>
      </c>
      <c r="D3640">
        <v>320.52999999999997</v>
      </c>
      <c r="E3640">
        <v>3.2</v>
      </c>
      <c r="F3640">
        <v>41</v>
      </c>
      <c r="G3640">
        <v>3</v>
      </c>
      <c r="H3640">
        <v>945</v>
      </c>
      <c r="I3640" s="6">
        <f>ecommerce_sales_analysis[[#This Row],[Sales]]*ecommerce_sales_analysis[[#This Row],[price]]</f>
        <v>302900.84999999998</v>
      </c>
    </row>
    <row r="3641" spans="1:9" x14ac:dyDescent="0.25">
      <c r="A3641">
        <v>304</v>
      </c>
      <c r="B3641" t="s">
        <v>318</v>
      </c>
      <c r="C3641" t="s">
        <v>19</v>
      </c>
      <c r="D3641">
        <v>320.52999999999997</v>
      </c>
      <c r="E3641">
        <v>3.2</v>
      </c>
      <c r="F3641">
        <v>41</v>
      </c>
      <c r="G3641">
        <v>4</v>
      </c>
      <c r="H3641">
        <v>967</v>
      </c>
      <c r="I3641" s="6">
        <f>ecommerce_sales_analysis[[#This Row],[Sales]]*ecommerce_sales_analysis[[#This Row],[price]]</f>
        <v>309952.50999999995</v>
      </c>
    </row>
    <row r="3642" spans="1:9" x14ac:dyDescent="0.25">
      <c r="A3642">
        <v>304</v>
      </c>
      <c r="B3642" t="s">
        <v>318</v>
      </c>
      <c r="C3642" t="s">
        <v>19</v>
      </c>
      <c r="D3642">
        <v>320.52999999999997</v>
      </c>
      <c r="E3642">
        <v>3.2</v>
      </c>
      <c r="F3642">
        <v>41</v>
      </c>
      <c r="G3642">
        <v>5</v>
      </c>
      <c r="H3642">
        <v>847</v>
      </c>
      <c r="I3642" s="6">
        <f>ecommerce_sales_analysis[[#This Row],[Sales]]*ecommerce_sales_analysis[[#This Row],[price]]</f>
        <v>271488.90999999997</v>
      </c>
    </row>
    <row r="3643" spans="1:9" x14ac:dyDescent="0.25">
      <c r="A3643">
        <v>304</v>
      </c>
      <c r="B3643" t="s">
        <v>318</v>
      </c>
      <c r="C3643" t="s">
        <v>19</v>
      </c>
      <c r="D3643">
        <v>320.52999999999997</v>
      </c>
      <c r="E3643">
        <v>3.2</v>
      </c>
      <c r="F3643">
        <v>41</v>
      </c>
      <c r="G3643">
        <v>6</v>
      </c>
      <c r="H3643">
        <v>27</v>
      </c>
      <c r="I3643" s="6">
        <f>ecommerce_sales_analysis[[#This Row],[Sales]]*ecommerce_sales_analysis[[#This Row],[price]]</f>
        <v>8654.31</v>
      </c>
    </row>
    <row r="3644" spans="1:9" x14ac:dyDescent="0.25">
      <c r="A3644">
        <v>304</v>
      </c>
      <c r="B3644" t="s">
        <v>318</v>
      </c>
      <c r="C3644" t="s">
        <v>19</v>
      </c>
      <c r="D3644">
        <v>320.52999999999997</v>
      </c>
      <c r="E3644">
        <v>3.2</v>
      </c>
      <c r="F3644">
        <v>41</v>
      </c>
      <c r="G3644">
        <v>7</v>
      </c>
      <c r="H3644">
        <v>180</v>
      </c>
      <c r="I3644" s="6">
        <f>ecommerce_sales_analysis[[#This Row],[Sales]]*ecommerce_sales_analysis[[#This Row],[price]]</f>
        <v>57695.399999999994</v>
      </c>
    </row>
    <row r="3645" spans="1:9" x14ac:dyDescent="0.25">
      <c r="A3645">
        <v>304</v>
      </c>
      <c r="B3645" t="s">
        <v>318</v>
      </c>
      <c r="C3645" t="s">
        <v>19</v>
      </c>
      <c r="D3645">
        <v>320.52999999999997</v>
      </c>
      <c r="E3645">
        <v>3.2</v>
      </c>
      <c r="F3645">
        <v>41</v>
      </c>
      <c r="G3645">
        <v>8</v>
      </c>
      <c r="H3645">
        <v>289</v>
      </c>
      <c r="I3645" s="6">
        <f>ecommerce_sales_analysis[[#This Row],[Sales]]*ecommerce_sales_analysis[[#This Row],[price]]</f>
        <v>92633.17</v>
      </c>
    </row>
    <row r="3646" spans="1:9" x14ac:dyDescent="0.25">
      <c r="A3646">
        <v>304</v>
      </c>
      <c r="B3646" t="s">
        <v>318</v>
      </c>
      <c r="C3646" t="s">
        <v>19</v>
      </c>
      <c r="D3646">
        <v>320.52999999999997</v>
      </c>
      <c r="E3646">
        <v>3.2</v>
      </c>
      <c r="F3646">
        <v>41</v>
      </c>
      <c r="G3646">
        <v>9</v>
      </c>
      <c r="H3646">
        <v>280</v>
      </c>
      <c r="I3646" s="6">
        <f>ecommerce_sales_analysis[[#This Row],[Sales]]*ecommerce_sales_analysis[[#This Row],[price]]</f>
        <v>89748.4</v>
      </c>
    </row>
    <row r="3647" spans="1:9" x14ac:dyDescent="0.25">
      <c r="A3647">
        <v>304</v>
      </c>
      <c r="B3647" t="s">
        <v>318</v>
      </c>
      <c r="C3647" t="s">
        <v>19</v>
      </c>
      <c r="D3647">
        <v>320.52999999999997</v>
      </c>
      <c r="E3647">
        <v>3.2</v>
      </c>
      <c r="F3647">
        <v>41</v>
      </c>
      <c r="G3647">
        <v>10</v>
      </c>
      <c r="H3647">
        <v>567</v>
      </c>
      <c r="I3647" s="6">
        <f>ecommerce_sales_analysis[[#This Row],[Sales]]*ecommerce_sales_analysis[[#This Row],[price]]</f>
        <v>181740.50999999998</v>
      </c>
    </row>
    <row r="3648" spans="1:9" x14ac:dyDescent="0.25">
      <c r="A3648">
        <v>304</v>
      </c>
      <c r="B3648" t="s">
        <v>318</v>
      </c>
      <c r="C3648" t="s">
        <v>19</v>
      </c>
      <c r="D3648">
        <v>320.52999999999997</v>
      </c>
      <c r="E3648">
        <v>3.2</v>
      </c>
      <c r="F3648">
        <v>41</v>
      </c>
      <c r="G3648">
        <v>11</v>
      </c>
      <c r="H3648">
        <v>516</v>
      </c>
      <c r="I3648" s="6">
        <f>ecommerce_sales_analysis[[#This Row],[Sales]]*ecommerce_sales_analysis[[#This Row],[price]]</f>
        <v>165393.47999999998</v>
      </c>
    </row>
    <row r="3649" spans="1:9" x14ac:dyDescent="0.25">
      <c r="A3649">
        <v>304</v>
      </c>
      <c r="B3649" t="s">
        <v>318</v>
      </c>
      <c r="C3649" t="s">
        <v>19</v>
      </c>
      <c r="D3649">
        <v>320.52999999999997</v>
      </c>
      <c r="E3649">
        <v>3.2</v>
      </c>
      <c r="F3649">
        <v>41</v>
      </c>
      <c r="G3649">
        <v>12</v>
      </c>
      <c r="H3649">
        <v>742</v>
      </c>
      <c r="I3649" s="6">
        <f>ecommerce_sales_analysis[[#This Row],[Sales]]*ecommerce_sales_analysis[[#This Row],[price]]</f>
        <v>237833.25999999998</v>
      </c>
    </row>
    <row r="3650" spans="1:9" x14ac:dyDescent="0.25">
      <c r="A3650">
        <v>305</v>
      </c>
      <c r="B3650" t="s">
        <v>319</v>
      </c>
      <c r="C3650" t="s">
        <v>16</v>
      </c>
      <c r="D3650">
        <v>364.42</v>
      </c>
      <c r="E3650">
        <v>3.8</v>
      </c>
      <c r="F3650">
        <v>307</v>
      </c>
      <c r="G3650">
        <v>1</v>
      </c>
      <c r="H3650">
        <v>148</v>
      </c>
      <c r="I3650" s="6">
        <f>ecommerce_sales_analysis[[#This Row],[Sales]]*ecommerce_sales_analysis[[#This Row],[price]]</f>
        <v>53934.16</v>
      </c>
    </row>
    <row r="3651" spans="1:9" x14ac:dyDescent="0.25">
      <c r="A3651">
        <v>305</v>
      </c>
      <c r="B3651" t="s">
        <v>319</v>
      </c>
      <c r="C3651" t="s">
        <v>16</v>
      </c>
      <c r="D3651">
        <v>364.42</v>
      </c>
      <c r="E3651">
        <v>3.8</v>
      </c>
      <c r="F3651">
        <v>307</v>
      </c>
      <c r="G3651">
        <v>2</v>
      </c>
      <c r="H3651">
        <v>802</v>
      </c>
      <c r="I3651" s="6">
        <f>ecommerce_sales_analysis[[#This Row],[Sales]]*ecommerce_sales_analysis[[#This Row],[price]]</f>
        <v>292264.84000000003</v>
      </c>
    </row>
    <row r="3652" spans="1:9" x14ac:dyDescent="0.25">
      <c r="A3652">
        <v>305</v>
      </c>
      <c r="B3652" t="s">
        <v>319</v>
      </c>
      <c r="C3652" t="s">
        <v>16</v>
      </c>
      <c r="D3652">
        <v>364.42</v>
      </c>
      <c r="E3652">
        <v>3.8</v>
      </c>
      <c r="F3652">
        <v>307</v>
      </c>
      <c r="G3652">
        <v>3</v>
      </c>
      <c r="H3652">
        <v>613</v>
      </c>
      <c r="I3652" s="6">
        <f>ecommerce_sales_analysis[[#This Row],[Sales]]*ecommerce_sales_analysis[[#This Row],[price]]</f>
        <v>223389.46000000002</v>
      </c>
    </row>
    <row r="3653" spans="1:9" x14ac:dyDescent="0.25">
      <c r="A3653">
        <v>305</v>
      </c>
      <c r="B3653" t="s">
        <v>319</v>
      </c>
      <c r="C3653" t="s">
        <v>16</v>
      </c>
      <c r="D3653">
        <v>364.42</v>
      </c>
      <c r="E3653">
        <v>3.8</v>
      </c>
      <c r="F3653">
        <v>307</v>
      </c>
      <c r="G3653">
        <v>4</v>
      </c>
      <c r="H3653">
        <v>199</v>
      </c>
      <c r="I3653" s="6">
        <f>ecommerce_sales_analysis[[#This Row],[Sales]]*ecommerce_sales_analysis[[#This Row],[price]]</f>
        <v>72519.58</v>
      </c>
    </row>
    <row r="3654" spans="1:9" x14ac:dyDescent="0.25">
      <c r="A3654">
        <v>305</v>
      </c>
      <c r="B3654" t="s">
        <v>319</v>
      </c>
      <c r="C3654" t="s">
        <v>16</v>
      </c>
      <c r="D3654">
        <v>364.42</v>
      </c>
      <c r="E3654">
        <v>3.8</v>
      </c>
      <c r="F3654">
        <v>307</v>
      </c>
      <c r="G3654">
        <v>5</v>
      </c>
      <c r="H3654">
        <v>441</v>
      </c>
      <c r="I3654" s="6">
        <f>ecommerce_sales_analysis[[#This Row],[Sales]]*ecommerce_sales_analysis[[#This Row],[price]]</f>
        <v>160709.22</v>
      </c>
    </row>
    <row r="3655" spans="1:9" x14ac:dyDescent="0.25">
      <c r="A3655">
        <v>305</v>
      </c>
      <c r="B3655" t="s">
        <v>319</v>
      </c>
      <c r="C3655" t="s">
        <v>16</v>
      </c>
      <c r="D3655">
        <v>364.42</v>
      </c>
      <c r="E3655">
        <v>3.8</v>
      </c>
      <c r="F3655">
        <v>307</v>
      </c>
      <c r="G3655">
        <v>6</v>
      </c>
      <c r="H3655">
        <v>681</v>
      </c>
      <c r="I3655" s="6">
        <f>ecommerce_sales_analysis[[#This Row],[Sales]]*ecommerce_sales_analysis[[#This Row],[price]]</f>
        <v>248170.02000000002</v>
      </c>
    </row>
    <row r="3656" spans="1:9" x14ac:dyDescent="0.25">
      <c r="A3656">
        <v>305</v>
      </c>
      <c r="B3656" t="s">
        <v>319</v>
      </c>
      <c r="C3656" t="s">
        <v>16</v>
      </c>
      <c r="D3656">
        <v>364.42</v>
      </c>
      <c r="E3656">
        <v>3.8</v>
      </c>
      <c r="F3656">
        <v>307</v>
      </c>
      <c r="G3656">
        <v>7</v>
      </c>
      <c r="H3656">
        <v>465</v>
      </c>
      <c r="I3656" s="6">
        <f>ecommerce_sales_analysis[[#This Row],[Sales]]*ecommerce_sales_analysis[[#This Row],[price]]</f>
        <v>169455.30000000002</v>
      </c>
    </row>
    <row r="3657" spans="1:9" x14ac:dyDescent="0.25">
      <c r="A3657">
        <v>305</v>
      </c>
      <c r="B3657" t="s">
        <v>319</v>
      </c>
      <c r="C3657" t="s">
        <v>16</v>
      </c>
      <c r="D3657">
        <v>364.42</v>
      </c>
      <c r="E3657">
        <v>3.8</v>
      </c>
      <c r="F3657">
        <v>307</v>
      </c>
      <c r="G3657">
        <v>8</v>
      </c>
      <c r="H3657">
        <v>873</v>
      </c>
      <c r="I3657" s="6">
        <f>ecommerce_sales_analysis[[#This Row],[Sales]]*ecommerce_sales_analysis[[#This Row],[price]]</f>
        <v>318138.66000000003</v>
      </c>
    </row>
    <row r="3658" spans="1:9" x14ac:dyDescent="0.25">
      <c r="A3658">
        <v>305</v>
      </c>
      <c r="B3658" t="s">
        <v>319</v>
      </c>
      <c r="C3658" t="s">
        <v>16</v>
      </c>
      <c r="D3658">
        <v>364.42</v>
      </c>
      <c r="E3658">
        <v>3.8</v>
      </c>
      <c r="F3658">
        <v>307</v>
      </c>
      <c r="G3658">
        <v>9</v>
      </c>
      <c r="H3658">
        <v>986</v>
      </c>
      <c r="I3658" s="6">
        <f>ecommerce_sales_analysis[[#This Row],[Sales]]*ecommerce_sales_analysis[[#This Row],[price]]</f>
        <v>359318.12</v>
      </c>
    </row>
    <row r="3659" spans="1:9" x14ac:dyDescent="0.25">
      <c r="A3659">
        <v>305</v>
      </c>
      <c r="B3659" t="s">
        <v>319</v>
      </c>
      <c r="C3659" t="s">
        <v>16</v>
      </c>
      <c r="D3659">
        <v>364.42</v>
      </c>
      <c r="E3659">
        <v>3.8</v>
      </c>
      <c r="F3659">
        <v>307</v>
      </c>
      <c r="G3659">
        <v>10</v>
      </c>
      <c r="H3659">
        <v>798</v>
      </c>
      <c r="I3659" s="6">
        <f>ecommerce_sales_analysis[[#This Row],[Sales]]*ecommerce_sales_analysis[[#This Row],[price]]</f>
        <v>290807.16000000003</v>
      </c>
    </row>
    <row r="3660" spans="1:9" x14ac:dyDescent="0.25">
      <c r="A3660">
        <v>305</v>
      </c>
      <c r="B3660" t="s">
        <v>319</v>
      </c>
      <c r="C3660" t="s">
        <v>16</v>
      </c>
      <c r="D3660">
        <v>364.42</v>
      </c>
      <c r="E3660">
        <v>3.8</v>
      </c>
      <c r="F3660">
        <v>307</v>
      </c>
      <c r="G3660">
        <v>11</v>
      </c>
      <c r="H3660">
        <v>761</v>
      </c>
      <c r="I3660" s="6">
        <f>ecommerce_sales_analysis[[#This Row],[Sales]]*ecommerce_sales_analysis[[#This Row],[price]]</f>
        <v>277323.62</v>
      </c>
    </row>
    <row r="3661" spans="1:9" x14ac:dyDescent="0.25">
      <c r="A3661">
        <v>305</v>
      </c>
      <c r="B3661" t="s">
        <v>319</v>
      </c>
      <c r="C3661" t="s">
        <v>16</v>
      </c>
      <c r="D3661">
        <v>364.42</v>
      </c>
      <c r="E3661">
        <v>3.8</v>
      </c>
      <c r="F3661">
        <v>307</v>
      </c>
      <c r="G3661">
        <v>12</v>
      </c>
      <c r="H3661">
        <v>645</v>
      </c>
      <c r="I3661" s="6">
        <f>ecommerce_sales_analysis[[#This Row],[Sales]]*ecommerce_sales_analysis[[#This Row],[price]]</f>
        <v>235050.90000000002</v>
      </c>
    </row>
    <row r="3662" spans="1:9" x14ac:dyDescent="0.25">
      <c r="A3662">
        <v>306</v>
      </c>
      <c r="B3662" t="s">
        <v>320</v>
      </c>
      <c r="C3662" t="s">
        <v>16</v>
      </c>
      <c r="D3662">
        <v>488.05</v>
      </c>
      <c r="E3662">
        <v>4.5</v>
      </c>
      <c r="F3662">
        <v>943</v>
      </c>
      <c r="G3662">
        <v>1</v>
      </c>
      <c r="H3662">
        <v>539</v>
      </c>
      <c r="I3662" s="6">
        <f>ecommerce_sales_analysis[[#This Row],[Sales]]*ecommerce_sales_analysis[[#This Row],[price]]</f>
        <v>263058.95</v>
      </c>
    </row>
    <row r="3663" spans="1:9" x14ac:dyDescent="0.25">
      <c r="A3663">
        <v>306</v>
      </c>
      <c r="B3663" t="s">
        <v>320</v>
      </c>
      <c r="C3663" t="s">
        <v>16</v>
      </c>
      <c r="D3663">
        <v>488.05</v>
      </c>
      <c r="E3663">
        <v>4.5</v>
      </c>
      <c r="F3663">
        <v>943</v>
      </c>
      <c r="G3663">
        <v>2</v>
      </c>
      <c r="H3663">
        <v>963</v>
      </c>
      <c r="I3663" s="6">
        <f>ecommerce_sales_analysis[[#This Row],[Sales]]*ecommerce_sales_analysis[[#This Row],[price]]</f>
        <v>469992.15</v>
      </c>
    </row>
    <row r="3664" spans="1:9" x14ac:dyDescent="0.25">
      <c r="A3664">
        <v>306</v>
      </c>
      <c r="B3664" t="s">
        <v>320</v>
      </c>
      <c r="C3664" t="s">
        <v>16</v>
      </c>
      <c r="D3664">
        <v>488.05</v>
      </c>
      <c r="E3664">
        <v>4.5</v>
      </c>
      <c r="F3664">
        <v>943</v>
      </c>
      <c r="G3664">
        <v>3</v>
      </c>
      <c r="H3664">
        <v>932</v>
      </c>
      <c r="I3664" s="6">
        <f>ecommerce_sales_analysis[[#This Row],[Sales]]*ecommerce_sales_analysis[[#This Row],[price]]</f>
        <v>454862.60000000003</v>
      </c>
    </row>
    <row r="3665" spans="1:9" x14ac:dyDescent="0.25">
      <c r="A3665">
        <v>306</v>
      </c>
      <c r="B3665" t="s">
        <v>320</v>
      </c>
      <c r="C3665" t="s">
        <v>16</v>
      </c>
      <c r="D3665">
        <v>488.05</v>
      </c>
      <c r="E3665">
        <v>4.5</v>
      </c>
      <c r="F3665">
        <v>943</v>
      </c>
      <c r="G3665">
        <v>4</v>
      </c>
      <c r="H3665">
        <v>809</v>
      </c>
      <c r="I3665" s="6">
        <f>ecommerce_sales_analysis[[#This Row],[Sales]]*ecommerce_sales_analysis[[#This Row],[price]]</f>
        <v>394832.45</v>
      </c>
    </row>
    <row r="3666" spans="1:9" x14ac:dyDescent="0.25">
      <c r="A3666">
        <v>306</v>
      </c>
      <c r="B3666" t="s">
        <v>320</v>
      </c>
      <c r="C3666" t="s">
        <v>16</v>
      </c>
      <c r="D3666">
        <v>488.05</v>
      </c>
      <c r="E3666">
        <v>4.5</v>
      </c>
      <c r="F3666">
        <v>943</v>
      </c>
      <c r="G3666">
        <v>5</v>
      </c>
      <c r="H3666">
        <v>502</v>
      </c>
      <c r="I3666" s="6">
        <f>ecommerce_sales_analysis[[#This Row],[Sales]]*ecommerce_sales_analysis[[#This Row],[price]]</f>
        <v>245001.1</v>
      </c>
    </row>
    <row r="3667" spans="1:9" x14ac:dyDescent="0.25">
      <c r="A3667">
        <v>306</v>
      </c>
      <c r="B3667" t="s">
        <v>320</v>
      </c>
      <c r="C3667" t="s">
        <v>16</v>
      </c>
      <c r="D3667">
        <v>488.05</v>
      </c>
      <c r="E3667">
        <v>4.5</v>
      </c>
      <c r="F3667">
        <v>943</v>
      </c>
      <c r="G3667">
        <v>6</v>
      </c>
      <c r="H3667">
        <v>335</v>
      </c>
      <c r="I3667" s="6">
        <f>ecommerce_sales_analysis[[#This Row],[Sales]]*ecommerce_sales_analysis[[#This Row],[price]]</f>
        <v>163496.75</v>
      </c>
    </row>
    <row r="3668" spans="1:9" x14ac:dyDescent="0.25">
      <c r="A3668">
        <v>306</v>
      </c>
      <c r="B3668" t="s">
        <v>320</v>
      </c>
      <c r="C3668" t="s">
        <v>16</v>
      </c>
      <c r="D3668">
        <v>488.05</v>
      </c>
      <c r="E3668">
        <v>4.5</v>
      </c>
      <c r="F3668">
        <v>943</v>
      </c>
      <c r="G3668">
        <v>7</v>
      </c>
      <c r="H3668">
        <v>433</v>
      </c>
      <c r="I3668" s="6">
        <f>ecommerce_sales_analysis[[#This Row],[Sales]]*ecommerce_sales_analysis[[#This Row],[price]]</f>
        <v>211325.65</v>
      </c>
    </row>
    <row r="3669" spans="1:9" x14ac:dyDescent="0.25">
      <c r="A3669">
        <v>306</v>
      </c>
      <c r="B3669" t="s">
        <v>320</v>
      </c>
      <c r="C3669" t="s">
        <v>16</v>
      </c>
      <c r="D3669">
        <v>488.05</v>
      </c>
      <c r="E3669">
        <v>4.5</v>
      </c>
      <c r="F3669">
        <v>943</v>
      </c>
      <c r="G3669">
        <v>8</v>
      </c>
      <c r="H3669">
        <v>402</v>
      </c>
      <c r="I3669" s="6">
        <f>ecommerce_sales_analysis[[#This Row],[Sales]]*ecommerce_sales_analysis[[#This Row],[price]]</f>
        <v>196196.1</v>
      </c>
    </row>
    <row r="3670" spans="1:9" x14ac:dyDescent="0.25">
      <c r="A3670">
        <v>306</v>
      </c>
      <c r="B3670" t="s">
        <v>320</v>
      </c>
      <c r="C3670" t="s">
        <v>16</v>
      </c>
      <c r="D3670">
        <v>488.05</v>
      </c>
      <c r="E3670">
        <v>4.5</v>
      </c>
      <c r="F3670">
        <v>943</v>
      </c>
      <c r="G3670">
        <v>9</v>
      </c>
      <c r="H3670">
        <v>616</v>
      </c>
      <c r="I3670" s="6">
        <f>ecommerce_sales_analysis[[#This Row],[Sales]]*ecommerce_sales_analysis[[#This Row],[price]]</f>
        <v>300638.8</v>
      </c>
    </row>
    <row r="3671" spans="1:9" x14ac:dyDescent="0.25">
      <c r="A3671">
        <v>306</v>
      </c>
      <c r="B3671" t="s">
        <v>320</v>
      </c>
      <c r="C3671" t="s">
        <v>16</v>
      </c>
      <c r="D3671">
        <v>488.05</v>
      </c>
      <c r="E3671">
        <v>4.5</v>
      </c>
      <c r="F3671">
        <v>943</v>
      </c>
      <c r="G3671">
        <v>10</v>
      </c>
      <c r="H3671">
        <v>981</v>
      </c>
      <c r="I3671" s="6">
        <f>ecommerce_sales_analysis[[#This Row],[Sales]]*ecommerce_sales_analysis[[#This Row],[price]]</f>
        <v>478777.05</v>
      </c>
    </row>
    <row r="3672" spans="1:9" x14ac:dyDescent="0.25">
      <c r="A3672">
        <v>306</v>
      </c>
      <c r="B3672" t="s">
        <v>320</v>
      </c>
      <c r="C3672" t="s">
        <v>16</v>
      </c>
      <c r="D3672">
        <v>488.05</v>
      </c>
      <c r="E3672">
        <v>4.5</v>
      </c>
      <c r="F3672">
        <v>943</v>
      </c>
      <c r="G3672">
        <v>11</v>
      </c>
      <c r="H3672">
        <v>674</v>
      </c>
      <c r="I3672" s="6">
        <f>ecommerce_sales_analysis[[#This Row],[Sales]]*ecommerce_sales_analysis[[#This Row],[price]]</f>
        <v>328945.7</v>
      </c>
    </row>
    <row r="3673" spans="1:9" x14ac:dyDescent="0.25">
      <c r="A3673">
        <v>306</v>
      </c>
      <c r="B3673" t="s">
        <v>320</v>
      </c>
      <c r="C3673" t="s">
        <v>16</v>
      </c>
      <c r="D3673">
        <v>488.05</v>
      </c>
      <c r="E3673">
        <v>4.5</v>
      </c>
      <c r="F3673">
        <v>943</v>
      </c>
      <c r="G3673">
        <v>12</v>
      </c>
      <c r="H3673">
        <v>625</v>
      </c>
      <c r="I3673" s="6">
        <f>ecommerce_sales_analysis[[#This Row],[Sales]]*ecommerce_sales_analysis[[#This Row],[price]]</f>
        <v>305031.25</v>
      </c>
    </row>
    <row r="3674" spans="1:9" x14ac:dyDescent="0.25">
      <c r="A3674">
        <v>307</v>
      </c>
      <c r="B3674" t="s">
        <v>321</v>
      </c>
      <c r="C3674" t="s">
        <v>13</v>
      </c>
      <c r="D3674">
        <v>260.57</v>
      </c>
      <c r="E3674">
        <v>3.9</v>
      </c>
      <c r="F3674">
        <v>338</v>
      </c>
      <c r="G3674">
        <v>1</v>
      </c>
      <c r="H3674">
        <v>487</v>
      </c>
      <c r="I3674" s="6">
        <f>ecommerce_sales_analysis[[#This Row],[Sales]]*ecommerce_sales_analysis[[#This Row],[price]]</f>
        <v>126897.59</v>
      </c>
    </row>
    <row r="3675" spans="1:9" x14ac:dyDescent="0.25">
      <c r="A3675">
        <v>307</v>
      </c>
      <c r="B3675" t="s">
        <v>321</v>
      </c>
      <c r="C3675" t="s">
        <v>13</v>
      </c>
      <c r="D3675">
        <v>260.57</v>
      </c>
      <c r="E3675">
        <v>3.9</v>
      </c>
      <c r="F3675">
        <v>338</v>
      </c>
      <c r="G3675">
        <v>2</v>
      </c>
      <c r="H3675">
        <v>68</v>
      </c>
      <c r="I3675" s="6">
        <f>ecommerce_sales_analysis[[#This Row],[Sales]]*ecommerce_sales_analysis[[#This Row],[price]]</f>
        <v>17718.759999999998</v>
      </c>
    </row>
    <row r="3676" spans="1:9" x14ac:dyDescent="0.25">
      <c r="A3676">
        <v>307</v>
      </c>
      <c r="B3676" t="s">
        <v>321</v>
      </c>
      <c r="C3676" t="s">
        <v>13</v>
      </c>
      <c r="D3676">
        <v>260.57</v>
      </c>
      <c r="E3676">
        <v>3.9</v>
      </c>
      <c r="F3676">
        <v>338</v>
      </c>
      <c r="G3676">
        <v>3</v>
      </c>
      <c r="H3676">
        <v>492</v>
      </c>
      <c r="I3676" s="6">
        <f>ecommerce_sales_analysis[[#This Row],[Sales]]*ecommerce_sales_analysis[[#This Row],[price]]</f>
        <v>128200.44</v>
      </c>
    </row>
    <row r="3677" spans="1:9" x14ac:dyDescent="0.25">
      <c r="A3677">
        <v>307</v>
      </c>
      <c r="B3677" t="s">
        <v>321</v>
      </c>
      <c r="C3677" t="s">
        <v>13</v>
      </c>
      <c r="D3677">
        <v>260.57</v>
      </c>
      <c r="E3677">
        <v>3.9</v>
      </c>
      <c r="F3677">
        <v>338</v>
      </c>
      <c r="G3677">
        <v>4</v>
      </c>
      <c r="H3677">
        <v>857</v>
      </c>
      <c r="I3677" s="6">
        <f>ecommerce_sales_analysis[[#This Row],[Sales]]*ecommerce_sales_analysis[[#This Row],[price]]</f>
        <v>223308.49</v>
      </c>
    </row>
    <row r="3678" spans="1:9" x14ac:dyDescent="0.25">
      <c r="A3678">
        <v>307</v>
      </c>
      <c r="B3678" t="s">
        <v>321</v>
      </c>
      <c r="C3678" t="s">
        <v>13</v>
      </c>
      <c r="D3678">
        <v>260.57</v>
      </c>
      <c r="E3678">
        <v>3.9</v>
      </c>
      <c r="F3678">
        <v>338</v>
      </c>
      <c r="G3678">
        <v>5</v>
      </c>
      <c r="H3678">
        <v>129</v>
      </c>
      <c r="I3678" s="6">
        <f>ecommerce_sales_analysis[[#This Row],[Sales]]*ecommerce_sales_analysis[[#This Row],[price]]</f>
        <v>33613.53</v>
      </c>
    </row>
    <row r="3679" spans="1:9" x14ac:dyDescent="0.25">
      <c r="A3679">
        <v>307</v>
      </c>
      <c r="B3679" t="s">
        <v>321</v>
      </c>
      <c r="C3679" t="s">
        <v>13</v>
      </c>
      <c r="D3679">
        <v>260.57</v>
      </c>
      <c r="E3679">
        <v>3.9</v>
      </c>
      <c r="F3679">
        <v>338</v>
      </c>
      <c r="G3679">
        <v>6</v>
      </c>
      <c r="H3679">
        <v>587</v>
      </c>
      <c r="I3679" s="6">
        <f>ecommerce_sales_analysis[[#This Row],[Sales]]*ecommerce_sales_analysis[[#This Row],[price]]</f>
        <v>152954.59</v>
      </c>
    </row>
    <row r="3680" spans="1:9" x14ac:dyDescent="0.25">
      <c r="A3680">
        <v>307</v>
      </c>
      <c r="B3680" t="s">
        <v>321</v>
      </c>
      <c r="C3680" t="s">
        <v>13</v>
      </c>
      <c r="D3680">
        <v>260.57</v>
      </c>
      <c r="E3680">
        <v>3.9</v>
      </c>
      <c r="F3680">
        <v>338</v>
      </c>
      <c r="G3680">
        <v>7</v>
      </c>
      <c r="H3680">
        <v>463</v>
      </c>
      <c r="I3680" s="6">
        <f>ecommerce_sales_analysis[[#This Row],[Sales]]*ecommerce_sales_analysis[[#This Row],[price]]</f>
        <v>120643.91</v>
      </c>
    </row>
    <row r="3681" spans="1:9" x14ac:dyDescent="0.25">
      <c r="A3681">
        <v>307</v>
      </c>
      <c r="B3681" t="s">
        <v>321</v>
      </c>
      <c r="C3681" t="s">
        <v>13</v>
      </c>
      <c r="D3681">
        <v>260.57</v>
      </c>
      <c r="E3681">
        <v>3.9</v>
      </c>
      <c r="F3681">
        <v>338</v>
      </c>
      <c r="G3681">
        <v>8</v>
      </c>
      <c r="H3681">
        <v>57</v>
      </c>
      <c r="I3681" s="6">
        <f>ecommerce_sales_analysis[[#This Row],[Sales]]*ecommerce_sales_analysis[[#This Row],[price]]</f>
        <v>14852.49</v>
      </c>
    </row>
    <row r="3682" spans="1:9" x14ac:dyDescent="0.25">
      <c r="A3682">
        <v>307</v>
      </c>
      <c r="B3682" t="s">
        <v>321</v>
      </c>
      <c r="C3682" t="s">
        <v>13</v>
      </c>
      <c r="D3682">
        <v>260.57</v>
      </c>
      <c r="E3682">
        <v>3.9</v>
      </c>
      <c r="F3682">
        <v>338</v>
      </c>
      <c r="G3682">
        <v>9</v>
      </c>
      <c r="H3682">
        <v>901</v>
      </c>
      <c r="I3682" s="6">
        <f>ecommerce_sales_analysis[[#This Row],[Sales]]*ecommerce_sales_analysis[[#This Row],[price]]</f>
        <v>234773.57</v>
      </c>
    </row>
    <row r="3683" spans="1:9" x14ac:dyDescent="0.25">
      <c r="A3683">
        <v>307</v>
      </c>
      <c r="B3683" t="s">
        <v>321</v>
      </c>
      <c r="C3683" t="s">
        <v>13</v>
      </c>
      <c r="D3683">
        <v>260.57</v>
      </c>
      <c r="E3683">
        <v>3.9</v>
      </c>
      <c r="F3683">
        <v>338</v>
      </c>
      <c r="G3683">
        <v>10</v>
      </c>
      <c r="H3683">
        <v>804</v>
      </c>
      <c r="I3683" s="6">
        <f>ecommerce_sales_analysis[[#This Row],[Sales]]*ecommerce_sales_analysis[[#This Row],[price]]</f>
        <v>209498.28</v>
      </c>
    </row>
    <row r="3684" spans="1:9" x14ac:dyDescent="0.25">
      <c r="A3684">
        <v>307</v>
      </c>
      <c r="B3684" t="s">
        <v>321</v>
      </c>
      <c r="C3684" t="s">
        <v>13</v>
      </c>
      <c r="D3684">
        <v>260.57</v>
      </c>
      <c r="E3684">
        <v>3.9</v>
      </c>
      <c r="F3684">
        <v>338</v>
      </c>
      <c r="G3684">
        <v>11</v>
      </c>
      <c r="H3684">
        <v>502</v>
      </c>
      <c r="I3684" s="6">
        <f>ecommerce_sales_analysis[[#This Row],[Sales]]*ecommerce_sales_analysis[[#This Row],[price]]</f>
        <v>130806.14</v>
      </c>
    </row>
    <row r="3685" spans="1:9" x14ac:dyDescent="0.25">
      <c r="A3685">
        <v>307</v>
      </c>
      <c r="B3685" t="s">
        <v>321</v>
      </c>
      <c r="C3685" t="s">
        <v>13</v>
      </c>
      <c r="D3685">
        <v>260.57</v>
      </c>
      <c r="E3685">
        <v>3.9</v>
      </c>
      <c r="F3685">
        <v>338</v>
      </c>
      <c r="G3685">
        <v>12</v>
      </c>
      <c r="H3685">
        <v>498</v>
      </c>
      <c r="I3685" s="6">
        <f>ecommerce_sales_analysis[[#This Row],[Sales]]*ecommerce_sales_analysis[[#This Row],[price]]</f>
        <v>129763.86</v>
      </c>
    </row>
    <row r="3686" spans="1:9" x14ac:dyDescent="0.25">
      <c r="A3686">
        <v>308</v>
      </c>
      <c r="B3686" t="s">
        <v>322</v>
      </c>
      <c r="C3686" t="s">
        <v>25</v>
      </c>
      <c r="D3686">
        <v>164.86</v>
      </c>
      <c r="E3686">
        <v>4.2</v>
      </c>
      <c r="F3686">
        <v>314</v>
      </c>
      <c r="G3686">
        <v>1</v>
      </c>
      <c r="H3686">
        <v>821</v>
      </c>
      <c r="I3686" s="6">
        <f>ecommerce_sales_analysis[[#This Row],[Sales]]*ecommerce_sales_analysis[[#This Row],[price]]</f>
        <v>135350.06</v>
      </c>
    </row>
    <row r="3687" spans="1:9" x14ac:dyDescent="0.25">
      <c r="A3687">
        <v>308</v>
      </c>
      <c r="B3687" t="s">
        <v>322</v>
      </c>
      <c r="C3687" t="s">
        <v>25</v>
      </c>
      <c r="D3687">
        <v>164.86</v>
      </c>
      <c r="E3687">
        <v>4.2</v>
      </c>
      <c r="F3687">
        <v>314</v>
      </c>
      <c r="G3687">
        <v>2</v>
      </c>
      <c r="H3687">
        <v>128</v>
      </c>
      <c r="I3687" s="6">
        <f>ecommerce_sales_analysis[[#This Row],[Sales]]*ecommerce_sales_analysis[[#This Row],[price]]</f>
        <v>21102.080000000002</v>
      </c>
    </row>
    <row r="3688" spans="1:9" x14ac:dyDescent="0.25">
      <c r="A3688">
        <v>308</v>
      </c>
      <c r="B3688" t="s">
        <v>322</v>
      </c>
      <c r="C3688" t="s">
        <v>25</v>
      </c>
      <c r="D3688">
        <v>164.86</v>
      </c>
      <c r="E3688">
        <v>4.2</v>
      </c>
      <c r="F3688">
        <v>314</v>
      </c>
      <c r="G3688">
        <v>3</v>
      </c>
      <c r="H3688">
        <v>191</v>
      </c>
      <c r="I3688" s="6">
        <f>ecommerce_sales_analysis[[#This Row],[Sales]]*ecommerce_sales_analysis[[#This Row],[price]]</f>
        <v>31488.260000000002</v>
      </c>
    </row>
    <row r="3689" spans="1:9" x14ac:dyDescent="0.25">
      <c r="A3689">
        <v>308</v>
      </c>
      <c r="B3689" t="s">
        <v>322</v>
      </c>
      <c r="C3689" t="s">
        <v>25</v>
      </c>
      <c r="D3689">
        <v>164.86</v>
      </c>
      <c r="E3689">
        <v>4.2</v>
      </c>
      <c r="F3689">
        <v>314</v>
      </c>
      <c r="G3689">
        <v>4</v>
      </c>
      <c r="H3689">
        <v>751</v>
      </c>
      <c r="I3689" s="6">
        <f>ecommerce_sales_analysis[[#This Row],[Sales]]*ecommerce_sales_analysis[[#This Row],[price]]</f>
        <v>123809.86000000002</v>
      </c>
    </row>
    <row r="3690" spans="1:9" x14ac:dyDescent="0.25">
      <c r="A3690">
        <v>308</v>
      </c>
      <c r="B3690" t="s">
        <v>322</v>
      </c>
      <c r="C3690" t="s">
        <v>25</v>
      </c>
      <c r="D3690">
        <v>164.86</v>
      </c>
      <c r="E3690">
        <v>4.2</v>
      </c>
      <c r="F3690">
        <v>314</v>
      </c>
      <c r="G3690">
        <v>5</v>
      </c>
      <c r="H3690">
        <v>131</v>
      </c>
      <c r="I3690" s="6">
        <f>ecommerce_sales_analysis[[#This Row],[Sales]]*ecommerce_sales_analysis[[#This Row],[price]]</f>
        <v>21596.660000000003</v>
      </c>
    </row>
    <row r="3691" spans="1:9" x14ac:dyDescent="0.25">
      <c r="A3691">
        <v>308</v>
      </c>
      <c r="B3691" t="s">
        <v>322</v>
      </c>
      <c r="C3691" t="s">
        <v>25</v>
      </c>
      <c r="D3691">
        <v>164.86</v>
      </c>
      <c r="E3691">
        <v>4.2</v>
      </c>
      <c r="F3691">
        <v>314</v>
      </c>
      <c r="G3691">
        <v>6</v>
      </c>
      <c r="H3691">
        <v>627</v>
      </c>
      <c r="I3691" s="6">
        <f>ecommerce_sales_analysis[[#This Row],[Sales]]*ecommerce_sales_analysis[[#This Row],[price]]</f>
        <v>103367.22000000002</v>
      </c>
    </row>
    <row r="3692" spans="1:9" x14ac:dyDescent="0.25">
      <c r="A3692">
        <v>308</v>
      </c>
      <c r="B3692" t="s">
        <v>322</v>
      </c>
      <c r="C3692" t="s">
        <v>25</v>
      </c>
      <c r="D3692">
        <v>164.86</v>
      </c>
      <c r="E3692">
        <v>4.2</v>
      </c>
      <c r="F3692">
        <v>314</v>
      </c>
      <c r="G3692">
        <v>7</v>
      </c>
      <c r="H3692">
        <v>680</v>
      </c>
      <c r="I3692" s="6">
        <f>ecommerce_sales_analysis[[#This Row],[Sales]]*ecommerce_sales_analysis[[#This Row],[price]]</f>
        <v>112104.8</v>
      </c>
    </row>
    <row r="3693" spans="1:9" x14ac:dyDescent="0.25">
      <c r="A3693">
        <v>308</v>
      </c>
      <c r="B3693" t="s">
        <v>322</v>
      </c>
      <c r="C3693" t="s">
        <v>25</v>
      </c>
      <c r="D3693">
        <v>164.86</v>
      </c>
      <c r="E3693">
        <v>4.2</v>
      </c>
      <c r="F3693">
        <v>314</v>
      </c>
      <c r="G3693">
        <v>8</v>
      </c>
      <c r="H3693">
        <v>520</v>
      </c>
      <c r="I3693" s="6">
        <f>ecommerce_sales_analysis[[#This Row],[Sales]]*ecommerce_sales_analysis[[#This Row],[price]]</f>
        <v>85727.200000000012</v>
      </c>
    </row>
    <row r="3694" spans="1:9" x14ac:dyDescent="0.25">
      <c r="A3694">
        <v>308</v>
      </c>
      <c r="B3694" t="s">
        <v>322</v>
      </c>
      <c r="C3694" t="s">
        <v>25</v>
      </c>
      <c r="D3694">
        <v>164.86</v>
      </c>
      <c r="E3694">
        <v>4.2</v>
      </c>
      <c r="F3694">
        <v>314</v>
      </c>
      <c r="G3694">
        <v>9</v>
      </c>
      <c r="H3694">
        <v>886</v>
      </c>
      <c r="I3694" s="6">
        <f>ecommerce_sales_analysis[[#This Row],[Sales]]*ecommerce_sales_analysis[[#This Row],[price]]</f>
        <v>146065.96000000002</v>
      </c>
    </row>
    <row r="3695" spans="1:9" x14ac:dyDescent="0.25">
      <c r="A3695">
        <v>308</v>
      </c>
      <c r="B3695" t="s">
        <v>322</v>
      </c>
      <c r="C3695" t="s">
        <v>25</v>
      </c>
      <c r="D3695">
        <v>164.86</v>
      </c>
      <c r="E3695">
        <v>4.2</v>
      </c>
      <c r="F3695">
        <v>314</v>
      </c>
      <c r="G3695">
        <v>10</v>
      </c>
      <c r="H3695">
        <v>686</v>
      </c>
      <c r="I3695" s="6">
        <f>ecommerce_sales_analysis[[#This Row],[Sales]]*ecommerce_sales_analysis[[#This Row],[price]]</f>
        <v>113093.96</v>
      </c>
    </row>
    <row r="3696" spans="1:9" x14ac:dyDescent="0.25">
      <c r="A3696">
        <v>308</v>
      </c>
      <c r="B3696" t="s">
        <v>322</v>
      </c>
      <c r="C3696" t="s">
        <v>25</v>
      </c>
      <c r="D3696">
        <v>164.86</v>
      </c>
      <c r="E3696">
        <v>4.2</v>
      </c>
      <c r="F3696">
        <v>314</v>
      </c>
      <c r="G3696">
        <v>11</v>
      </c>
      <c r="H3696">
        <v>713</v>
      </c>
      <c r="I3696" s="6">
        <f>ecommerce_sales_analysis[[#This Row],[Sales]]*ecommerce_sales_analysis[[#This Row],[price]]</f>
        <v>117545.18000000001</v>
      </c>
    </row>
    <row r="3697" spans="1:9" x14ac:dyDescent="0.25">
      <c r="A3697">
        <v>308</v>
      </c>
      <c r="B3697" t="s">
        <v>322</v>
      </c>
      <c r="C3697" t="s">
        <v>25</v>
      </c>
      <c r="D3697">
        <v>164.86</v>
      </c>
      <c r="E3697">
        <v>4.2</v>
      </c>
      <c r="F3697">
        <v>314</v>
      </c>
      <c r="G3697">
        <v>12</v>
      </c>
      <c r="H3697">
        <v>138</v>
      </c>
      <c r="I3697" s="6">
        <f>ecommerce_sales_analysis[[#This Row],[Sales]]*ecommerce_sales_analysis[[#This Row],[price]]</f>
        <v>22750.68</v>
      </c>
    </row>
    <row r="3698" spans="1:9" x14ac:dyDescent="0.25">
      <c r="A3698">
        <v>309</v>
      </c>
      <c r="B3698" t="s">
        <v>323</v>
      </c>
      <c r="C3698" t="s">
        <v>16</v>
      </c>
      <c r="D3698">
        <v>398.62</v>
      </c>
      <c r="E3698">
        <v>2.4</v>
      </c>
      <c r="F3698">
        <v>75</v>
      </c>
      <c r="G3698">
        <v>1</v>
      </c>
      <c r="H3698">
        <v>437</v>
      </c>
      <c r="I3698" s="6">
        <f>ecommerce_sales_analysis[[#This Row],[Sales]]*ecommerce_sales_analysis[[#This Row],[price]]</f>
        <v>174196.94</v>
      </c>
    </row>
    <row r="3699" spans="1:9" x14ac:dyDescent="0.25">
      <c r="A3699">
        <v>309</v>
      </c>
      <c r="B3699" t="s">
        <v>323</v>
      </c>
      <c r="C3699" t="s">
        <v>16</v>
      </c>
      <c r="D3699">
        <v>398.62</v>
      </c>
      <c r="E3699">
        <v>2.4</v>
      </c>
      <c r="F3699">
        <v>75</v>
      </c>
      <c r="G3699">
        <v>2</v>
      </c>
      <c r="H3699">
        <v>195</v>
      </c>
      <c r="I3699" s="6">
        <f>ecommerce_sales_analysis[[#This Row],[Sales]]*ecommerce_sales_analysis[[#This Row],[price]]</f>
        <v>77730.899999999994</v>
      </c>
    </row>
    <row r="3700" spans="1:9" x14ac:dyDescent="0.25">
      <c r="A3700">
        <v>309</v>
      </c>
      <c r="B3700" t="s">
        <v>323</v>
      </c>
      <c r="C3700" t="s">
        <v>16</v>
      </c>
      <c r="D3700">
        <v>398.62</v>
      </c>
      <c r="E3700">
        <v>2.4</v>
      </c>
      <c r="F3700">
        <v>75</v>
      </c>
      <c r="G3700">
        <v>3</v>
      </c>
      <c r="H3700">
        <v>498</v>
      </c>
      <c r="I3700" s="6">
        <f>ecommerce_sales_analysis[[#This Row],[Sales]]*ecommerce_sales_analysis[[#This Row],[price]]</f>
        <v>198512.76</v>
      </c>
    </row>
    <row r="3701" spans="1:9" x14ac:dyDescent="0.25">
      <c r="A3701">
        <v>309</v>
      </c>
      <c r="B3701" t="s">
        <v>323</v>
      </c>
      <c r="C3701" t="s">
        <v>16</v>
      </c>
      <c r="D3701">
        <v>398.62</v>
      </c>
      <c r="E3701">
        <v>2.4</v>
      </c>
      <c r="F3701">
        <v>75</v>
      </c>
      <c r="G3701">
        <v>4</v>
      </c>
      <c r="H3701">
        <v>626</v>
      </c>
      <c r="I3701" s="6">
        <f>ecommerce_sales_analysis[[#This Row],[Sales]]*ecommerce_sales_analysis[[#This Row],[price]]</f>
        <v>249536.12</v>
      </c>
    </row>
    <row r="3702" spans="1:9" x14ac:dyDescent="0.25">
      <c r="A3702">
        <v>309</v>
      </c>
      <c r="B3702" t="s">
        <v>323</v>
      </c>
      <c r="C3702" t="s">
        <v>16</v>
      </c>
      <c r="D3702">
        <v>398.62</v>
      </c>
      <c r="E3702">
        <v>2.4</v>
      </c>
      <c r="F3702">
        <v>75</v>
      </c>
      <c r="G3702">
        <v>5</v>
      </c>
      <c r="H3702">
        <v>596</v>
      </c>
      <c r="I3702" s="6">
        <f>ecommerce_sales_analysis[[#This Row],[Sales]]*ecommerce_sales_analysis[[#This Row],[price]]</f>
        <v>237577.52</v>
      </c>
    </row>
    <row r="3703" spans="1:9" x14ac:dyDescent="0.25">
      <c r="A3703">
        <v>309</v>
      </c>
      <c r="B3703" t="s">
        <v>323</v>
      </c>
      <c r="C3703" t="s">
        <v>16</v>
      </c>
      <c r="D3703">
        <v>398.62</v>
      </c>
      <c r="E3703">
        <v>2.4</v>
      </c>
      <c r="F3703">
        <v>75</v>
      </c>
      <c r="G3703">
        <v>6</v>
      </c>
      <c r="H3703">
        <v>68</v>
      </c>
      <c r="I3703" s="6">
        <f>ecommerce_sales_analysis[[#This Row],[Sales]]*ecommerce_sales_analysis[[#This Row],[price]]</f>
        <v>27106.16</v>
      </c>
    </row>
    <row r="3704" spans="1:9" x14ac:dyDescent="0.25">
      <c r="A3704">
        <v>309</v>
      </c>
      <c r="B3704" t="s">
        <v>323</v>
      </c>
      <c r="C3704" t="s">
        <v>16</v>
      </c>
      <c r="D3704">
        <v>398.62</v>
      </c>
      <c r="E3704">
        <v>2.4</v>
      </c>
      <c r="F3704">
        <v>75</v>
      </c>
      <c r="G3704">
        <v>7</v>
      </c>
      <c r="H3704">
        <v>913</v>
      </c>
      <c r="I3704" s="6">
        <f>ecommerce_sales_analysis[[#This Row],[Sales]]*ecommerce_sales_analysis[[#This Row],[price]]</f>
        <v>363940.06</v>
      </c>
    </row>
    <row r="3705" spans="1:9" x14ac:dyDescent="0.25">
      <c r="A3705">
        <v>309</v>
      </c>
      <c r="B3705" t="s">
        <v>323</v>
      </c>
      <c r="C3705" t="s">
        <v>16</v>
      </c>
      <c r="D3705">
        <v>398.62</v>
      </c>
      <c r="E3705">
        <v>2.4</v>
      </c>
      <c r="F3705">
        <v>75</v>
      </c>
      <c r="G3705">
        <v>8</v>
      </c>
      <c r="H3705">
        <v>303</v>
      </c>
      <c r="I3705" s="6">
        <f>ecommerce_sales_analysis[[#This Row],[Sales]]*ecommerce_sales_analysis[[#This Row],[price]]</f>
        <v>120781.86</v>
      </c>
    </row>
    <row r="3706" spans="1:9" x14ac:dyDescent="0.25">
      <c r="A3706">
        <v>309</v>
      </c>
      <c r="B3706" t="s">
        <v>323</v>
      </c>
      <c r="C3706" t="s">
        <v>16</v>
      </c>
      <c r="D3706">
        <v>398.62</v>
      </c>
      <c r="E3706">
        <v>2.4</v>
      </c>
      <c r="F3706">
        <v>75</v>
      </c>
      <c r="G3706">
        <v>9</v>
      </c>
      <c r="H3706">
        <v>161</v>
      </c>
      <c r="I3706" s="6">
        <f>ecommerce_sales_analysis[[#This Row],[Sales]]*ecommerce_sales_analysis[[#This Row],[price]]</f>
        <v>64177.82</v>
      </c>
    </row>
    <row r="3707" spans="1:9" x14ac:dyDescent="0.25">
      <c r="A3707">
        <v>309</v>
      </c>
      <c r="B3707" t="s">
        <v>323</v>
      </c>
      <c r="C3707" t="s">
        <v>16</v>
      </c>
      <c r="D3707">
        <v>398.62</v>
      </c>
      <c r="E3707">
        <v>2.4</v>
      </c>
      <c r="F3707">
        <v>75</v>
      </c>
      <c r="G3707">
        <v>10</v>
      </c>
      <c r="H3707">
        <v>858</v>
      </c>
      <c r="I3707" s="6">
        <f>ecommerce_sales_analysis[[#This Row],[Sales]]*ecommerce_sales_analysis[[#This Row],[price]]</f>
        <v>342015.96</v>
      </c>
    </row>
    <row r="3708" spans="1:9" x14ac:dyDescent="0.25">
      <c r="A3708">
        <v>309</v>
      </c>
      <c r="B3708" t="s">
        <v>323</v>
      </c>
      <c r="C3708" t="s">
        <v>16</v>
      </c>
      <c r="D3708">
        <v>398.62</v>
      </c>
      <c r="E3708">
        <v>2.4</v>
      </c>
      <c r="F3708">
        <v>75</v>
      </c>
      <c r="G3708">
        <v>11</v>
      </c>
      <c r="H3708">
        <v>466</v>
      </c>
      <c r="I3708" s="6">
        <f>ecommerce_sales_analysis[[#This Row],[Sales]]*ecommerce_sales_analysis[[#This Row],[price]]</f>
        <v>185756.92</v>
      </c>
    </row>
    <row r="3709" spans="1:9" x14ac:dyDescent="0.25">
      <c r="A3709">
        <v>309</v>
      </c>
      <c r="B3709" t="s">
        <v>323</v>
      </c>
      <c r="C3709" t="s">
        <v>16</v>
      </c>
      <c r="D3709">
        <v>398.62</v>
      </c>
      <c r="E3709">
        <v>2.4</v>
      </c>
      <c r="F3709">
        <v>75</v>
      </c>
      <c r="G3709">
        <v>12</v>
      </c>
      <c r="H3709">
        <v>636</v>
      </c>
      <c r="I3709" s="6">
        <f>ecommerce_sales_analysis[[#This Row],[Sales]]*ecommerce_sales_analysis[[#This Row],[price]]</f>
        <v>253522.32</v>
      </c>
    </row>
    <row r="3710" spans="1:9" x14ac:dyDescent="0.25">
      <c r="A3710">
        <v>310</v>
      </c>
      <c r="B3710" t="s">
        <v>324</v>
      </c>
      <c r="C3710" t="s">
        <v>25</v>
      </c>
      <c r="D3710">
        <v>139.06</v>
      </c>
      <c r="E3710">
        <v>4.3</v>
      </c>
      <c r="F3710">
        <v>953</v>
      </c>
      <c r="G3710">
        <v>1</v>
      </c>
      <c r="H3710">
        <v>64</v>
      </c>
      <c r="I3710" s="6">
        <f>ecommerce_sales_analysis[[#This Row],[Sales]]*ecommerce_sales_analysis[[#This Row],[price]]</f>
        <v>8899.84</v>
      </c>
    </row>
    <row r="3711" spans="1:9" x14ac:dyDescent="0.25">
      <c r="A3711">
        <v>310</v>
      </c>
      <c r="B3711" t="s">
        <v>324</v>
      </c>
      <c r="C3711" t="s">
        <v>25</v>
      </c>
      <c r="D3711">
        <v>139.06</v>
      </c>
      <c r="E3711">
        <v>4.3</v>
      </c>
      <c r="F3711">
        <v>953</v>
      </c>
      <c r="G3711">
        <v>2</v>
      </c>
      <c r="H3711">
        <v>139</v>
      </c>
      <c r="I3711" s="6">
        <f>ecommerce_sales_analysis[[#This Row],[Sales]]*ecommerce_sales_analysis[[#This Row],[price]]</f>
        <v>19329.34</v>
      </c>
    </row>
    <row r="3712" spans="1:9" x14ac:dyDescent="0.25">
      <c r="A3712">
        <v>310</v>
      </c>
      <c r="B3712" t="s">
        <v>324</v>
      </c>
      <c r="C3712" t="s">
        <v>25</v>
      </c>
      <c r="D3712">
        <v>139.06</v>
      </c>
      <c r="E3712">
        <v>4.3</v>
      </c>
      <c r="F3712">
        <v>953</v>
      </c>
      <c r="G3712">
        <v>3</v>
      </c>
      <c r="H3712">
        <v>821</v>
      </c>
      <c r="I3712" s="6">
        <f>ecommerce_sales_analysis[[#This Row],[Sales]]*ecommerce_sales_analysis[[#This Row],[price]]</f>
        <v>114168.26</v>
      </c>
    </row>
    <row r="3713" spans="1:9" x14ac:dyDescent="0.25">
      <c r="A3713">
        <v>310</v>
      </c>
      <c r="B3713" t="s">
        <v>324</v>
      </c>
      <c r="C3713" t="s">
        <v>25</v>
      </c>
      <c r="D3713">
        <v>139.06</v>
      </c>
      <c r="E3713">
        <v>4.3</v>
      </c>
      <c r="F3713">
        <v>953</v>
      </c>
      <c r="G3713">
        <v>4</v>
      </c>
      <c r="H3713">
        <v>25</v>
      </c>
      <c r="I3713" s="6">
        <f>ecommerce_sales_analysis[[#This Row],[Sales]]*ecommerce_sales_analysis[[#This Row],[price]]</f>
        <v>3476.5</v>
      </c>
    </row>
    <row r="3714" spans="1:9" x14ac:dyDescent="0.25">
      <c r="A3714">
        <v>310</v>
      </c>
      <c r="B3714" t="s">
        <v>324</v>
      </c>
      <c r="C3714" t="s">
        <v>25</v>
      </c>
      <c r="D3714">
        <v>139.06</v>
      </c>
      <c r="E3714">
        <v>4.3</v>
      </c>
      <c r="F3714">
        <v>953</v>
      </c>
      <c r="G3714">
        <v>5</v>
      </c>
      <c r="H3714">
        <v>934</v>
      </c>
      <c r="I3714" s="6">
        <f>ecommerce_sales_analysis[[#This Row],[Sales]]*ecommerce_sales_analysis[[#This Row],[price]]</f>
        <v>129882.04000000001</v>
      </c>
    </row>
    <row r="3715" spans="1:9" x14ac:dyDescent="0.25">
      <c r="A3715">
        <v>310</v>
      </c>
      <c r="B3715" t="s">
        <v>324</v>
      </c>
      <c r="C3715" t="s">
        <v>25</v>
      </c>
      <c r="D3715">
        <v>139.06</v>
      </c>
      <c r="E3715">
        <v>4.3</v>
      </c>
      <c r="F3715">
        <v>953</v>
      </c>
      <c r="G3715">
        <v>6</v>
      </c>
      <c r="H3715">
        <v>865</v>
      </c>
      <c r="I3715" s="6">
        <f>ecommerce_sales_analysis[[#This Row],[Sales]]*ecommerce_sales_analysis[[#This Row],[price]]</f>
        <v>120286.90000000001</v>
      </c>
    </row>
    <row r="3716" spans="1:9" x14ac:dyDescent="0.25">
      <c r="A3716">
        <v>310</v>
      </c>
      <c r="B3716" t="s">
        <v>324</v>
      </c>
      <c r="C3716" t="s">
        <v>25</v>
      </c>
      <c r="D3716">
        <v>139.06</v>
      </c>
      <c r="E3716">
        <v>4.3</v>
      </c>
      <c r="F3716">
        <v>953</v>
      </c>
      <c r="G3716">
        <v>7</v>
      </c>
      <c r="H3716">
        <v>533</v>
      </c>
      <c r="I3716" s="6">
        <f>ecommerce_sales_analysis[[#This Row],[Sales]]*ecommerce_sales_analysis[[#This Row],[price]]</f>
        <v>74118.98</v>
      </c>
    </row>
    <row r="3717" spans="1:9" x14ac:dyDescent="0.25">
      <c r="A3717">
        <v>310</v>
      </c>
      <c r="B3717" t="s">
        <v>324</v>
      </c>
      <c r="C3717" t="s">
        <v>25</v>
      </c>
      <c r="D3717">
        <v>139.06</v>
      </c>
      <c r="E3717">
        <v>4.3</v>
      </c>
      <c r="F3717">
        <v>953</v>
      </c>
      <c r="G3717">
        <v>8</v>
      </c>
      <c r="H3717">
        <v>114</v>
      </c>
      <c r="I3717" s="6">
        <f>ecommerce_sales_analysis[[#This Row],[Sales]]*ecommerce_sales_analysis[[#This Row],[price]]</f>
        <v>15852.84</v>
      </c>
    </row>
    <row r="3718" spans="1:9" x14ac:dyDescent="0.25">
      <c r="A3718">
        <v>310</v>
      </c>
      <c r="B3718" t="s">
        <v>324</v>
      </c>
      <c r="C3718" t="s">
        <v>25</v>
      </c>
      <c r="D3718">
        <v>139.06</v>
      </c>
      <c r="E3718">
        <v>4.3</v>
      </c>
      <c r="F3718">
        <v>953</v>
      </c>
      <c r="G3718">
        <v>9</v>
      </c>
      <c r="H3718">
        <v>190</v>
      </c>
      <c r="I3718" s="6">
        <f>ecommerce_sales_analysis[[#This Row],[Sales]]*ecommerce_sales_analysis[[#This Row],[price]]</f>
        <v>26421.4</v>
      </c>
    </row>
    <row r="3719" spans="1:9" x14ac:dyDescent="0.25">
      <c r="A3719">
        <v>310</v>
      </c>
      <c r="B3719" t="s">
        <v>324</v>
      </c>
      <c r="C3719" t="s">
        <v>25</v>
      </c>
      <c r="D3719">
        <v>139.06</v>
      </c>
      <c r="E3719">
        <v>4.3</v>
      </c>
      <c r="F3719">
        <v>953</v>
      </c>
      <c r="G3719">
        <v>10</v>
      </c>
      <c r="H3719">
        <v>881</v>
      </c>
      <c r="I3719" s="6">
        <f>ecommerce_sales_analysis[[#This Row],[Sales]]*ecommerce_sales_analysis[[#This Row],[price]]</f>
        <v>122511.86</v>
      </c>
    </row>
    <row r="3720" spans="1:9" x14ac:dyDescent="0.25">
      <c r="A3720">
        <v>310</v>
      </c>
      <c r="B3720" t="s">
        <v>324</v>
      </c>
      <c r="C3720" t="s">
        <v>25</v>
      </c>
      <c r="D3720">
        <v>139.06</v>
      </c>
      <c r="E3720">
        <v>4.3</v>
      </c>
      <c r="F3720">
        <v>953</v>
      </c>
      <c r="G3720">
        <v>11</v>
      </c>
      <c r="H3720">
        <v>100</v>
      </c>
      <c r="I3720" s="6">
        <f>ecommerce_sales_analysis[[#This Row],[Sales]]*ecommerce_sales_analysis[[#This Row],[price]]</f>
        <v>13906</v>
      </c>
    </row>
    <row r="3721" spans="1:9" x14ac:dyDescent="0.25">
      <c r="A3721">
        <v>310</v>
      </c>
      <c r="B3721" t="s">
        <v>324</v>
      </c>
      <c r="C3721" t="s">
        <v>25</v>
      </c>
      <c r="D3721">
        <v>139.06</v>
      </c>
      <c r="E3721">
        <v>4.3</v>
      </c>
      <c r="F3721">
        <v>953</v>
      </c>
      <c r="G3721">
        <v>12</v>
      </c>
      <c r="H3721">
        <v>715</v>
      </c>
      <c r="I3721" s="6">
        <f>ecommerce_sales_analysis[[#This Row],[Sales]]*ecommerce_sales_analysis[[#This Row],[price]]</f>
        <v>99427.900000000009</v>
      </c>
    </row>
    <row r="3722" spans="1:9" x14ac:dyDescent="0.25">
      <c r="A3722">
        <v>311</v>
      </c>
      <c r="B3722" t="s">
        <v>325</v>
      </c>
      <c r="C3722" t="s">
        <v>11</v>
      </c>
      <c r="D3722">
        <v>222.29</v>
      </c>
      <c r="E3722">
        <v>1.3</v>
      </c>
      <c r="F3722">
        <v>279</v>
      </c>
      <c r="G3722">
        <v>1</v>
      </c>
      <c r="H3722">
        <v>355</v>
      </c>
      <c r="I3722" s="6">
        <f>ecommerce_sales_analysis[[#This Row],[Sales]]*ecommerce_sales_analysis[[#This Row],[price]]</f>
        <v>78912.95</v>
      </c>
    </row>
    <row r="3723" spans="1:9" x14ac:dyDescent="0.25">
      <c r="A3723">
        <v>311</v>
      </c>
      <c r="B3723" t="s">
        <v>325</v>
      </c>
      <c r="C3723" t="s">
        <v>11</v>
      </c>
      <c r="D3723">
        <v>222.29</v>
      </c>
      <c r="E3723">
        <v>1.3</v>
      </c>
      <c r="F3723">
        <v>279</v>
      </c>
      <c r="G3723">
        <v>2</v>
      </c>
      <c r="H3723">
        <v>443</v>
      </c>
      <c r="I3723" s="6">
        <f>ecommerce_sales_analysis[[#This Row],[Sales]]*ecommerce_sales_analysis[[#This Row],[price]]</f>
        <v>98474.47</v>
      </c>
    </row>
    <row r="3724" spans="1:9" x14ac:dyDescent="0.25">
      <c r="A3724">
        <v>311</v>
      </c>
      <c r="B3724" t="s">
        <v>325</v>
      </c>
      <c r="C3724" t="s">
        <v>11</v>
      </c>
      <c r="D3724">
        <v>222.29</v>
      </c>
      <c r="E3724">
        <v>1.3</v>
      </c>
      <c r="F3724">
        <v>279</v>
      </c>
      <c r="G3724">
        <v>3</v>
      </c>
      <c r="H3724">
        <v>711</v>
      </c>
      <c r="I3724" s="6">
        <f>ecommerce_sales_analysis[[#This Row],[Sales]]*ecommerce_sales_analysis[[#This Row],[price]]</f>
        <v>158048.19</v>
      </c>
    </row>
    <row r="3725" spans="1:9" x14ac:dyDescent="0.25">
      <c r="A3725">
        <v>311</v>
      </c>
      <c r="B3725" t="s">
        <v>325</v>
      </c>
      <c r="C3725" t="s">
        <v>11</v>
      </c>
      <c r="D3725">
        <v>222.29</v>
      </c>
      <c r="E3725">
        <v>1.3</v>
      </c>
      <c r="F3725">
        <v>279</v>
      </c>
      <c r="G3725">
        <v>4</v>
      </c>
      <c r="H3725">
        <v>918</v>
      </c>
      <c r="I3725" s="6">
        <f>ecommerce_sales_analysis[[#This Row],[Sales]]*ecommerce_sales_analysis[[#This Row],[price]]</f>
        <v>204062.22</v>
      </c>
    </row>
    <row r="3726" spans="1:9" x14ac:dyDescent="0.25">
      <c r="A3726">
        <v>311</v>
      </c>
      <c r="B3726" t="s">
        <v>325</v>
      </c>
      <c r="C3726" t="s">
        <v>11</v>
      </c>
      <c r="D3726">
        <v>222.29</v>
      </c>
      <c r="E3726">
        <v>1.3</v>
      </c>
      <c r="F3726">
        <v>279</v>
      </c>
      <c r="G3726">
        <v>5</v>
      </c>
      <c r="H3726">
        <v>481</v>
      </c>
      <c r="I3726" s="6">
        <f>ecommerce_sales_analysis[[#This Row],[Sales]]*ecommerce_sales_analysis[[#This Row],[price]]</f>
        <v>106921.48999999999</v>
      </c>
    </row>
    <row r="3727" spans="1:9" x14ac:dyDescent="0.25">
      <c r="A3727">
        <v>311</v>
      </c>
      <c r="B3727" t="s">
        <v>325</v>
      </c>
      <c r="C3727" t="s">
        <v>11</v>
      </c>
      <c r="D3727">
        <v>222.29</v>
      </c>
      <c r="E3727">
        <v>1.3</v>
      </c>
      <c r="F3727">
        <v>279</v>
      </c>
      <c r="G3727">
        <v>6</v>
      </c>
      <c r="H3727">
        <v>745</v>
      </c>
      <c r="I3727" s="6">
        <f>ecommerce_sales_analysis[[#This Row],[Sales]]*ecommerce_sales_analysis[[#This Row],[price]]</f>
        <v>165606.04999999999</v>
      </c>
    </row>
    <row r="3728" spans="1:9" x14ac:dyDescent="0.25">
      <c r="A3728">
        <v>311</v>
      </c>
      <c r="B3728" t="s">
        <v>325</v>
      </c>
      <c r="C3728" t="s">
        <v>11</v>
      </c>
      <c r="D3728">
        <v>222.29</v>
      </c>
      <c r="E3728">
        <v>1.3</v>
      </c>
      <c r="F3728">
        <v>279</v>
      </c>
      <c r="G3728">
        <v>7</v>
      </c>
      <c r="H3728">
        <v>65</v>
      </c>
      <c r="I3728" s="6">
        <f>ecommerce_sales_analysis[[#This Row],[Sales]]*ecommerce_sales_analysis[[#This Row],[price]]</f>
        <v>14448.85</v>
      </c>
    </row>
    <row r="3729" spans="1:9" x14ac:dyDescent="0.25">
      <c r="A3729">
        <v>311</v>
      </c>
      <c r="B3729" t="s">
        <v>325</v>
      </c>
      <c r="C3729" t="s">
        <v>11</v>
      </c>
      <c r="D3729">
        <v>222.29</v>
      </c>
      <c r="E3729">
        <v>1.3</v>
      </c>
      <c r="F3729">
        <v>279</v>
      </c>
      <c r="G3729">
        <v>8</v>
      </c>
      <c r="H3729">
        <v>209</v>
      </c>
      <c r="I3729" s="6">
        <f>ecommerce_sales_analysis[[#This Row],[Sales]]*ecommerce_sales_analysis[[#This Row],[price]]</f>
        <v>46458.61</v>
      </c>
    </row>
    <row r="3730" spans="1:9" x14ac:dyDescent="0.25">
      <c r="A3730">
        <v>311</v>
      </c>
      <c r="B3730" t="s">
        <v>325</v>
      </c>
      <c r="C3730" t="s">
        <v>11</v>
      </c>
      <c r="D3730">
        <v>222.29</v>
      </c>
      <c r="E3730">
        <v>1.3</v>
      </c>
      <c r="F3730">
        <v>279</v>
      </c>
      <c r="G3730">
        <v>9</v>
      </c>
      <c r="H3730">
        <v>8</v>
      </c>
      <c r="I3730" s="6">
        <f>ecommerce_sales_analysis[[#This Row],[Sales]]*ecommerce_sales_analysis[[#This Row],[price]]</f>
        <v>1778.32</v>
      </c>
    </row>
    <row r="3731" spans="1:9" x14ac:dyDescent="0.25">
      <c r="A3731">
        <v>311</v>
      </c>
      <c r="B3731" t="s">
        <v>325</v>
      </c>
      <c r="C3731" t="s">
        <v>11</v>
      </c>
      <c r="D3731">
        <v>222.29</v>
      </c>
      <c r="E3731">
        <v>1.3</v>
      </c>
      <c r="F3731">
        <v>279</v>
      </c>
      <c r="G3731">
        <v>10</v>
      </c>
      <c r="H3731">
        <v>973</v>
      </c>
      <c r="I3731" s="6">
        <f>ecommerce_sales_analysis[[#This Row],[Sales]]*ecommerce_sales_analysis[[#This Row],[price]]</f>
        <v>216288.16999999998</v>
      </c>
    </row>
    <row r="3732" spans="1:9" x14ac:dyDescent="0.25">
      <c r="A3732">
        <v>311</v>
      </c>
      <c r="B3732" t="s">
        <v>325</v>
      </c>
      <c r="C3732" t="s">
        <v>11</v>
      </c>
      <c r="D3732">
        <v>222.29</v>
      </c>
      <c r="E3732">
        <v>1.3</v>
      </c>
      <c r="F3732">
        <v>279</v>
      </c>
      <c r="G3732">
        <v>11</v>
      </c>
      <c r="H3732">
        <v>582</v>
      </c>
      <c r="I3732" s="6">
        <f>ecommerce_sales_analysis[[#This Row],[Sales]]*ecommerce_sales_analysis[[#This Row],[price]]</f>
        <v>129372.78</v>
      </c>
    </row>
    <row r="3733" spans="1:9" x14ac:dyDescent="0.25">
      <c r="A3733">
        <v>311</v>
      </c>
      <c r="B3733" t="s">
        <v>325</v>
      </c>
      <c r="C3733" t="s">
        <v>11</v>
      </c>
      <c r="D3733">
        <v>222.29</v>
      </c>
      <c r="E3733">
        <v>1.3</v>
      </c>
      <c r="F3733">
        <v>279</v>
      </c>
      <c r="G3733">
        <v>12</v>
      </c>
      <c r="H3733">
        <v>572</v>
      </c>
      <c r="I3733" s="6">
        <f>ecommerce_sales_analysis[[#This Row],[Sales]]*ecommerce_sales_analysis[[#This Row],[price]]</f>
        <v>127149.87999999999</v>
      </c>
    </row>
    <row r="3734" spans="1:9" x14ac:dyDescent="0.25">
      <c r="A3734">
        <v>312</v>
      </c>
      <c r="B3734" t="s">
        <v>326</v>
      </c>
      <c r="C3734" t="s">
        <v>25</v>
      </c>
      <c r="D3734">
        <v>43.84</v>
      </c>
      <c r="E3734">
        <v>4.5999999999999996</v>
      </c>
      <c r="F3734">
        <v>176</v>
      </c>
      <c r="G3734">
        <v>1</v>
      </c>
      <c r="H3734">
        <v>532</v>
      </c>
      <c r="I3734" s="6">
        <f>ecommerce_sales_analysis[[#This Row],[Sales]]*ecommerce_sales_analysis[[#This Row],[price]]</f>
        <v>23322.880000000001</v>
      </c>
    </row>
    <row r="3735" spans="1:9" x14ac:dyDescent="0.25">
      <c r="A3735">
        <v>312</v>
      </c>
      <c r="B3735" t="s">
        <v>326</v>
      </c>
      <c r="C3735" t="s">
        <v>25</v>
      </c>
      <c r="D3735">
        <v>43.84</v>
      </c>
      <c r="E3735">
        <v>4.5999999999999996</v>
      </c>
      <c r="F3735">
        <v>176</v>
      </c>
      <c r="G3735">
        <v>2</v>
      </c>
      <c r="H3735">
        <v>282</v>
      </c>
      <c r="I3735" s="6">
        <f>ecommerce_sales_analysis[[#This Row],[Sales]]*ecommerce_sales_analysis[[#This Row],[price]]</f>
        <v>12362.880000000001</v>
      </c>
    </row>
    <row r="3736" spans="1:9" x14ac:dyDescent="0.25">
      <c r="A3736">
        <v>312</v>
      </c>
      <c r="B3736" t="s">
        <v>326</v>
      </c>
      <c r="C3736" t="s">
        <v>25</v>
      </c>
      <c r="D3736">
        <v>43.84</v>
      </c>
      <c r="E3736">
        <v>4.5999999999999996</v>
      </c>
      <c r="F3736">
        <v>176</v>
      </c>
      <c r="G3736">
        <v>3</v>
      </c>
      <c r="H3736">
        <v>232</v>
      </c>
      <c r="I3736" s="6">
        <f>ecommerce_sales_analysis[[#This Row],[Sales]]*ecommerce_sales_analysis[[#This Row],[price]]</f>
        <v>10170.880000000001</v>
      </c>
    </row>
    <row r="3737" spans="1:9" x14ac:dyDescent="0.25">
      <c r="A3737">
        <v>312</v>
      </c>
      <c r="B3737" t="s">
        <v>326</v>
      </c>
      <c r="C3737" t="s">
        <v>25</v>
      </c>
      <c r="D3737">
        <v>43.84</v>
      </c>
      <c r="E3737">
        <v>4.5999999999999996</v>
      </c>
      <c r="F3737">
        <v>176</v>
      </c>
      <c r="G3737">
        <v>4</v>
      </c>
      <c r="H3737">
        <v>298</v>
      </c>
      <c r="I3737" s="6">
        <f>ecommerce_sales_analysis[[#This Row],[Sales]]*ecommerce_sales_analysis[[#This Row],[price]]</f>
        <v>13064.320000000002</v>
      </c>
    </row>
    <row r="3738" spans="1:9" x14ac:dyDescent="0.25">
      <c r="A3738">
        <v>312</v>
      </c>
      <c r="B3738" t="s">
        <v>326</v>
      </c>
      <c r="C3738" t="s">
        <v>25</v>
      </c>
      <c r="D3738">
        <v>43.84</v>
      </c>
      <c r="E3738">
        <v>4.5999999999999996</v>
      </c>
      <c r="F3738">
        <v>176</v>
      </c>
      <c r="G3738">
        <v>5</v>
      </c>
      <c r="H3738">
        <v>861</v>
      </c>
      <c r="I3738" s="6">
        <f>ecommerce_sales_analysis[[#This Row],[Sales]]*ecommerce_sales_analysis[[#This Row],[price]]</f>
        <v>37746.240000000005</v>
      </c>
    </row>
    <row r="3739" spans="1:9" x14ac:dyDescent="0.25">
      <c r="A3739">
        <v>312</v>
      </c>
      <c r="B3739" t="s">
        <v>326</v>
      </c>
      <c r="C3739" t="s">
        <v>25</v>
      </c>
      <c r="D3739">
        <v>43.84</v>
      </c>
      <c r="E3739">
        <v>4.5999999999999996</v>
      </c>
      <c r="F3739">
        <v>176</v>
      </c>
      <c r="G3739">
        <v>6</v>
      </c>
      <c r="H3739">
        <v>512</v>
      </c>
      <c r="I3739" s="6">
        <f>ecommerce_sales_analysis[[#This Row],[Sales]]*ecommerce_sales_analysis[[#This Row],[price]]</f>
        <v>22446.080000000002</v>
      </c>
    </row>
    <row r="3740" spans="1:9" x14ac:dyDescent="0.25">
      <c r="A3740">
        <v>312</v>
      </c>
      <c r="B3740" t="s">
        <v>326</v>
      </c>
      <c r="C3740" t="s">
        <v>25</v>
      </c>
      <c r="D3740">
        <v>43.84</v>
      </c>
      <c r="E3740">
        <v>4.5999999999999996</v>
      </c>
      <c r="F3740">
        <v>176</v>
      </c>
      <c r="G3740">
        <v>7</v>
      </c>
      <c r="H3740">
        <v>20</v>
      </c>
      <c r="I3740" s="6">
        <f>ecommerce_sales_analysis[[#This Row],[Sales]]*ecommerce_sales_analysis[[#This Row],[price]]</f>
        <v>876.80000000000007</v>
      </c>
    </row>
    <row r="3741" spans="1:9" x14ac:dyDescent="0.25">
      <c r="A3741">
        <v>312</v>
      </c>
      <c r="B3741" t="s">
        <v>326</v>
      </c>
      <c r="C3741" t="s">
        <v>25</v>
      </c>
      <c r="D3741">
        <v>43.84</v>
      </c>
      <c r="E3741">
        <v>4.5999999999999996</v>
      </c>
      <c r="F3741">
        <v>176</v>
      </c>
      <c r="G3741">
        <v>8</v>
      </c>
      <c r="H3741">
        <v>40</v>
      </c>
      <c r="I3741" s="6">
        <f>ecommerce_sales_analysis[[#This Row],[Sales]]*ecommerce_sales_analysis[[#This Row],[price]]</f>
        <v>1753.6000000000001</v>
      </c>
    </row>
    <row r="3742" spans="1:9" x14ac:dyDescent="0.25">
      <c r="A3742">
        <v>312</v>
      </c>
      <c r="B3742" t="s">
        <v>326</v>
      </c>
      <c r="C3742" t="s">
        <v>25</v>
      </c>
      <c r="D3742">
        <v>43.84</v>
      </c>
      <c r="E3742">
        <v>4.5999999999999996</v>
      </c>
      <c r="F3742">
        <v>176</v>
      </c>
      <c r="G3742">
        <v>9</v>
      </c>
      <c r="H3742">
        <v>59</v>
      </c>
      <c r="I3742" s="6">
        <f>ecommerce_sales_analysis[[#This Row],[Sales]]*ecommerce_sales_analysis[[#This Row],[price]]</f>
        <v>2586.5600000000004</v>
      </c>
    </row>
    <row r="3743" spans="1:9" x14ac:dyDescent="0.25">
      <c r="A3743">
        <v>312</v>
      </c>
      <c r="B3743" t="s">
        <v>326</v>
      </c>
      <c r="C3743" t="s">
        <v>25</v>
      </c>
      <c r="D3743">
        <v>43.84</v>
      </c>
      <c r="E3743">
        <v>4.5999999999999996</v>
      </c>
      <c r="F3743">
        <v>176</v>
      </c>
      <c r="G3743">
        <v>10</v>
      </c>
      <c r="H3743">
        <v>639</v>
      </c>
      <c r="I3743" s="6">
        <f>ecommerce_sales_analysis[[#This Row],[Sales]]*ecommerce_sales_analysis[[#This Row],[price]]</f>
        <v>28013.760000000002</v>
      </c>
    </row>
    <row r="3744" spans="1:9" x14ac:dyDescent="0.25">
      <c r="A3744">
        <v>312</v>
      </c>
      <c r="B3744" t="s">
        <v>326</v>
      </c>
      <c r="C3744" t="s">
        <v>25</v>
      </c>
      <c r="D3744">
        <v>43.84</v>
      </c>
      <c r="E3744">
        <v>4.5999999999999996</v>
      </c>
      <c r="F3744">
        <v>176</v>
      </c>
      <c r="G3744">
        <v>11</v>
      </c>
      <c r="H3744">
        <v>941</v>
      </c>
      <c r="I3744" s="6">
        <f>ecommerce_sales_analysis[[#This Row],[Sales]]*ecommerce_sales_analysis[[#This Row],[price]]</f>
        <v>41253.440000000002</v>
      </c>
    </row>
    <row r="3745" spans="1:9" x14ac:dyDescent="0.25">
      <c r="A3745">
        <v>312</v>
      </c>
      <c r="B3745" t="s">
        <v>326</v>
      </c>
      <c r="C3745" t="s">
        <v>25</v>
      </c>
      <c r="D3745">
        <v>43.84</v>
      </c>
      <c r="E3745">
        <v>4.5999999999999996</v>
      </c>
      <c r="F3745">
        <v>176</v>
      </c>
      <c r="G3745">
        <v>12</v>
      </c>
      <c r="H3745">
        <v>761</v>
      </c>
      <c r="I3745" s="6">
        <f>ecommerce_sales_analysis[[#This Row],[Sales]]*ecommerce_sales_analysis[[#This Row],[price]]</f>
        <v>33362.240000000005</v>
      </c>
    </row>
    <row r="3746" spans="1:9" x14ac:dyDescent="0.25">
      <c r="A3746">
        <v>313</v>
      </c>
      <c r="B3746" t="s">
        <v>327</v>
      </c>
      <c r="C3746" t="s">
        <v>13</v>
      </c>
      <c r="D3746">
        <v>17.55</v>
      </c>
      <c r="E3746">
        <v>3.2</v>
      </c>
      <c r="F3746">
        <v>896</v>
      </c>
      <c r="G3746">
        <v>1</v>
      </c>
      <c r="H3746">
        <v>251</v>
      </c>
      <c r="I3746" s="6">
        <f>ecommerce_sales_analysis[[#This Row],[Sales]]*ecommerce_sales_analysis[[#This Row],[price]]</f>
        <v>4405.05</v>
      </c>
    </row>
    <row r="3747" spans="1:9" x14ac:dyDescent="0.25">
      <c r="A3747">
        <v>313</v>
      </c>
      <c r="B3747" t="s">
        <v>327</v>
      </c>
      <c r="C3747" t="s">
        <v>13</v>
      </c>
      <c r="D3747">
        <v>17.55</v>
      </c>
      <c r="E3747">
        <v>3.2</v>
      </c>
      <c r="F3747">
        <v>896</v>
      </c>
      <c r="G3747">
        <v>2</v>
      </c>
      <c r="H3747">
        <v>311</v>
      </c>
      <c r="I3747" s="6">
        <f>ecommerce_sales_analysis[[#This Row],[Sales]]*ecommerce_sales_analysis[[#This Row],[price]]</f>
        <v>5458.05</v>
      </c>
    </row>
    <row r="3748" spans="1:9" x14ac:dyDescent="0.25">
      <c r="A3748">
        <v>313</v>
      </c>
      <c r="B3748" t="s">
        <v>327</v>
      </c>
      <c r="C3748" t="s">
        <v>13</v>
      </c>
      <c r="D3748">
        <v>17.55</v>
      </c>
      <c r="E3748">
        <v>3.2</v>
      </c>
      <c r="F3748">
        <v>896</v>
      </c>
      <c r="G3748">
        <v>3</v>
      </c>
      <c r="H3748">
        <v>944</v>
      </c>
      <c r="I3748" s="6">
        <f>ecommerce_sales_analysis[[#This Row],[Sales]]*ecommerce_sales_analysis[[#This Row],[price]]</f>
        <v>16567.2</v>
      </c>
    </row>
    <row r="3749" spans="1:9" x14ac:dyDescent="0.25">
      <c r="A3749">
        <v>313</v>
      </c>
      <c r="B3749" t="s">
        <v>327</v>
      </c>
      <c r="C3749" t="s">
        <v>13</v>
      </c>
      <c r="D3749">
        <v>17.55</v>
      </c>
      <c r="E3749">
        <v>3.2</v>
      </c>
      <c r="F3749">
        <v>896</v>
      </c>
      <c r="G3749">
        <v>4</v>
      </c>
      <c r="H3749">
        <v>76</v>
      </c>
      <c r="I3749" s="6">
        <f>ecommerce_sales_analysis[[#This Row],[Sales]]*ecommerce_sales_analysis[[#This Row],[price]]</f>
        <v>1333.8</v>
      </c>
    </row>
    <row r="3750" spans="1:9" x14ac:dyDescent="0.25">
      <c r="A3750">
        <v>313</v>
      </c>
      <c r="B3750" t="s">
        <v>327</v>
      </c>
      <c r="C3750" t="s">
        <v>13</v>
      </c>
      <c r="D3750">
        <v>17.55</v>
      </c>
      <c r="E3750">
        <v>3.2</v>
      </c>
      <c r="F3750">
        <v>896</v>
      </c>
      <c r="G3750">
        <v>5</v>
      </c>
      <c r="H3750">
        <v>389</v>
      </c>
      <c r="I3750" s="6">
        <f>ecommerce_sales_analysis[[#This Row],[Sales]]*ecommerce_sales_analysis[[#This Row],[price]]</f>
        <v>6826.9500000000007</v>
      </c>
    </row>
    <row r="3751" spans="1:9" x14ac:dyDescent="0.25">
      <c r="A3751">
        <v>313</v>
      </c>
      <c r="B3751" t="s">
        <v>327</v>
      </c>
      <c r="C3751" t="s">
        <v>13</v>
      </c>
      <c r="D3751">
        <v>17.55</v>
      </c>
      <c r="E3751">
        <v>3.2</v>
      </c>
      <c r="F3751">
        <v>896</v>
      </c>
      <c r="G3751">
        <v>6</v>
      </c>
      <c r="H3751">
        <v>166</v>
      </c>
      <c r="I3751" s="6">
        <f>ecommerce_sales_analysis[[#This Row],[Sales]]*ecommerce_sales_analysis[[#This Row],[price]]</f>
        <v>2913.3</v>
      </c>
    </row>
    <row r="3752" spans="1:9" x14ac:dyDescent="0.25">
      <c r="A3752">
        <v>313</v>
      </c>
      <c r="B3752" t="s">
        <v>327</v>
      </c>
      <c r="C3752" t="s">
        <v>13</v>
      </c>
      <c r="D3752">
        <v>17.55</v>
      </c>
      <c r="E3752">
        <v>3.2</v>
      </c>
      <c r="F3752">
        <v>896</v>
      </c>
      <c r="G3752">
        <v>7</v>
      </c>
      <c r="H3752">
        <v>611</v>
      </c>
      <c r="I3752" s="6">
        <f>ecommerce_sales_analysis[[#This Row],[Sales]]*ecommerce_sales_analysis[[#This Row],[price]]</f>
        <v>10723.050000000001</v>
      </c>
    </row>
    <row r="3753" spans="1:9" x14ac:dyDescent="0.25">
      <c r="A3753">
        <v>313</v>
      </c>
      <c r="B3753" t="s">
        <v>327</v>
      </c>
      <c r="C3753" t="s">
        <v>13</v>
      </c>
      <c r="D3753">
        <v>17.55</v>
      </c>
      <c r="E3753">
        <v>3.2</v>
      </c>
      <c r="F3753">
        <v>896</v>
      </c>
      <c r="G3753">
        <v>8</v>
      </c>
      <c r="H3753">
        <v>815</v>
      </c>
      <c r="I3753" s="6">
        <f>ecommerce_sales_analysis[[#This Row],[Sales]]*ecommerce_sales_analysis[[#This Row],[price]]</f>
        <v>14303.25</v>
      </c>
    </row>
    <row r="3754" spans="1:9" x14ac:dyDescent="0.25">
      <c r="A3754">
        <v>313</v>
      </c>
      <c r="B3754" t="s">
        <v>327</v>
      </c>
      <c r="C3754" t="s">
        <v>13</v>
      </c>
      <c r="D3754">
        <v>17.55</v>
      </c>
      <c r="E3754">
        <v>3.2</v>
      </c>
      <c r="F3754">
        <v>896</v>
      </c>
      <c r="G3754">
        <v>9</v>
      </c>
      <c r="H3754">
        <v>892</v>
      </c>
      <c r="I3754" s="6">
        <f>ecommerce_sales_analysis[[#This Row],[Sales]]*ecommerce_sales_analysis[[#This Row],[price]]</f>
        <v>15654.6</v>
      </c>
    </row>
    <row r="3755" spans="1:9" x14ac:dyDescent="0.25">
      <c r="A3755">
        <v>313</v>
      </c>
      <c r="B3755" t="s">
        <v>327</v>
      </c>
      <c r="C3755" t="s">
        <v>13</v>
      </c>
      <c r="D3755">
        <v>17.55</v>
      </c>
      <c r="E3755">
        <v>3.2</v>
      </c>
      <c r="F3755">
        <v>896</v>
      </c>
      <c r="G3755">
        <v>10</v>
      </c>
      <c r="H3755">
        <v>430</v>
      </c>
      <c r="I3755" s="6">
        <f>ecommerce_sales_analysis[[#This Row],[Sales]]*ecommerce_sales_analysis[[#This Row],[price]]</f>
        <v>7546.5</v>
      </c>
    </row>
    <row r="3756" spans="1:9" x14ac:dyDescent="0.25">
      <c r="A3756">
        <v>313</v>
      </c>
      <c r="B3756" t="s">
        <v>327</v>
      </c>
      <c r="C3756" t="s">
        <v>13</v>
      </c>
      <c r="D3756">
        <v>17.55</v>
      </c>
      <c r="E3756">
        <v>3.2</v>
      </c>
      <c r="F3756">
        <v>896</v>
      </c>
      <c r="G3756">
        <v>11</v>
      </c>
      <c r="H3756">
        <v>674</v>
      </c>
      <c r="I3756" s="6">
        <f>ecommerce_sales_analysis[[#This Row],[Sales]]*ecommerce_sales_analysis[[#This Row],[price]]</f>
        <v>11828.7</v>
      </c>
    </row>
    <row r="3757" spans="1:9" x14ac:dyDescent="0.25">
      <c r="A3757">
        <v>313</v>
      </c>
      <c r="B3757" t="s">
        <v>327</v>
      </c>
      <c r="C3757" t="s">
        <v>13</v>
      </c>
      <c r="D3757">
        <v>17.55</v>
      </c>
      <c r="E3757">
        <v>3.2</v>
      </c>
      <c r="F3757">
        <v>896</v>
      </c>
      <c r="G3757">
        <v>12</v>
      </c>
      <c r="H3757">
        <v>809</v>
      </c>
      <c r="I3757" s="6">
        <f>ecommerce_sales_analysis[[#This Row],[Sales]]*ecommerce_sales_analysis[[#This Row],[price]]</f>
        <v>14197.95</v>
      </c>
    </row>
    <row r="3758" spans="1:9" x14ac:dyDescent="0.25">
      <c r="A3758">
        <v>314</v>
      </c>
      <c r="B3758" t="s">
        <v>328</v>
      </c>
      <c r="C3758" t="s">
        <v>38</v>
      </c>
      <c r="D3758">
        <v>481.51</v>
      </c>
      <c r="E3758">
        <v>4.3</v>
      </c>
      <c r="F3758">
        <v>662</v>
      </c>
      <c r="G3758">
        <v>1</v>
      </c>
      <c r="H3758">
        <v>234</v>
      </c>
      <c r="I3758" s="6">
        <f>ecommerce_sales_analysis[[#This Row],[Sales]]*ecommerce_sales_analysis[[#This Row],[price]]</f>
        <v>112673.34</v>
      </c>
    </row>
    <row r="3759" spans="1:9" x14ac:dyDescent="0.25">
      <c r="A3759">
        <v>314</v>
      </c>
      <c r="B3759" t="s">
        <v>328</v>
      </c>
      <c r="C3759" t="s">
        <v>38</v>
      </c>
      <c r="D3759">
        <v>481.51</v>
      </c>
      <c r="E3759">
        <v>4.3</v>
      </c>
      <c r="F3759">
        <v>662</v>
      </c>
      <c r="G3759">
        <v>2</v>
      </c>
      <c r="H3759">
        <v>745</v>
      </c>
      <c r="I3759" s="6">
        <f>ecommerce_sales_analysis[[#This Row],[Sales]]*ecommerce_sales_analysis[[#This Row],[price]]</f>
        <v>358724.95</v>
      </c>
    </row>
    <row r="3760" spans="1:9" x14ac:dyDescent="0.25">
      <c r="A3760">
        <v>314</v>
      </c>
      <c r="B3760" t="s">
        <v>328</v>
      </c>
      <c r="C3760" t="s">
        <v>38</v>
      </c>
      <c r="D3760">
        <v>481.51</v>
      </c>
      <c r="E3760">
        <v>4.3</v>
      </c>
      <c r="F3760">
        <v>662</v>
      </c>
      <c r="G3760">
        <v>3</v>
      </c>
      <c r="H3760">
        <v>226</v>
      </c>
      <c r="I3760" s="6">
        <f>ecommerce_sales_analysis[[#This Row],[Sales]]*ecommerce_sales_analysis[[#This Row],[price]]</f>
        <v>108821.26</v>
      </c>
    </row>
    <row r="3761" spans="1:9" x14ac:dyDescent="0.25">
      <c r="A3761">
        <v>314</v>
      </c>
      <c r="B3761" t="s">
        <v>328</v>
      </c>
      <c r="C3761" t="s">
        <v>38</v>
      </c>
      <c r="D3761">
        <v>481.51</v>
      </c>
      <c r="E3761">
        <v>4.3</v>
      </c>
      <c r="F3761">
        <v>662</v>
      </c>
      <c r="G3761">
        <v>4</v>
      </c>
      <c r="H3761">
        <v>923</v>
      </c>
      <c r="I3761" s="6">
        <f>ecommerce_sales_analysis[[#This Row],[Sales]]*ecommerce_sales_analysis[[#This Row],[price]]</f>
        <v>444433.73</v>
      </c>
    </row>
    <row r="3762" spans="1:9" x14ac:dyDescent="0.25">
      <c r="A3762">
        <v>314</v>
      </c>
      <c r="B3762" t="s">
        <v>328</v>
      </c>
      <c r="C3762" t="s">
        <v>38</v>
      </c>
      <c r="D3762">
        <v>481.51</v>
      </c>
      <c r="E3762">
        <v>4.3</v>
      </c>
      <c r="F3762">
        <v>662</v>
      </c>
      <c r="G3762">
        <v>5</v>
      </c>
      <c r="H3762">
        <v>592</v>
      </c>
      <c r="I3762" s="6">
        <f>ecommerce_sales_analysis[[#This Row],[Sales]]*ecommerce_sales_analysis[[#This Row],[price]]</f>
        <v>285053.92</v>
      </c>
    </row>
    <row r="3763" spans="1:9" x14ac:dyDescent="0.25">
      <c r="A3763">
        <v>314</v>
      </c>
      <c r="B3763" t="s">
        <v>328</v>
      </c>
      <c r="C3763" t="s">
        <v>38</v>
      </c>
      <c r="D3763">
        <v>481.51</v>
      </c>
      <c r="E3763">
        <v>4.3</v>
      </c>
      <c r="F3763">
        <v>662</v>
      </c>
      <c r="G3763">
        <v>6</v>
      </c>
      <c r="H3763">
        <v>863</v>
      </c>
      <c r="I3763" s="6">
        <f>ecommerce_sales_analysis[[#This Row],[Sales]]*ecommerce_sales_analysis[[#This Row],[price]]</f>
        <v>415543.13</v>
      </c>
    </row>
    <row r="3764" spans="1:9" x14ac:dyDescent="0.25">
      <c r="A3764">
        <v>314</v>
      </c>
      <c r="B3764" t="s">
        <v>328</v>
      </c>
      <c r="C3764" t="s">
        <v>38</v>
      </c>
      <c r="D3764">
        <v>481.51</v>
      </c>
      <c r="E3764">
        <v>4.3</v>
      </c>
      <c r="F3764">
        <v>662</v>
      </c>
      <c r="G3764">
        <v>7</v>
      </c>
      <c r="H3764">
        <v>383</v>
      </c>
      <c r="I3764" s="6">
        <f>ecommerce_sales_analysis[[#This Row],[Sales]]*ecommerce_sales_analysis[[#This Row],[price]]</f>
        <v>184418.33</v>
      </c>
    </row>
    <row r="3765" spans="1:9" x14ac:dyDescent="0.25">
      <c r="A3765">
        <v>314</v>
      </c>
      <c r="B3765" t="s">
        <v>328</v>
      </c>
      <c r="C3765" t="s">
        <v>38</v>
      </c>
      <c r="D3765">
        <v>481.51</v>
      </c>
      <c r="E3765">
        <v>4.3</v>
      </c>
      <c r="F3765">
        <v>662</v>
      </c>
      <c r="G3765">
        <v>8</v>
      </c>
      <c r="H3765">
        <v>172</v>
      </c>
      <c r="I3765" s="6">
        <f>ecommerce_sales_analysis[[#This Row],[Sales]]*ecommerce_sales_analysis[[#This Row],[price]]</f>
        <v>82819.72</v>
      </c>
    </row>
    <row r="3766" spans="1:9" x14ac:dyDescent="0.25">
      <c r="A3766">
        <v>314</v>
      </c>
      <c r="B3766" t="s">
        <v>328</v>
      </c>
      <c r="C3766" t="s">
        <v>38</v>
      </c>
      <c r="D3766">
        <v>481.51</v>
      </c>
      <c r="E3766">
        <v>4.3</v>
      </c>
      <c r="F3766">
        <v>662</v>
      </c>
      <c r="G3766">
        <v>9</v>
      </c>
      <c r="H3766">
        <v>816</v>
      </c>
      <c r="I3766" s="6">
        <f>ecommerce_sales_analysis[[#This Row],[Sales]]*ecommerce_sales_analysis[[#This Row],[price]]</f>
        <v>392912.16</v>
      </c>
    </row>
    <row r="3767" spans="1:9" x14ac:dyDescent="0.25">
      <c r="A3767">
        <v>314</v>
      </c>
      <c r="B3767" t="s">
        <v>328</v>
      </c>
      <c r="C3767" t="s">
        <v>38</v>
      </c>
      <c r="D3767">
        <v>481.51</v>
      </c>
      <c r="E3767">
        <v>4.3</v>
      </c>
      <c r="F3767">
        <v>662</v>
      </c>
      <c r="G3767">
        <v>10</v>
      </c>
      <c r="H3767">
        <v>889</v>
      </c>
      <c r="I3767" s="6">
        <f>ecommerce_sales_analysis[[#This Row],[Sales]]*ecommerce_sales_analysis[[#This Row],[price]]</f>
        <v>428062.39</v>
      </c>
    </row>
    <row r="3768" spans="1:9" x14ac:dyDescent="0.25">
      <c r="A3768">
        <v>314</v>
      </c>
      <c r="B3768" t="s">
        <v>328</v>
      </c>
      <c r="C3768" t="s">
        <v>38</v>
      </c>
      <c r="D3768">
        <v>481.51</v>
      </c>
      <c r="E3768">
        <v>4.3</v>
      </c>
      <c r="F3768">
        <v>662</v>
      </c>
      <c r="G3768">
        <v>11</v>
      </c>
      <c r="H3768">
        <v>684</v>
      </c>
      <c r="I3768" s="6">
        <f>ecommerce_sales_analysis[[#This Row],[Sales]]*ecommerce_sales_analysis[[#This Row],[price]]</f>
        <v>329352.83999999997</v>
      </c>
    </row>
    <row r="3769" spans="1:9" x14ac:dyDescent="0.25">
      <c r="A3769">
        <v>314</v>
      </c>
      <c r="B3769" t="s">
        <v>328</v>
      </c>
      <c r="C3769" t="s">
        <v>38</v>
      </c>
      <c r="D3769">
        <v>481.51</v>
      </c>
      <c r="E3769">
        <v>4.3</v>
      </c>
      <c r="F3769">
        <v>662</v>
      </c>
      <c r="G3769">
        <v>12</v>
      </c>
      <c r="H3769">
        <v>524</v>
      </c>
      <c r="I3769" s="6">
        <f>ecommerce_sales_analysis[[#This Row],[Sales]]*ecommerce_sales_analysis[[#This Row],[price]]</f>
        <v>252311.24</v>
      </c>
    </row>
    <row r="3770" spans="1:9" x14ac:dyDescent="0.25">
      <c r="A3770">
        <v>315</v>
      </c>
      <c r="B3770" t="s">
        <v>329</v>
      </c>
      <c r="C3770" t="s">
        <v>38</v>
      </c>
      <c r="D3770">
        <v>418.81</v>
      </c>
      <c r="E3770">
        <v>2.8</v>
      </c>
      <c r="F3770">
        <v>273</v>
      </c>
      <c r="G3770">
        <v>1</v>
      </c>
      <c r="H3770">
        <v>226</v>
      </c>
      <c r="I3770" s="6">
        <f>ecommerce_sales_analysis[[#This Row],[Sales]]*ecommerce_sales_analysis[[#This Row],[price]]</f>
        <v>94651.06</v>
      </c>
    </row>
    <row r="3771" spans="1:9" x14ac:dyDescent="0.25">
      <c r="A3771">
        <v>315</v>
      </c>
      <c r="B3771" t="s">
        <v>329</v>
      </c>
      <c r="C3771" t="s">
        <v>38</v>
      </c>
      <c r="D3771">
        <v>418.81</v>
      </c>
      <c r="E3771">
        <v>2.8</v>
      </c>
      <c r="F3771">
        <v>273</v>
      </c>
      <c r="G3771">
        <v>2</v>
      </c>
      <c r="H3771">
        <v>534</v>
      </c>
      <c r="I3771" s="6">
        <f>ecommerce_sales_analysis[[#This Row],[Sales]]*ecommerce_sales_analysis[[#This Row],[price]]</f>
        <v>223644.54</v>
      </c>
    </row>
    <row r="3772" spans="1:9" x14ac:dyDescent="0.25">
      <c r="A3772">
        <v>315</v>
      </c>
      <c r="B3772" t="s">
        <v>329</v>
      </c>
      <c r="C3772" t="s">
        <v>38</v>
      </c>
      <c r="D3772">
        <v>418.81</v>
      </c>
      <c r="E3772">
        <v>2.8</v>
      </c>
      <c r="F3772">
        <v>273</v>
      </c>
      <c r="G3772">
        <v>3</v>
      </c>
      <c r="H3772">
        <v>370</v>
      </c>
      <c r="I3772" s="6">
        <f>ecommerce_sales_analysis[[#This Row],[Sales]]*ecommerce_sales_analysis[[#This Row],[price]]</f>
        <v>154959.70000000001</v>
      </c>
    </row>
    <row r="3773" spans="1:9" x14ac:dyDescent="0.25">
      <c r="A3773">
        <v>315</v>
      </c>
      <c r="B3773" t="s">
        <v>329</v>
      </c>
      <c r="C3773" t="s">
        <v>38</v>
      </c>
      <c r="D3773">
        <v>418.81</v>
      </c>
      <c r="E3773">
        <v>2.8</v>
      </c>
      <c r="F3773">
        <v>273</v>
      </c>
      <c r="G3773">
        <v>4</v>
      </c>
      <c r="H3773">
        <v>136</v>
      </c>
      <c r="I3773" s="6">
        <f>ecommerce_sales_analysis[[#This Row],[Sales]]*ecommerce_sales_analysis[[#This Row],[price]]</f>
        <v>56958.16</v>
      </c>
    </row>
    <row r="3774" spans="1:9" x14ac:dyDescent="0.25">
      <c r="A3774">
        <v>315</v>
      </c>
      <c r="B3774" t="s">
        <v>329</v>
      </c>
      <c r="C3774" t="s">
        <v>38</v>
      </c>
      <c r="D3774">
        <v>418.81</v>
      </c>
      <c r="E3774">
        <v>2.8</v>
      </c>
      <c r="F3774">
        <v>273</v>
      </c>
      <c r="G3774">
        <v>5</v>
      </c>
      <c r="H3774">
        <v>998</v>
      </c>
      <c r="I3774" s="6">
        <f>ecommerce_sales_analysis[[#This Row],[Sales]]*ecommerce_sales_analysis[[#This Row],[price]]</f>
        <v>417972.38</v>
      </c>
    </row>
    <row r="3775" spans="1:9" x14ac:dyDescent="0.25">
      <c r="A3775">
        <v>315</v>
      </c>
      <c r="B3775" t="s">
        <v>329</v>
      </c>
      <c r="C3775" t="s">
        <v>38</v>
      </c>
      <c r="D3775">
        <v>418.81</v>
      </c>
      <c r="E3775">
        <v>2.8</v>
      </c>
      <c r="F3775">
        <v>273</v>
      </c>
      <c r="G3775">
        <v>6</v>
      </c>
      <c r="H3775">
        <v>729</v>
      </c>
      <c r="I3775" s="6">
        <f>ecommerce_sales_analysis[[#This Row],[Sales]]*ecommerce_sales_analysis[[#This Row],[price]]</f>
        <v>305312.49</v>
      </c>
    </row>
    <row r="3776" spans="1:9" x14ac:dyDescent="0.25">
      <c r="A3776">
        <v>315</v>
      </c>
      <c r="B3776" t="s">
        <v>329</v>
      </c>
      <c r="C3776" t="s">
        <v>38</v>
      </c>
      <c r="D3776">
        <v>418.81</v>
      </c>
      <c r="E3776">
        <v>2.8</v>
      </c>
      <c r="F3776">
        <v>273</v>
      </c>
      <c r="G3776">
        <v>7</v>
      </c>
      <c r="H3776">
        <v>811</v>
      </c>
      <c r="I3776" s="6">
        <f>ecommerce_sales_analysis[[#This Row],[Sales]]*ecommerce_sales_analysis[[#This Row],[price]]</f>
        <v>339654.91</v>
      </c>
    </row>
    <row r="3777" spans="1:9" x14ac:dyDescent="0.25">
      <c r="A3777">
        <v>315</v>
      </c>
      <c r="B3777" t="s">
        <v>329</v>
      </c>
      <c r="C3777" t="s">
        <v>38</v>
      </c>
      <c r="D3777">
        <v>418.81</v>
      </c>
      <c r="E3777">
        <v>2.8</v>
      </c>
      <c r="F3777">
        <v>273</v>
      </c>
      <c r="G3777">
        <v>8</v>
      </c>
      <c r="H3777">
        <v>233</v>
      </c>
      <c r="I3777" s="6">
        <f>ecommerce_sales_analysis[[#This Row],[Sales]]*ecommerce_sales_analysis[[#This Row],[price]]</f>
        <v>97582.73</v>
      </c>
    </row>
    <row r="3778" spans="1:9" x14ac:dyDescent="0.25">
      <c r="A3778">
        <v>315</v>
      </c>
      <c r="B3778" t="s">
        <v>329</v>
      </c>
      <c r="C3778" t="s">
        <v>38</v>
      </c>
      <c r="D3778">
        <v>418.81</v>
      </c>
      <c r="E3778">
        <v>2.8</v>
      </c>
      <c r="F3778">
        <v>273</v>
      </c>
      <c r="G3778">
        <v>9</v>
      </c>
      <c r="H3778">
        <v>224</v>
      </c>
      <c r="I3778" s="6">
        <f>ecommerce_sales_analysis[[#This Row],[Sales]]*ecommerce_sales_analysis[[#This Row],[price]]</f>
        <v>93813.440000000002</v>
      </c>
    </row>
    <row r="3779" spans="1:9" x14ac:dyDescent="0.25">
      <c r="A3779">
        <v>315</v>
      </c>
      <c r="B3779" t="s">
        <v>329</v>
      </c>
      <c r="C3779" t="s">
        <v>38</v>
      </c>
      <c r="D3779">
        <v>418.81</v>
      </c>
      <c r="E3779">
        <v>2.8</v>
      </c>
      <c r="F3779">
        <v>273</v>
      </c>
      <c r="G3779">
        <v>10</v>
      </c>
      <c r="H3779">
        <v>324</v>
      </c>
      <c r="I3779" s="6">
        <f>ecommerce_sales_analysis[[#This Row],[Sales]]*ecommerce_sales_analysis[[#This Row],[price]]</f>
        <v>135694.44</v>
      </c>
    </row>
    <row r="3780" spans="1:9" x14ac:dyDescent="0.25">
      <c r="A3780">
        <v>315</v>
      </c>
      <c r="B3780" t="s">
        <v>329</v>
      </c>
      <c r="C3780" t="s">
        <v>38</v>
      </c>
      <c r="D3780">
        <v>418.81</v>
      </c>
      <c r="E3780">
        <v>2.8</v>
      </c>
      <c r="F3780">
        <v>273</v>
      </c>
      <c r="G3780">
        <v>11</v>
      </c>
      <c r="H3780">
        <v>140</v>
      </c>
      <c r="I3780" s="6">
        <f>ecommerce_sales_analysis[[#This Row],[Sales]]*ecommerce_sales_analysis[[#This Row],[price]]</f>
        <v>58633.4</v>
      </c>
    </row>
    <row r="3781" spans="1:9" x14ac:dyDescent="0.25">
      <c r="A3781">
        <v>315</v>
      </c>
      <c r="B3781" t="s">
        <v>329</v>
      </c>
      <c r="C3781" t="s">
        <v>38</v>
      </c>
      <c r="D3781">
        <v>418.81</v>
      </c>
      <c r="E3781">
        <v>2.8</v>
      </c>
      <c r="F3781">
        <v>273</v>
      </c>
      <c r="G3781">
        <v>12</v>
      </c>
      <c r="H3781">
        <v>907</v>
      </c>
      <c r="I3781" s="6">
        <f>ecommerce_sales_analysis[[#This Row],[Sales]]*ecommerce_sales_analysis[[#This Row],[price]]</f>
        <v>379860.67</v>
      </c>
    </row>
    <row r="3782" spans="1:9" x14ac:dyDescent="0.25">
      <c r="A3782">
        <v>316</v>
      </c>
      <c r="B3782" t="s">
        <v>330</v>
      </c>
      <c r="C3782" t="s">
        <v>25</v>
      </c>
      <c r="D3782">
        <v>349.51</v>
      </c>
      <c r="E3782">
        <v>3.6</v>
      </c>
      <c r="F3782">
        <v>837</v>
      </c>
      <c r="G3782">
        <v>1</v>
      </c>
      <c r="H3782">
        <v>524</v>
      </c>
      <c r="I3782" s="6">
        <f>ecommerce_sales_analysis[[#This Row],[Sales]]*ecommerce_sales_analysis[[#This Row],[price]]</f>
        <v>183143.24</v>
      </c>
    </row>
    <row r="3783" spans="1:9" x14ac:dyDescent="0.25">
      <c r="A3783">
        <v>316</v>
      </c>
      <c r="B3783" t="s">
        <v>330</v>
      </c>
      <c r="C3783" t="s">
        <v>25</v>
      </c>
      <c r="D3783">
        <v>349.51</v>
      </c>
      <c r="E3783">
        <v>3.6</v>
      </c>
      <c r="F3783">
        <v>837</v>
      </c>
      <c r="G3783">
        <v>2</v>
      </c>
      <c r="H3783">
        <v>664</v>
      </c>
      <c r="I3783" s="6">
        <f>ecommerce_sales_analysis[[#This Row],[Sales]]*ecommerce_sales_analysis[[#This Row],[price]]</f>
        <v>232074.63999999998</v>
      </c>
    </row>
    <row r="3784" spans="1:9" x14ac:dyDescent="0.25">
      <c r="A3784">
        <v>316</v>
      </c>
      <c r="B3784" t="s">
        <v>330</v>
      </c>
      <c r="C3784" t="s">
        <v>25</v>
      </c>
      <c r="D3784">
        <v>349.51</v>
      </c>
      <c r="E3784">
        <v>3.6</v>
      </c>
      <c r="F3784">
        <v>837</v>
      </c>
      <c r="G3784">
        <v>3</v>
      </c>
      <c r="H3784">
        <v>138</v>
      </c>
      <c r="I3784" s="6">
        <f>ecommerce_sales_analysis[[#This Row],[Sales]]*ecommerce_sales_analysis[[#This Row],[price]]</f>
        <v>48232.38</v>
      </c>
    </row>
    <row r="3785" spans="1:9" x14ac:dyDescent="0.25">
      <c r="A3785">
        <v>316</v>
      </c>
      <c r="B3785" t="s">
        <v>330</v>
      </c>
      <c r="C3785" t="s">
        <v>25</v>
      </c>
      <c r="D3785">
        <v>349.51</v>
      </c>
      <c r="E3785">
        <v>3.6</v>
      </c>
      <c r="F3785">
        <v>837</v>
      </c>
      <c r="G3785">
        <v>4</v>
      </c>
      <c r="H3785">
        <v>19</v>
      </c>
      <c r="I3785" s="6">
        <f>ecommerce_sales_analysis[[#This Row],[Sales]]*ecommerce_sales_analysis[[#This Row],[price]]</f>
        <v>6640.69</v>
      </c>
    </row>
    <row r="3786" spans="1:9" x14ac:dyDescent="0.25">
      <c r="A3786">
        <v>316</v>
      </c>
      <c r="B3786" t="s">
        <v>330</v>
      </c>
      <c r="C3786" t="s">
        <v>25</v>
      </c>
      <c r="D3786">
        <v>349.51</v>
      </c>
      <c r="E3786">
        <v>3.6</v>
      </c>
      <c r="F3786">
        <v>837</v>
      </c>
      <c r="G3786">
        <v>5</v>
      </c>
      <c r="H3786">
        <v>984</v>
      </c>
      <c r="I3786" s="6">
        <f>ecommerce_sales_analysis[[#This Row],[Sales]]*ecommerce_sales_analysis[[#This Row],[price]]</f>
        <v>343917.83999999997</v>
      </c>
    </row>
    <row r="3787" spans="1:9" x14ac:dyDescent="0.25">
      <c r="A3787">
        <v>316</v>
      </c>
      <c r="B3787" t="s">
        <v>330</v>
      </c>
      <c r="C3787" t="s">
        <v>25</v>
      </c>
      <c r="D3787">
        <v>349.51</v>
      </c>
      <c r="E3787">
        <v>3.6</v>
      </c>
      <c r="F3787">
        <v>837</v>
      </c>
      <c r="G3787">
        <v>6</v>
      </c>
      <c r="H3787">
        <v>784</v>
      </c>
      <c r="I3787" s="6">
        <f>ecommerce_sales_analysis[[#This Row],[Sales]]*ecommerce_sales_analysis[[#This Row],[price]]</f>
        <v>274015.83999999997</v>
      </c>
    </row>
    <row r="3788" spans="1:9" x14ac:dyDescent="0.25">
      <c r="A3788">
        <v>316</v>
      </c>
      <c r="B3788" t="s">
        <v>330</v>
      </c>
      <c r="C3788" t="s">
        <v>25</v>
      </c>
      <c r="D3788">
        <v>349.51</v>
      </c>
      <c r="E3788">
        <v>3.6</v>
      </c>
      <c r="F3788">
        <v>837</v>
      </c>
      <c r="G3788">
        <v>7</v>
      </c>
      <c r="H3788">
        <v>614</v>
      </c>
      <c r="I3788" s="6">
        <f>ecommerce_sales_analysis[[#This Row],[Sales]]*ecommerce_sales_analysis[[#This Row],[price]]</f>
        <v>214599.13999999998</v>
      </c>
    </row>
    <row r="3789" spans="1:9" x14ac:dyDescent="0.25">
      <c r="A3789">
        <v>316</v>
      </c>
      <c r="B3789" t="s">
        <v>330</v>
      </c>
      <c r="C3789" t="s">
        <v>25</v>
      </c>
      <c r="D3789">
        <v>349.51</v>
      </c>
      <c r="E3789">
        <v>3.6</v>
      </c>
      <c r="F3789">
        <v>837</v>
      </c>
      <c r="G3789">
        <v>8</v>
      </c>
      <c r="H3789">
        <v>792</v>
      </c>
      <c r="I3789" s="6">
        <f>ecommerce_sales_analysis[[#This Row],[Sales]]*ecommerce_sales_analysis[[#This Row],[price]]</f>
        <v>276811.92</v>
      </c>
    </row>
    <row r="3790" spans="1:9" x14ac:dyDescent="0.25">
      <c r="A3790">
        <v>316</v>
      </c>
      <c r="B3790" t="s">
        <v>330</v>
      </c>
      <c r="C3790" t="s">
        <v>25</v>
      </c>
      <c r="D3790">
        <v>349.51</v>
      </c>
      <c r="E3790">
        <v>3.6</v>
      </c>
      <c r="F3790">
        <v>837</v>
      </c>
      <c r="G3790">
        <v>9</v>
      </c>
      <c r="H3790">
        <v>818</v>
      </c>
      <c r="I3790" s="6">
        <f>ecommerce_sales_analysis[[#This Row],[Sales]]*ecommerce_sales_analysis[[#This Row],[price]]</f>
        <v>285899.18</v>
      </c>
    </row>
    <row r="3791" spans="1:9" x14ac:dyDescent="0.25">
      <c r="A3791">
        <v>316</v>
      </c>
      <c r="B3791" t="s">
        <v>330</v>
      </c>
      <c r="C3791" t="s">
        <v>25</v>
      </c>
      <c r="D3791">
        <v>349.51</v>
      </c>
      <c r="E3791">
        <v>3.6</v>
      </c>
      <c r="F3791">
        <v>837</v>
      </c>
      <c r="G3791">
        <v>10</v>
      </c>
      <c r="H3791">
        <v>441</v>
      </c>
      <c r="I3791" s="6">
        <f>ecommerce_sales_analysis[[#This Row],[Sales]]*ecommerce_sales_analysis[[#This Row],[price]]</f>
        <v>154133.91</v>
      </c>
    </row>
    <row r="3792" spans="1:9" x14ac:dyDescent="0.25">
      <c r="A3792">
        <v>316</v>
      </c>
      <c r="B3792" t="s">
        <v>330</v>
      </c>
      <c r="C3792" t="s">
        <v>25</v>
      </c>
      <c r="D3792">
        <v>349.51</v>
      </c>
      <c r="E3792">
        <v>3.6</v>
      </c>
      <c r="F3792">
        <v>837</v>
      </c>
      <c r="G3792">
        <v>11</v>
      </c>
      <c r="H3792">
        <v>137</v>
      </c>
      <c r="I3792" s="6">
        <f>ecommerce_sales_analysis[[#This Row],[Sales]]*ecommerce_sales_analysis[[#This Row],[price]]</f>
        <v>47882.869999999995</v>
      </c>
    </row>
    <row r="3793" spans="1:9" x14ac:dyDescent="0.25">
      <c r="A3793">
        <v>316</v>
      </c>
      <c r="B3793" t="s">
        <v>330</v>
      </c>
      <c r="C3793" t="s">
        <v>25</v>
      </c>
      <c r="D3793">
        <v>349.51</v>
      </c>
      <c r="E3793">
        <v>3.6</v>
      </c>
      <c r="F3793">
        <v>837</v>
      </c>
      <c r="G3793">
        <v>12</v>
      </c>
      <c r="H3793">
        <v>254</v>
      </c>
      <c r="I3793" s="6">
        <f>ecommerce_sales_analysis[[#This Row],[Sales]]*ecommerce_sales_analysis[[#This Row],[price]]</f>
        <v>88775.54</v>
      </c>
    </row>
    <row r="3794" spans="1:9" x14ac:dyDescent="0.25">
      <c r="A3794">
        <v>317</v>
      </c>
      <c r="B3794" t="s">
        <v>331</v>
      </c>
      <c r="C3794" t="s">
        <v>38</v>
      </c>
      <c r="D3794">
        <v>207.43</v>
      </c>
      <c r="E3794">
        <v>3.1</v>
      </c>
      <c r="F3794">
        <v>620</v>
      </c>
      <c r="G3794">
        <v>1</v>
      </c>
      <c r="H3794">
        <v>312</v>
      </c>
      <c r="I3794" s="6">
        <f>ecommerce_sales_analysis[[#This Row],[Sales]]*ecommerce_sales_analysis[[#This Row],[price]]</f>
        <v>64718.16</v>
      </c>
    </row>
    <row r="3795" spans="1:9" x14ac:dyDescent="0.25">
      <c r="A3795">
        <v>317</v>
      </c>
      <c r="B3795" t="s">
        <v>331</v>
      </c>
      <c r="C3795" t="s">
        <v>38</v>
      </c>
      <c r="D3795">
        <v>207.43</v>
      </c>
      <c r="E3795">
        <v>3.1</v>
      </c>
      <c r="F3795">
        <v>620</v>
      </c>
      <c r="G3795">
        <v>2</v>
      </c>
      <c r="H3795">
        <v>276</v>
      </c>
      <c r="I3795" s="6">
        <f>ecommerce_sales_analysis[[#This Row],[Sales]]*ecommerce_sales_analysis[[#This Row],[price]]</f>
        <v>57250.68</v>
      </c>
    </row>
    <row r="3796" spans="1:9" x14ac:dyDescent="0.25">
      <c r="A3796">
        <v>317</v>
      </c>
      <c r="B3796" t="s">
        <v>331</v>
      </c>
      <c r="C3796" t="s">
        <v>38</v>
      </c>
      <c r="D3796">
        <v>207.43</v>
      </c>
      <c r="E3796">
        <v>3.1</v>
      </c>
      <c r="F3796">
        <v>620</v>
      </c>
      <c r="G3796">
        <v>3</v>
      </c>
      <c r="H3796">
        <v>855</v>
      </c>
      <c r="I3796" s="6">
        <f>ecommerce_sales_analysis[[#This Row],[Sales]]*ecommerce_sales_analysis[[#This Row],[price]]</f>
        <v>177352.65</v>
      </c>
    </row>
    <row r="3797" spans="1:9" x14ac:dyDescent="0.25">
      <c r="A3797">
        <v>317</v>
      </c>
      <c r="B3797" t="s">
        <v>331</v>
      </c>
      <c r="C3797" t="s">
        <v>38</v>
      </c>
      <c r="D3797">
        <v>207.43</v>
      </c>
      <c r="E3797">
        <v>3.1</v>
      </c>
      <c r="F3797">
        <v>620</v>
      </c>
      <c r="G3797">
        <v>4</v>
      </c>
      <c r="H3797">
        <v>439</v>
      </c>
      <c r="I3797" s="6">
        <f>ecommerce_sales_analysis[[#This Row],[Sales]]*ecommerce_sales_analysis[[#This Row],[price]]</f>
        <v>91061.77</v>
      </c>
    </row>
    <row r="3798" spans="1:9" x14ac:dyDescent="0.25">
      <c r="A3798">
        <v>317</v>
      </c>
      <c r="B3798" t="s">
        <v>331</v>
      </c>
      <c r="C3798" t="s">
        <v>38</v>
      </c>
      <c r="D3798">
        <v>207.43</v>
      </c>
      <c r="E3798">
        <v>3.1</v>
      </c>
      <c r="F3798">
        <v>620</v>
      </c>
      <c r="G3798">
        <v>5</v>
      </c>
      <c r="H3798">
        <v>324</v>
      </c>
      <c r="I3798" s="6">
        <f>ecommerce_sales_analysis[[#This Row],[Sales]]*ecommerce_sales_analysis[[#This Row],[price]]</f>
        <v>67207.320000000007</v>
      </c>
    </row>
    <row r="3799" spans="1:9" x14ac:dyDescent="0.25">
      <c r="A3799">
        <v>317</v>
      </c>
      <c r="B3799" t="s">
        <v>331</v>
      </c>
      <c r="C3799" t="s">
        <v>38</v>
      </c>
      <c r="D3799">
        <v>207.43</v>
      </c>
      <c r="E3799">
        <v>3.1</v>
      </c>
      <c r="F3799">
        <v>620</v>
      </c>
      <c r="G3799">
        <v>6</v>
      </c>
      <c r="H3799">
        <v>367</v>
      </c>
      <c r="I3799" s="6">
        <f>ecommerce_sales_analysis[[#This Row],[Sales]]*ecommerce_sales_analysis[[#This Row],[price]]</f>
        <v>76126.81</v>
      </c>
    </row>
    <row r="3800" spans="1:9" x14ac:dyDescent="0.25">
      <c r="A3800">
        <v>317</v>
      </c>
      <c r="B3800" t="s">
        <v>331</v>
      </c>
      <c r="C3800" t="s">
        <v>38</v>
      </c>
      <c r="D3800">
        <v>207.43</v>
      </c>
      <c r="E3800">
        <v>3.1</v>
      </c>
      <c r="F3800">
        <v>620</v>
      </c>
      <c r="G3800">
        <v>7</v>
      </c>
      <c r="H3800">
        <v>558</v>
      </c>
      <c r="I3800" s="6">
        <f>ecommerce_sales_analysis[[#This Row],[Sales]]*ecommerce_sales_analysis[[#This Row],[price]]</f>
        <v>115745.94</v>
      </c>
    </row>
    <row r="3801" spans="1:9" x14ac:dyDescent="0.25">
      <c r="A3801">
        <v>317</v>
      </c>
      <c r="B3801" t="s">
        <v>331</v>
      </c>
      <c r="C3801" t="s">
        <v>38</v>
      </c>
      <c r="D3801">
        <v>207.43</v>
      </c>
      <c r="E3801">
        <v>3.1</v>
      </c>
      <c r="F3801">
        <v>620</v>
      </c>
      <c r="G3801">
        <v>8</v>
      </c>
      <c r="H3801">
        <v>883</v>
      </c>
      <c r="I3801" s="6">
        <f>ecommerce_sales_analysis[[#This Row],[Sales]]*ecommerce_sales_analysis[[#This Row],[price]]</f>
        <v>183160.69</v>
      </c>
    </row>
    <row r="3802" spans="1:9" x14ac:dyDescent="0.25">
      <c r="A3802">
        <v>317</v>
      </c>
      <c r="B3802" t="s">
        <v>331</v>
      </c>
      <c r="C3802" t="s">
        <v>38</v>
      </c>
      <c r="D3802">
        <v>207.43</v>
      </c>
      <c r="E3802">
        <v>3.1</v>
      </c>
      <c r="F3802">
        <v>620</v>
      </c>
      <c r="G3802">
        <v>9</v>
      </c>
      <c r="H3802">
        <v>699</v>
      </c>
      <c r="I3802" s="6">
        <f>ecommerce_sales_analysis[[#This Row],[Sales]]*ecommerce_sales_analysis[[#This Row],[price]]</f>
        <v>144993.57</v>
      </c>
    </row>
    <row r="3803" spans="1:9" x14ac:dyDescent="0.25">
      <c r="A3803">
        <v>317</v>
      </c>
      <c r="B3803" t="s">
        <v>331</v>
      </c>
      <c r="C3803" t="s">
        <v>38</v>
      </c>
      <c r="D3803">
        <v>207.43</v>
      </c>
      <c r="E3803">
        <v>3.1</v>
      </c>
      <c r="F3803">
        <v>620</v>
      </c>
      <c r="G3803">
        <v>10</v>
      </c>
      <c r="H3803">
        <v>803</v>
      </c>
      <c r="I3803" s="6">
        <f>ecommerce_sales_analysis[[#This Row],[Sales]]*ecommerce_sales_analysis[[#This Row],[price]]</f>
        <v>166566.29</v>
      </c>
    </row>
    <row r="3804" spans="1:9" x14ac:dyDescent="0.25">
      <c r="A3804">
        <v>317</v>
      </c>
      <c r="B3804" t="s">
        <v>331</v>
      </c>
      <c r="C3804" t="s">
        <v>38</v>
      </c>
      <c r="D3804">
        <v>207.43</v>
      </c>
      <c r="E3804">
        <v>3.1</v>
      </c>
      <c r="F3804">
        <v>620</v>
      </c>
      <c r="G3804">
        <v>11</v>
      </c>
      <c r="H3804">
        <v>577</v>
      </c>
      <c r="I3804" s="6">
        <f>ecommerce_sales_analysis[[#This Row],[Sales]]*ecommerce_sales_analysis[[#This Row],[price]]</f>
        <v>119687.11</v>
      </c>
    </row>
    <row r="3805" spans="1:9" x14ac:dyDescent="0.25">
      <c r="A3805">
        <v>317</v>
      </c>
      <c r="B3805" t="s">
        <v>331</v>
      </c>
      <c r="C3805" t="s">
        <v>38</v>
      </c>
      <c r="D3805">
        <v>207.43</v>
      </c>
      <c r="E3805">
        <v>3.1</v>
      </c>
      <c r="F3805">
        <v>620</v>
      </c>
      <c r="G3805">
        <v>12</v>
      </c>
      <c r="H3805">
        <v>84</v>
      </c>
      <c r="I3805" s="6">
        <f>ecommerce_sales_analysis[[#This Row],[Sales]]*ecommerce_sales_analysis[[#This Row],[price]]</f>
        <v>17424.12</v>
      </c>
    </row>
    <row r="3806" spans="1:9" x14ac:dyDescent="0.25">
      <c r="A3806">
        <v>318</v>
      </c>
      <c r="B3806" t="s">
        <v>332</v>
      </c>
      <c r="C3806" t="s">
        <v>38</v>
      </c>
      <c r="D3806">
        <v>90.78</v>
      </c>
      <c r="E3806">
        <v>3.9</v>
      </c>
      <c r="F3806">
        <v>651</v>
      </c>
      <c r="G3806">
        <v>1</v>
      </c>
      <c r="H3806">
        <v>48</v>
      </c>
      <c r="I3806" s="6">
        <f>ecommerce_sales_analysis[[#This Row],[Sales]]*ecommerce_sales_analysis[[#This Row],[price]]</f>
        <v>4357.4400000000005</v>
      </c>
    </row>
    <row r="3807" spans="1:9" x14ac:dyDescent="0.25">
      <c r="A3807">
        <v>318</v>
      </c>
      <c r="B3807" t="s">
        <v>332</v>
      </c>
      <c r="C3807" t="s">
        <v>38</v>
      </c>
      <c r="D3807">
        <v>90.78</v>
      </c>
      <c r="E3807">
        <v>3.9</v>
      </c>
      <c r="F3807">
        <v>651</v>
      </c>
      <c r="G3807">
        <v>2</v>
      </c>
      <c r="H3807">
        <v>60</v>
      </c>
      <c r="I3807" s="6">
        <f>ecommerce_sales_analysis[[#This Row],[Sales]]*ecommerce_sales_analysis[[#This Row],[price]]</f>
        <v>5446.8</v>
      </c>
    </row>
    <row r="3808" spans="1:9" x14ac:dyDescent="0.25">
      <c r="A3808">
        <v>318</v>
      </c>
      <c r="B3808" t="s">
        <v>332</v>
      </c>
      <c r="C3808" t="s">
        <v>38</v>
      </c>
      <c r="D3808">
        <v>90.78</v>
      </c>
      <c r="E3808">
        <v>3.9</v>
      </c>
      <c r="F3808">
        <v>651</v>
      </c>
      <c r="G3808">
        <v>3</v>
      </c>
      <c r="H3808">
        <v>816</v>
      </c>
      <c r="I3808" s="6">
        <f>ecommerce_sales_analysis[[#This Row],[Sales]]*ecommerce_sales_analysis[[#This Row],[price]]</f>
        <v>74076.479999999996</v>
      </c>
    </row>
    <row r="3809" spans="1:9" x14ac:dyDescent="0.25">
      <c r="A3809">
        <v>318</v>
      </c>
      <c r="B3809" t="s">
        <v>332</v>
      </c>
      <c r="C3809" t="s">
        <v>38</v>
      </c>
      <c r="D3809">
        <v>90.78</v>
      </c>
      <c r="E3809">
        <v>3.9</v>
      </c>
      <c r="F3809">
        <v>651</v>
      </c>
      <c r="G3809">
        <v>4</v>
      </c>
      <c r="H3809">
        <v>210</v>
      </c>
      <c r="I3809" s="6">
        <f>ecommerce_sales_analysis[[#This Row],[Sales]]*ecommerce_sales_analysis[[#This Row],[price]]</f>
        <v>19063.8</v>
      </c>
    </row>
    <row r="3810" spans="1:9" x14ac:dyDescent="0.25">
      <c r="A3810">
        <v>318</v>
      </c>
      <c r="B3810" t="s">
        <v>332</v>
      </c>
      <c r="C3810" t="s">
        <v>38</v>
      </c>
      <c r="D3810">
        <v>90.78</v>
      </c>
      <c r="E3810">
        <v>3.9</v>
      </c>
      <c r="F3810">
        <v>651</v>
      </c>
      <c r="G3810">
        <v>5</v>
      </c>
      <c r="H3810">
        <v>68</v>
      </c>
      <c r="I3810" s="6">
        <f>ecommerce_sales_analysis[[#This Row],[Sales]]*ecommerce_sales_analysis[[#This Row],[price]]</f>
        <v>6173.04</v>
      </c>
    </row>
    <row r="3811" spans="1:9" x14ac:dyDescent="0.25">
      <c r="A3811">
        <v>318</v>
      </c>
      <c r="B3811" t="s">
        <v>332</v>
      </c>
      <c r="C3811" t="s">
        <v>38</v>
      </c>
      <c r="D3811">
        <v>90.78</v>
      </c>
      <c r="E3811">
        <v>3.9</v>
      </c>
      <c r="F3811">
        <v>651</v>
      </c>
      <c r="G3811">
        <v>6</v>
      </c>
      <c r="H3811">
        <v>250</v>
      </c>
      <c r="I3811" s="6">
        <f>ecommerce_sales_analysis[[#This Row],[Sales]]*ecommerce_sales_analysis[[#This Row],[price]]</f>
        <v>22695</v>
      </c>
    </row>
    <row r="3812" spans="1:9" x14ac:dyDescent="0.25">
      <c r="A3812">
        <v>318</v>
      </c>
      <c r="B3812" t="s">
        <v>332</v>
      </c>
      <c r="C3812" t="s">
        <v>38</v>
      </c>
      <c r="D3812">
        <v>90.78</v>
      </c>
      <c r="E3812">
        <v>3.9</v>
      </c>
      <c r="F3812">
        <v>651</v>
      </c>
      <c r="G3812">
        <v>7</v>
      </c>
      <c r="H3812">
        <v>38</v>
      </c>
      <c r="I3812" s="6">
        <f>ecommerce_sales_analysis[[#This Row],[Sales]]*ecommerce_sales_analysis[[#This Row],[price]]</f>
        <v>3449.64</v>
      </c>
    </row>
    <row r="3813" spans="1:9" x14ac:dyDescent="0.25">
      <c r="A3813">
        <v>318</v>
      </c>
      <c r="B3813" t="s">
        <v>332</v>
      </c>
      <c r="C3813" t="s">
        <v>38</v>
      </c>
      <c r="D3813">
        <v>90.78</v>
      </c>
      <c r="E3813">
        <v>3.9</v>
      </c>
      <c r="F3813">
        <v>651</v>
      </c>
      <c r="G3813">
        <v>8</v>
      </c>
      <c r="H3813">
        <v>589</v>
      </c>
      <c r="I3813" s="6">
        <f>ecommerce_sales_analysis[[#This Row],[Sales]]*ecommerce_sales_analysis[[#This Row],[price]]</f>
        <v>53469.42</v>
      </c>
    </row>
    <row r="3814" spans="1:9" x14ac:dyDescent="0.25">
      <c r="A3814">
        <v>318</v>
      </c>
      <c r="B3814" t="s">
        <v>332</v>
      </c>
      <c r="C3814" t="s">
        <v>38</v>
      </c>
      <c r="D3814">
        <v>90.78</v>
      </c>
      <c r="E3814">
        <v>3.9</v>
      </c>
      <c r="F3814">
        <v>651</v>
      </c>
      <c r="G3814">
        <v>9</v>
      </c>
      <c r="H3814">
        <v>581</v>
      </c>
      <c r="I3814" s="6">
        <f>ecommerce_sales_analysis[[#This Row],[Sales]]*ecommerce_sales_analysis[[#This Row],[price]]</f>
        <v>52743.18</v>
      </c>
    </row>
    <row r="3815" spans="1:9" x14ac:dyDescent="0.25">
      <c r="A3815">
        <v>318</v>
      </c>
      <c r="B3815" t="s">
        <v>332</v>
      </c>
      <c r="C3815" t="s">
        <v>38</v>
      </c>
      <c r="D3815">
        <v>90.78</v>
      </c>
      <c r="E3815">
        <v>3.9</v>
      </c>
      <c r="F3815">
        <v>651</v>
      </c>
      <c r="G3815">
        <v>10</v>
      </c>
      <c r="H3815">
        <v>287</v>
      </c>
      <c r="I3815" s="6">
        <f>ecommerce_sales_analysis[[#This Row],[Sales]]*ecommerce_sales_analysis[[#This Row],[price]]</f>
        <v>26053.86</v>
      </c>
    </row>
    <row r="3816" spans="1:9" x14ac:dyDescent="0.25">
      <c r="A3816">
        <v>318</v>
      </c>
      <c r="B3816" t="s">
        <v>332</v>
      </c>
      <c r="C3816" t="s">
        <v>38</v>
      </c>
      <c r="D3816">
        <v>90.78</v>
      </c>
      <c r="E3816">
        <v>3.9</v>
      </c>
      <c r="F3816">
        <v>651</v>
      </c>
      <c r="G3816">
        <v>11</v>
      </c>
      <c r="H3816">
        <v>709</v>
      </c>
      <c r="I3816" s="6">
        <f>ecommerce_sales_analysis[[#This Row],[Sales]]*ecommerce_sales_analysis[[#This Row],[price]]</f>
        <v>64363.020000000004</v>
      </c>
    </row>
    <row r="3817" spans="1:9" x14ac:dyDescent="0.25">
      <c r="A3817">
        <v>318</v>
      </c>
      <c r="B3817" t="s">
        <v>332</v>
      </c>
      <c r="C3817" t="s">
        <v>38</v>
      </c>
      <c r="D3817">
        <v>90.78</v>
      </c>
      <c r="E3817">
        <v>3.9</v>
      </c>
      <c r="F3817">
        <v>651</v>
      </c>
      <c r="G3817">
        <v>12</v>
      </c>
      <c r="H3817">
        <v>457</v>
      </c>
      <c r="I3817" s="6">
        <f>ecommerce_sales_analysis[[#This Row],[Sales]]*ecommerce_sales_analysis[[#This Row],[price]]</f>
        <v>41486.46</v>
      </c>
    </row>
    <row r="3818" spans="1:9" x14ac:dyDescent="0.25">
      <c r="A3818">
        <v>319</v>
      </c>
      <c r="B3818" t="s">
        <v>333</v>
      </c>
      <c r="C3818" t="s">
        <v>9</v>
      </c>
      <c r="D3818">
        <v>82.44</v>
      </c>
      <c r="E3818">
        <v>1.3</v>
      </c>
      <c r="F3818">
        <v>862</v>
      </c>
      <c r="G3818">
        <v>1</v>
      </c>
      <c r="H3818">
        <v>117</v>
      </c>
      <c r="I3818" s="6">
        <f>ecommerce_sales_analysis[[#This Row],[Sales]]*ecommerce_sales_analysis[[#This Row],[price]]</f>
        <v>9645.48</v>
      </c>
    </row>
    <row r="3819" spans="1:9" x14ac:dyDescent="0.25">
      <c r="A3819">
        <v>319</v>
      </c>
      <c r="B3819" t="s">
        <v>333</v>
      </c>
      <c r="C3819" t="s">
        <v>9</v>
      </c>
      <c r="D3819">
        <v>82.44</v>
      </c>
      <c r="E3819">
        <v>1.3</v>
      </c>
      <c r="F3819">
        <v>862</v>
      </c>
      <c r="G3819">
        <v>2</v>
      </c>
      <c r="H3819">
        <v>318</v>
      </c>
      <c r="I3819" s="6">
        <f>ecommerce_sales_analysis[[#This Row],[Sales]]*ecommerce_sales_analysis[[#This Row],[price]]</f>
        <v>26215.919999999998</v>
      </c>
    </row>
    <row r="3820" spans="1:9" x14ac:dyDescent="0.25">
      <c r="A3820">
        <v>319</v>
      </c>
      <c r="B3820" t="s">
        <v>333</v>
      </c>
      <c r="C3820" t="s">
        <v>9</v>
      </c>
      <c r="D3820">
        <v>82.44</v>
      </c>
      <c r="E3820">
        <v>1.3</v>
      </c>
      <c r="F3820">
        <v>862</v>
      </c>
      <c r="G3820">
        <v>3</v>
      </c>
      <c r="H3820">
        <v>148</v>
      </c>
      <c r="I3820" s="6">
        <f>ecommerce_sales_analysis[[#This Row],[Sales]]*ecommerce_sales_analysis[[#This Row],[price]]</f>
        <v>12201.119999999999</v>
      </c>
    </row>
    <row r="3821" spans="1:9" x14ac:dyDescent="0.25">
      <c r="A3821">
        <v>319</v>
      </c>
      <c r="B3821" t="s">
        <v>333</v>
      </c>
      <c r="C3821" t="s">
        <v>9</v>
      </c>
      <c r="D3821">
        <v>82.44</v>
      </c>
      <c r="E3821">
        <v>1.3</v>
      </c>
      <c r="F3821">
        <v>862</v>
      </c>
      <c r="G3821">
        <v>4</v>
      </c>
      <c r="H3821">
        <v>751</v>
      </c>
      <c r="I3821" s="6">
        <f>ecommerce_sales_analysis[[#This Row],[Sales]]*ecommerce_sales_analysis[[#This Row],[price]]</f>
        <v>61912.439999999995</v>
      </c>
    </row>
    <row r="3822" spans="1:9" x14ac:dyDescent="0.25">
      <c r="A3822">
        <v>319</v>
      </c>
      <c r="B3822" t="s">
        <v>333</v>
      </c>
      <c r="C3822" t="s">
        <v>9</v>
      </c>
      <c r="D3822">
        <v>82.44</v>
      </c>
      <c r="E3822">
        <v>1.3</v>
      </c>
      <c r="F3822">
        <v>862</v>
      </c>
      <c r="G3822">
        <v>5</v>
      </c>
      <c r="H3822">
        <v>659</v>
      </c>
      <c r="I3822" s="6">
        <f>ecommerce_sales_analysis[[#This Row],[Sales]]*ecommerce_sales_analysis[[#This Row],[price]]</f>
        <v>54327.96</v>
      </c>
    </row>
    <row r="3823" spans="1:9" x14ac:dyDescent="0.25">
      <c r="A3823">
        <v>319</v>
      </c>
      <c r="B3823" t="s">
        <v>333</v>
      </c>
      <c r="C3823" t="s">
        <v>9</v>
      </c>
      <c r="D3823">
        <v>82.44</v>
      </c>
      <c r="E3823">
        <v>1.3</v>
      </c>
      <c r="F3823">
        <v>862</v>
      </c>
      <c r="G3823">
        <v>6</v>
      </c>
      <c r="H3823">
        <v>858</v>
      </c>
      <c r="I3823" s="6">
        <f>ecommerce_sales_analysis[[#This Row],[Sales]]*ecommerce_sales_analysis[[#This Row],[price]]</f>
        <v>70733.52</v>
      </c>
    </row>
    <row r="3824" spans="1:9" x14ac:dyDescent="0.25">
      <c r="A3824">
        <v>319</v>
      </c>
      <c r="B3824" t="s">
        <v>333</v>
      </c>
      <c r="C3824" t="s">
        <v>9</v>
      </c>
      <c r="D3824">
        <v>82.44</v>
      </c>
      <c r="E3824">
        <v>1.3</v>
      </c>
      <c r="F3824">
        <v>862</v>
      </c>
      <c r="G3824">
        <v>7</v>
      </c>
      <c r="H3824">
        <v>284</v>
      </c>
      <c r="I3824" s="6">
        <f>ecommerce_sales_analysis[[#This Row],[Sales]]*ecommerce_sales_analysis[[#This Row],[price]]</f>
        <v>23412.959999999999</v>
      </c>
    </row>
    <row r="3825" spans="1:9" x14ac:dyDescent="0.25">
      <c r="A3825">
        <v>319</v>
      </c>
      <c r="B3825" t="s">
        <v>333</v>
      </c>
      <c r="C3825" t="s">
        <v>9</v>
      </c>
      <c r="D3825">
        <v>82.44</v>
      </c>
      <c r="E3825">
        <v>1.3</v>
      </c>
      <c r="F3825">
        <v>862</v>
      </c>
      <c r="G3825">
        <v>8</v>
      </c>
      <c r="H3825">
        <v>619</v>
      </c>
      <c r="I3825" s="6">
        <f>ecommerce_sales_analysis[[#This Row],[Sales]]*ecommerce_sales_analysis[[#This Row],[price]]</f>
        <v>51030.36</v>
      </c>
    </row>
    <row r="3826" spans="1:9" x14ac:dyDescent="0.25">
      <c r="A3826">
        <v>319</v>
      </c>
      <c r="B3826" t="s">
        <v>333</v>
      </c>
      <c r="C3826" t="s">
        <v>9</v>
      </c>
      <c r="D3826">
        <v>82.44</v>
      </c>
      <c r="E3826">
        <v>1.3</v>
      </c>
      <c r="F3826">
        <v>862</v>
      </c>
      <c r="G3826">
        <v>9</v>
      </c>
      <c r="H3826">
        <v>804</v>
      </c>
      <c r="I3826" s="6">
        <f>ecommerce_sales_analysis[[#This Row],[Sales]]*ecommerce_sales_analysis[[#This Row],[price]]</f>
        <v>66281.759999999995</v>
      </c>
    </row>
    <row r="3827" spans="1:9" x14ac:dyDescent="0.25">
      <c r="A3827">
        <v>319</v>
      </c>
      <c r="B3827" t="s">
        <v>333</v>
      </c>
      <c r="C3827" t="s">
        <v>9</v>
      </c>
      <c r="D3827">
        <v>82.44</v>
      </c>
      <c r="E3827">
        <v>1.3</v>
      </c>
      <c r="F3827">
        <v>862</v>
      </c>
      <c r="G3827">
        <v>10</v>
      </c>
      <c r="H3827">
        <v>225</v>
      </c>
      <c r="I3827" s="6">
        <f>ecommerce_sales_analysis[[#This Row],[Sales]]*ecommerce_sales_analysis[[#This Row],[price]]</f>
        <v>18549</v>
      </c>
    </row>
    <row r="3828" spans="1:9" x14ac:dyDescent="0.25">
      <c r="A3828">
        <v>319</v>
      </c>
      <c r="B3828" t="s">
        <v>333</v>
      </c>
      <c r="C3828" t="s">
        <v>9</v>
      </c>
      <c r="D3828">
        <v>82.44</v>
      </c>
      <c r="E3828">
        <v>1.3</v>
      </c>
      <c r="F3828">
        <v>862</v>
      </c>
      <c r="G3828">
        <v>11</v>
      </c>
      <c r="H3828">
        <v>839</v>
      </c>
      <c r="I3828" s="6">
        <f>ecommerce_sales_analysis[[#This Row],[Sales]]*ecommerce_sales_analysis[[#This Row],[price]]</f>
        <v>69167.16</v>
      </c>
    </row>
    <row r="3829" spans="1:9" x14ac:dyDescent="0.25">
      <c r="A3829">
        <v>319</v>
      </c>
      <c r="B3829" t="s">
        <v>333</v>
      </c>
      <c r="C3829" t="s">
        <v>9</v>
      </c>
      <c r="D3829">
        <v>82.44</v>
      </c>
      <c r="E3829">
        <v>1.3</v>
      </c>
      <c r="F3829">
        <v>862</v>
      </c>
      <c r="G3829">
        <v>12</v>
      </c>
      <c r="H3829">
        <v>531</v>
      </c>
      <c r="I3829" s="6">
        <f>ecommerce_sales_analysis[[#This Row],[Sales]]*ecommerce_sales_analysis[[#This Row],[price]]</f>
        <v>43775.64</v>
      </c>
    </row>
    <row r="3830" spans="1:9" x14ac:dyDescent="0.25">
      <c r="A3830">
        <v>320</v>
      </c>
      <c r="B3830" t="s">
        <v>334</v>
      </c>
      <c r="C3830" t="s">
        <v>11</v>
      </c>
      <c r="D3830">
        <v>128.87</v>
      </c>
      <c r="E3830">
        <v>1.2</v>
      </c>
      <c r="F3830">
        <v>783</v>
      </c>
      <c r="G3830">
        <v>1</v>
      </c>
      <c r="H3830">
        <v>53</v>
      </c>
      <c r="I3830" s="6">
        <f>ecommerce_sales_analysis[[#This Row],[Sales]]*ecommerce_sales_analysis[[#This Row],[price]]</f>
        <v>6830.1100000000006</v>
      </c>
    </row>
    <row r="3831" spans="1:9" x14ac:dyDescent="0.25">
      <c r="A3831">
        <v>320</v>
      </c>
      <c r="B3831" t="s">
        <v>334</v>
      </c>
      <c r="C3831" t="s">
        <v>11</v>
      </c>
      <c r="D3831">
        <v>128.87</v>
      </c>
      <c r="E3831">
        <v>1.2</v>
      </c>
      <c r="F3831">
        <v>783</v>
      </c>
      <c r="G3831">
        <v>2</v>
      </c>
      <c r="H3831">
        <v>889</v>
      </c>
      <c r="I3831" s="6">
        <f>ecommerce_sales_analysis[[#This Row],[Sales]]*ecommerce_sales_analysis[[#This Row],[price]]</f>
        <v>114565.43000000001</v>
      </c>
    </row>
    <row r="3832" spans="1:9" x14ac:dyDescent="0.25">
      <c r="A3832">
        <v>320</v>
      </c>
      <c r="B3832" t="s">
        <v>334</v>
      </c>
      <c r="C3832" t="s">
        <v>11</v>
      </c>
      <c r="D3832">
        <v>128.87</v>
      </c>
      <c r="E3832">
        <v>1.2</v>
      </c>
      <c r="F3832">
        <v>783</v>
      </c>
      <c r="G3832">
        <v>3</v>
      </c>
      <c r="H3832">
        <v>114</v>
      </c>
      <c r="I3832" s="6">
        <f>ecommerce_sales_analysis[[#This Row],[Sales]]*ecommerce_sales_analysis[[#This Row],[price]]</f>
        <v>14691.18</v>
      </c>
    </row>
    <row r="3833" spans="1:9" x14ac:dyDescent="0.25">
      <c r="A3833">
        <v>320</v>
      </c>
      <c r="B3833" t="s">
        <v>334</v>
      </c>
      <c r="C3833" t="s">
        <v>11</v>
      </c>
      <c r="D3833">
        <v>128.87</v>
      </c>
      <c r="E3833">
        <v>1.2</v>
      </c>
      <c r="F3833">
        <v>783</v>
      </c>
      <c r="G3833">
        <v>4</v>
      </c>
      <c r="H3833">
        <v>550</v>
      </c>
      <c r="I3833" s="6">
        <f>ecommerce_sales_analysis[[#This Row],[Sales]]*ecommerce_sales_analysis[[#This Row],[price]]</f>
        <v>70878.5</v>
      </c>
    </row>
    <row r="3834" spans="1:9" x14ac:dyDescent="0.25">
      <c r="A3834">
        <v>320</v>
      </c>
      <c r="B3834" t="s">
        <v>334</v>
      </c>
      <c r="C3834" t="s">
        <v>11</v>
      </c>
      <c r="D3834">
        <v>128.87</v>
      </c>
      <c r="E3834">
        <v>1.2</v>
      </c>
      <c r="F3834">
        <v>783</v>
      </c>
      <c r="G3834">
        <v>5</v>
      </c>
      <c r="H3834">
        <v>447</v>
      </c>
      <c r="I3834" s="6">
        <f>ecommerce_sales_analysis[[#This Row],[Sales]]*ecommerce_sales_analysis[[#This Row],[price]]</f>
        <v>57604.89</v>
      </c>
    </row>
    <row r="3835" spans="1:9" x14ac:dyDescent="0.25">
      <c r="A3835">
        <v>320</v>
      </c>
      <c r="B3835" t="s">
        <v>334</v>
      </c>
      <c r="C3835" t="s">
        <v>11</v>
      </c>
      <c r="D3835">
        <v>128.87</v>
      </c>
      <c r="E3835">
        <v>1.2</v>
      </c>
      <c r="F3835">
        <v>783</v>
      </c>
      <c r="G3835">
        <v>6</v>
      </c>
      <c r="H3835">
        <v>855</v>
      </c>
      <c r="I3835" s="6">
        <f>ecommerce_sales_analysis[[#This Row],[Sales]]*ecommerce_sales_analysis[[#This Row],[price]]</f>
        <v>110183.85</v>
      </c>
    </row>
    <row r="3836" spans="1:9" x14ac:dyDescent="0.25">
      <c r="A3836">
        <v>320</v>
      </c>
      <c r="B3836" t="s">
        <v>334</v>
      </c>
      <c r="C3836" t="s">
        <v>11</v>
      </c>
      <c r="D3836">
        <v>128.87</v>
      </c>
      <c r="E3836">
        <v>1.2</v>
      </c>
      <c r="F3836">
        <v>783</v>
      </c>
      <c r="G3836">
        <v>7</v>
      </c>
      <c r="H3836">
        <v>821</v>
      </c>
      <c r="I3836" s="6">
        <f>ecommerce_sales_analysis[[#This Row],[Sales]]*ecommerce_sales_analysis[[#This Row],[price]]</f>
        <v>105802.27</v>
      </c>
    </row>
    <row r="3837" spans="1:9" x14ac:dyDescent="0.25">
      <c r="A3837">
        <v>320</v>
      </c>
      <c r="B3837" t="s">
        <v>334</v>
      </c>
      <c r="C3837" t="s">
        <v>11</v>
      </c>
      <c r="D3837">
        <v>128.87</v>
      </c>
      <c r="E3837">
        <v>1.2</v>
      </c>
      <c r="F3837">
        <v>783</v>
      </c>
      <c r="G3837">
        <v>8</v>
      </c>
      <c r="H3837">
        <v>792</v>
      </c>
      <c r="I3837" s="6">
        <f>ecommerce_sales_analysis[[#This Row],[Sales]]*ecommerce_sales_analysis[[#This Row],[price]]</f>
        <v>102065.04000000001</v>
      </c>
    </row>
    <row r="3838" spans="1:9" x14ac:dyDescent="0.25">
      <c r="A3838">
        <v>320</v>
      </c>
      <c r="B3838" t="s">
        <v>334</v>
      </c>
      <c r="C3838" t="s">
        <v>11</v>
      </c>
      <c r="D3838">
        <v>128.87</v>
      </c>
      <c r="E3838">
        <v>1.2</v>
      </c>
      <c r="F3838">
        <v>783</v>
      </c>
      <c r="G3838">
        <v>9</v>
      </c>
      <c r="H3838">
        <v>286</v>
      </c>
      <c r="I3838" s="6">
        <f>ecommerce_sales_analysis[[#This Row],[Sales]]*ecommerce_sales_analysis[[#This Row],[price]]</f>
        <v>36856.82</v>
      </c>
    </row>
    <row r="3839" spans="1:9" x14ac:dyDescent="0.25">
      <c r="A3839">
        <v>320</v>
      </c>
      <c r="B3839" t="s">
        <v>334</v>
      </c>
      <c r="C3839" t="s">
        <v>11</v>
      </c>
      <c r="D3839">
        <v>128.87</v>
      </c>
      <c r="E3839">
        <v>1.2</v>
      </c>
      <c r="F3839">
        <v>783</v>
      </c>
      <c r="G3839">
        <v>10</v>
      </c>
      <c r="H3839">
        <v>63</v>
      </c>
      <c r="I3839" s="6">
        <f>ecommerce_sales_analysis[[#This Row],[Sales]]*ecommerce_sales_analysis[[#This Row],[price]]</f>
        <v>8118.81</v>
      </c>
    </row>
    <row r="3840" spans="1:9" x14ac:dyDescent="0.25">
      <c r="A3840">
        <v>320</v>
      </c>
      <c r="B3840" t="s">
        <v>334</v>
      </c>
      <c r="C3840" t="s">
        <v>11</v>
      </c>
      <c r="D3840">
        <v>128.87</v>
      </c>
      <c r="E3840">
        <v>1.2</v>
      </c>
      <c r="F3840">
        <v>783</v>
      </c>
      <c r="G3840">
        <v>11</v>
      </c>
      <c r="H3840">
        <v>227</v>
      </c>
      <c r="I3840" s="6">
        <f>ecommerce_sales_analysis[[#This Row],[Sales]]*ecommerce_sales_analysis[[#This Row],[price]]</f>
        <v>29253.49</v>
      </c>
    </row>
    <row r="3841" spans="1:9" x14ac:dyDescent="0.25">
      <c r="A3841">
        <v>320</v>
      </c>
      <c r="B3841" t="s">
        <v>334</v>
      </c>
      <c r="C3841" t="s">
        <v>11</v>
      </c>
      <c r="D3841">
        <v>128.87</v>
      </c>
      <c r="E3841">
        <v>1.2</v>
      </c>
      <c r="F3841">
        <v>783</v>
      </c>
      <c r="G3841">
        <v>12</v>
      </c>
      <c r="H3841">
        <v>561</v>
      </c>
      <c r="I3841" s="6">
        <f>ecommerce_sales_analysis[[#This Row],[Sales]]*ecommerce_sales_analysis[[#This Row],[price]]</f>
        <v>72296.070000000007</v>
      </c>
    </row>
    <row r="3842" spans="1:9" x14ac:dyDescent="0.25">
      <c r="A3842">
        <v>321</v>
      </c>
      <c r="B3842" t="s">
        <v>335</v>
      </c>
      <c r="C3842" t="s">
        <v>13</v>
      </c>
      <c r="D3842">
        <v>276.87</v>
      </c>
      <c r="E3842">
        <v>2</v>
      </c>
      <c r="F3842">
        <v>859</v>
      </c>
      <c r="G3842">
        <v>1</v>
      </c>
      <c r="H3842">
        <v>649</v>
      </c>
      <c r="I3842" s="6">
        <f>ecommerce_sales_analysis[[#This Row],[Sales]]*ecommerce_sales_analysis[[#This Row],[price]]</f>
        <v>179688.63</v>
      </c>
    </row>
    <row r="3843" spans="1:9" x14ac:dyDescent="0.25">
      <c r="A3843">
        <v>321</v>
      </c>
      <c r="B3843" t="s">
        <v>335</v>
      </c>
      <c r="C3843" t="s">
        <v>13</v>
      </c>
      <c r="D3843">
        <v>276.87</v>
      </c>
      <c r="E3843">
        <v>2</v>
      </c>
      <c r="F3843">
        <v>859</v>
      </c>
      <c r="G3843">
        <v>2</v>
      </c>
      <c r="H3843">
        <v>51</v>
      </c>
      <c r="I3843" s="6">
        <f>ecommerce_sales_analysis[[#This Row],[Sales]]*ecommerce_sales_analysis[[#This Row],[price]]</f>
        <v>14120.37</v>
      </c>
    </row>
    <row r="3844" spans="1:9" x14ac:dyDescent="0.25">
      <c r="A3844">
        <v>321</v>
      </c>
      <c r="B3844" t="s">
        <v>335</v>
      </c>
      <c r="C3844" t="s">
        <v>13</v>
      </c>
      <c r="D3844">
        <v>276.87</v>
      </c>
      <c r="E3844">
        <v>2</v>
      </c>
      <c r="F3844">
        <v>859</v>
      </c>
      <c r="G3844">
        <v>3</v>
      </c>
      <c r="H3844">
        <v>449</v>
      </c>
      <c r="I3844" s="6">
        <f>ecommerce_sales_analysis[[#This Row],[Sales]]*ecommerce_sales_analysis[[#This Row],[price]]</f>
        <v>124314.63</v>
      </c>
    </row>
    <row r="3845" spans="1:9" x14ac:dyDescent="0.25">
      <c r="A3845">
        <v>321</v>
      </c>
      <c r="B3845" t="s">
        <v>335</v>
      </c>
      <c r="C3845" t="s">
        <v>13</v>
      </c>
      <c r="D3845">
        <v>276.87</v>
      </c>
      <c r="E3845">
        <v>2</v>
      </c>
      <c r="F3845">
        <v>859</v>
      </c>
      <c r="G3845">
        <v>4</v>
      </c>
      <c r="H3845">
        <v>434</v>
      </c>
      <c r="I3845" s="6">
        <f>ecommerce_sales_analysis[[#This Row],[Sales]]*ecommerce_sales_analysis[[#This Row],[price]]</f>
        <v>120161.58</v>
      </c>
    </row>
    <row r="3846" spans="1:9" x14ac:dyDescent="0.25">
      <c r="A3846">
        <v>321</v>
      </c>
      <c r="B3846" t="s">
        <v>335</v>
      </c>
      <c r="C3846" t="s">
        <v>13</v>
      </c>
      <c r="D3846">
        <v>276.87</v>
      </c>
      <c r="E3846">
        <v>2</v>
      </c>
      <c r="F3846">
        <v>859</v>
      </c>
      <c r="G3846">
        <v>5</v>
      </c>
      <c r="H3846">
        <v>527</v>
      </c>
      <c r="I3846" s="6">
        <f>ecommerce_sales_analysis[[#This Row],[Sales]]*ecommerce_sales_analysis[[#This Row],[price]]</f>
        <v>145910.49</v>
      </c>
    </row>
    <row r="3847" spans="1:9" x14ac:dyDescent="0.25">
      <c r="A3847">
        <v>321</v>
      </c>
      <c r="B3847" t="s">
        <v>335</v>
      </c>
      <c r="C3847" t="s">
        <v>13</v>
      </c>
      <c r="D3847">
        <v>276.87</v>
      </c>
      <c r="E3847">
        <v>2</v>
      </c>
      <c r="F3847">
        <v>859</v>
      </c>
      <c r="G3847">
        <v>6</v>
      </c>
      <c r="H3847">
        <v>930</v>
      </c>
      <c r="I3847" s="6">
        <f>ecommerce_sales_analysis[[#This Row],[Sales]]*ecommerce_sales_analysis[[#This Row],[price]]</f>
        <v>257489.1</v>
      </c>
    </row>
    <row r="3848" spans="1:9" x14ac:dyDescent="0.25">
      <c r="A3848">
        <v>321</v>
      </c>
      <c r="B3848" t="s">
        <v>335</v>
      </c>
      <c r="C3848" t="s">
        <v>13</v>
      </c>
      <c r="D3848">
        <v>276.87</v>
      </c>
      <c r="E3848">
        <v>2</v>
      </c>
      <c r="F3848">
        <v>859</v>
      </c>
      <c r="G3848">
        <v>7</v>
      </c>
      <c r="H3848">
        <v>601</v>
      </c>
      <c r="I3848" s="6">
        <f>ecommerce_sales_analysis[[#This Row],[Sales]]*ecommerce_sales_analysis[[#This Row],[price]]</f>
        <v>166398.87</v>
      </c>
    </row>
    <row r="3849" spans="1:9" x14ac:dyDescent="0.25">
      <c r="A3849">
        <v>321</v>
      </c>
      <c r="B3849" t="s">
        <v>335</v>
      </c>
      <c r="C3849" t="s">
        <v>13</v>
      </c>
      <c r="D3849">
        <v>276.87</v>
      </c>
      <c r="E3849">
        <v>2</v>
      </c>
      <c r="F3849">
        <v>859</v>
      </c>
      <c r="G3849">
        <v>8</v>
      </c>
      <c r="H3849">
        <v>402</v>
      </c>
      <c r="I3849" s="6">
        <f>ecommerce_sales_analysis[[#This Row],[Sales]]*ecommerce_sales_analysis[[#This Row],[price]]</f>
        <v>111301.74</v>
      </c>
    </row>
    <row r="3850" spans="1:9" x14ac:dyDescent="0.25">
      <c r="A3850">
        <v>321</v>
      </c>
      <c r="B3850" t="s">
        <v>335</v>
      </c>
      <c r="C3850" t="s">
        <v>13</v>
      </c>
      <c r="D3850">
        <v>276.87</v>
      </c>
      <c r="E3850">
        <v>2</v>
      </c>
      <c r="F3850">
        <v>859</v>
      </c>
      <c r="G3850">
        <v>9</v>
      </c>
      <c r="H3850">
        <v>993</v>
      </c>
      <c r="I3850" s="6">
        <f>ecommerce_sales_analysis[[#This Row],[Sales]]*ecommerce_sales_analysis[[#This Row],[price]]</f>
        <v>274931.91000000003</v>
      </c>
    </row>
    <row r="3851" spans="1:9" x14ac:dyDescent="0.25">
      <c r="A3851">
        <v>321</v>
      </c>
      <c r="B3851" t="s">
        <v>335</v>
      </c>
      <c r="C3851" t="s">
        <v>13</v>
      </c>
      <c r="D3851">
        <v>276.87</v>
      </c>
      <c r="E3851">
        <v>2</v>
      </c>
      <c r="F3851">
        <v>859</v>
      </c>
      <c r="G3851">
        <v>10</v>
      </c>
      <c r="H3851">
        <v>966</v>
      </c>
      <c r="I3851" s="6">
        <f>ecommerce_sales_analysis[[#This Row],[Sales]]*ecommerce_sales_analysis[[#This Row],[price]]</f>
        <v>267456.42</v>
      </c>
    </row>
    <row r="3852" spans="1:9" x14ac:dyDescent="0.25">
      <c r="A3852">
        <v>321</v>
      </c>
      <c r="B3852" t="s">
        <v>335</v>
      </c>
      <c r="C3852" t="s">
        <v>13</v>
      </c>
      <c r="D3852">
        <v>276.87</v>
      </c>
      <c r="E3852">
        <v>2</v>
      </c>
      <c r="F3852">
        <v>859</v>
      </c>
      <c r="G3852">
        <v>11</v>
      </c>
      <c r="H3852">
        <v>280</v>
      </c>
      <c r="I3852" s="6">
        <f>ecommerce_sales_analysis[[#This Row],[Sales]]*ecommerce_sales_analysis[[#This Row],[price]]</f>
        <v>77523.600000000006</v>
      </c>
    </row>
    <row r="3853" spans="1:9" x14ac:dyDescent="0.25">
      <c r="A3853">
        <v>321</v>
      </c>
      <c r="B3853" t="s">
        <v>335</v>
      </c>
      <c r="C3853" t="s">
        <v>13</v>
      </c>
      <c r="D3853">
        <v>276.87</v>
      </c>
      <c r="E3853">
        <v>2</v>
      </c>
      <c r="F3853">
        <v>859</v>
      </c>
      <c r="G3853">
        <v>12</v>
      </c>
      <c r="H3853">
        <v>675</v>
      </c>
      <c r="I3853" s="6">
        <f>ecommerce_sales_analysis[[#This Row],[Sales]]*ecommerce_sales_analysis[[#This Row],[price]]</f>
        <v>186887.25</v>
      </c>
    </row>
    <row r="3854" spans="1:9" x14ac:dyDescent="0.25">
      <c r="A3854">
        <v>322</v>
      </c>
      <c r="B3854" t="s">
        <v>336</v>
      </c>
      <c r="C3854" t="s">
        <v>13</v>
      </c>
      <c r="D3854">
        <v>358.72</v>
      </c>
      <c r="E3854">
        <v>1.6</v>
      </c>
      <c r="F3854">
        <v>931</v>
      </c>
      <c r="G3854">
        <v>1</v>
      </c>
      <c r="H3854">
        <v>564</v>
      </c>
      <c r="I3854" s="6">
        <f>ecommerce_sales_analysis[[#This Row],[Sales]]*ecommerce_sales_analysis[[#This Row],[price]]</f>
        <v>202318.08000000002</v>
      </c>
    </row>
    <row r="3855" spans="1:9" x14ac:dyDescent="0.25">
      <c r="A3855">
        <v>322</v>
      </c>
      <c r="B3855" t="s">
        <v>336</v>
      </c>
      <c r="C3855" t="s">
        <v>13</v>
      </c>
      <c r="D3855">
        <v>358.72</v>
      </c>
      <c r="E3855">
        <v>1.6</v>
      </c>
      <c r="F3855">
        <v>931</v>
      </c>
      <c r="G3855">
        <v>2</v>
      </c>
      <c r="H3855">
        <v>855</v>
      </c>
      <c r="I3855" s="6">
        <f>ecommerce_sales_analysis[[#This Row],[Sales]]*ecommerce_sales_analysis[[#This Row],[price]]</f>
        <v>306705.60000000003</v>
      </c>
    </row>
    <row r="3856" spans="1:9" x14ac:dyDescent="0.25">
      <c r="A3856">
        <v>322</v>
      </c>
      <c r="B3856" t="s">
        <v>336</v>
      </c>
      <c r="C3856" t="s">
        <v>13</v>
      </c>
      <c r="D3856">
        <v>358.72</v>
      </c>
      <c r="E3856">
        <v>1.6</v>
      </c>
      <c r="F3856">
        <v>931</v>
      </c>
      <c r="G3856">
        <v>3</v>
      </c>
      <c r="H3856">
        <v>62</v>
      </c>
      <c r="I3856" s="6">
        <f>ecommerce_sales_analysis[[#This Row],[Sales]]*ecommerce_sales_analysis[[#This Row],[price]]</f>
        <v>22240.640000000003</v>
      </c>
    </row>
    <row r="3857" spans="1:9" x14ac:dyDescent="0.25">
      <c r="A3857">
        <v>322</v>
      </c>
      <c r="B3857" t="s">
        <v>336</v>
      </c>
      <c r="C3857" t="s">
        <v>13</v>
      </c>
      <c r="D3857">
        <v>358.72</v>
      </c>
      <c r="E3857">
        <v>1.6</v>
      </c>
      <c r="F3857">
        <v>931</v>
      </c>
      <c r="G3857">
        <v>4</v>
      </c>
      <c r="H3857">
        <v>779</v>
      </c>
      <c r="I3857" s="6">
        <f>ecommerce_sales_analysis[[#This Row],[Sales]]*ecommerce_sales_analysis[[#This Row],[price]]</f>
        <v>279442.88</v>
      </c>
    </row>
    <row r="3858" spans="1:9" x14ac:dyDescent="0.25">
      <c r="A3858">
        <v>322</v>
      </c>
      <c r="B3858" t="s">
        <v>336</v>
      </c>
      <c r="C3858" t="s">
        <v>13</v>
      </c>
      <c r="D3858">
        <v>358.72</v>
      </c>
      <c r="E3858">
        <v>1.6</v>
      </c>
      <c r="F3858">
        <v>931</v>
      </c>
      <c r="G3858">
        <v>5</v>
      </c>
      <c r="H3858">
        <v>818</v>
      </c>
      <c r="I3858" s="6">
        <f>ecommerce_sales_analysis[[#This Row],[Sales]]*ecommerce_sales_analysis[[#This Row],[price]]</f>
        <v>293432.96000000002</v>
      </c>
    </row>
    <row r="3859" spans="1:9" x14ac:dyDescent="0.25">
      <c r="A3859">
        <v>322</v>
      </c>
      <c r="B3859" t="s">
        <v>336</v>
      </c>
      <c r="C3859" t="s">
        <v>13</v>
      </c>
      <c r="D3859">
        <v>358.72</v>
      </c>
      <c r="E3859">
        <v>1.6</v>
      </c>
      <c r="F3859">
        <v>931</v>
      </c>
      <c r="G3859">
        <v>6</v>
      </c>
      <c r="H3859">
        <v>685</v>
      </c>
      <c r="I3859" s="6">
        <f>ecommerce_sales_analysis[[#This Row],[Sales]]*ecommerce_sales_analysis[[#This Row],[price]]</f>
        <v>245723.2</v>
      </c>
    </row>
    <row r="3860" spans="1:9" x14ac:dyDescent="0.25">
      <c r="A3860">
        <v>322</v>
      </c>
      <c r="B3860" t="s">
        <v>336</v>
      </c>
      <c r="C3860" t="s">
        <v>13</v>
      </c>
      <c r="D3860">
        <v>358.72</v>
      </c>
      <c r="E3860">
        <v>1.6</v>
      </c>
      <c r="F3860">
        <v>931</v>
      </c>
      <c r="G3860">
        <v>7</v>
      </c>
      <c r="H3860">
        <v>596</v>
      </c>
      <c r="I3860" s="6">
        <f>ecommerce_sales_analysis[[#This Row],[Sales]]*ecommerce_sales_analysis[[#This Row],[price]]</f>
        <v>213797.12000000002</v>
      </c>
    </row>
    <row r="3861" spans="1:9" x14ac:dyDescent="0.25">
      <c r="A3861">
        <v>322</v>
      </c>
      <c r="B3861" t="s">
        <v>336</v>
      </c>
      <c r="C3861" t="s">
        <v>13</v>
      </c>
      <c r="D3861">
        <v>358.72</v>
      </c>
      <c r="E3861">
        <v>1.6</v>
      </c>
      <c r="F3861">
        <v>931</v>
      </c>
      <c r="G3861">
        <v>8</v>
      </c>
      <c r="H3861">
        <v>38</v>
      </c>
      <c r="I3861" s="6">
        <f>ecommerce_sales_analysis[[#This Row],[Sales]]*ecommerce_sales_analysis[[#This Row],[price]]</f>
        <v>13631.36</v>
      </c>
    </row>
    <row r="3862" spans="1:9" x14ac:dyDescent="0.25">
      <c r="A3862">
        <v>322</v>
      </c>
      <c r="B3862" t="s">
        <v>336</v>
      </c>
      <c r="C3862" t="s">
        <v>13</v>
      </c>
      <c r="D3862">
        <v>358.72</v>
      </c>
      <c r="E3862">
        <v>1.6</v>
      </c>
      <c r="F3862">
        <v>931</v>
      </c>
      <c r="G3862">
        <v>9</v>
      </c>
      <c r="H3862">
        <v>168</v>
      </c>
      <c r="I3862" s="6">
        <f>ecommerce_sales_analysis[[#This Row],[Sales]]*ecommerce_sales_analysis[[#This Row],[price]]</f>
        <v>60264.960000000006</v>
      </c>
    </row>
    <row r="3863" spans="1:9" x14ac:dyDescent="0.25">
      <c r="A3863">
        <v>322</v>
      </c>
      <c r="B3863" t="s">
        <v>336</v>
      </c>
      <c r="C3863" t="s">
        <v>13</v>
      </c>
      <c r="D3863">
        <v>358.72</v>
      </c>
      <c r="E3863">
        <v>1.6</v>
      </c>
      <c r="F3863">
        <v>931</v>
      </c>
      <c r="G3863">
        <v>10</v>
      </c>
      <c r="H3863">
        <v>937</v>
      </c>
      <c r="I3863" s="6">
        <f>ecommerce_sales_analysis[[#This Row],[Sales]]*ecommerce_sales_analysis[[#This Row],[price]]</f>
        <v>336120.64</v>
      </c>
    </row>
    <row r="3864" spans="1:9" x14ac:dyDescent="0.25">
      <c r="A3864">
        <v>322</v>
      </c>
      <c r="B3864" t="s">
        <v>336</v>
      </c>
      <c r="C3864" t="s">
        <v>13</v>
      </c>
      <c r="D3864">
        <v>358.72</v>
      </c>
      <c r="E3864">
        <v>1.6</v>
      </c>
      <c r="F3864">
        <v>931</v>
      </c>
      <c r="G3864">
        <v>11</v>
      </c>
      <c r="H3864">
        <v>683</v>
      </c>
      <c r="I3864" s="6">
        <f>ecommerce_sales_analysis[[#This Row],[Sales]]*ecommerce_sales_analysis[[#This Row],[price]]</f>
        <v>245005.76</v>
      </c>
    </row>
    <row r="3865" spans="1:9" x14ac:dyDescent="0.25">
      <c r="A3865">
        <v>322</v>
      </c>
      <c r="B3865" t="s">
        <v>336</v>
      </c>
      <c r="C3865" t="s">
        <v>13</v>
      </c>
      <c r="D3865">
        <v>358.72</v>
      </c>
      <c r="E3865">
        <v>1.6</v>
      </c>
      <c r="F3865">
        <v>931</v>
      </c>
      <c r="G3865">
        <v>12</v>
      </c>
      <c r="H3865">
        <v>91</v>
      </c>
      <c r="I3865" s="6">
        <f>ecommerce_sales_analysis[[#This Row],[Sales]]*ecommerce_sales_analysis[[#This Row],[price]]</f>
        <v>32643.520000000004</v>
      </c>
    </row>
    <row r="3866" spans="1:9" x14ac:dyDescent="0.25">
      <c r="A3866">
        <v>323</v>
      </c>
      <c r="B3866" t="s">
        <v>337</v>
      </c>
      <c r="C3866" t="s">
        <v>38</v>
      </c>
      <c r="D3866">
        <v>331.8</v>
      </c>
      <c r="E3866">
        <v>4.5</v>
      </c>
      <c r="F3866">
        <v>289</v>
      </c>
      <c r="G3866">
        <v>1</v>
      </c>
      <c r="H3866">
        <v>43</v>
      </c>
      <c r="I3866" s="6">
        <f>ecommerce_sales_analysis[[#This Row],[Sales]]*ecommerce_sales_analysis[[#This Row],[price]]</f>
        <v>14267.4</v>
      </c>
    </row>
    <row r="3867" spans="1:9" x14ac:dyDescent="0.25">
      <c r="A3867">
        <v>323</v>
      </c>
      <c r="B3867" t="s">
        <v>337</v>
      </c>
      <c r="C3867" t="s">
        <v>38</v>
      </c>
      <c r="D3867">
        <v>331.8</v>
      </c>
      <c r="E3867">
        <v>4.5</v>
      </c>
      <c r="F3867">
        <v>289</v>
      </c>
      <c r="G3867">
        <v>2</v>
      </c>
      <c r="H3867">
        <v>152</v>
      </c>
      <c r="I3867" s="6">
        <f>ecommerce_sales_analysis[[#This Row],[Sales]]*ecommerce_sales_analysis[[#This Row],[price]]</f>
        <v>50433.599999999999</v>
      </c>
    </row>
    <row r="3868" spans="1:9" x14ac:dyDescent="0.25">
      <c r="A3868">
        <v>323</v>
      </c>
      <c r="B3868" t="s">
        <v>337</v>
      </c>
      <c r="C3868" t="s">
        <v>38</v>
      </c>
      <c r="D3868">
        <v>331.8</v>
      </c>
      <c r="E3868">
        <v>4.5</v>
      </c>
      <c r="F3868">
        <v>289</v>
      </c>
      <c r="G3868">
        <v>3</v>
      </c>
      <c r="H3868">
        <v>103</v>
      </c>
      <c r="I3868" s="6">
        <f>ecommerce_sales_analysis[[#This Row],[Sales]]*ecommerce_sales_analysis[[#This Row],[price]]</f>
        <v>34175.4</v>
      </c>
    </row>
    <row r="3869" spans="1:9" x14ac:dyDescent="0.25">
      <c r="A3869">
        <v>323</v>
      </c>
      <c r="B3869" t="s">
        <v>337</v>
      </c>
      <c r="C3869" t="s">
        <v>38</v>
      </c>
      <c r="D3869">
        <v>331.8</v>
      </c>
      <c r="E3869">
        <v>4.5</v>
      </c>
      <c r="F3869">
        <v>289</v>
      </c>
      <c r="G3869">
        <v>4</v>
      </c>
      <c r="H3869">
        <v>206</v>
      </c>
      <c r="I3869" s="6">
        <f>ecommerce_sales_analysis[[#This Row],[Sales]]*ecommerce_sales_analysis[[#This Row],[price]]</f>
        <v>68350.8</v>
      </c>
    </row>
    <row r="3870" spans="1:9" x14ac:dyDescent="0.25">
      <c r="A3870">
        <v>323</v>
      </c>
      <c r="B3870" t="s">
        <v>337</v>
      </c>
      <c r="C3870" t="s">
        <v>38</v>
      </c>
      <c r="D3870">
        <v>331.8</v>
      </c>
      <c r="E3870">
        <v>4.5</v>
      </c>
      <c r="F3870">
        <v>289</v>
      </c>
      <c r="G3870">
        <v>5</v>
      </c>
      <c r="H3870">
        <v>616</v>
      </c>
      <c r="I3870" s="6">
        <f>ecommerce_sales_analysis[[#This Row],[Sales]]*ecommerce_sales_analysis[[#This Row],[price]]</f>
        <v>204388.80000000002</v>
      </c>
    </row>
    <row r="3871" spans="1:9" x14ac:dyDescent="0.25">
      <c r="A3871">
        <v>323</v>
      </c>
      <c r="B3871" t="s">
        <v>337</v>
      </c>
      <c r="C3871" t="s">
        <v>38</v>
      </c>
      <c r="D3871">
        <v>331.8</v>
      </c>
      <c r="E3871">
        <v>4.5</v>
      </c>
      <c r="F3871">
        <v>289</v>
      </c>
      <c r="G3871">
        <v>6</v>
      </c>
      <c r="H3871">
        <v>169</v>
      </c>
      <c r="I3871" s="6">
        <f>ecommerce_sales_analysis[[#This Row],[Sales]]*ecommerce_sales_analysis[[#This Row],[price]]</f>
        <v>56074.200000000004</v>
      </c>
    </row>
    <row r="3872" spans="1:9" x14ac:dyDescent="0.25">
      <c r="A3872">
        <v>323</v>
      </c>
      <c r="B3872" t="s">
        <v>337</v>
      </c>
      <c r="C3872" t="s">
        <v>38</v>
      </c>
      <c r="D3872">
        <v>331.8</v>
      </c>
      <c r="E3872">
        <v>4.5</v>
      </c>
      <c r="F3872">
        <v>289</v>
      </c>
      <c r="G3872">
        <v>7</v>
      </c>
      <c r="H3872">
        <v>784</v>
      </c>
      <c r="I3872" s="6">
        <f>ecommerce_sales_analysis[[#This Row],[Sales]]*ecommerce_sales_analysis[[#This Row],[price]]</f>
        <v>260131.20000000001</v>
      </c>
    </row>
    <row r="3873" spans="1:9" x14ac:dyDescent="0.25">
      <c r="A3873">
        <v>323</v>
      </c>
      <c r="B3873" t="s">
        <v>337</v>
      </c>
      <c r="C3873" t="s">
        <v>38</v>
      </c>
      <c r="D3873">
        <v>331.8</v>
      </c>
      <c r="E3873">
        <v>4.5</v>
      </c>
      <c r="F3873">
        <v>289</v>
      </c>
      <c r="G3873">
        <v>8</v>
      </c>
      <c r="H3873">
        <v>118</v>
      </c>
      <c r="I3873" s="6">
        <f>ecommerce_sales_analysis[[#This Row],[Sales]]*ecommerce_sales_analysis[[#This Row],[price]]</f>
        <v>39152.400000000001</v>
      </c>
    </row>
    <row r="3874" spans="1:9" x14ac:dyDescent="0.25">
      <c r="A3874">
        <v>323</v>
      </c>
      <c r="B3874" t="s">
        <v>337</v>
      </c>
      <c r="C3874" t="s">
        <v>38</v>
      </c>
      <c r="D3874">
        <v>331.8</v>
      </c>
      <c r="E3874">
        <v>4.5</v>
      </c>
      <c r="F3874">
        <v>289</v>
      </c>
      <c r="G3874">
        <v>9</v>
      </c>
      <c r="H3874">
        <v>61</v>
      </c>
      <c r="I3874" s="6">
        <f>ecommerce_sales_analysis[[#This Row],[Sales]]*ecommerce_sales_analysis[[#This Row],[price]]</f>
        <v>20239.8</v>
      </c>
    </row>
    <row r="3875" spans="1:9" x14ac:dyDescent="0.25">
      <c r="A3875">
        <v>323</v>
      </c>
      <c r="B3875" t="s">
        <v>337</v>
      </c>
      <c r="C3875" t="s">
        <v>38</v>
      </c>
      <c r="D3875">
        <v>331.8</v>
      </c>
      <c r="E3875">
        <v>4.5</v>
      </c>
      <c r="F3875">
        <v>289</v>
      </c>
      <c r="G3875">
        <v>10</v>
      </c>
      <c r="H3875">
        <v>559</v>
      </c>
      <c r="I3875" s="6">
        <f>ecommerce_sales_analysis[[#This Row],[Sales]]*ecommerce_sales_analysis[[#This Row],[price]]</f>
        <v>185476.2</v>
      </c>
    </row>
    <row r="3876" spans="1:9" x14ac:dyDescent="0.25">
      <c r="A3876">
        <v>323</v>
      </c>
      <c r="B3876" t="s">
        <v>337</v>
      </c>
      <c r="C3876" t="s">
        <v>38</v>
      </c>
      <c r="D3876">
        <v>331.8</v>
      </c>
      <c r="E3876">
        <v>4.5</v>
      </c>
      <c r="F3876">
        <v>289</v>
      </c>
      <c r="G3876">
        <v>11</v>
      </c>
      <c r="H3876">
        <v>827</v>
      </c>
      <c r="I3876" s="6">
        <f>ecommerce_sales_analysis[[#This Row],[Sales]]*ecommerce_sales_analysis[[#This Row],[price]]</f>
        <v>274398.60000000003</v>
      </c>
    </row>
    <row r="3877" spans="1:9" x14ac:dyDescent="0.25">
      <c r="A3877">
        <v>323</v>
      </c>
      <c r="B3877" t="s">
        <v>337</v>
      </c>
      <c r="C3877" t="s">
        <v>38</v>
      </c>
      <c r="D3877">
        <v>331.8</v>
      </c>
      <c r="E3877">
        <v>4.5</v>
      </c>
      <c r="F3877">
        <v>289</v>
      </c>
      <c r="G3877">
        <v>12</v>
      </c>
      <c r="H3877">
        <v>599</v>
      </c>
      <c r="I3877" s="6">
        <f>ecommerce_sales_analysis[[#This Row],[Sales]]*ecommerce_sales_analysis[[#This Row],[price]]</f>
        <v>198748.2</v>
      </c>
    </row>
    <row r="3878" spans="1:9" x14ac:dyDescent="0.25">
      <c r="A3878">
        <v>324</v>
      </c>
      <c r="B3878" t="s">
        <v>338</v>
      </c>
      <c r="C3878" t="s">
        <v>19</v>
      </c>
      <c r="D3878">
        <v>143.57</v>
      </c>
      <c r="E3878">
        <v>1.9</v>
      </c>
      <c r="F3878">
        <v>724</v>
      </c>
      <c r="G3878">
        <v>1</v>
      </c>
      <c r="H3878">
        <v>814</v>
      </c>
      <c r="I3878" s="6">
        <f>ecommerce_sales_analysis[[#This Row],[Sales]]*ecommerce_sales_analysis[[#This Row],[price]]</f>
        <v>116865.98</v>
      </c>
    </row>
    <row r="3879" spans="1:9" x14ac:dyDescent="0.25">
      <c r="A3879">
        <v>324</v>
      </c>
      <c r="B3879" t="s">
        <v>338</v>
      </c>
      <c r="C3879" t="s">
        <v>19</v>
      </c>
      <c r="D3879">
        <v>143.57</v>
      </c>
      <c r="E3879">
        <v>1.9</v>
      </c>
      <c r="F3879">
        <v>724</v>
      </c>
      <c r="G3879">
        <v>2</v>
      </c>
      <c r="H3879">
        <v>748</v>
      </c>
      <c r="I3879" s="6">
        <f>ecommerce_sales_analysis[[#This Row],[Sales]]*ecommerce_sales_analysis[[#This Row],[price]]</f>
        <v>107390.36</v>
      </c>
    </row>
    <row r="3880" spans="1:9" x14ac:dyDescent="0.25">
      <c r="A3880">
        <v>324</v>
      </c>
      <c r="B3880" t="s">
        <v>338</v>
      </c>
      <c r="C3880" t="s">
        <v>19</v>
      </c>
      <c r="D3880">
        <v>143.57</v>
      </c>
      <c r="E3880">
        <v>1.9</v>
      </c>
      <c r="F3880">
        <v>724</v>
      </c>
      <c r="G3880">
        <v>3</v>
      </c>
      <c r="H3880">
        <v>850</v>
      </c>
      <c r="I3880" s="6">
        <f>ecommerce_sales_analysis[[#This Row],[Sales]]*ecommerce_sales_analysis[[#This Row],[price]]</f>
        <v>122034.5</v>
      </c>
    </row>
    <row r="3881" spans="1:9" x14ac:dyDescent="0.25">
      <c r="A3881">
        <v>324</v>
      </c>
      <c r="B3881" t="s">
        <v>338</v>
      </c>
      <c r="C3881" t="s">
        <v>19</v>
      </c>
      <c r="D3881">
        <v>143.57</v>
      </c>
      <c r="E3881">
        <v>1.9</v>
      </c>
      <c r="F3881">
        <v>724</v>
      </c>
      <c r="G3881">
        <v>4</v>
      </c>
      <c r="H3881">
        <v>990</v>
      </c>
      <c r="I3881" s="6">
        <f>ecommerce_sales_analysis[[#This Row],[Sales]]*ecommerce_sales_analysis[[#This Row],[price]]</f>
        <v>142134.29999999999</v>
      </c>
    </row>
    <row r="3882" spans="1:9" x14ac:dyDescent="0.25">
      <c r="A3882">
        <v>324</v>
      </c>
      <c r="B3882" t="s">
        <v>338</v>
      </c>
      <c r="C3882" t="s">
        <v>19</v>
      </c>
      <c r="D3882">
        <v>143.57</v>
      </c>
      <c r="E3882">
        <v>1.9</v>
      </c>
      <c r="F3882">
        <v>724</v>
      </c>
      <c r="G3882">
        <v>5</v>
      </c>
      <c r="H3882">
        <v>164</v>
      </c>
      <c r="I3882" s="6">
        <f>ecommerce_sales_analysis[[#This Row],[Sales]]*ecommerce_sales_analysis[[#This Row],[price]]</f>
        <v>23545.48</v>
      </c>
    </row>
    <row r="3883" spans="1:9" x14ac:dyDescent="0.25">
      <c r="A3883">
        <v>324</v>
      </c>
      <c r="B3883" t="s">
        <v>338</v>
      </c>
      <c r="C3883" t="s">
        <v>19</v>
      </c>
      <c r="D3883">
        <v>143.57</v>
      </c>
      <c r="E3883">
        <v>1.9</v>
      </c>
      <c r="F3883">
        <v>724</v>
      </c>
      <c r="G3883">
        <v>6</v>
      </c>
      <c r="H3883">
        <v>757</v>
      </c>
      <c r="I3883" s="6">
        <f>ecommerce_sales_analysis[[#This Row],[Sales]]*ecommerce_sales_analysis[[#This Row],[price]]</f>
        <v>108682.48999999999</v>
      </c>
    </row>
    <row r="3884" spans="1:9" x14ac:dyDescent="0.25">
      <c r="A3884">
        <v>324</v>
      </c>
      <c r="B3884" t="s">
        <v>338</v>
      </c>
      <c r="C3884" t="s">
        <v>19</v>
      </c>
      <c r="D3884">
        <v>143.57</v>
      </c>
      <c r="E3884">
        <v>1.9</v>
      </c>
      <c r="F3884">
        <v>724</v>
      </c>
      <c r="G3884">
        <v>7</v>
      </c>
      <c r="H3884">
        <v>335</v>
      </c>
      <c r="I3884" s="6">
        <f>ecommerce_sales_analysis[[#This Row],[Sales]]*ecommerce_sales_analysis[[#This Row],[price]]</f>
        <v>48095.95</v>
      </c>
    </row>
    <row r="3885" spans="1:9" x14ac:dyDescent="0.25">
      <c r="A3885">
        <v>324</v>
      </c>
      <c r="B3885" t="s">
        <v>338</v>
      </c>
      <c r="C3885" t="s">
        <v>19</v>
      </c>
      <c r="D3885">
        <v>143.57</v>
      </c>
      <c r="E3885">
        <v>1.9</v>
      </c>
      <c r="F3885">
        <v>724</v>
      </c>
      <c r="G3885">
        <v>8</v>
      </c>
      <c r="H3885">
        <v>334</v>
      </c>
      <c r="I3885" s="6">
        <f>ecommerce_sales_analysis[[#This Row],[Sales]]*ecommerce_sales_analysis[[#This Row],[price]]</f>
        <v>47952.38</v>
      </c>
    </row>
    <row r="3886" spans="1:9" x14ac:dyDescent="0.25">
      <c r="A3886">
        <v>324</v>
      </c>
      <c r="B3886" t="s">
        <v>338</v>
      </c>
      <c r="C3886" t="s">
        <v>19</v>
      </c>
      <c r="D3886">
        <v>143.57</v>
      </c>
      <c r="E3886">
        <v>1.9</v>
      </c>
      <c r="F3886">
        <v>724</v>
      </c>
      <c r="G3886">
        <v>9</v>
      </c>
      <c r="H3886">
        <v>348</v>
      </c>
      <c r="I3886" s="6">
        <f>ecommerce_sales_analysis[[#This Row],[Sales]]*ecommerce_sales_analysis[[#This Row],[price]]</f>
        <v>49962.36</v>
      </c>
    </row>
    <row r="3887" spans="1:9" x14ac:dyDescent="0.25">
      <c r="A3887">
        <v>324</v>
      </c>
      <c r="B3887" t="s">
        <v>338</v>
      </c>
      <c r="C3887" t="s">
        <v>19</v>
      </c>
      <c r="D3887">
        <v>143.57</v>
      </c>
      <c r="E3887">
        <v>1.9</v>
      </c>
      <c r="F3887">
        <v>724</v>
      </c>
      <c r="G3887">
        <v>10</v>
      </c>
      <c r="H3887">
        <v>713</v>
      </c>
      <c r="I3887" s="6">
        <f>ecommerce_sales_analysis[[#This Row],[Sales]]*ecommerce_sales_analysis[[#This Row],[price]]</f>
        <v>102365.40999999999</v>
      </c>
    </row>
    <row r="3888" spans="1:9" x14ac:dyDescent="0.25">
      <c r="A3888">
        <v>324</v>
      </c>
      <c r="B3888" t="s">
        <v>338</v>
      </c>
      <c r="C3888" t="s">
        <v>19</v>
      </c>
      <c r="D3888">
        <v>143.57</v>
      </c>
      <c r="E3888">
        <v>1.9</v>
      </c>
      <c r="F3888">
        <v>724</v>
      </c>
      <c r="G3888">
        <v>11</v>
      </c>
      <c r="H3888">
        <v>430</v>
      </c>
      <c r="I3888" s="6">
        <f>ecommerce_sales_analysis[[#This Row],[Sales]]*ecommerce_sales_analysis[[#This Row],[price]]</f>
        <v>61735.1</v>
      </c>
    </row>
    <row r="3889" spans="1:9" x14ac:dyDescent="0.25">
      <c r="A3889">
        <v>324</v>
      </c>
      <c r="B3889" t="s">
        <v>338</v>
      </c>
      <c r="C3889" t="s">
        <v>19</v>
      </c>
      <c r="D3889">
        <v>143.57</v>
      </c>
      <c r="E3889">
        <v>1.9</v>
      </c>
      <c r="F3889">
        <v>724</v>
      </c>
      <c r="G3889">
        <v>12</v>
      </c>
      <c r="H3889">
        <v>68</v>
      </c>
      <c r="I3889" s="6">
        <f>ecommerce_sales_analysis[[#This Row],[Sales]]*ecommerce_sales_analysis[[#This Row],[price]]</f>
        <v>9762.76</v>
      </c>
    </row>
    <row r="3890" spans="1:9" x14ac:dyDescent="0.25">
      <c r="A3890">
        <v>325</v>
      </c>
      <c r="B3890" t="s">
        <v>339</v>
      </c>
      <c r="C3890" t="s">
        <v>13</v>
      </c>
      <c r="D3890">
        <v>477.66</v>
      </c>
      <c r="E3890">
        <v>4.9000000000000004</v>
      </c>
      <c r="F3890">
        <v>893</v>
      </c>
      <c r="G3890">
        <v>1</v>
      </c>
      <c r="H3890">
        <v>52</v>
      </c>
      <c r="I3890" s="6">
        <f>ecommerce_sales_analysis[[#This Row],[Sales]]*ecommerce_sales_analysis[[#This Row],[price]]</f>
        <v>24838.32</v>
      </c>
    </row>
    <row r="3891" spans="1:9" x14ac:dyDescent="0.25">
      <c r="A3891">
        <v>325</v>
      </c>
      <c r="B3891" t="s">
        <v>339</v>
      </c>
      <c r="C3891" t="s">
        <v>13</v>
      </c>
      <c r="D3891">
        <v>477.66</v>
      </c>
      <c r="E3891">
        <v>4.9000000000000004</v>
      </c>
      <c r="F3891">
        <v>893</v>
      </c>
      <c r="G3891">
        <v>2</v>
      </c>
      <c r="H3891">
        <v>310</v>
      </c>
      <c r="I3891" s="6">
        <f>ecommerce_sales_analysis[[#This Row],[Sales]]*ecommerce_sales_analysis[[#This Row],[price]]</f>
        <v>148074.6</v>
      </c>
    </row>
    <row r="3892" spans="1:9" x14ac:dyDescent="0.25">
      <c r="A3892">
        <v>325</v>
      </c>
      <c r="B3892" t="s">
        <v>339</v>
      </c>
      <c r="C3892" t="s">
        <v>13</v>
      </c>
      <c r="D3892">
        <v>477.66</v>
      </c>
      <c r="E3892">
        <v>4.9000000000000004</v>
      </c>
      <c r="F3892">
        <v>893</v>
      </c>
      <c r="G3892">
        <v>3</v>
      </c>
      <c r="H3892">
        <v>870</v>
      </c>
      <c r="I3892" s="6">
        <f>ecommerce_sales_analysis[[#This Row],[Sales]]*ecommerce_sales_analysis[[#This Row],[price]]</f>
        <v>415564.2</v>
      </c>
    </row>
    <row r="3893" spans="1:9" x14ac:dyDescent="0.25">
      <c r="A3893">
        <v>325</v>
      </c>
      <c r="B3893" t="s">
        <v>339</v>
      </c>
      <c r="C3893" t="s">
        <v>13</v>
      </c>
      <c r="D3893">
        <v>477.66</v>
      </c>
      <c r="E3893">
        <v>4.9000000000000004</v>
      </c>
      <c r="F3893">
        <v>893</v>
      </c>
      <c r="G3893">
        <v>4</v>
      </c>
      <c r="H3893">
        <v>438</v>
      </c>
      <c r="I3893" s="6">
        <f>ecommerce_sales_analysis[[#This Row],[Sales]]*ecommerce_sales_analysis[[#This Row],[price]]</f>
        <v>209215.08000000002</v>
      </c>
    </row>
    <row r="3894" spans="1:9" x14ac:dyDescent="0.25">
      <c r="A3894">
        <v>325</v>
      </c>
      <c r="B3894" t="s">
        <v>339</v>
      </c>
      <c r="C3894" t="s">
        <v>13</v>
      </c>
      <c r="D3894">
        <v>477.66</v>
      </c>
      <c r="E3894">
        <v>4.9000000000000004</v>
      </c>
      <c r="F3894">
        <v>893</v>
      </c>
      <c r="G3894">
        <v>5</v>
      </c>
      <c r="H3894">
        <v>487</v>
      </c>
      <c r="I3894" s="6">
        <f>ecommerce_sales_analysis[[#This Row],[Sales]]*ecommerce_sales_analysis[[#This Row],[price]]</f>
        <v>232620.42</v>
      </c>
    </row>
    <row r="3895" spans="1:9" x14ac:dyDescent="0.25">
      <c r="A3895">
        <v>325</v>
      </c>
      <c r="B3895" t="s">
        <v>339</v>
      </c>
      <c r="C3895" t="s">
        <v>13</v>
      </c>
      <c r="D3895">
        <v>477.66</v>
      </c>
      <c r="E3895">
        <v>4.9000000000000004</v>
      </c>
      <c r="F3895">
        <v>893</v>
      </c>
      <c r="G3895">
        <v>6</v>
      </c>
      <c r="H3895">
        <v>934</v>
      </c>
      <c r="I3895" s="6">
        <f>ecommerce_sales_analysis[[#This Row],[Sales]]*ecommerce_sales_analysis[[#This Row],[price]]</f>
        <v>446134.44</v>
      </c>
    </row>
    <row r="3896" spans="1:9" x14ac:dyDescent="0.25">
      <c r="A3896">
        <v>325</v>
      </c>
      <c r="B3896" t="s">
        <v>339</v>
      </c>
      <c r="C3896" t="s">
        <v>13</v>
      </c>
      <c r="D3896">
        <v>477.66</v>
      </c>
      <c r="E3896">
        <v>4.9000000000000004</v>
      </c>
      <c r="F3896">
        <v>893</v>
      </c>
      <c r="G3896">
        <v>7</v>
      </c>
      <c r="H3896">
        <v>187</v>
      </c>
      <c r="I3896" s="6">
        <f>ecommerce_sales_analysis[[#This Row],[Sales]]*ecommerce_sales_analysis[[#This Row],[price]]</f>
        <v>89322.42</v>
      </c>
    </row>
    <row r="3897" spans="1:9" x14ac:dyDescent="0.25">
      <c r="A3897">
        <v>325</v>
      </c>
      <c r="B3897" t="s">
        <v>339</v>
      </c>
      <c r="C3897" t="s">
        <v>13</v>
      </c>
      <c r="D3897">
        <v>477.66</v>
      </c>
      <c r="E3897">
        <v>4.9000000000000004</v>
      </c>
      <c r="F3897">
        <v>893</v>
      </c>
      <c r="G3897">
        <v>8</v>
      </c>
      <c r="H3897">
        <v>335</v>
      </c>
      <c r="I3897" s="6">
        <f>ecommerce_sales_analysis[[#This Row],[Sales]]*ecommerce_sales_analysis[[#This Row],[price]]</f>
        <v>160016.1</v>
      </c>
    </row>
    <row r="3898" spans="1:9" x14ac:dyDescent="0.25">
      <c r="A3898">
        <v>325</v>
      </c>
      <c r="B3898" t="s">
        <v>339</v>
      </c>
      <c r="C3898" t="s">
        <v>13</v>
      </c>
      <c r="D3898">
        <v>477.66</v>
      </c>
      <c r="E3898">
        <v>4.9000000000000004</v>
      </c>
      <c r="F3898">
        <v>893</v>
      </c>
      <c r="G3898">
        <v>9</v>
      </c>
      <c r="H3898">
        <v>441</v>
      </c>
      <c r="I3898" s="6">
        <f>ecommerce_sales_analysis[[#This Row],[Sales]]*ecommerce_sales_analysis[[#This Row],[price]]</f>
        <v>210648.06</v>
      </c>
    </row>
    <row r="3899" spans="1:9" x14ac:dyDescent="0.25">
      <c r="A3899">
        <v>325</v>
      </c>
      <c r="B3899" t="s">
        <v>339</v>
      </c>
      <c r="C3899" t="s">
        <v>13</v>
      </c>
      <c r="D3899">
        <v>477.66</v>
      </c>
      <c r="E3899">
        <v>4.9000000000000004</v>
      </c>
      <c r="F3899">
        <v>893</v>
      </c>
      <c r="G3899">
        <v>10</v>
      </c>
      <c r="H3899">
        <v>497</v>
      </c>
      <c r="I3899" s="6">
        <f>ecommerce_sales_analysis[[#This Row],[Sales]]*ecommerce_sales_analysis[[#This Row],[price]]</f>
        <v>237397.02000000002</v>
      </c>
    </row>
    <row r="3900" spans="1:9" x14ac:dyDescent="0.25">
      <c r="A3900">
        <v>325</v>
      </c>
      <c r="B3900" t="s">
        <v>339</v>
      </c>
      <c r="C3900" t="s">
        <v>13</v>
      </c>
      <c r="D3900">
        <v>477.66</v>
      </c>
      <c r="E3900">
        <v>4.9000000000000004</v>
      </c>
      <c r="F3900">
        <v>893</v>
      </c>
      <c r="G3900">
        <v>11</v>
      </c>
      <c r="H3900">
        <v>39</v>
      </c>
      <c r="I3900" s="6">
        <f>ecommerce_sales_analysis[[#This Row],[Sales]]*ecommerce_sales_analysis[[#This Row],[price]]</f>
        <v>18628.740000000002</v>
      </c>
    </row>
    <row r="3901" spans="1:9" x14ac:dyDescent="0.25">
      <c r="A3901">
        <v>325</v>
      </c>
      <c r="B3901" t="s">
        <v>339</v>
      </c>
      <c r="C3901" t="s">
        <v>13</v>
      </c>
      <c r="D3901">
        <v>477.66</v>
      </c>
      <c r="E3901">
        <v>4.9000000000000004</v>
      </c>
      <c r="F3901">
        <v>893</v>
      </c>
      <c r="G3901">
        <v>12</v>
      </c>
      <c r="H3901">
        <v>36</v>
      </c>
      <c r="I3901" s="6">
        <f>ecommerce_sales_analysis[[#This Row],[Sales]]*ecommerce_sales_analysis[[#This Row],[price]]</f>
        <v>17195.760000000002</v>
      </c>
    </row>
    <row r="3902" spans="1:9" x14ac:dyDescent="0.25">
      <c r="A3902">
        <v>326</v>
      </c>
      <c r="B3902" t="s">
        <v>340</v>
      </c>
      <c r="C3902" t="s">
        <v>11</v>
      </c>
      <c r="D3902">
        <v>370.26</v>
      </c>
      <c r="E3902">
        <v>2.2999999999999998</v>
      </c>
      <c r="F3902">
        <v>272</v>
      </c>
      <c r="G3902">
        <v>1</v>
      </c>
      <c r="H3902">
        <v>585</v>
      </c>
      <c r="I3902" s="6">
        <f>ecommerce_sales_analysis[[#This Row],[Sales]]*ecommerce_sales_analysis[[#This Row],[price]]</f>
        <v>216602.1</v>
      </c>
    </row>
    <row r="3903" spans="1:9" x14ac:dyDescent="0.25">
      <c r="A3903">
        <v>326</v>
      </c>
      <c r="B3903" t="s">
        <v>340</v>
      </c>
      <c r="C3903" t="s">
        <v>11</v>
      </c>
      <c r="D3903">
        <v>370.26</v>
      </c>
      <c r="E3903">
        <v>2.2999999999999998</v>
      </c>
      <c r="F3903">
        <v>272</v>
      </c>
      <c r="G3903">
        <v>2</v>
      </c>
      <c r="H3903">
        <v>813</v>
      </c>
      <c r="I3903" s="6">
        <f>ecommerce_sales_analysis[[#This Row],[Sales]]*ecommerce_sales_analysis[[#This Row],[price]]</f>
        <v>301021.38</v>
      </c>
    </row>
    <row r="3904" spans="1:9" x14ac:dyDescent="0.25">
      <c r="A3904">
        <v>326</v>
      </c>
      <c r="B3904" t="s">
        <v>340</v>
      </c>
      <c r="C3904" t="s">
        <v>11</v>
      </c>
      <c r="D3904">
        <v>370.26</v>
      </c>
      <c r="E3904">
        <v>2.2999999999999998</v>
      </c>
      <c r="F3904">
        <v>272</v>
      </c>
      <c r="G3904">
        <v>3</v>
      </c>
      <c r="H3904">
        <v>667</v>
      </c>
      <c r="I3904" s="6">
        <f>ecommerce_sales_analysis[[#This Row],[Sales]]*ecommerce_sales_analysis[[#This Row],[price]]</f>
        <v>246963.41999999998</v>
      </c>
    </row>
    <row r="3905" spans="1:9" x14ac:dyDescent="0.25">
      <c r="A3905">
        <v>326</v>
      </c>
      <c r="B3905" t="s">
        <v>340</v>
      </c>
      <c r="C3905" t="s">
        <v>11</v>
      </c>
      <c r="D3905">
        <v>370.26</v>
      </c>
      <c r="E3905">
        <v>2.2999999999999998</v>
      </c>
      <c r="F3905">
        <v>272</v>
      </c>
      <c r="G3905">
        <v>4</v>
      </c>
      <c r="H3905">
        <v>973</v>
      </c>
      <c r="I3905" s="6">
        <f>ecommerce_sales_analysis[[#This Row],[Sales]]*ecommerce_sales_analysis[[#This Row],[price]]</f>
        <v>360262.98</v>
      </c>
    </row>
    <row r="3906" spans="1:9" x14ac:dyDescent="0.25">
      <c r="A3906">
        <v>326</v>
      </c>
      <c r="B3906" t="s">
        <v>340</v>
      </c>
      <c r="C3906" t="s">
        <v>11</v>
      </c>
      <c r="D3906">
        <v>370.26</v>
      </c>
      <c r="E3906">
        <v>2.2999999999999998</v>
      </c>
      <c r="F3906">
        <v>272</v>
      </c>
      <c r="G3906">
        <v>5</v>
      </c>
      <c r="H3906">
        <v>712</v>
      </c>
      <c r="I3906" s="6">
        <f>ecommerce_sales_analysis[[#This Row],[Sales]]*ecommerce_sales_analysis[[#This Row],[price]]</f>
        <v>263625.12</v>
      </c>
    </row>
    <row r="3907" spans="1:9" x14ac:dyDescent="0.25">
      <c r="A3907">
        <v>326</v>
      </c>
      <c r="B3907" t="s">
        <v>340</v>
      </c>
      <c r="C3907" t="s">
        <v>11</v>
      </c>
      <c r="D3907">
        <v>370.26</v>
      </c>
      <c r="E3907">
        <v>2.2999999999999998</v>
      </c>
      <c r="F3907">
        <v>272</v>
      </c>
      <c r="G3907">
        <v>6</v>
      </c>
      <c r="H3907">
        <v>89</v>
      </c>
      <c r="I3907" s="6">
        <f>ecommerce_sales_analysis[[#This Row],[Sales]]*ecommerce_sales_analysis[[#This Row],[price]]</f>
        <v>32953.14</v>
      </c>
    </row>
    <row r="3908" spans="1:9" x14ac:dyDescent="0.25">
      <c r="A3908">
        <v>326</v>
      </c>
      <c r="B3908" t="s">
        <v>340</v>
      </c>
      <c r="C3908" t="s">
        <v>11</v>
      </c>
      <c r="D3908">
        <v>370.26</v>
      </c>
      <c r="E3908">
        <v>2.2999999999999998</v>
      </c>
      <c r="F3908">
        <v>272</v>
      </c>
      <c r="G3908">
        <v>7</v>
      </c>
      <c r="H3908">
        <v>670</v>
      </c>
      <c r="I3908" s="6">
        <f>ecommerce_sales_analysis[[#This Row],[Sales]]*ecommerce_sales_analysis[[#This Row],[price]]</f>
        <v>248074.19999999998</v>
      </c>
    </row>
    <row r="3909" spans="1:9" x14ac:dyDescent="0.25">
      <c r="A3909">
        <v>326</v>
      </c>
      <c r="B3909" t="s">
        <v>340</v>
      </c>
      <c r="C3909" t="s">
        <v>11</v>
      </c>
      <c r="D3909">
        <v>370.26</v>
      </c>
      <c r="E3909">
        <v>2.2999999999999998</v>
      </c>
      <c r="F3909">
        <v>272</v>
      </c>
      <c r="G3909">
        <v>8</v>
      </c>
      <c r="H3909">
        <v>538</v>
      </c>
      <c r="I3909" s="6">
        <f>ecommerce_sales_analysis[[#This Row],[Sales]]*ecommerce_sales_analysis[[#This Row],[price]]</f>
        <v>199199.88</v>
      </c>
    </row>
    <row r="3910" spans="1:9" x14ac:dyDescent="0.25">
      <c r="A3910">
        <v>326</v>
      </c>
      <c r="B3910" t="s">
        <v>340</v>
      </c>
      <c r="C3910" t="s">
        <v>11</v>
      </c>
      <c r="D3910">
        <v>370.26</v>
      </c>
      <c r="E3910">
        <v>2.2999999999999998</v>
      </c>
      <c r="F3910">
        <v>272</v>
      </c>
      <c r="G3910">
        <v>9</v>
      </c>
      <c r="H3910">
        <v>13</v>
      </c>
      <c r="I3910" s="6">
        <f>ecommerce_sales_analysis[[#This Row],[Sales]]*ecommerce_sales_analysis[[#This Row],[price]]</f>
        <v>4813.38</v>
      </c>
    </row>
    <row r="3911" spans="1:9" x14ac:dyDescent="0.25">
      <c r="A3911">
        <v>326</v>
      </c>
      <c r="B3911" t="s">
        <v>340</v>
      </c>
      <c r="C3911" t="s">
        <v>11</v>
      </c>
      <c r="D3911">
        <v>370.26</v>
      </c>
      <c r="E3911">
        <v>2.2999999999999998</v>
      </c>
      <c r="F3911">
        <v>272</v>
      </c>
      <c r="G3911">
        <v>10</v>
      </c>
      <c r="H3911">
        <v>848</v>
      </c>
      <c r="I3911" s="6">
        <f>ecommerce_sales_analysis[[#This Row],[Sales]]*ecommerce_sales_analysis[[#This Row],[price]]</f>
        <v>313980.48</v>
      </c>
    </row>
    <row r="3912" spans="1:9" x14ac:dyDescent="0.25">
      <c r="A3912">
        <v>326</v>
      </c>
      <c r="B3912" t="s">
        <v>340</v>
      </c>
      <c r="C3912" t="s">
        <v>11</v>
      </c>
      <c r="D3912">
        <v>370.26</v>
      </c>
      <c r="E3912">
        <v>2.2999999999999998</v>
      </c>
      <c r="F3912">
        <v>272</v>
      </c>
      <c r="G3912">
        <v>11</v>
      </c>
      <c r="H3912">
        <v>518</v>
      </c>
      <c r="I3912" s="6">
        <f>ecommerce_sales_analysis[[#This Row],[Sales]]*ecommerce_sales_analysis[[#This Row],[price]]</f>
        <v>191794.68</v>
      </c>
    </row>
    <row r="3913" spans="1:9" x14ac:dyDescent="0.25">
      <c r="A3913">
        <v>326</v>
      </c>
      <c r="B3913" t="s">
        <v>340</v>
      </c>
      <c r="C3913" t="s">
        <v>11</v>
      </c>
      <c r="D3913">
        <v>370.26</v>
      </c>
      <c r="E3913">
        <v>2.2999999999999998</v>
      </c>
      <c r="F3913">
        <v>272</v>
      </c>
      <c r="G3913">
        <v>12</v>
      </c>
      <c r="H3913">
        <v>764</v>
      </c>
      <c r="I3913" s="6">
        <f>ecommerce_sales_analysis[[#This Row],[Sales]]*ecommerce_sales_analysis[[#This Row],[price]]</f>
        <v>282878.64</v>
      </c>
    </row>
    <row r="3914" spans="1:9" x14ac:dyDescent="0.25">
      <c r="A3914">
        <v>327</v>
      </c>
      <c r="B3914" t="s">
        <v>341</v>
      </c>
      <c r="C3914" t="s">
        <v>16</v>
      </c>
      <c r="D3914">
        <v>279.41000000000003</v>
      </c>
      <c r="E3914">
        <v>1.7</v>
      </c>
      <c r="F3914">
        <v>930</v>
      </c>
      <c r="G3914">
        <v>1</v>
      </c>
      <c r="H3914">
        <v>557</v>
      </c>
      <c r="I3914" s="6">
        <f>ecommerce_sales_analysis[[#This Row],[Sales]]*ecommerce_sales_analysis[[#This Row],[price]]</f>
        <v>155631.37000000002</v>
      </c>
    </row>
    <row r="3915" spans="1:9" x14ac:dyDescent="0.25">
      <c r="A3915">
        <v>327</v>
      </c>
      <c r="B3915" t="s">
        <v>341</v>
      </c>
      <c r="C3915" t="s">
        <v>16</v>
      </c>
      <c r="D3915">
        <v>279.41000000000003</v>
      </c>
      <c r="E3915">
        <v>1.7</v>
      </c>
      <c r="F3915">
        <v>930</v>
      </c>
      <c r="G3915">
        <v>2</v>
      </c>
      <c r="H3915">
        <v>543</v>
      </c>
      <c r="I3915" s="6">
        <f>ecommerce_sales_analysis[[#This Row],[Sales]]*ecommerce_sales_analysis[[#This Row],[price]]</f>
        <v>151719.63</v>
      </c>
    </row>
    <row r="3916" spans="1:9" x14ac:dyDescent="0.25">
      <c r="A3916">
        <v>327</v>
      </c>
      <c r="B3916" t="s">
        <v>341</v>
      </c>
      <c r="C3916" t="s">
        <v>16</v>
      </c>
      <c r="D3916">
        <v>279.41000000000003</v>
      </c>
      <c r="E3916">
        <v>1.7</v>
      </c>
      <c r="F3916">
        <v>930</v>
      </c>
      <c r="G3916">
        <v>3</v>
      </c>
      <c r="H3916">
        <v>272</v>
      </c>
      <c r="I3916" s="6">
        <f>ecommerce_sales_analysis[[#This Row],[Sales]]*ecommerce_sales_analysis[[#This Row],[price]]</f>
        <v>75999.520000000004</v>
      </c>
    </row>
    <row r="3917" spans="1:9" x14ac:dyDescent="0.25">
      <c r="A3917">
        <v>327</v>
      </c>
      <c r="B3917" t="s">
        <v>341</v>
      </c>
      <c r="C3917" t="s">
        <v>16</v>
      </c>
      <c r="D3917">
        <v>279.41000000000003</v>
      </c>
      <c r="E3917">
        <v>1.7</v>
      </c>
      <c r="F3917">
        <v>930</v>
      </c>
      <c r="G3917">
        <v>4</v>
      </c>
      <c r="H3917">
        <v>778</v>
      </c>
      <c r="I3917" s="6">
        <f>ecommerce_sales_analysis[[#This Row],[Sales]]*ecommerce_sales_analysis[[#This Row],[price]]</f>
        <v>217380.98</v>
      </c>
    </row>
    <row r="3918" spans="1:9" x14ac:dyDescent="0.25">
      <c r="A3918">
        <v>327</v>
      </c>
      <c r="B3918" t="s">
        <v>341</v>
      </c>
      <c r="C3918" t="s">
        <v>16</v>
      </c>
      <c r="D3918">
        <v>279.41000000000003</v>
      </c>
      <c r="E3918">
        <v>1.7</v>
      </c>
      <c r="F3918">
        <v>930</v>
      </c>
      <c r="G3918">
        <v>5</v>
      </c>
      <c r="H3918">
        <v>708</v>
      </c>
      <c r="I3918" s="6">
        <f>ecommerce_sales_analysis[[#This Row],[Sales]]*ecommerce_sales_analysis[[#This Row],[price]]</f>
        <v>197822.28000000003</v>
      </c>
    </row>
    <row r="3919" spans="1:9" x14ac:dyDescent="0.25">
      <c r="A3919">
        <v>327</v>
      </c>
      <c r="B3919" t="s">
        <v>341</v>
      </c>
      <c r="C3919" t="s">
        <v>16</v>
      </c>
      <c r="D3919">
        <v>279.41000000000003</v>
      </c>
      <c r="E3919">
        <v>1.7</v>
      </c>
      <c r="F3919">
        <v>930</v>
      </c>
      <c r="G3919">
        <v>6</v>
      </c>
      <c r="H3919">
        <v>560</v>
      </c>
      <c r="I3919" s="6">
        <f>ecommerce_sales_analysis[[#This Row],[Sales]]*ecommerce_sales_analysis[[#This Row],[price]]</f>
        <v>156469.6</v>
      </c>
    </row>
    <row r="3920" spans="1:9" x14ac:dyDescent="0.25">
      <c r="A3920">
        <v>327</v>
      </c>
      <c r="B3920" t="s">
        <v>341</v>
      </c>
      <c r="C3920" t="s">
        <v>16</v>
      </c>
      <c r="D3920">
        <v>279.41000000000003</v>
      </c>
      <c r="E3920">
        <v>1.7</v>
      </c>
      <c r="F3920">
        <v>930</v>
      </c>
      <c r="G3920">
        <v>7</v>
      </c>
      <c r="H3920">
        <v>242</v>
      </c>
      <c r="I3920" s="6">
        <f>ecommerce_sales_analysis[[#This Row],[Sales]]*ecommerce_sales_analysis[[#This Row],[price]]</f>
        <v>67617.22</v>
      </c>
    </row>
    <row r="3921" spans="1:9" x14ac:dyDescent="0.25">
      <c r="A3921">
        <v>327</v>
      </c>
      <c r="B3921" t="s">
        <v>341</v>
      </c>
      <c r="C3921" t="s">
        <v>16</v>
      </c>
      <c r="D3921">
        <v>279.41000000000003</v>
      </c>
      <c r="E3921">
        <v>1.7</v>
      </c>
      <c r="F3921">
        <v>930</v>
      </c>
      <c r="G3921">
        <v>8</v>
      </c>
      <c r="H3921">
        <v>615</v>
      </c>
      <c r="I3921" s="6">
        <f>ecommerce_sales_analysis[[#This Row],[Sales]]*ecommerce_sales_analysis[[#This Row],[price]]</f>
        <v>171837.15000000002</v>
      </c>
    </row>
    <row r="3922" spans="1:9" x14ac:dyDescent="0.25">
      <c r="A3922">
        <v>327</v>
      </c>
      <c r="B3922" t="s">
        <v>341</v>
      </c>
      <c r="C3922" t="s">
        <v>16</v>
      </c>
      <c r="D3922">
        <v>279.41000000000003</v>
      </c>
      <c r="E3922">
        <v>1.7</v>
      </c>
      <c r="F3922">
        <v>930</v>
      </c>
      <c r="G3922">
        <v>9</v>
      </c>
      <c r="H3922">
        <v>163</v>
      </c>
      <c r="I3922" s="6">
        <f>ecommerce_sales_analysis[[#This Row],[Sales]]*ecommerce_sales_analysis[[#This Row],[price]]</f>
        <v>45543.83</v>
      </c>
    </row>
    <row r="3923" spans="1:9" x14ac:dyDescent="0.25">
      <c r="A3923">
        <v>327</v>
      </c>
      <c r="B3923" t="s">
        <v>341</v>
      </c>
      <c r="C3923" t="s">
        <v>16</v>
      </c>
      <c r="D3923">
        <v>279.41000000000003</v>
      </c>
      <c r="E3923">
        <v>1.7</v>
      </c>
      <c r="F3923">
        <v>930</v>
      </c>
      <c r="G3923">
        <v>10</v>
      </c>
      <c r="H3923">
        <v>925</v>
      </c>
      <c r="I3923" s="6">
        <f>ecommerce_sales_analysis[[#This Row],[Sales]]*ecommerce_sales_analysis[[#This Row],[price]]</f>
        <v>258454.25000000003</v>
      </c>
    </row>
    <row r="3924" spans="1:9" x14ac:dyDescent="0.25">
      <c r="A3924">
        <v>327</v>
      </c>
      <c r="B3924" t="s">
        <v>341</v>
      </c>
      <c r="C3924" t="s">
        <v>16</v>
      </c>
      <c r="D3924">
        <v>279.41000000000003</v>
      </c>
      <c r="E3924">
        <v>1.7</v>
      </c>
      <c r="F3924">
        <v>930</v>
      </c>
      <c r="G3924">
        <v>11</v>
      </c>
      <c r="H3924">
        <v>685</v>
      </c>
      <c r="I3924" s="6">
        <f>ecommerce_sales_analysis[[#This Row],[Sales]]*ecommerce_sales_analysis[[#This Row],[price]]</f>
        <v>191395.85</v>
      </c>
    </row>
    <row r="3925" spans="1:9" x14ac:dyDescent="0.25">
      <c r="A3925">
        <v>327</v>
      </c>
      <c r="B3925" t="s">
        <v>341</v>
      </c>
      <c r="C3925" t="s">
        <v>16</v>
      </c>
      <c r="D3925">
        <v>279.41000000000003</v>
      </c>
      <c r="E3925">
        <v>1.7</v>
      </c>
      <c r="F3925">
        <v>930</v>
      </c>
      <c r="G3925">
        <v>12</v>
      </c>
      <c r="H3925">
        <v>763</v>
      </c>
      <c r="I3925" s="6">
        <f>ecommerce_sales_analysis[[#This Row],[Sales]]*ecommerce_sales_analysis[[#This Row],[price]]</f>
        <v>213189.83000000002</v>
      </c>
    </row>
    <row r="3926" spans="1:9" x14ac:dyDescent="0.25">
      <c r="A3926">
        <v>328</v>
      </c>
      <c r="B3926" t="s">
        <v>342</v>
      </c>
      <c r="C3926" t="s">
        <v>11</v>
      </c>
      <c r="D3926">
        <v>307.8</v>
      </c>
      <c r="E3926">
        <v>4.2</v>
      </c>
      <c r="F3926">
        <v>66</v>
      </c>
      <c r="G3926">
        <v>1</v>
      </c>
      <c r="H3926">
        <v>524</v>
      </c>
      <c r="I3926" s="6">
        <f>ecommerce_sales_analysis[[#This Row],[Sales]]*ecommerce_sales_analysis[[#This Row],[price]]</f>
        <v>161287.20000000001</v>
      </c>
    </row>
    <row r="3927" spans="1:9" x14ac:dyDescent="0.25">
      <c r="A3927">
        <v>328</v>
      </c>
      <c r="B3927" t="s">
        <v>342</v>
      </c>
      <c r="C3927" t="s">
        <v>11</v>
      </c>
      <c r="D3927">
        <v>307.8</v>
      </c>
      <c r="E3927">
        <v>4.2</v>
      </c>
      <c r="F3927">
        <v>66</v>
      </c>
      <c r="G3927">
        <v>2</v>
      </c>
      <c r="H3927">
        <v>566</v>
      </c>
      <c r="I3927" s="6">
        <f>ecommerce_sales_analysis[[#This Row],[Sales]]*ecommerce_sales_analysis[[#This Row],[price]]</f>
        <v>174214.80000000002</v>
      </c>
    </row>
    <row r="3928" spans="1:9" x14ac:dyDescent="0.25">
      <c r="A3928">
        <v>328</v>
      </c>
      <c r="B3928" t="s">
        <v>342</v>
      </c>
      <c r="C3928" t="s">
        <v>11</v>
      </c>
      <c r="D3928">
        <v>307.8</v>
      </c>
      <c r="E3928">
        <v>4.2</v>
      </c>
      <c r="F3928">
        <v>66</v>
      </c>
      <c r="G3928">
        <v>3</v>
      </c>
      <c r="H3928">
        <v>5</v>
      </c>
      <c r="I3928" s="6">
        <f>ecommerce_sales_analysis[[#This Row],[Sales]]*ecommerce_sales_analysis[[#This Row],[price]]</f>
        <v>1539</v>
      </c>
    </row>
    <row r="3929" spans="1:9" x14ac:dyDescent="0.25">
      <c r="A3929">
        <v>328</v>
      </c>
      <c r="B3929" t="s">
        <v>342</v>
      </c>
      <c r="C3929" t="s">
        <v>11</v>
      </c>
      <c r="D3929">
        <v>307.8</v>
      </c>
      <c r="E3929">
        <v>4.2</v>
      </c>
      <c r="F3929">
        <v>66</v>
      </c>
      <c r="G3929">
        <v>4</v>
      </c>
      <c r="H3929">
        <v>665</v>
      </c>
      <c r="I3929" s="6">
        <f>ecommerce_sales_analysis[[#This Row],[Sales]]*ecommerce_sales_analysis[[#This Row],[price]]</f>
        <v>204687</v>
      </c>
    </row>
    <row r="3930" spans="1:9" x14ac:dyDescent="0.25">
      <c r="A3930">
        <v>328</v>
      </c>
      <c r="B3930" t="s">
        <v>342</v>
      </c>
      <c r="C3930" t="s">
        <v>11</v>
      </c>
      <c r="D3930">
        <v>307.8</v>
      </c>
      <c r="E3930">
        <v>4.2</v>
      </c>
      <c r="F3930">
        <v>66</v>
      </c>
      <c r="G3930">
        <v>5</v>
      </c>
      <c r="H3930">
        <v>425</v>
      </c>
      <c r="I3930" s="6">
        <f>ecommerce_sales_analysis[[#This Row],[Sales]]*ecommerce_sales_analysis[[#This Row],[price]]</f>
        <v>130815</v>
      </c>
    </row>
    <row r="3931" spans="1:9" x14ac:dyDescent="0.25">
      <c r="A3931">
        <v>328</v>
      </c>
      <c r="B3931" t="s">
        <v>342</v>
      </c>
      <c r="C3931" t="s">
        <v>11</v>
      </c>
      <c r="D3931">
        <v>307.8</v>
      </c>
      <c r="E3931">
        <v>4.2</v>
      </c>
      <c r="F3931">
        <v>66</v>
      </c>
      <c r="G3931">
        <v>6</v>
      </c>
      <c r="H3931">
        <v>445</v>
      </c>
      <c r="I3931" s="6">
        <f>ecommerce_sales_analysis[[#This Row],[Sales]]*ecommerce_sales_analysis[[#This Row],[price]]</f>
        <v>136971</v>
      </c>
    </row>
    <row r="3932" spans="1:9" x14ac:dyDescent="0.25">
      <c r="A3932">
        <v>328</v>
      </c>
      <c r="B3932" t="s">
        <v>342</v>
      </c>
      <c r="C3932" t="s">
        <v>11</v>
      </c>
      <c r="D3932">
        <v>307.8</v>
      </c>
      <c r="E3932">
        <v>4.2</v>
      </c>
      <c r="F3932">
        <v>66</v>
      </c>
      <c r="G3932">
        <v>7</v>
      </c>
      <c r="H3932">
        <v>72</v>
      </c>
      <c r="I3932" s="6">
        <f>ecommerce_sales_analysis[[#This Row],[Sales]]*ecommerce_sales_analysis[[#This Row],[price]]</f>
        <v>22161.600000000002</v>
      </c>
    </row>
    <row r="3933" spans="1:9" x14ac:dyDescent="0.25">
      <c r="A3933">
        <v>328</v>
      </c>
      <c r="B3933" t="s">
        <v>342</v>
      </c>
      <c r="C3933" t="s">
        <v>11</v>
      </c>
      <c r="D3933">
        <v>307.8</v>
      </c>
      <c r="E3933">
        <v>4.2</v>
      </c>
      <c r="F3933">
        <v>66</v>
      </c>
      <c r="G3933">
        <v>8</v>
      </c>
      <c r="H3933">
        <v>73</v>
      </c>
      <c r="I3933" s="6">
        <f>ecommerce_sales_analysis[[#This Row],[Sales]]*ecommerce_sales_analysis[[#This Row],[price]]</f>
        <v>22469.4</v>
      </c>
    </row>
    <row r="3934" spans="1:9" x14ac:dyDescent="0.25">
      <c r="A3934">
        <v>328</v>
      </c>
      <c r="B3934" t="s">
        <v>342</v>
      </c>
      <c r="C3934" t="s">
        <v>11</v>
      </c>
      <c r="D3934">
        <v>307.8</v>
      </c>
      <c r="E3934">
        <v>4.2</v>
      </c>
      <c r="F3934">
        <v>66</v>
      </c>
      <c r="G3934">
        <v>9</v>
      </c>
      <c r="H3934">
        <v>419</v>
      </c>
      <c r="I3934" s="6">
        <f>ecommerce_sales_analysis[[#This Row],[Sales]]*ecommerce_sales_analysis[[#This Row],[price]]</f>
        <v>128968.20000000001</v>
      </c>
    </row>
    <row r="3935" spans="1:9" x14ac:dyDescent="0.25">
      <c r="A3935">
        <v>328</v>
      </c>
      <c r="B3935" t="s">
        <v>342</v>
      </c>
      <c r="C3935" t="s">
        <v>11</v>
      </c>
      <c r="D3935">
        <v>307.8</v>
      </c>
      <c r="E3935">
        <v>4.2</v>
      </c>
      <c r="F3935">
        <v>66</v>
      </c>
      <c r="G3935">
        <v>10</v>
      </c>
      <c r="H3935">
        <v>916</v>
      </c>
      <c r="I3935" s="6">
        <f>ecommerce_sales_analysis[[#This Row],[Sales]]*ecommerce_sales_analysis[[#This Row],[price]]</f>
        <v>281944.8</v>
      </c>
    </row>
    <row r="3936" spans="1:9" x14ac:dyDescent="0.25">
      <c r="A3936">
        <v>328</v>
      </c>
      <c r="B3936" t="s">
        <v>342</v>
      </c>
      <c r="C3936" t="s">
        <v>11</v>
      </c>
      <c r="D3936">
        <v>307.8</v>
      </c>
      <c r="E3936">
        <v>4.2</v>
      </c>
      <c r="F3936">
        <v>66</v>
      </c>
      <c r="G3936">
        <v>11</v>
      </c>
      <c r="H3936">
        <v>662</v>
      </c>
      <c r="I3936" s="6">
        <f>ecommerce_sales_analysis[[#This Row],[Sales]]*ecommerce_sales_analysis[[#This Row],[price]]</f>
        <v>203763.6</v>
      </c>
    </row>
    <row r="3937" spans="1:9" x14ac:dyDescent="0.25">
      <c r="A3937">
        <v>328</v>
      </c>
      <c r="B3937" t="s">
        <v>342</v>
      </c>
      <c r="C3937" t="s">
        <v>11</v>
      </c>
      <c r="D3937">
        <v>307.8</v>
      </c>
      <c r="E3937">
        <v>4.2</v>
      </c>
      <c r="F3937">
        <v>66</v>
      </c>
      <c r="G3937">
        <v>12</v>
      </c>
      <c r="H3937">
        <v>139</v>
      </c>
      <c r="I3937" s="6">
        <f>ecommerce_sales_analysis[[#This Row],[Sales]]*ecommerce_sales_analysis[[#This Row],[price]]</f>
        <v>42784.200000000004</v>
      </c>
    </row>
    <row r="3938" spans="1:9" x14ac:dyDescent="0.25">
      <c r="A3938">
        <v>329</v>
      </c>
      <c r="B3938" t="s">
        <v>343</v>
      </c>
      <c r="C3938" t="s">
        <v>38</v>
      </c>
      <c r="D3938">
        <v>212.7</v>
      </c>
      <c r="E3938">
        <v>3.6</v>
      </c>
      <c r="F3938">
        <v>483</v>
      </c>
      <c r="G3938">
        <v>1</v>
      </c>
      <c r="H3938">
        <v>676</v>
      </c>
      <c r="I3938" s="6">
        <f>ecommerce_sales_analysis[[#This Row],[Sales]]*ecommerce_sales_analysis[[#This Row],[price]]</f>
        <v>143785.19999999998</v>
      </c>
    </row>
    <row r="3939" spans="1:9" x14ac:dyDescent="0.25">
      <c r="A3939">
        <v>329</v>
      </c>
      <c r="B3939" t="s">
        <v>343</v>
      </c>
      <c r="C3939" t="s">
        <v>38</v>
      </c>
      <c r="D3939">
        <v>212.7</v>
      </c>
      <c r="E3939">
        <v>3.6</v>
      </c>
      <c r="F3939">
        <v>483</v>
      </c>
      <c r="G3939">
        <v>2</v>
      </c>
      <c r="H3939">
        <v>863</v>
      </c>
      <c r="I3939" s="6">
        <f>ecommerce_sales_analysis[[#This Row],[Sales]]*ecommerce_sales_analysis[[#This Row],[price]]</f>
        <v>183560.09999999998</v>
      </c>
    </row>
    <row r="3940" spans="1:9" x14ac:dyDescent="0.25">
      <c r="A3940">
        <v>329</v>
      </c>
      <c r="B3940" t="s">
        <v>343</v>
      </c>
      <c r="C3940" t="s">
        <v>38</v>
      </c>
      <c r="D3940">
        <v>212.7</v>
      </c>
      <c r="E3940">
        <v>3.6</v>
      </c>
      <c r="F3940">
        <v>483</v>
      </c>
      <c r="G3940">
        <v>3</v>
      </c>
      <c r="H3940">
        <v>146</v>
      </c>
      <c r="I3940" s="6">
        <f>ecommerce_sales_analysis[[#This Row],[Sales]]*ecommerce_sales_analysis[[#This Row],[price]]</f>
        <v>31054.199999999997</v>
      </c>
    </row>
    <row r="3941" spans="1:9" x14ac:dyDescent="0.25">
      <c r="A3941">
        <v>329</v>
      </c>
      <c r="B3941" t="s">
        <v>343</v>
      </c>
      <c r="C3941" t="s">
        <v>38</v>
      </c>
      <c r="D3941">
        <v>212.7</v>
      </c>
      <c r="E3941">
        <v>3.6</v>
      </c>
      <c r="F3941">
        <v>483</v>
      </c>
      <c r="G3941">
        <v>4</v>
      </c>
      <c r="H3941">
        <v>41</v>
      </c>
      <c r="I3941" s="6">
        <f>ecommerce_sales_analysis[[#This Row],[Sales]]*ecommerce_sales_analysis[[#This Row],[price]]</f>
        <v>8720.6999999999989</v>
      </c>
    </row>
    <row r="3942" spans="1:9" x14ac:dyDescent="0.25">
      <c r="A3942">
        <v>329</v>
      </c>
      <c r="B3942" t="s">
        <v>343</v>
      </c>
      <c r="C3942" t="s">
        <v>38</v>
      </c>
      <c r="D3942">
        <v>212.7</v>
      </c>
      <c r="E3942">
        <v>3.6</v>
      </c>
      <c r="F3942">
        <v>483</v>
      </c>
      <c r="G3942">
        <v>5</v>
      </c>
      <c r="H3942">
        <v>696</v>
      </c>
      <c r="I3942" s="6">
        <f>ecommerce_sales_analysis[[#This Row],[Sales]]*ecommerce_sales_analysis[[#This Row],[price]]</f>
        <v>148039.19999999998</v>
      </c>
    </row>
    <row r="3943" spans="1:9" x14ac:dyDescent="0.25">
      <c r="A3943">
        <v>329</v>
      </c>
      <c r="B3943" t="s">
        <v>343</v>
      </c>
      <c r="C3943" t="s">
        <v>38</v>
      </c>
      <c r="D3943">
        <v>212.7</v>
      </c>
      <c r="E3943">
        <v>3.6</v>
      </c>
      <c r="F3943">
        <v>483</v>
      </c>
      <c r="G3943">
        <v>6</v>
      </c>
      <c r="H3943">
        <v>293</v>
      </c>
      <c r="I3943" s="6">
        <f>ecommerce_sales_analysis[[#This Row],[Sales]]*ecommerce_sales_analysis[[#This Row],[price]]</f>
        <v>62321.1</v>
      </c>
    </row>
    <row r="3944" spans="1:9" x14ac:dyDescent="0.25">
      <c r="A3944">
        <v>329</v>
      </c>
      <c r="B3944" t="s">
        <v>343</v>
      </c>
      <c r="C3944" t="s">
        <v>38</v>
      </c>
      <c r="D3944">
        <v>212.7</v>
      </c>
      <c r="E3944">
        <v>3.6</v>
      </c>
      <c r="F3944">
        <v>483</v>
      </c>
      <c r="G3944">
        <v>7</v>
      </c>
      <c r="H3944">
        <v>478</v>
      </c>
      <c r="I3944" s="6">
        <f>ecommerce_sales_analysis[[#This Row],[Sales]]*ecommerce_sales_analysis[[#This Row],[price]]</f>
        <v>101670.59999999999</v>
      </c>
    </row>
    <row r="3945" spans="1:9" x14ac:dyDescent="0.25">
      <c r="A3945">
        <v>329</v>
      </c>
      <c r="B3945" t="s">
        <v>343</v>
      </c>
      <c r="C3945" t="s">
        <v>38</v>
      </c>
      <c r="D3945">
        <v>212.7</v>
      </c>
      <c r="E3945">
        <v>3.6</v>
      </c>
      <c r="F3945">
        <v>483</v>
      </c>
      <c r="G3945">
        <v>8</v>
      </c>
      <c r="H3945">
        <v>190</v>
      </c>
      <c r="I3945" s="6">
        <f>ecommerce_sales_analysis[[#This Row],[Sales]]*ecommerce_sales_analysis[[#This Row],[price]]</f>
        <v>40413</v>
      </c>
    </row>
    <row r="3946" spans="1:9" x14ac:dyDescent="0.25">
      <c r="A3946">
        <v>329</v>
      </c>
      <c r="B3946" t="s">
        <v>343</v>
      </c>
      <c r="C3946" t="s">
        <v>38</v>
      </c>
      <c r="D3946">
        <v>212.7</v>
      </c>
      <c r="E3946">
        <v>3.6</v>
      </c>
      <c r="F3946">
        <v>483</v>
      </c>
      <c r="G3946">
        <v>9</v>
      </c>
      <c r="H3946">
        <v>756</v>
      </c>
      <c r="I3946" s="6">
        <f>ecommerce_sales_analysis[[#This Row],[Sales]]*ecommerce_sales_analysis[[#This Row],[price]]</f>
        <v>160801.19999999998</v>
      </c>
    </row>
    <row r="3947" spans="1:9" x14ac:dyDescent="0.25">
      <c r="A3947">
        <v>329</v>
      </c>
      <c r="B3947" t="s">
        <v>343</v>
      </c>
      <c r="C3947" t="s">
        <v>38</v>
      </c>
      <c r="D3947">
        <v>212.7</v>
      </c>
      <c r="E3947">
        <v>3.6</v>
      </c>
      <c r="F3947">
        <v>483</v>
      </c>
      <c r="G3947">
        <v>10</v>
      </c>
      <c r="H3947">
        <v>59</v>
      </c>
      <c r="I3947" s="6">
        <f>ecommerce_sales_analysis[[#This Row],[Sales]]*ecommerce_sales_analysis[[#This Row],[price]]</f>
        <v>12549.3</v>
      </c>
    </row>
    <row r="3948" spans="1:9" x14ac:dyDescent="0.25">
      <c r="A3948">
        <v>329</v>
      </c>
      <c r="B3948" t="s">
        <v>343</v>
      </c>
      <c r="C3948" t="s">
        <v>38</v>
      </c>
      <c r="D3948">
        <v>212.7</v>
      </c>
      <c r="E3948">
        <v>3.6</v>
      </c>
      <c r="F3948">
        <v>483</v>
      </c>
      <c r="G3948">
        <v>11</v>
      </c>
      <c r="H3948">
        <v>210</v>
      </c>
      <c r="I3948" s="6">
        <f>ecommerce_sales_analysis[[#This Row],[Sales]]*ecommerce_sales_analysis[[#This Row],[price]]</f>
        <v>44667</v>
      </c>
    </row>
    <row r="3949" spans="1:9" x14ac:dyDescent="0.25">
      <c r="A3949">
        <v>329</v>
      </c>
      <c r="B3949" t="s">
        <v>343</v>
      </c>
      <c r="C3949" t="s">
        <v>38</v>
      </c>
      <c r="D3949">
        <v>212.7</v>
      </c>
      <c r="E3949">
        <v>3.6</v>
      </c>
      <c r="F3949">
        <v>483</v>
      </c>
      <c r="G3949">
        <v>12</v>
      </c>
      <c r="H3949">
        <v>866</v>
      </c>
      <c r="I3949" s="6">
        <f>ecommerce_sales_analysis[[#This Row],[Sales]]*ecommerce_sales_analysis[[#This Row],[price]]</f>
        <v>184198.19999999998</v>
      </c>
    </row>
    <row r="3950" spans="1:9" x14ac:dyDescent="0.25">
      <c r="A3950">
        <v>330</v>
      </c>
      <c r="B3950" t="s">
        <v>344</v>
      </c>
      <c r="C3950" t="s">
        <v>38</v>
      </c>
      <c r="D3950">
        <v>127.63</v>
      </c>
      <c r="E3950">
        <v>3</v>
      </c>
      <c r="F3950">
        <v>936</v>
      </c>
      <c r="G3950">
        <v>1</v>
      </c>
      <c r="H3950">
        <v>101</v>
      </c>
      <c r="I3950" s="6">
        <f>ecommerce_sales_analysis[[#This Row],[Sales]]*ecommerce_sales_analysis[[#This Row],[price]]</f>
        <v>12890.63</v>
      </c>
    </row>
    <row r="3951" spans="1:9" x14ac:dyDescent="0.25">
      <c r="A3951">
        <v>330</v>
      </c>
      <c r="B3951" t="s">
        <v>344</v>
      </c>
      <c r="C3951" t="s">
        <v>38</v>
      </c>
      <c r="D3951">
        <v>127.63</v>
      </c>
      <c r="E3951">
        <v>3</v>
      </c>
      <c r="F3951">
        <v>936</v>
      </c>
      <c r="G3951">
        <v>2</v>
      </c>
      <c r="H3951">
        <v>388</v>
      </c>
      <c r="I3951" s="6">
        <f>ecommerce_sales_analysis[[#This Row],[Sales]]*ecommerce_sales_analysis[[#This Row],[price]]</f>
        <v>49520.439999999995</v>
      </c>
    </row>
    <row r="3952" spans="1:9" x14ac:dyDescent="0.25">
      <c r="A3952">
        <v>330</v>
      </c>
      <c r="B3952" t="s">
        <v>344</v>
      </c>
      <c r="C3952" t="s">
        <v>38</v>
      </c>
      <c r="D3952">
        <v>127.63</v>
      </c>
      <c r="E3952">
        <v>3</v>
      </c>
      <c r="F3952">
        <v>936</v>
      </c>
      <c r="G3952">
        <v>3</v>
      </c>
      <c r="H3952">
        <v>183</v>
      </c>
      <c r="I3952" s="6">
        <f>ecommerce_sales_analysis[[#This Row],[Sales]]*ecommerce_sales_analysis[[#This Row],[price]]</f>
        <v>23356.29</v>
      </c>
    </row>
    <row r="3953" spans="1:9" x14ac:dyDescent="0.25">
      <c r="A3953">
        <v>330</v>
      </c>
      <c r="B3953" t="s">
        <v>344</v>
      </c>
      <c r="C3953" t="s">
        <v>38</v>
      </c>
      <c r="D3953">
        <v>127.63</v>
      </c>
      <c r="E3953">
        <v>3</v>
      </c>
      <c r="F3953">
        <v>936</v>
      </c>
      <c r="G3953">
        <v>4</v>
      </c>
      <c r="H3953">
        <v>410</v>
      </c>
      <c r="I3953" s="6">
        <f>ecommerce_sales_analysis[[#This Row],[Sales]]*ecommerce_sales_analysis[[#This Row],[price]]</f>
        <v>52328.299999999996</v>
      </c>
    </row>
    <row r="3954" spans="1:9" x14ac:dyDescent="0.25">
      <c r="A3954">
        <v>330</v>
      </c>
      <c r="B3954" t="s">
        <v>344</v>
      </c>
      <c r="C3954" t="s">
        <v>38</v>
      </c>
      <c r="D3954">
        <v>127.63</v>
      </c>
      <c r="E3954">
        <v>3</v>
      </c>
      <c r="F3954">
        <v>936</v>
      </c>
      <c r="G3954">
        <v>5</v>
      </c>
      <c r="H3954">
        <v>833</v>
      </c>
      <c r="I3954" s="6">
        <f>ecommerce_sales_analysis[[#This Row],[Sales]]*ecommerce_sales_analysis[[#This Row],[price]]</f>
        <v>106315.79</v>
      </c>
    </row>
    <row r="3955" spans="1:9" x14ac:dyDescent="0.25">
      <c r="A3955">
        <v>330</v>
      </c>
      <c r="B3955" t="s">
        <v>344</v>
      </c>
      <c r="C3955" t="s">
        <v>38</v>
      </c>
      <c r="D3955">
        <v>127.63</v>
      </c>
      <c r="E3955">
        <v>3</v>
      </c>
      <c r="F3955">
        <v>936</v>
      </c>
      <c r="G3955">
        <v>6</v>
      </c>
      <c r="H3955">
        <v>918</v>
      </c>
      <c r="I3955" s="6">
        <f>ecommerce_sales_analysis[[#This Row],[Sales]]*ecommerce_sales_analysis[[#This Row],[price]]</f>
        <v>117164.34</v>
      </c>
    </row>
    <row r="3956" spans="1:9" x14ac:dyDescent="0.25">
      <c r="A3956">
        <v>330</v>
      </c>
      <c r="B3956" t="s">
        <v>344</v>
      </c>
      <c r="C3956" t="s">
        <v>38</v>
      </c>
      <c r="D3956">
        <v>127.63</v>
      </c>
      <c r="E3956">
        <v>3</v>
      </c>
      <c r="F3956">
        <v>936</v>
      </c>
      <c r="G3956">
        <v>7</v>
      </c>
      <c r="H3956">
        <v>973</v>
      </c>
      <c r="I3956" s="6">
        <f>ecommerce_sales_analysis[[#This Row],[Sales]]*ecommerce_sales_analysis[[#This Row],[price]]</f>
        <v>124183.98999999999</v>
      </c>
    </row>
    <row r="3957" spans="1:9" x14ac:dyDescent="0.25">
      <c r="A3957">
        <v>330</v>
      </c>
      <c r="B3957" t="s">
        <v>344</v>
      </c>
      <c r="C3957" t="s">
        <v>38</v>
      </c>
      <c r="D3957">
        <v>127.63</v>
      </c>
      <c r="E3957">
        <v>3</v>
      </c>
      <c r="F3957">
        <v>936</v>
      </c>
      <c r="G3957">
        <v>8</v>
      </c>
      <c r="H3957">
        <v>323</v>
      </c>
      <c r="I3957" s="6">
        <f>ecommerce_sales_analysis[[#This Row],[Sales]]*ecommerce_sales_analysis[[#This Row],[price]]</f>
        <v>41224.49</v>
      </c>
    </row>
    <row r="3958" spans="1:9" x14ac:dyDescent="0.25">
      <c r="A3958">
        <v>330</v>
      </c>
      <c r="B3958" t="s">
        <v>344</v>
      </c>
      <c r="C3958" t="s">
        <v>38</v>
      </c>
      <c r="D3958">
        <v>127.63</v>
      </c>
      <c r="E3958">
        <v>3</v>
      </c>
      <c r="F3958">
        <v>936</v>
      </c>
      <c r="G3958">
        <v>9</v>
      </c>
      <c r="H3958">
        <v>846</v>
      </c>
      <c r="I3958" s="6">
        <f>ecommerce_sales_analysis[[#This Row],[Sales]]*ecommerce_sales_analysis[[#This Row],[price]]</f>
        <v>107974.98</v>
      </c>
    </row>
    <row r="3959" spans="1:9" x14ac:dyDescent="0.25">
      <c r="A3959">
        <v>330</v>
      </c>
      <c r="B3959" t="s">
        <v>344</v>
      </c>
      <c r="C3959" t="s">
        <v>38</v>
      </c>
      <c r="D3959">
        <v>127.63</v>
      </c>
      <c r="E3959">
        <v>3</v>
      </c>
      <c r="F3959">
        <v>936</v>
      </c>
      <c r="G3959">
        <v>10</v>
      </c>
      <c r="H3959">
        <v>396</v>
      </c>
      <c r="I3959" s="6">
        <f>ecommerce_sales_analysis[[#This Row],[Sales]]*ecommerce_sales_analysis[[#This Row],[price]]</f>
        <v>50541.479999999996</v>
      </c>
    </row>
    <row r="3960" spans="1:9" x14ac:dyDescent="0.25">
      <c r="A3960">
        <v>330</v>
      </c>
      <c r="B3960" t="s">
        <v>344</v>
      </c>
      <c r="C3960" t="s">
        <v>38</v>
      </c>
      <c r="D3960">
        <v>127.63</v>
      </c>
      <c r="E3960">
        <v>3</v>
      </c>
      <c r="F3960">
        <v>936</v>
      </c>
      <c r="G3960">
        <v>11</v>
      </c>
      <c r="H3960">
        <v>301</v>
      </c>
      <c r="I3960" s="6">
        <f>ecommerce_sales_analysis[[#This Row],[Sales]]*ecommerce_sales_analysis[[#This Row],[price]]</f>
        <v>38416.629999999997</v>
      </c>
    </row>
    <row r="3961" spans="1:9" x14ac:dyDescent="0.25">
      <c r="A3961">
        <v>330</v>
      </c>
      <c r="B3961" t="s">
        <v>344</v>
      </c>
      <c r="C3961" t="s">
        <v>38</v>
      </c>
      <c r="D3961">
        <v>127.63</v>
      </c>
      <c r="E3961">
        <v>3</v>
      </c>
      <c r="F3961">
        <v>936</v>
      </c>
      <c r="G3961">
        <v>12</v>
      </c>
      <c r="H3961">
        <v>892</v>
      </c>
      <c r="I3961" s="6">
        <f>ecommerce_sales_analysis[[#This Row],[Sales]]*ecommerce_sales_analysis[[#This Row],[price]]</f>
        <v>113845.95999999999</v>
      </c>
    </row>
    <row r="3962" spans="1:9" x14ac:dyDescent="0.25">
      <c r="A3962">
        <v>331</v>
      </c>
      <c r="B3962" t="s">
        <v>345</v>
      </c>
      <c r="C3962" t="s">
        <v>9</v>
      </c>
      <c r="D3962">
        <v>181.21</v>
      </c>
      <c r="E3962">
        <v>3.2</v>
      </c>
      <c r="F3962">
        <v>248</v>
      </c>
      <c r="G3962">
        <v>1</v>
      </c>
      <c r="H3962">
        <v>791</v>
      </c>
      <c r="I3962" s="6">
        <f>ecommerce_sales_analysis[[#This Row],[Sales]]*ecommerce_sales_analysis[[#This Row],[price]]</f>
        <v>143337.11000000002</v>
      </c>
    </row>
    <row r="3963" spans="1:9" x14ac:dyDescent="0.25">
      <c r="A3963">
        <v>331</v>
      </c>
      <c r="B3963" t="s">
        <v>345</v>
      </c>
      <c r="C3963" t="s">
        <v>9</v>
      </c>
      <c r="D3963">
        <v>181.21</v>
      </c>
      <c r="E3963">
        <v>3.2</v>
      </c>
      <c r="F3963">
        <v>248</v>
      </c>
      <c r="G3963">
        <v>2</v>
      </c>
      <c r="H3963">
        <v>547</v>
      </c>
      <c r="I3963" s="6">
        <f>ecommerce_sales_analysis[[#This Row],[Sales]]*ecommerce_sales_analysis[[#This Row],[price]]</f>
        <v>99121.87000000001</v>
      </c>
    </row>
    <row r="3964" spans="1:9" x14ac:dyDescent="0.25">
      <c r="A3964">
        <v>331</v>
      </c>
      <c r="B3964" t="s">
        <v>345</v>
      </c>
      <c r="C3964" t="s">
        <v>9</v>
      </c>
      <c r="D3964">
        <v>181.21</v>
      </c>
      <c r="E3964">
        <v>3.2</v>
      </c>
      <c r="F3964">
        <v>248</v>
      </c>
      <c r="G3964">
        <v>3</v>
      </c>
      <c r="H3964">
        <v>997</v>
      </c>
      <c r="I3964" s="6">
        <f>ecommerce_sales_analysis[[#This Row],[Sales]]*ecommerce_sales_analysis[[#This Row],[price]]</f>
        <v>180666.37</v>
      </c>
    </row>
    <row r="3965" spans="1:9" x14ac:dyDescent="0.25">
      <c r="A3965">
        <v>331</v>
      </c>
      <c r="B3965" t="s">
        <v>345</v>
      </c>
      <c r="C3965" t="s">
        <v>9</v>
      </c>
      <c r="D3965">
        <v>181.21</v>
      </c>
      <c r="E3965">
        <v>3.2</v>
      </c>
      <c r="F3965">
        <v>248</v>
      </c>
      <c r="G3965">
        <v>4</v>
      </c>
      <c r="H3965">
        <v>522</v>
      </c>
      <c r="I3965" s="6">
        <f>ecommerce_sales_analysis[[#This Row],[Sales]]*ecommerce_sales_analysis[[#This Row],[price]]</f>
        <v>94591.62000000001</v>
      </c>
    </row>
    <row r="3966" spans="1:9" x14ac:dyDescent="0.25">
      <c r="A3966">
        <v>331</v>
      </c>
      <c r="B3966" t="s">
        <v>345</v>
      </c>
      <c r="C3966" t="s">
        <v>9</v>
      </c>
      <c r="D3966">
        <v>181.21</v>
      </c>
      <c r="E3966">
        <v>3.2</v>
      </c>
      <c r="F3966">
        <v>248</v>
      </c>
      <c r="G3966">
        <v>5</v>
      </c>
      <c r="H3966">
        <v>264</v>
      </c>
      <c r="I3966" s="6">
        <f>ecommerce_sales_analysis[[#This Row],[Sales]]*ecommerce_sales_analysis[[#This Row],[price]]</f>
        <v>47839.44</v>
      </c>
    </row>
    <row r="3967" spans="1:9" x14ac:dyDescent="0.25">
      <c r="A3967">
        <v>331</v>
      </c>
      <c r="B3967" t="s">
        <v>345</v>
      </c>
      <c r="C3967" t="s">
        <v>9</v>
      </c>
      <c r="D3967">
        <v>181.21</v>
      </c>
      <c r="E3967">
        <v>3.2</v>
      </c>
      <c r="F3967">
        <v>248</v>
      </c>
      <c r="G3967">
        <v>6</v>
      </c>
      <c r="H3967">
        <v>149</v>
      </c>
      <c r="I3967" s="6">
        <f>ecommerce_sales_analysis[[#This Row],[Sales]]*ecommerce_sales_analysis[[#This Row],[price]]</f>
        <v>27000.29</v>
      </c>
    </row>
    <row r="3968" spans="1:9" x14ac:dyDescent="0.25">
      <c r="A3968">
        <v>331</v>
      </c>
      <c r="B3968" t="s">
        <v>345</v>
      </c>
      <c r="C3968" t="s">
        <v>9</v>
      </c>
      <c r="D3968">
        <v>181.21</v>
      </c>
      <c r="E3968">
        <v>3.2</v>
      </c>
      <c r="F3968">
        <v>248</v>
      </c>
      <c r="G3968">
        <v>7</v>
      </c>
      <c r="H3968">
        <v>560</v>
      </c>
      <c r="I3968" s="6">
        <f>ecommerce_sales_analysis[[#This Row],[Sales]]*ecommerce_sales_analysis[[#This Row],[price]]</f>
        <v>101477.6</v>
      </c>
    </row>
    <row r="3969" spans="1:9" x14ac:dyDescent="0.25">
      <c r="A3969">
        <v>331</v>
      </c>
      <c r="B3969" t="s">
        <v>345</v>
      </c>
      <c r="C3969" t="s">
        <v>9</v>
      </c>
      <c r="D3969">
        <v>181.21</v>
      </c>
      <c r="E3969">
        <v>3.2</v>
      </c>
      <c r="F3969">
        <v>248</v>
      </c>
      <c r="G3969">
        <v>8</v>
      </c>
      <c r="H3969">
        <v>146</v>
      </c>
      <c r="I3969" s="6">
        <f>ecommerce_sales_analysis[[#This Row],[Sales]]*ecommerce_sales_analysis[[#This Row],[price]]</f>
        <v>26456.66</v>
      </c>
    </row>
    <row r="3970" spans="1:9" x14ac:dyDescent="0.25">
      <c r="A3970">
        <v>331</v>
      </c>
      <c r="B3970" t="s">
        <v>345</v>
      </c>
      <c r="C3970" t="s">
        <v>9</v>
      </c>
      <c r="D3970">
        <v>181.21</v>
      </c>
      <c r="E3970">
        <v>3.2</v>
      </c>
      <c r="F3970">
        <v>248</v>
      </c>
      <c r="G3970">
        <v>9</v>
      </c>
      <c r="H3970">
        <v>519</v>
      </c>
      <c r="I3970" s="6">
        <f>ecommerce_sales_analysis[[#This Row],[Sales]]*ecommerce_sales_analysis[[#This Row],[price]]</f>
        <v>94047.99</v>
      </c>
    </row>
    <row r="3971" spans="1:9" x14ac:dyDescent="0.25">
      <c r="A3971">
        <v>331</v>
      </c>
      <c r="B3971" t="s">
        <v>345</v>
      </c>
      <c r="C3971" t="s">
        <v>9</v>
      </c>
      <c r="D3971">
        <v>181.21</v>
      </c>
      <c r="E3971">
        <v>3.2</v>
      </c>
      <c r="F3971">
        <v>248</v>
      </c>
      <c r="G3971">
        <v>10</v>
      </c>
      <c r="H3971">
        <v>256</v>
      </c>
      <c r="I3971" s="6">
        <f>ecommerce_sales_analysis[[#This Row],[Sales]]*ecommerce_sales_analysis[[#This Row],[price]]</f>
        <v>46389.760000000002</v>
      </c>
    </row>
    <row r="3972" spans="1:9" x14ac:dyDescent="0.25">
      <c r="A3972">
        <v>331</v>
      </c>
      <c r="B3972" t="s">
        <v>345</v>
      </c>
      <c r="C3972" t="s">
        <v>9</v>
      </c>
      <c r="D3972">
        <v>181.21</v>
      </c>
      <c r="E3972">
        <v>3.2</v>
      </c>
      <c r="F3972">
        <v>248</v>
      </c>
      <c r="G3972">
        <v>11</v>
      </c>
      <c r="H3972">
        <v>85</v>
      </c>
      <c r="I3972" s="6">
        <f>ecommerce_sales_analysis[[#This Row],[Sales]]*ecommerce_sales_analysis[[#This Row],[price]]</f>
        <v>15402.85</v>
      </c>
    </row>
    <row r="3973" spans="1:9" x14ac:dyDescent="0.25">
      <c r="A3973">
        <v>331</v>
      </c>
      <c r="B3973" t="s">
        <v>345</v>
      </c>
      <c r="C3973" t="s">
        <v>9</v>
      </c>
      <c r="D3973">
        <v>181.21</v>
      </c>
      <c r="E3973">
        <v>3.2</v>
      </c>
      <c r="F3973">
        <v>248</v>
      </c>
      <c r="G3973">
        <v>12</v>
      </c>
      <c r="H3973">
        <v>679</v>
      </c>
      <c r="I3973" s="6">
        <f>ecommerce_sales_analysis[[#This Row],[Sales]]*ecommerce_sales_analysis[[#This Row],[price]]</f>
        <v>123041.59000000001</v>
      </c>
    </row>
    <row r="3974" spans="1:9" x14ac:dyDescent="0.25">
      <c r="A3974">
        <v>332</v>
      </c>
      <c r="B3974" t="s">
        <v>346</v>
      </c>
      <c r="C3974" t="s">
        <v>25</v>
      </c>
      <c r="D3974">
        <v>380.13</v>
      </c>
      <c r="E3974">
        <v>3.9</v>
      </c>
      <c r="F3974">
        <v>156</v>
      </c>
      <c r="G3974">
        <v>1</v>
      </c>
      <c r="H3974">
        <v>769</v>
      </c>
      <c r="I3974" s="6">
        <f>ecommerce_sales_analysis[[#This Row],[Sales]]*ecommerce_sales_analysis[[#This Row],[price]]</f>
        <v>292319.96999999997</v>
      </c>
    </row>
    <row r="3975" spans="1:9" x14ac:dyDescent="0.25">
      <c r="A3975">
        <v>332</v>
      </c>
      <c r="B3975" t="s">
        <v>346</v>
      </c>
      <c r="C3975" t="s">
        <v>25</v>
      </c>
      <c r="D3975">
        <v>380.13</v>
      </c>
      <c r="E3975">
        <v>3.9</v>
      </c>
      <c r="F3975">
        <v>156</v>
      </c>
      <c r="G3975">
        <v>2</v>
      </c>
      <c r="H3975">
        <v>621</v>
      </c>
      <c r="I3975" s="6">
        <f>ecommerce_sales_analysis[[#This Row],[Sales]]*ecommerce_sales_analysis[[#This Row],[price]]</f>
        <v>236060.73</v>
      </c>
    </row>
    <row r="3976" spans="1:9" x14ac:dyDescent="0.25">
      <c r="A3976">
        <v>332</v>
      </c>
      <c r="B3976" t="s">
        <v>346</v>
      </c>
      <c r="C3976" t="s">
        <v>25</v>
      </c>
      <c r="D3976">
        <v>380.13</v>
      </c>
      <c r="E3976">
        <v>3.9</v>
      </c>
      <c r="F3976">
        <v>156</v>
      </c>
      <c r="G3976">
        <v>3</v>
      </c>
      <c r="H3976">
        <v>27</v>
      </c>
      <c r="I3976" s="6">
        <f>ecommerce_sales_analysis[[#This Row],[Sales]]*ecommerce_sales_analysis[[#This Row],[price]]</f>
        <v>10263.51</v>
      </c>
    </row>
    <row r="3977" spans="1:9" x14ac:dyDescent="0.25">
      <c r="A3977">
        <v>332</v>
      </c>
      <c r="B3977" t="s">
        <v>346</v>
      </c>
      <c r="C3977" t="s">
        <v>25</v>
      </c>
      <c r="D3977">
        <v>380.13</v>
      </c>
      <c r="E3977">
        <v>3.9</v>
      </c>
      <c r="F3977">
        <v>156</v>
      </c>
      <c r="G3977">
        <v>4</v>
      </c>
      <c r="H3977">
        <v>805</v>
      </c>
      <c r="I3977" s="6">
        <f>ecommerce_sales_analysis[[#This Row],[Sales]]*ecommerce_sales_analysis[[#This Row],[price]]</f>
        <v>306004.65000000002</v>
      </c>
    </row>
    <row r="3978" spans="1:9" x14ac:dyDescent="0.25">
      <c r="A3978">
        <v>332</v>
      </c>
      <c r="B3978" t="s">
        <v>346</v>
      </c>
      <c r="C3978" t="s">
        <v>25</v>
      </c>
      <c r="D3978">
        <v>380.13</v>
      </c>
      <c r="E3978">
        <v>3.9</v>
      </c>
      <c r="F3978">
        <v>156</v>
      </c>
      <c r="G3978">
        <v>5</v>
      </c>
      <c r="H3978">
        <v>874</v>
      </c>
      <c r="I3978" s="6">
        <f>ecommerce_sales_analysis[[#This Row],[Sales]]*ecommerce_sales_analysis[[#This Row],[price]]</f>
        <v>332233.62</v>
      </c>
    </row>
    <row r="3979" spans="1:9" x14ac:dyDescent="0.25">
      <c r="A3979">
        <v>332</v>
      </c>
      <c r="B3979" t="s">
        <v>346</v>
      </c>
      <c r="C3979" t="s">
        <v>25</v>
      </c>
      <c r="D3979">
        <v>380.13</v>
      </c>
      <c r="E3979">
        <v>3.9</v>
      </c>
      <c r="F3979">
        <v>156</v>
      </c>
      <c r="G3979">
        <v>6</v>
      </c>
      <c r="H3979">
        <v>131</v>
      </c>
      <c r="I3979" s="6">
        <f>ecommerce_sales_analysis[[#This Row],[Sales]]*ecommerce_sales_analysis[[#This Row],[price]]</f>
        <v>49797.03</v>
      </c>
    </row>
    <row r="3980" spans="1:9" x14ac:dyDescent="0.25">
      <c r="A3980">
        <v>332</v>
      </c>
      <c r="B3980" t="s">
        <v>346</v>
      </c>
      <c r="C3980" t="s">
        <v>25</v>
      </c>
      <c r="D3980">
        <v>380.13</v>
      </c>
      <c r="E3980">
        <v>3.9</v>
      </c>
      <c r="F3980">
        <v>156</v>
      </c>
      <c r="G3980">
        <v>7</v>
      </c>
      <c r="H3980">
        <v>100</v>
      </c>
      <c r="I3980" s="6">
        <f>ecommerce_sales_analysis[[#This Row],[Sales]]*ecommerce_sales_analysis[[#This Row],[price]]</f>
        <v>38013</v>
      </c>
    </row>
    <row r="3981" spans="1:9" x14ac:dyDescent="0.25">
      <c r="A3981">
        <v>332</v>
      </c>
      <c r="B3981" t="s">
        <v>346</v>
      </c>
      <c r="C3981" t="s">
        <v>25</v>
      </c>
      <c r="D3981">
        <v>380.13</v>
      </c>
      <c r="E3981">
        <v>3.9</v>
      </c>
      <c r="F3981">
        <v>156</v>
      </c>
      <c r="G3981">
        <v>8</v>
      </c>
      <c r="H3981">
        <v>766</v>
      </c>
      <c r="I3981" s="6">
        <f>ecommerce_sales_analysis[[#This Row],[Sales]]*ecommerce_sales_analysis[[#This Row],[price]]</f>
        <v>291179.58</v>
      </c>
    </row>
    <row r="3982" spans="1:9" x14ac:dyDescent="0.25">
      <c r="A3982">
        <v>332</v>
      </c>
      <c r="B3982" t="s">
        <v>346</v>
      </c>
      <c r="C3982" t="s">
        <v>25</v>
      </c>
      <c r="D3982">
        <v>380.13</v>
      </c>
      <c r="E3982">
        <v>3.9</v>
      </c>
      <c r="F3982">
        <v>156</v>
      </c>
      <c r="G3982">
        <v>9</v>
      </c>
      <c r="H3982">
        <v>665</v>
      </c>
      <c r="I3982" s="6">
        <f>ecommerce_sales_analysis[[#This Row],[Sales]]*ecommerce_sales_analysis[[#This Row],[price]]</f>
        <v>252786.44999999998</v>
      </c>
    </row>
    <row r="3983" spans="1:9" x14ac:dyDescent="0.25">
      <c r="A3983">
        <v>332</v>
      </c>
      <c r="B3983" t="s">
        <v>346</v>
      </c>
      <c r="C3983" t="s">
        <v>25</v>
      </c>
      <c r="D3983">
        <v>380.13</v>
      </c>
      <c r="E3983">
        <v>3.9</v>
      </c>
      <c r="F3983">
        <v>156</v>
      </c>
      <c r="G3983">
        <v>10</v>
      </c>
      <c r="H3983">
        <v>576</v>
      </c>
      <c r="I3983" s="6">
        <f>ecommerce_sales_analysis[[#This Row],[Sales]]*ecommerce_sales_analysis[[#This Row],[price]]</f>
        <v>218954.88</v>
      </c>
    </row>
    <row r="3984" spans="1:9" x14ac:dyDescent="0.25">
      <c r="A3984">
        <v>332</v>
      </c>
      <c r="B3984" t="s">
        <v>346</v>
      </c>
      <c r="C3984" t="s">
        <v>25</v>
      </c>
      <c r="D3984">
        <v>380.13</v>
      </c>
      <c r="E3984">
        <v>3.9</v>
      </c>
      <c r="F3984">
        <v>156</v>
      </c>
      <c r="G3984">
        <v>11</v>
      </c>
      <c r="H3984">
        <v>396</v>
      </c>
      <c r="I3984" s="6">
        <f>ecommerce_sales_analysis[[#This Row],[Sales]]*ecommerce_sales_analysis[[#This Row],[price]]</f>
        <v>150531.48000000001</v>
      </c>
    </row>
    <row r="3985" spans="1:9" x14ac:dyDescent="0.25">
      <c r="A3985">
        <v>332</v>
      </c>
      <c r="B3985" t="s">
        <v>346</v>
      </c>
      <c r="C3985" t="s">
        <v>25</v>
      </c>
      <c r="D3985">
        <v>380.13</v>
      </c>
      <c r="E3985">
        <v>3.9</v>
      </c>
      <c r="F3985">
        <v>156</v>
      </c>
      <c r="G3985">
        <v>12</v>
      </c>
      <c r="H3985">
        <v>565</v>
      </c>
      <c r="I3985" s="6">
        <f>ecommerce_sales_analysis[[#This Row],[Sales]]*ecommerce_sales_analysis[[#This Row],[price]]</f>
        <v>214773.45</v>
      </c>
    </row>
    <row r="3986" spans="1:9" x14ac:dyDescent="0.25">
      <c r="A3986">
        <v>333</v>
      </c>
      <c r="B3986" t="s">
        <v>347</v>
      </c>
      <c r="C3986" t="s">
        <v>13</v>
      </c>
      <c r="D3986">
        <v>12.12</v>
      </c>
      <c r="E3986">
        <v>1.9</v>
      </c>
      <c r="F3986">
        <v>47</v>
      </c>
      <c r="G3986">
        <v>1</v>
      </c>
      <c r="H3986">
        <v>981</v>
      </c>
      <c r="I3986" s="6">
        <f>ecommerce_sales_analysis[[#This Row],[Sales]]*ecommerce_sales_analysis[[#This Row],[price]]</f>
        <v>11889.72</v>
      </c>
    </row>
    <row r="3987" spans="1:9" x14ac:dyDescent="0.25">
      <c r="A3987">
        <v>333</v>
      </c>
      <c r="B3987" t="s">
        <v>347</v>
      </c>
      <c r="C3987" t="s">
        <v>13</v>
      </c>
      <c r="D3987">
        <v>12.12</v>
      </c>
      <c r="E3987">
        <v>1.9</v>
      </c>
      <c r="F3987">
        <v>47</v>
      </c>
      <c r="G3987">
        <v>2</v>
      </c>
      <c r="H3987">
        <v>176</v>
      </c>
      <c r="I3987" s="6">
        <f>ecommerce_sales_analysis[[#This Row],[Sales]]*ecommerce_sales_analysis[[#This Row],[price]]</f>
        <v>2133.12</v>
      </c>
    </row>
    <row r="3988" spans="1:9" x14ac:dyDescent="0.25">
      <c r="A3988">
        <v>333</v>
      </c>
      <c r="B3988" t="s">
        <v>347</v>
      </c>
      <c r="C3988" t="s">
        <v>13</v>
      </c>
      <c r="D3988">
        <v>12.12</v>
      </c>
      <c r="E3988">
        <v>1.9</v>
      </c>
      <c r="F3988">
        <v>47</v>
      </c>
      <c r="G3988">
        <v>3</v>
      </c>
      <c r="H3988">
        <v>961</v>
      </c>
      <c r="I3988" s="6">
        <f>ecommerce_sales_analysis[[#This Row],[Sales]]*ecommerce_sales_analysis[[#This Row],[price]]</f>
        <v>11647.32</v>
      </c>
    </row>
    <row r="3989" spans="1:9" x14ac:dyDescent="0.25">
      <c r="A3989">
        <v>333</v>
      </c>
      <c r="B3989" t="s">
        <v>347</v>
      </c>
      <c r="C3989" t="s">
        <v>13</v>
      </c>
      <c r="D3989">
        <v>12.12</v>
      </c>
      <c r="E3989">
        <v>1.9</v>
      </c>
      <c r="F3989">
        <v>47</v>
      </c>
      <c r="G3989">
        <v>4</v>
      </c>
      <c r="H3989">
        <v>609</v>
      </c>
      <c r="I3989" s="6">
        <f>ecommerce_sales_analysis[[#This Row],[Sales]]*ecommerce_sales_analysis[[#This Row],[price]]</f>
        <v>7381.08</v>
      </c>
    </row>
    <row r="3990" spans="1:9" x14ac:dyDescent="0.25">
      <c r="A3990">
        <v>333</v>
      </c>
      <c r="B3990" t="s">
        <v>347</v>
      </c>
      <c r="C3990" t="s">
        <v>13</v>
      </c>
      <c r="D3990">
        <v>12.12</v>
      </c>
      <c r="E3990">
        <v>1.9</v>
      </c>
      <c r="F3990">
        <v>47</v>
      </c>
      <c r="G3990">
        <v>5</v>
      </c>
      <c r="H3990">
        <v>611</v>
      </c>
      <c r="I3990" s="6">
        <f>ecommerce_sales_analysis[[#This Row],[Sales]]*ecommerce_sales_analysis[[#This Row],[price]]</f>
        <v>7405.32</v>
      </c>
    </row>
    <row r="3991" spans="1:9" x14ac:dyDescent="0.25">
      <c r="A3991">
        <v>333</v>
      </c>
      <c r="B3991" t="s">
        <v>347</v>
      </c>
      <c r="C3991" t="s">
        <v>13</v>
      </c>
      <c r="D3991">
        <v>12.12</v>
      </c>
      <c r="E3991">
        <v>1.9</v>
      </c>
      <c r="F3991">
        <v>47</v>
      </c>
      <c r="G3991">
        <v>6</v>
      </c>
      <c r="H3991">
        <v>432</v>
      </c>
      <c r="I3991" s="6">
        <f>ecommerce_sales_analysis[[#This Row],[Sales]]*ecommerce_sales_analysis[[#This Row],[price]]</f>
        <v>5235.8399999999992</v>
      </c>
    </row>
    <row r="3992" spans="1:9" x14ac:dyDescent="0.25">
      <c r="A3992">
        <v>333</v>
      </c>
      <c r="B3992" t="s">
        <v>347</v>
      </c>
      <c r="C3992" t="s">
        <v>13</v>
      </c>
      <c r="D3992">
        <v>12.12</v>
      </c>
      <c r="E3992">
        <v>1.9</v>
      </c>
      <c r="F3992">
        <v>47</v>
      </c>
      <c r="G3992">
        <v>7</v>
      </c>
      <c r="H3992">
        <v>513</v>
      </c>
      <c r="I3992" s="6">
        <f>ecommerce_sales_analysis[[#This Row],[Sales]]*ecommerce_sales_analysis[[#This Row],[price]]</f>
        <v>6217.5599999999995</v>
      </c>
    </row>
    <row r="3993" spans="1:9" x14ac:dyDescent="0.25">
      <c r="A3993">
        <v>333</v>
      </c>
      <c r="B3993" t="s">
        <v>347</v>
      </c>
      <c r="C3993" t="s">
        <v>13</v>
      </c>
      <c r="D3993">
        <v>12.12</v>
      </c>
      <c r="E3993">
        <v>1.9</v>
      </c>
      <c r="F3993">
        <v>47</v>
      </c>
      <c r="G3993">
        <v>8</v>
      </c>
      <c r="H3993">
        <v>283</v>
      </c>
      <c r="I3993" s="6">
        <f>ecommerce_sales_analysis[[#This Row],[Sales]]*ecommerce_sales_analysis[[#This Row],[price]]</f>
        <v>3429.9599999999996</v>
      </c>
    </row>
    <row r="3994" spans="1:9" x14ac:dyDescent="0.25">
      <c r="A3994">
        <v>333</v>
      </c>
      <c r="B3994" t="s">
        <v>347</v>
      </c>
      <c r="C3994" t="s">
        <v>13</v>
      </c>
      <c r="D3994">
        <v>12.12</v>
      </c>
      <c r="E3994">
        <v>1.9</v>
      </c>
      <c r="F3994">
        <v>47</v>
      </c>
      <c r="G3994">
        <v>9</v>
      </c>
      <c r="H3994">
        <v>547</v>
      </c>
      <c r="I3994" s="6">
        <f>ecommerce_sales_analysis[[#This Row],[Sales]]*ecommerce_sales_analysis[[#This Row],[price]]</f>
        <v>6629.6399999999994</v>
      </c>
    </row>
    <row r="3995" spans="1:9" x14ac:dyDescent="0.25">
      <c r="A3995">
        <v>333</v>
      </c>
      <c r="B3995" t="s">
        <v>347</v>
      </c>
      <c r="C3995" t="s">
        <v>13</v>
      </c>
      <c r="D3995">
        <v>12.12</v>
      </c>
      <c r="E3995">
        <v>1.9</v>
      </c>
      <c r="F3995">
        <v>47</v>
      </c>
      <c r="G3995">
        <v>10</v>
      </c>
      <c r="H3995">
        <v>238</v>
      </c>
      <c r="I3995" s="6">
        <f>ecommerce_sales_analysis[[#This Row],[Sales]]*ecommerce_sales_analysis[[#This Row],[price]]</f>
        <v>2884.56</v>
      </c>
    </row>
    <row r="3996" spans="1:9" x14ac:dyDescent="0.25">
      <c r="A3996">
        <v>333</v>
      </c>
      <c r="B3996" t="s">
        <v>347</v>
      </c>
      <c r="C3996" t="s">
        <v>13</v>
      </c>
      <c r="D3996">
        <v>12.12</v>
      </c>
      <c r="E3996">
        <v>1.9</v>
      </c>
      <c r="F3996">
        <v>47</v>
      </c>
      <c r="G3996">
        <v>11</v>
      </c>
      <c r="H3996">
        <v>252</v>
      </c>
      <c r="I3996" s="6">
        <f>ecommerce_sales_analysis[[#This Row],[Sales]]*ecommerce_sales_analysis[[#This Row],[price]]</f>
        <v>3054.24</v>
      </c>
    </row>
    <row r="3997" spans="1:9" x14ac:dyDescent="0.25">
      <c r="A3997">
        <v>333</v>
      </c>
      <c r="B3997" t="s">
        <v>347</v>
      </c>
      <c r="C3997" t="s">
        <v>13</v>
      </c>
      <c r="D3997">
        <v>12.12</v>
      </c>
      <c r="E3997">
        <v>1.9</v>
      </c>
      <c r="F3997">
        <v>47</v>
      </c>
      <c r="G3997">
        <v>12</v>
      </c>
      <c r="H3997">
        <v>897</v>
      </c>
      <c r="I3997" s="6">
        <f>ecommerce_sales_analysis[[#This Row],[Sales]]*ecommerce_sales_analysis[[#This Row],[price]]</f>
        <v>10871.64</v>
      </c>
    </row>
    <row r="3998" spans="1:9" x14ac:dyDescent="0.25">
      <c r="A3998">
        <v>334</v>
      </c>
      <c r="B3998" t="s">
        <v>348</v>
      </c>
      <c r="C3998" t="s">
        <v>25</v>
      </c>
      <c r="D3998">
        <v>62.46</v>
      </c>
      <c r="E3998">
        <v>5</v>
      </c>
      <c r="F3998">
        <v>935</v>
      </c>
      <c r="G3998">
        <v>1</v>
      </c>
      <c r="H3998">
        <v>848</v>
      </c>
      <c r="I3998" s="6">
        <f>ecommerce_sales_analysis[[#This Row],[Sales]]*ecommerce_sales_analysis[[#This Row],[price]]</f>
        <v>52966.080000000002</v>
      </c>
    </row>
    <row r="3999" spans="1:9" x14ac:dyDescent="0.25">
      <c r="A3999">
        <v>334</v>
      </c>
      <c r="B3999" t="s">
        <v>348</v>
      </c>
      <c r="C3999" t="s">
        <v>25</v>
      </c>
      <c r="D3999">
        <v>62.46</v>
      </c>
      <c r="E3999">
        <v>5</v>
      </c>
      <c r="F3999">
        <v>935</v>
      </c>
      <c r="G3999">
        <v>2</v>
      </c>
      <c r="H3999">
        <v>361</v>
      </c>
      <c r="I3999" s="6">
        <f>ecommerce_sales_analysis[[#This Row],[Sales]]*ecommerce_sales_analysis[[#This Row],[price]]</f>
        <v>22548.06</v>
      </c>
    </row>
    <row r="4000" spans="1:9" x14ac:dyDescent="0.25">
      <c r="A4000">
        <v>334</v>
      </c>
      <c r="B4000" t="s">
        <v>348</v>
      </c>
      <c r="C4000" t="s">
        <v>25</v>
      </c>
      <c r="D4000">
        <v>62.46</v>
      </c>
      <c r="E4000">
        <v>5</v>
      </c>
      <c r="F4000">
        <v>935</v>
      </c>
      <c r="G4000">
        <v>3</v>
      </c>
      <c r="H4000">
        <v>549</v>
      </c>
      <c r="I4000" s="6">
        <f>ecommerce_sales_analysis[[#This Row],[Sales]]*ecommerce_sales_analysis[[#This Row],[price]]</f>
        <v>34290.54</v>
      </c>
    </row>
    <row r="4001" spans="1:9" x14ac:dyDescent="0.25">
      <c r="A4001">
        <v>334</v>
      </c>
      <c r="B4001" t="s">
        <v>348</v>
      </c>
      <c r="C4001" t="s">
        <v>25</v>
      </c>
      <c r="D4001">
        <v>62.46</v>
      </c>
      <c r="E4001">
        <v>5</v>
      </c>
      <c r="F4001">
        <v>935</v>
      </c>
      <c r="G4001">
        <v>4</v>
      </c>
      <c r="H4001">
        <v>426</v>
      </c>
      <c r="I4001" s="6">
        <f>ecommerce_sales_analysis[[#This Row],[Sales]]*ecommerce_sales_analysis[[#This Row],[price]]</f>
        <v>26607.96</v>
      </c>
    </row>
    <row r="4002" spans="1:9" x14ac:dyDescent="0.25">
      <c r="A4002">
        <v>334</v>
      </c>
      <c r="B4002" t="s">
        <v>348</v>
      </c>
      <c r="C4002" t="s">
        <v>25</v>
      </c>
      <c r="D4002">
        <v>62.46</v>
      </c>
      <c r="E4002">
        <v>5</v>
      </c>
      <c r="F4002">
        <v>935</v>
      </c>
      <c r="G4002">
        <v>5</v>
      </c>
      <c r="H4002">
        <v>341</v>
      </c>
      <c r="I4002" s="6">
        <f>ecommerce_sales_analysis[[#This Row],[Sales]]*ecommerce_sales_analysis[[#This Row],[price]]</f>
        <v>21298.86</v>
      </c>
    </row>
    <row r="4003" spans="1:9" x14ac:dyDescent="0.25">
      <c r="A4003">
        <v>334</v>
      </c>
      <c r="B4003" t="s">
        <v>348</v>
      </c>
      <c r="C4003" t="s">
        <v>25</v>
      </c>
      <c r="D4003">
        <v>62.46</v>
      </c>
      <c r="E4003">
        <v>5</v>
      </c>
      <c r="F4003">
        <v>935</v>
      </c>
      <c r="G4003">
        <v>6</v>
      </c>
      <c r="H4003">
        <v>58</v>
      </c>
      <c r="I4003" s="6">
        <f>ecommerce_sales_analysis[[#This Row],[Sales]]*ecommerce_sales_analysis[[#This Row],[price]]</f>
        <v>3622.68</v>
      </c>
    </row>
    <row r="4004" spans="1:9" x14ac:dyDescent="0.25">
      <c r="A4004">
        <v>334</v>
      </c>
      <c r="B4004" t="s">
        <v>348</v>
      </c>
      <c r="C4004" t="s">
        <v>25</v>
      </c>
      <c r="D4004">
        <v>62.46</v>
      </c>
      <c r="E4004">
        <v>5</v>
      </c>
      <c r="F4004">
        <v>935</v>
      </c>
      <c r="G4004">
        <v>7</v>
      </c>
      <c r="H4004">
        <v>755</v>
      </c>
      <c r="I4004" s="6">
        <f>ecommerce_sales_analysis[[#This Row],[Sales]]*ecommerce_sales_analysis[[#This Row],[price]]</f>
        <v>47157.3</v>
      </c>
    </row>
    <row r="4005" spans="1:9" x14ac:dyDescent="0.25">
      <c r="A4005">
        <v>334</v>
      </c>
      <c r="B4005" t="s">
        <v>348</v>
      </c>
      <c r="C4005" t="s">
        <v>25</v>
      </c>
      <c r="D4005">
        <v>62.46</v>
      </c>
      <c r="E4005">
        <v>5</v>
      </c>
      <c r="F4005">
        <v>935</v>
      </c>
      <c r="G4005">
        <v>8</v>
      </c>
      <c r="H4005">
        <v>212</v>
      </c>
      <c r="I4005" s="6">
        <f>ecommerce_sales_analysis[[#This Row],[Sales]]*ecommerce_sales_analysis[[#This Row],[price]]</f>
        <v>13241.52</v>
      </c>
    </row>
    <row r="4006" spans="1:9" x14ac:dyDescent="0.25">
      <c r="A4006">
        <v>334</v>
      </c>
      <c r="B4006" t="s">
        <v>348</v>
      </c>
      <c r="C4006" t="s">
        <v>25</v>
      </c>
      <c r="D4006">
        <v>62.46</v>
      </c>
      <c r="E4006">
        <v>5</v>
      </c>
      <c r="F4006">
        <v>935</v>
      </c>
      <c r="G4006">
        <v>9</v>
      </c>
      <c r="H4006">
        <v>559</v>
      </c>
      <c r="I4006" s="6">
        <f>ecommerce_sales_analysis[[#This Row],[Sales]]*ecommerce_sales_analysis[[#This Row],[price]]</f>
        <v>34915.14</v>
      </c>
    </row>
    <row r="4007" spans="1:9" x14ac:dyDescent="0.25">
      <c r="A4007">
        <v>334</v>
      </c>
      <c r="B4007" t="s">
        <v>348</v>
      </c>
      <c r="C4007" t="s">
        <v>25</v>
      </c>
      <c r="D4007">
        <v>62.46</v>
      </c>
      <c r="E4007">
        <v>5</v>
      </c>
      <c r="F4007">
        <v>935</v>
      </c>
      <c r="G4007">
        <v>10</v>
      </c>
      <c r="H4007">
        <v>800</v>
      </c>
      <c r="I4007" s="6">
        <f>ecommerce_sales_analysis[[#This Row],[Sales]]*ecommerce_sales_analysis[[#This Row],[price]]</f>
        <v>49968</v>
      </c>
    </row>
    <row r="4008" spans="1:9" x14ac:dyDescent="0.25">
      <c r="A4008">
        <v>334</v>
      </c>
      <c r="B4008" t="s">
        <v>348</v>
      </c>
      <c r="C4008" t="s">
        <v>25</v>
      </c>
      <c r="D4008">
        <v>62.46</v>
      </c>
      <c r="E4008">
        <v>5</v>
      </c>
      <c r="F4008">
        <v>935</v>
      </c>
      <c r="G4008">
        <v>11</v>
      </c>
      <c r="H4008">
        <v>532</v>
      </c>
      <c r="I4008" s="6">
        <f>ecommerce_sales_analysis[[#This Row],[Sales]]*ecommerce_sales_analysis[[#This Row],[price]]</f>
        <v>33228.720000000001</v>
      </c>
    </row>
    <row r="4009" spans="1:9" x14ac:dyDescent="0.25">
      <c r="A4009">
        <v>334</v>
      </c>
      <c r="B4009" t="s">
        <v>348</v>
      </c>
      <c r="C4009" t="s">
        <v>25</v>
      </c>
      <c r="D4009">
        <v>62.46</v>
      </c>
      <c r="E4009">
        <v>5</v>
      </c>
      <c r="F4009">
        <v>935</v>
      </c>
      <c r="G4009">
        <v>12</v>
      </c>
      <c r="H4009">
        <v>177</v>
      </c>
      <c r="I4009" s="6">
        <f>ecommerce_sales_analysis[[#This Row],[Sales]]*ecommerce_sales_analysis[[#This Row],[price]]</f>
        <v>11055.42</v>
      </c>
    </row>
    <row r="4010" spans="1:9" x14ac:dyDescent="0.25">
      <c r="A4010">
        <v>335</v>
      </c>
      <c r="B4010" t="s">
        <v>349</v>
      </c>
      <c r="C4010" t="s">
        <v>25</v>
      </c>
      <c r="D4010">
        <v>27.77</v>
      </c>
      <c r="E4010">
        <v>4.9000000000000004</v>
      </c>
      <c r="F4010">
        <v>454</v>
      </c>
      <c r="G4010">
        <v>1</v>
      </c>
      <c r="H4010">
        <v>867</v>
      </c>
      <c r="I4010" s="6">
        <f>ecommerce_sales_analysis[[#This Row],[Sales]]*ecommerce_sales_analysis[[#This Row],[price]]</f>
        <v>24076.59</v>
      </c>
    </row>
    <row r="4011" spans="1:9" x14ac:dyDescent="0.25">
      <c r="A4011">
        <v>335</v>
      </c>
      <c r="B4011" t="s">
        <v>349</v>
      </c>
      <c r="C4011" t="s">
        <v>25</v>
      </c>
      <c r="D4011">
        <v>27.77</v>
      </c>
      <c r="E4011">
        <v>4.9000000000000004</v>
      </c>
      <c r="F4011">
        <v>454</v>
      </c>
      <c r="G4011">
        <v>2</v>
      </c>
      <c r="H4011">
        <v>313</v>
      </c>
      <c r="I4011" s="6">
        <f>ecommerce_sales_analysis[[#This Row],[Sales]]*ecommerce_sales_analysis[[#This Row],[price]]</f>
        <v>8692.01</v>
      </c>
    </row>
    <row r="4012" spans="1:9" x14ac:dyDescent="0.25">
      <c r="A4012">
        <v>335</v>
      </c>
      <c r="B4012" t="s">
        <v>349</v>
      </c>
      <c r="C4012" t="s">
        <v>25</v>
      </c>
      <c r="D4012">
        <v>27.77</v>
      </c>
      <c r="E4012">
        <v>4.9000000000000004</v>
      </c>
      <c r="F4012">
        <v>454</v>
      </c>
      <c r="G4012">
        <v>3</v>
      </c>
      <c r="H4012">
        <v>118</v>
      </c>
      <c r="I4012" s="6">
        <f>ecommerce_sales_analysis[[#This Row],[Sales]]*ecommerce_sales_analysis[[#This Row],[price]]</f>
        <v>3276.86</v>
      </c>
    </row>
    <row r="4013" spans="1:9" x14ac:dyDescent="0.25">
      <c r="A4013">
        <v>335</v>
      </c>
      <c r="B4013" t="s">
        <v>349</v>
      </c>
      <c r="C4013" t="s">
        <v>25</v>
      </c>
      <c r="D4013">
        <v>27.77</v>
      </c>
      <c r="E4013">
        <v>4.9000000000000004</v>
      </c>
      <c r="F4013">
        <v>454</v>
      </c>
      <c r="G4013">
        <v>4</v>
      </c>
      <c r="H4013">
        <v>274</v>
      </c>
      <c r="I4013" s="6">
        <f>ecommerce_sales_analysis[[#This Row],[Sales]]*ecommerce_sales_analysis[[#This Row],[price]]</f>
        <v>7608.98</v>
      </c>
    </row>
    <row r="4014" spans="1:9" x14ac:dyDescent="0.25">
      <c r="A4014">
        <v>335</v>
      </c>
      <c r="B4014" t="s">
        <v>349</v>
      </c>
      <c r="C4014" t="s">
        <v>25</v>
      </c>
      <c r="D4014">
        <v>27.77</v>
      </c>
      <c r="E4014">
        <v>4.9000000000000004</v>
      </c>
      <c r="F4014">
        <v>454</v>
      </c>
      <c r="G4014">
        <v>5</v>
      </c>
      <c r="H4014">
        <v>831</v>
      </c>
      <c r="I4014" s="6">
        <f>ecommerce_sales_analysis[[#This Row],[Sales]]*ecommerce_sales_analysis[[#This Row],[price]]</f>
        <v>23076.87</v>
      </c>
    </row>
    <row r="4015" spans="1:9" x14ac:dyDescent="0.25">
      <c r="A4015">
        <v>335</v>
      </c>
      <c r="B4015" t="s">
        <v>349</v>
      </c>
      <c r="C4015" t="s">
        <v>25</v>
      </c>
      <c r="D4015">
        <v>27.77</v>
      </c>
      <c r="E4015">
        <v>4.9000000000000004</v>
      </c>
      <c r="F4015">
        <v>454</v>
      </c>
      <c r="G4015">
        <v>6</v>
      </c>
      <c r="H4015">
        <v>968</v>
      </c>
      <c r="I4015" s="6">
        <f>ecommerce_sales_analysis[[#This Row],[Sales]]*ecommerce_sales_analysis[[#This Row],[price]]</f>
        <v>26881.360000000001</v>
      </c>
    </row>
    <row r="4016" spans="1:9" x14ac:dyDescent="0.25">
      <c r="A4016">
        <v>335</v>
      </c>
      <c r="B4016" t="s">
        <v>349</v>
      </c>
      <c r="C4016" t="s">
        <v>25</v>
      </c>
      <c r="D4016">
        <v>27.77</v>
      </c>
      <c r="E4016">
        <v>4.9000000000000004</v>
      </c>
      <c r="F4016">
        <v>454</v>
      </c>
      <c r="G4016">
        <v>7</v>
      </c>
      <c r="H4016">
        <v>175</v>
      </c>
      <c r="I4016" s="6">
        <f>ecommerce_sales_analysis[[#This Row],[Sales]]*ecommerce_sales_analysis[[#This Row],[price]]</f>
        <v>4859.75</v>
      </c>
    </row>
    <row r="4017" spans="1:9" x14ac:dyDescent="0.25">
      <c r="A4017">
        <v>335</v>
      </c>
      <c r="B4017" t="s">
        <v>349</v>
      </c>
      <c r="C4017" t="s">
        <v>25</v>
      </c>
      <c r="D4017">
        <v>27.77</v>
      </c>
      <c r="E4017">
        <v>4.9000000000000004</v>
      </c>
      <c r="F4017">
        <v>454</v>
      </c>
      <c r="G4017">
        <v>8</v>
      </c>
      <c r="H4017">
        <v>634</v>
      </c>
      <c r="I4017" s="6">
        <f>ecommerce_sales_analysis[[#This Row],[Sales]]*ecommerce_sales_analysis[[#This Row],[price]]</f>
        <v>17606.18</v>
      </c>
    </row>
    <row r="4018" spans="1:9" x14ac:dyDescent="0.25">
      <c r="A4018">
        <v>335</v>
      </c>
      <c r="B4018" t="s">
        <v>349</v>
      </c>
      <c r="C4018" t="s">
        <v>25</v>
      </c>
      <c r="D4018">
        <v>27.77</v>
      </c>
      <c r="E4018">
        <v>4.9000000000000004</v>
      </c>
      <c r="F4018">
        <v>454</v>
      </c>
      <c r="G4018">
        <v>9</v>
      </c>
      <c r="H4018">
        <v>596</v>
      </c>
      <c r="I4018" s="6">
        <f>ecommerce_sales_analysis[[#This Row],[Sales]]*ecommerce_sales_analysis[[#This Row],[price]]</f>
        <v>16550.919999999998</v>
      </c>
    </row>
    <row r="4019" spans="1:9" x14ac:dyDescent="0.25">
      <c r="A4019">
        <v>335</v>
      </c>
      <c r="B4019" t="s">
        <v>349</v>
      </c>
      <c r="C4019" t="s">
        <v>25</v>
      </c>
      <c r="D4019">
        <v>27.77</v>
      </c>
      <c r="E4019">
        <v>4.9000000000000004</v>
      </c>
      <c r="F4019">
        <v>454</v>
      </c>
      <c r="G4019">
        <v>10</v>
      </c>
      <c r="H4019">
        <v>37</v>
      </c>
      <c r="I4019" s="6">
        <f>ecommerce_sales_analysis[[#This Row],[Sales]]*ecommerce_sales_analysis[[#This Row],[price]]</f>
        <v>1027.49</v>
      </c>
    </row>
    <row r="4020" spans="1:9" x14ac:dyDescent="0.25">
      <c r="A4020">
        <v>335</v>
      </c>
      <c r="B4020" t="s">
        <v>349</v>
      </c>
      <c r="C4020" t="s">
        <v>25</v>
      </c>
      <c r="D4020">
        <v>27.77</v>
      </c>
      <c r="E4020">
        <v>4.9000000000000004</v>
      </c>
      <c r="F4020">
        <v>454</v>
      </c>
      <c r="G4020">
        <v>11</v>
      </c>
      <c r="H4020">
        <v>768</v>
      </c>
      <c r="I4020" s="6">
        <f>ecommerce_sales_analysis[[#This Row],[Sales]]*ecommerce_sales_analysis[[#This Row],[price]]</f>
        <v>21327.360000000001</v>
      </c>
    </row>
    <row r="4021" spans="1:9" x14ac:dyDescent="0.25">
      <c r="A4021">
        <v>335</v>
      </c>
      <c r="B4021" t="s">
        <v>349</v>
      </c>
      <c r="C4021" t="s">
        <v>25</v>
      </c>
      <c r="D4021">
        <v>27.77</v>
      </c>
      <c r="E4021">
        <v>4.9000000000000004</v>
      </c>
      <c r="F4021">
        <v>454</v>
      </c>
      <c r="G4021">
        <v>12</v>
      </c>
      <c r="H4021">
        <v>808</v>
      </c>
      <c r="I4021" s="6">
        <f>ecommerce_sales_analysis[[#This Row],[Sales]]*ecommerce_sales_analysis[[#This Row],[price]]</f>
        <v>22438.16</v>
      </c>
    </row>
    <row r="4022" spans="1:9" x14ac:dyDescent="0.25">
      <c r="A4022">
        <v>336</v>
      </c>
      <c r="B4022" t="s">
        <v>350</v>
      </c>
      <c r="C4022" t="s">
        <v>13</v>
      </c>
      <c r="D4022">
        <v>25.16</v>
      </c>
      <c r="E4022">
        <v>3.6</v>
      </c>
      <c r="F4022">
        <v>201</v>
      </c>
      <c r="G4022">
        <v>1</v>
      </c>
      <c r="H4022">
        <v>397</v>
      </c>
      <c r="I4022" s="6">
        <f>ecommerce_sales_analysis[[#This Row],[Sales]]*ecommerce_sales_analysis[[#This Row],[price]]</f>
        <v>9988.52</v>
      </c>
    </row>
    <row r="4023" spans="1:9" x14ac:dyDescent="0.25">
      <c r="A4023">
        <v>336</v>
      </c>
      <c r="B4023" t="s">
        <v>350</v>
      </c>
      <c r="C4023" t="s">
        <v>13</v>
      </c>
      <c r="D4023">
        <v>25.16</v>
      </c>
      <c r="E4023">
        <v>3.6</v>
      </c>
      <c r="F4023">
        <v>201</v>
      </c>
      <c r="G4023">
        <v>2</v>
      </c>
      <c r="H4023">
        <v>806</v>
      </c>
      <c r="I4023" s="6">
        <f>ecommerce_sales_analysis[[#This Row],[Sales]]*ecommerce_sales_analysis[[#This Row],[price]]</f>
        <v>20278.96</v>
      </c>
    </row>
    <row r="4024" spans="1:9" x14ac:dyDescent="0.25">
      <c r="A4024">
        <v>336</v>
      </c>
      <c r="B4024" t="s">
        <v>350</v>
      </c>
      <c r="C4024" t="s">
        <v>13</v>
      </c>
      <c r="D4024">
        <v>25.16</v>
      </c>
      <c r="E4024">
        <v>3.6</v>
      </c>
      <c r="F4024">
        <v>201</v>
      </c>
      <c r="G4024">
        <v>3</v>
      </c>
      <c r="H4024">
        <v>292</v>
      </c>
      <c r="I4024" s="6">
        <f>ecommerce_sales_analysis[[#This Row],[Sales]]*ecommerce_sales_analysis[[#This Row],[price]]</f>
        <v>7346.72</v>
      </c>
    </row>
    <row r="4025" spans="1:9" x14ac:dyDescent="0.25">
      <c r="A4025">
        <v>336</v>
      </c>
      <c r="B4025" t="s">
        <v>350</v>
      </c>
      <c r="C4025" t="s">
        <v>13</v>
      </c>
      <c r="D4025">
        <v>25.16</v>
      </c>
      <c r="E4025">
        <v>3.6</v>
      </c>
      <c r="F4025">
        <v>201</v>
      </c>
      <c r="G4025">
        <v>4</v>
      </c>
      <c r="H4025">
        <v>447</v>
      </c>
      <c r="I4025" s="6">
        <f>ecommerce_sales_analysis[[#This Row],[Sales]]*ecommerce_sales_analysis[[#This Row],[price]]</f>
        <v>11246.52</v>
      </c>
    </row>
    <row r="4026" spans="1:9" x14ac:dyDescent="0.25">
      <c r="A4026">
        <v>336</v>
      </c>
      <c r="B4026" t="s">
        <v>350</v>
      </c>
      <c r="C4026" t="s">
        <v>13</v>
      </c>
      <c r="D4026">
        <v>25.16</v>
      </c>
      <c r="E4026">
        <v>3.6</v>
      </c>
      <c r="F4026">
        <v>201</v>
      </c>
      <c r="G4026">
        <v>5</v>
      </c>
      <c r="H4026">
        <v>725</v>
      </c>
      <c r="I4026" s="6">
        <f>ecommerce_sales_analysis[[#This Row],[Sales]]*ecommerce_sales_analysis[[#This Row],[price]]</f>
        <v>18241</v>
      </c>
    </row>
    <row r="4027" spans="1:9" x14ac:dyDescent="0.25">
      <c r="A4027">
        <v>336</v>
      </c>
      <c r="B4027" t="s">
        <v>350</v>
      </c>
      <c r="C4027" t="s">
        <v>13</v>
      </c>
      <c r="D4027">
        <v>25.16</v>
      </c>
      <c r="E4027">
        <v>3.6</v>
      </c>
      <c r="F4027">
        <v>201</v>
      </c>
      <c r="G4027">
        <v>6</v>
      </c>
      <c r="H4027">
        <v>835</v>
      </c>
      <c r="I4027" s="6">
        <f>ecommerce_sales_analysis[[#This Row],[Sales]]*ecommerce_sales_analysis[[#This Row],[price]]</f>
        <v>21008.6</v>
      </c>
    </row>
    <row r="4028" spans="1:9" x14ac:dyDescent="0.25">
      <c r="A4028">
        <v>336</v>
      </c>
      <c r="B4028" t="s">
        <v>350</v>
      </c>
      <c r="C4028" t="s">
        <v>13</v>
      </c>
      <c r="D4028">
        <v>25.16</v>
      </c>
      <c r="E4028">
        <v>3.6</v>
      </c>
      <c r="F4028">
        <v>201</v>
      </c>
      <c r="G4028">
        <v>7</v>
      </c>
      <c r="H4028">
        <v>237</v>
      </c>
      <c r="I4028" s="6">
        <f>ecommerce_sales_analysis[[#This Row],[Sales]]*ecommerce_sales_analysis[[#This Row],[price]]</f>
        <v>5962.92</v>
      </c>
    </row>
    <row r="4029" spans="1:9" x14ac:dyDescent="0.25">
      <c r="A4029">
        <v>336</v>
      </c>
      <c r="B4029" t="s">
        <v>350</v>
      </c>
      <c r="C4029" t="s">
        <v>13</v>
      </c>
      <c r="D4029">
        <v>25.16</v>
      </c>
      <c r="E4029">
        <v>3.6</v>
      </c>
      <c r="F4029">
        <v>201</v>
      </c>
      <c r="G4029">
        <v>8</v>
      </c>
      <c r="H4029">
        <v>717</v>
      </c>
      <c r="I4029" s="6">
        <f>ecommerce_sales_analysis[[#This Row],[Sales]]*ecommerce_sales_analysis[[#This Row],[price]]</f>
        <v>18039.72</v>
      </c>
    </row>
    <row r="4030" spans="1:9" x14ac:dyDescent="0.25">
      <c r="A4030">
        <v>336</v>
      </c>
      <c r="B4030" t="s">
        <v>350</v>
      </c>
      <c r="C4030" t="s">
        <v>13</v>
      </c>
      <c r="D4030">
        <v>25.16</v>
      </c>
      <c r="E4030">
        <v>3.6</v>
      </c>
      <c r="F4030">
        <v>201</v>
      </c>
      <c r="G4030">
        <v>9</v>
      </c>
      <c r="H4030">
        <v>27</v>
      </c>
      <c r="I4030" s="6">
        <f>ecommerce_sales_analysis[[#This Row],[Sales]]*ecommerce_sales_analysis[[#This Row],[price]]</f>
        <v>679.32</v>
      </c>
    </row>
    <row r="4031" spans="1:9" x14ac:dyDescent="0.25">
      <c r="A4031">
        <v>336</v>
      </c>
      <c r="B4031" t="s">
        <v>350</v>
      </c>
      <c r="C4031" t="s">
        <v>13</v>
      </c>
      <c r="D4031">
        <v>25.16</v>
      </c>
      <c r="E4031">
        <v>3.6</v>
      </c>
      <c r="F4031">
        <v>201</v>
      </c>
      <c r="G4031">
        <v>10</v>
      </c>
      <c r="H4031">
        <v>24</v>
      </c>
      <c r="I4031" s="6">
        <f>ecommerce_sales_analysis[[#This Row],[Sales]]*ecommerce_sales_analysis[[#This Row],[price]]</f>
        <v>603.84</v>
      </c>
    </row>
    <row r="4032" spans="1:9" x14ac:dyDescent="0.25">
      <c r="A4032">
        <v>336</v>
      </c>
      <c r="B4032" t="s">
        <v>350</v>
      </c>
      <c r="C4032" t="s">
        <v>13</v>
      </c>
      <c r="D4032">
        <v>25.16</v>
      </c>
      <c r="E4032">
        <v>3.6</v>
      </c>
      <c r="F4032">
        <v>201</v>
      </c>
      <c r="G4032">
        <v>11</v>
      </c>
      <c r="H4032">
        <v>890</v>
      </c>
      <c r="I4032" s="6">
        <f>ecommerce_sales_analysis[[#This Row],[Sales]]*ecommerce_sales_analysis[[#This Row],[price]]</f>
        <v>22392.400000000001</v>
      </c>
    </row>
    <row r="4033" spans="1:9" x14ac:dyDescent="0.25">
      <c r="A4033">
        <v>336</v>
      </c>
      <c r="B4033" t="s">
        <v>350</v>
      </c>
      <c r="C4033" t="s">
        <v>13</v>
      </c>
      <c r="D4033">
        <v>25.16</v>
      </c>
      <c r="E4033">
        <v>3.6</v>
      </c>
      <c r="F4033">
        <v>201</v>
      </c>
      <c r="G4033">
        <v>12</v>
      </c>
      <c r="H4033">
        <v>812</v>
      </c>
      <c r="I4033" s="6">
        <f>ecommerce_sales_analysis[[#This Row],[Sales]]*ecommerce_sales_analysis[[#This Row],[price]]</f>
        <v>20429.920000000002</v>
      </c>
    </row>
    <row r="4034" spans="1:9" x14ac:dyDescent="0.25">
      <c r="A4034">
        <v>337</v>
      </c>
      <c r="B4034" t="s">
        <v>351</v>
      </c>
      <c r="C4034" t="s">
        <v>13</v>
      </c>
      <c r="D4034">
        <v>428.45</v>
      </c>
      <c r="E4034">
        <v>1.8</v>
      </c>
      <c r="F4034">
        <v>660</v>
      </c>
      <c r="G4034">
        <v>1</v>
      </c>
      <c r="H4034">
        <v>137</v>
      </c>
      <c r="I4034" s="6">
        <f>ecommerce_sales_analysis[[#This Row],[Sales]]*ecommerce_sales_analysis[[#This Row],[price]]</f>
        <v>58697.65</v>
      </c>
    </row>
    <row r="4035" spans="1:9" x14ac:dyDescent="0.25">
      <c r="A4035">
        <v>337</v>
      </c>
      <c r="B4035" t="s">
        <v>351</v>
      </c>
      <c r="C4035" t="s">
        <v>13</v>
      </c>
      <c r="D4035">
        <v>428.45</v>
      </c>
      <c r="E4035">
        <v>1.8</v>
      </c>
      <c r="F4035">
        <v>660</v>
      </c>
      <c r="G4035">
        <v>2</v>
      </c>
      <c r="H4035">
        <v>847</v>
      </c>
      <c r="I4035" s="6">
        <f>ecommerce_sales_analysis[[#This Row],[Sales]]*ecommerce_sales_analysis[[#This Row],[price]]</f>
        <v>362897.14999999997</v>
      </c>
    </row>
    <row r="4036" spans="1:9" x14ac:dyDescent="0.25">
      <c r="A4036">
        <v>337</v>
      </c>
      <c r="B4036" t="s">
        <v>351</v>
      </c>
      <c r="C4036" t="s">
        <v>13</v>
      </c>
      <c r="D4036">
        <v>428.45</v>
      </c>
      <c r="E4036">
        <v>1.8</v>
      </c>
      <c r="F4036">
        <v>660</v>
      </c>
      <c r="G4036">
        <v>3</v>
      </c>
      <c r="H4036">
        <v>370</v>
      </c>
      <c r="I4036" s="6">
        <f>ecommerce_sales_analysis[[#This Row],[Sales]]*ecommerce_sales_analysis[[#This Row],[price]]</f>
        <v>158526.5</v>
      </c>
    </row>
    <row r="4037" spans="1:9" x14ac:dyDescent="0.25">
      <c r="A4037">
        <v>337</v>
      </c>
      <c r="B4037" t="s">
        <v>351</v>
      </c>
      <c r="C4037" t="s">
        <v>13</v>
      </c>
      <c r="D4037">
        <v>428.45</v>
      </c>
      <c r="E4037">
        <v>1.8</v>
      </c>
      <c r="F4037">
        <v>660</v>
      </c>
      <c r="G4037">
        <v>4</v>
      </c>
      <c r="H4037">
        <v>901</v>
      </c>
      <c r="I4037" s="6">
        <f>ecommerce_sales_analysis[[#This Row],[Sales]]*ecommerce_sales_analysis[[#This Row],[price]]</f>
        <v>386033.45</v>
      </c>
    </row>
    <row r="4038" spans="1:9" x14ac:dyDescent="0.25">
      <c r="A4038">
        <v>337</v>
      </c>
      <c r="B4038" t="s">
        <v>351</v>
      </c>
      <c r="C4038" t="s">
        <v>13</v>
      </c>
      <c r="D4038">
        <v>428.45</v>
      </c>
      <c r="E4038">
        <v>1.8</v>
      </c>
      <c r="F4038">
        <v>660</v>
      </c>
      <c r="G4038">
        <v>5</v>
      </c>
      <c r="H4038">
        <v>277</v>
      </c>
      <c r="I4038" s="6">
        <f>ecommerce_sales_analysis[[#This Row],[Sales]]*ecommerce_sales_analysis[[#This Row],[price]]</f>
        <v>118680.65</v>
      </c>
    </row>
    <row r="4039" spans="1:9" x14ac:dyDescent="0.25">
      <c r="A4039">
        <v>337</v>
      </c>
      <c r="B4039" t="s">
        <v>351</v>
      </c>
      <c r="C4039" t="s">
        <v>13</v>
      </c>
      <c r="D4039">
        <v>428.45</v>
      </c>
      <c r="E4039">
        <v>1.8</v>
      </c>
      <c r="F4039">
        <v>660</v>
      </c>
      <c r="G4039">
        <v>6</v>
      </c>
      <c r="H4039">
        <v>198</v>
      </c>
      <c r="I4039" s="6">
        <f>ecommerce_sales_analysis[[#This Row],[Sales]]*ecommerce_sales_analysis[[#This Row],[price]]</f>
        <v>84833.099999999991</v>
      </c>
    </row>
    <row r="4040" spans="1:9" x14ac:dyDescent="0.25">
      <c r="A4040">
        <v>337</v>
      </c>
      <c r="B4040" t="s">
        <v>351</v>
      </c>
      <c r="C4040" t="s">
        <v>13</v>
      </c>
      <c r="D4040">
        <v>428.45</v>
      </c>
      <c r="E4040">
        <v>1.8</v>
      </c>
      <c r="F4040">
        <v>660</v>
      </c>
      <c r="G4040">
        <v>7</v>
      </c>
      <c r="H4040">
        <v>909</v>
      </c>
      <c r="I4040" s="6">
        <f>ecommerce_sales_analysis[[#This Row],[Sales]]*ecommerce_sales_analysis[[#This Row],[price]]</f>
        <v>389461.05</v>
      </c>
    </row>
    <row r="4041" spans="1:9" x14ac:dyDescent="0.25">
      <c r="A4041">
        <v>337</v>
      </c>
      <c r="B4041" t="s">
        <v>351</v>
      </c>
      <c r="C4041" t="s">
        <v>13</v>
      </c>
      <c r="D4041">
        <v>428.45</v>
      </c>
      <c r="E4041">
        <v>1.8</v>
      </c>
      <c r="F4041">
        <v>660</v>
      </c>
      <c r="G4041">
        <v>8</v>
      </c>
      <c r="H4041">
        <v>928</v>
      </c>
      <c r="I4041" s="6">
        <f>ecommerce_sales_analysis[[#This Row],[Sales]]*ecommerce_sales_analysis[[#This Row],[price]]</f>
        <v>397601.6</v>
      </c>
    </row>
    <row r="4042" spans="1:9" x14ac:dyDescent="0.25">
      <c r="A4042">
        <v>337</v>
      </c>
      <c r="B4042" t="s">
        <v>351</v>
      </c>
      <c r="C4042" t="s">
        <v>13</v>
      </c>
      <c r="D4042">
        <v>428.45</v>
      </c>
      <c r="E4042">
        <v>1.8</v>
      </c>
      <c r="F4042">
        <v>660</v>
      </c>
      <c r="G4042">
        <v>9</v>
      </c>
      <c r="H4042">
        <v>707</v>
      </c>
      <c r="I4042" s="6">
        <f>ecommerce_sales_analysis[[#This Row],[Sales]]*ecommerce_sales_analysis[[#This Row],[price]]</f>
        <v>302914.14999999997</v>
      </c>
    </row>
    <row r="4043" spans="1:9" x14ac:dyDescent="0.25">
      <c r="A4043">
        <v>337</v>
      </c>
      <c r="B4043" t="s">
        <v>351</v>
      </c>
      <c r="C4043" t="s">
        <v>13</v>
      </c>
      <c r="D4043">
        <v>428.45</v>
      </c>
      <c r="E4043">
        <v>1.8</v>
      </c>
      <c r="F4043">
        <v>660</v>
      </c>
      <c r="G4043">
        <v>10</v>
      </c>
      <c r="H4043">
        <v>409</v>
      </c>
      <c r="I4043" s="6">
        <f>ecommerce_sales_analysis[[#This Row],[Sales]]*ecommerce_sales_analysis[[#This Row],[price]]</f>
        <v>175236.05</v>
      </c>
    </row>
    <row r="4044" spans="1:9" x14ac:dyDescent="0.25">
      <c r="A4044">
        <v>337</v>
      </c>
      <c r="B4044" t="s">
        <v>351</v>
      </c>
      <c r="C4044" t="s">
        <v>13</v>
      </c>
      <c r="D4044">
        <v>428.45</v>
      </c>
      <c r="E4044">
        <v>1.8</v>
      </c>
      <c r="F4044">
        <v>660</v>
      </c>
      <c r="G4044">
        <v>11</v>
      </c>
      <c r="H4044">
        <v>914</v>
      </c>
      <c r="I4044" s="6">
        <f>ecommerce_sales_analysis[[#This Row],[Sales]]*ecommerce_sales_analysis[[#This Row],[price]]</f>
        <v>391603.3</v>
      </c>
    </row>
    <row r="4045" spans="1:9" x14ac:dyDescent="0.25">
      <c r="A4045">
        <v>337</v>
      </c>
      <c r="B4045" t="s">
        <v>351</v>
      </c>
      <c r="C4045" t="s">
        <v>13</v>
      </c>
      <c r="D4045">
        <v>428.45</v>
      </c>
      <c r="E4045">
        <v>1.8</v>
      </c>
      <c r="F4045">
        <v>660</v>
      </c>
      <c r="G4045">
        <v>12</v>
      </c>
      <c r="H4045">
        <v>870</v>
      </c>
      <c r="I4045" s="6">
        <f>ecommerce_sales_analysis[[#This Row],[Sales]]*ecommerce_sales_analysis[[#This Row],[price]]</f>
        <v>372751.5</v>
      </c>
    </row>
    <row r="4046" spans="1:9" x14ac:dyDescent="0.25">
      <c r="A4046">
        <v>338</v>
      </c>
      <c r="B4046" t="s">
        <v>352</v>
      </c>
      <c r="C4046" t="s">
        <v>38</v>
      </c>
      <c r="D4046">
        <v>353.31</v>
      </c>
      <c r="E4046">
        <v>3.7</v>
      </c>
      <c r="F4046">
        <v>124</v>
      </c>
      <c r="G4046">
        <v>1</v>
      </c>
      <c r="H4046">
        <v>674</v>
      </c>
      <c r="I4046" s="6">
        <f>ecommerce_sales_analysis[[#This Row],[Sales]]*ecommerce_sales_analysis[[#This Row],[price]]</f>
        <v>238130.94</v>
      </c>
    </row>
    <row r="4047" spans="1:9" x14ac:dyDescent="0.25">
      <c r="A4047">
        <v>338</v>
      </c>
      <c r="B4047" t="s">
        <v>352</v>
      </c>
      <c r="C4047" t="s">
        <v>38</v>
      </c>
      <c r="D4047">
        <v>353.31</v>
      </c>
      <c r="E4047">
        <v>3.7</v>
      </c>
      <c r="F4047">
        <v>124</v>
      </c>
      <c r="G4047">
        <v>2</v>
      </c>
      <c r="H4047">
        <v>96</v>
      </c>
      <c r="I4047" s="6">
        <f>ecommerce_sales_analysis[[#This Row],[Sales]]*ecommerce_sales_analysis[[#This Row],[price]]</f>
        <v>33917.760000000002</v>
      </c>
    </row>
    <row r="4048" spans="1:9" x14ac:dyDescent="0.25">
      <c r="A4048">
        <v>338</v>
      </c>
      <c r="B4048" t="s">
        <v>352</v>
      </c>
      <c r="C4048" t="s">
        <v>38</v>
      </c>
      <c r="D4048">
        <v>353.31</v>
      </c>
      <c r="E4048">
        <v>3.7</v>
      </c>
      <c r="F4048">
        <v>124</v>
      </c>
      <c r="G4048">
        <v>3</v>
      </c>
      <c r="H4048">
        <v>243</v>
      </c>
      <c r="I4048" s="6">
        <f>ecommerce_sales_analysis[[#This Row],[Sales]]*ecommerce_sales_analysis[[#This Row],[price]]</f>
        <v>85854.33</v>
      </c>
    </row>
    <row r="4049" spans="1:9" x14ac:dyDescent="0.25">
      <c r="A4049">
        <v>338</v>
      </c>
      <c r="B4049" t="s">
        <v>352</v>
      </c>
      <c r="C4049" t="s">
        <v>38</v>
      </c>
      <c r="D4049">
        <v>353.31</v>
      </c>
      <c r="E4049">
        <v>3.7</v>
      </c>
      <c r="F4049">
        <v>124</v>
      </c>
      <c r="G4049">
        <v>4</v>
      </c>
      <c r="H4049">
        <v>941</v>
      </c>
      <c r="I4049" s="6">
        <f>ecommerce_sales_analysis[[#This Row],[Sales]]*ecommerce_sales_analysis[[#This Row],[price]]</f>
        <v>332464.71000000002</v>
      </c>
    </row>
    <row r="4050" spans="1:9" x14ac:dyDescent="0.25">
      <c r="A4050">
        <v>338</v>
      </c>
      <c r="B4050" t="s">
        <v>352</v>
      </c>
      <c r="C4050" t="s">
        <v>38</v>
      </c>
      <c r="D4050">
        <v>353.31</v>
      </c>
      <c r="E4050">
        <v>3.7</v>
      </c>
      <c r="F4050">
        <v>124</v>
      </c>
      <c r="G4050">
        <v>5</v>
      </c>
      <c r="H4050">
        <v>673</v>
      </c>
      <c r="I4050" s="6">
        <f>ecommerce_sales_analysis[[#This Row],[Sales]]*ecommerce_sales_analysis[[#This Row],[price]]</f>
        <v>237777.63</v>
      </c>
    </row>
    <row r="4051" spans="1:9" x14ac:dyDescent="0.25">
      <c r="A4051">
        <v>338</v>
      </c>
      <c r="B4051" t="s">
        <v>352</v>
      </c>
      <c r="C4051" t="s">
        <v>38</v>
      </c>
      <c r="D4051">
        <v>353.31</v>
      </c>
      <c r="E4051">
        <v>3.7</v>
      </c>
      <c r="F4051">
        <v>124</v>
      </c>
      <c r="G4051">
        <v>6</v>
      </c>
      <c r="H4051">
        <v>214</v>
      </c>
      <c r="I4051" s="6">
        <f>ecommerce_sales_analysis[[#This Row],[Sales]]*ecommerce_sales_analysis[[#This Row],[price]]</f>
        <v>75608.34</v>
      </c>
    </row>
    <row r="4052" spans="1:9" x14ac:dyDescent="0.25">
      <c r="A4052">
        <v>338</v>
      </c>
      <c r="B4052" t="s">
        <v>352</v>
      </c>
      <c r="C4052" t="s">
        <v>38</v>
      </c>
      <c r="D4052">
        <v>353.31</v>
      </c>
      <c r="E4052">
        <v>3.7</v>
      </c>
      <c r="F4052">
        <v>124</v>
      </c>
      <c r="G4052">
        <v>7</v>
      </c>
      <c r="H4052">
        <v>58</v>
      </c>
      <c r="I4052" s="6">
        <f>ecommerce_sales_analysis[[#This Row],[Sales]]*ecommerce_sales_analysis[[#This Row],[price]]</f>
        <v>20491.98</v>
      </c>
    </row>
    <row r="4053" spans="1:9" x14ac:dyDescent="0.25">
      <c r="A4053">
        <v>338</v>
      </c>
      <c r="B4053" t="s">
        <v>352</v>
      </c>
      <c r="C4053" t="s">
        <v>38</v>
      </c>
      <c r="D4053">
        <v>353.31</v>
      </c>
      <c r="E4053">
        <v>3.7</v>
      </c>
      <c r="F4053">
        <v>124</v>
      </c>
      <c r="G4053">
        <v>8</v>
      </c>
      <c r="H4053">
        <v>751</v>
      </c>
      <c r="I4053" s="6">
        <f>ecommerce_sales_analysis[[#This Row],[Sales]]*ecommerce_sales_analysis[[#This Row],[price]]</f>
        <v>265335.81</v>
      </c>
    </row>
    <row r="4054" spans="1:9" x14ac:dyDescent="0.25">
      <c r="A4054">
        <v>338</v>
      </c>
      <c r="B4054" t="s">
        <v>352</v>
      </c>
      <c r="C4054" t="s">
        <v>38</v>
      </c>
      <c r="D4054">
        <v>353.31</v>
      </c>
      <c r="E4054">
        <v>3.7</v>
      </c>
      <c r="F4054">
        <v>124</v>
      </c>
      <c r="G4054">
        <v>9</v>
      </c>
      <c r="H4054">
        <v>445</v>
      </c>
      <c r="I4054" s="6">
        <f>ecommerce_sales_analysis[[#This Row],[Sales]]*ecommerce_sales_analysis[[#This Row],[price]]</f>
        <v>157222.95000000001</v>
      </c>
    </row>
    <row r="4055" spans="1:9" x14ac:dyDescent="0.25">
      <c r="A4055">
        <v>338</v>
      </c>
      <c r="B4055" t="s">
        <v>352</v>
      </c>
      <c r="C4055" t="s">
        <v>38</v>
      </c>
      <c r="D4055">
        <v>353.31</v>
      </c>
      <c r="E4055">
        <v>3.7</v>
      </c>
      <c r="F4055">
        <v>124</v>
      </c>
      <c r="G4055">
        <v>10</v>
      </c>
      <c r="H4055">
        <v>460</v>
      </c>
      <c r="I4055" s="6">
        <f>ecommerce_sales_analysis[[#This Row],[Sales]]*ecommerce_sales_analysis[[#This Row],[price]]</f>
        <v>162522.6</v>
      </c>
    </row>
    <row r="4056" spans="1:9" x14ac:dyDescent="0.25">
      <c r="A4056">
        <v>338</v>
      </c>
      <c r="B4056" t="s">
        <v>352</v>
      </c>
      <c r="C4056" t="s">
        <v>38</v>
      </c>
      <c r="D4056">
        <v>353.31</v>
      </c>
      <c r="E4056">
        <v>3.7</v>
      </c>
      <c r="F4056">
        <v>124</v>
      </c>
      <c r="G4056">
        <v>11</v>
      </c>
      <c r="H4056">
        <v>380</v>
      </c>
      <c r="I4056" s="6">
        <f>ecommerce_sales_analysis[[#This Row],[Sales]]*ecommerce_sales_analysis[[#This Row],[price]]</f>
        <v>134257.79999999999</v>
      </c>
    </row>
    <row r="4057" spans="1:9" x14ac:dyDescent="0.25">
      <c r="A4057">
        <v>338</v>
      </c>
      <c r="B4057" t="s">
        <v>352</v>
      </c>
      <c r="C4057" t="s">
        <v>38</v>
      </c>
      <c r="D4057">
        <v>353.31</v>
      </c>
      <c r="E4057">
        <v>3.7</v>
      </c>
      <c r="F4057">
        <v>124</v>
      </c>
      <c r="G4057">
        <v>12</v>
      </c>
      <c r="H4057">
        <v>617</v>
      </c>
      <c r="I4057" s="6">
        <f>ecommerce_sales_analysis[[#This Row],[Sales]]*ecommerce_sales_analysis[[#This Row],[price]]</f>
        <v>217992.27</v>
      </c>
    </row>
    <row r="4058" spans="1:9" x14ac:dyDescent="0.25">
      <c r="A4058">
        <v>339</v>
      </c>
      <c r="B4058" t="s">
        <v>353</v>
      </c>
      <c r="C4058" t="s">
        <v>13</v>
      </c>
      <c r="D4058">
        <v>239.72</v>
      </c>
      <c r="E4058">
        <v>1.3</v>
      </c>
      <c r="F4058">
        <v>1</v>
      </c>
      <c r="G4058">
        <v>1</v>
      </c>
      <c r="H4058">
        <v>920</v>
      </c>
      <c r="I4058" s="6">
        <f>ecommerce_sales_analysis[[#This Row],[Sales]]*ecommerce_sales_analysis[[#This Row],[price]]</f>
        <v>220542.4</v>
      </c>
    </row>
    <row r="4059" spans="1:9" x14ac:dyDescent="0.25">
      <c r="A4059">
        <v>339</v>
      </c>
      <c r="B4059" t="s">
        <v>353</v>
      </c>
      <c r="C4059" t="s">
        <v>13</v>
      </c>
      <c r="D4059">
        <v>239.72</v>
      </c>
      <c r="E4059">
        <v>1.3</v>
      </c>
      <c r="F4059">
        <v>1</v>
      </c>
      <c r="G4059">
        <v>2</v>
      </c>
      <c r="H4059">
        <v>880</v>
      </c>
      <c r="I4059" s="6">
        <f>ecommerce_sales_analysis[[#This Row],[Sales]]*ecommerce_sales_analysis[[#This Row],[price]]</f>
        <v>210953.60000000001</v>
      </c>
    </row>
    <row r="4060" spans="1:9" x14ac:dyDescent="0.25">
      <c r="A4060">
        <v>339</v>
      </c>
      <c r="B4060" t="s">
        <v>353</v>
      </c>
      <c r="C4060" t="s">
        <v>13</v>
      </c>
      <c r="D4060">
        <v>239.72</v>
      </c>
      <c r="E4060">
        <v>1.3</v>
      </c>
      <c r="F4060">
        <v>1</v>
      </c>
      <c r="G4060">
        <v>3</v>
      </c>
      <c r="H4060">
        <v>579</v>
      </c>
      <c r="I4060" s="6">
        <f>ecommerce_sales_analysis[[#This Row],[Sales]]*ecommerce_sales_analysis[[#This Row],[price]]</f>
        <v>138797.88</v>
      </c>
    </row>
    <row r="4061" spans="1:9" x14ac:dyDescent="0.25">
      <c r="A4061">
        <v>339</v>
      </c>
      <c r="B4061" t="s">
        <v>353</v>
      </c>
      <c r="C4061" t="s">
        <v>13</v>
      </c>
      <c r="D4061">
        <v>239.72</v>
      </c>
      <c r="E4061">
        <v>1.3</v>
      </c>
      <c r="F4061">
        <v>1</v>
      </c>
      <c r="G4061">
        <v>4</v>
      </c>
      <c r="H4061">
        <v>883</v>
      </c>
      <c r="I4061" s="6">
        <f>ecommerce_sales_analysis[[#This Row],[Sales]]*ecommerce_sales_analysis[[#This Row],[price]]</f>
        <v>211672.76</v>
      </c>
    </row>
    <row r="4062" spans="1:9" x14ac:dyDescent="0.25">
      <c r="A4062">
        <v>339</v>
      </c>
      <c r="B4062" t="s">
        <v>353</v>
      </c>
      <c r="C4062" t="s">
        <v>13</v>
      </c>
      <c r="D4062">
        <v>239.72</v>
      </c>
      <c r="E4062">
        <v>1.3</v>
      </c>
      <c r="F4062">
        <v>1</v>
      </c>
      <c r="G4062">
        <v>5</v>
      </c>
      <c r="H4062">
        <v>438</v>
      </c>
      <c r="I4062" s="6">
        <f>ecommerce_sales_analysis[[#This Row],[Sales]]*ecommerce_sales_analysis[[#This Row],[price]]</f>
        <v>104997.36</v>
      </c>
    </row>
    <row r="4063" spans="1:9" x14ac:dyDescent="0.25">
      <c r="A4063">
        <v>339</v>
      </c>
      <c r="B4063" t="s">
        <v>353</v>
      </c>
      <c r="C4063" t="s">
        <v>13</v>
      </c>
      <c r="D4063">
        <v>239.72</v>
      </c>
      <c r="E4063">
        <v>1.3</v>
      </c>
      <c r="F4063">
        <v>1</v>
      </c>
      <c r="G4063">
        <v>6</v>
      </c>
      <c r="H4063">
        <v>897</v>
      </c>
      <c r="I4063" s="6">
        <f>ecommerce_sales_analysis[[#This Row],[Sales]]*ecommerce_sales_analysis[[#This Row],[price]]</f>
        <v>215028.84</v>
      </c>
    </row>
    <row r="4064" spans="1:9" x14ac:dyDescent="0.25">
      <c r="A4064">
        <v>339</v>
      </c>
      <c r="B4064" t="s">
        <v>353</v>
      </c>
      <c r="C4064" t="s">
        <v>13</v>
      </c>
      <c r="D4064">
        <v>239.72</v>
      </c>
      <c r="E4064">
        <v>1.3</v>
      </c>
      <c r="F4064">
        <v>1</v>
      </c>
      <c r="G4064">
        <v>7</v>
      </c>
      <c r="H4064">
        <v>864</v>
      </c>
      <c r="I4064" s="6">
        <f>ecommerce_sales_analysis[[#This Row],[Sales]]*ecommerce_sales_analysis[[#This Row],[price]]</f>
        <v>207118.07999999999</v>
      </c>
    </row>
    <row r="4065" spans="1:9" x14ac:dyDescent="0.25">
      <c r="A4065">
        <v>339</v>
      </c>
      <c r="B4065" t="s">
        <v>353</v>
      </c>
      <c r="C4065" t="s">
        <v>13</v>
      </c>
      <c r="D4065">
        <v>239.72</v>
      </c>
      <c r="E4065">
        <v>1.3</v>
      </c>
      <c r="F4065">
        <v>1</v>
      </c>
      <c r="G4065">
        <v>8</v>
      </c>
      <c r="H4065">
        <v>393</v>
      </c>
      <c r="I4065" s="6">
        <f>ecommerce_sales_analysis[[#This Row],[Sales]]*ecommerce_sales_analysis[[#This Row],[price]]</f>
        <v>94209.96</v>
      </c>
    </row>
    <row r="4066" spans="1:9" x14ac:dyDescent="0.25">
      <c r="A4066">
        <v>339</v>
      </c>
      <c r="B4066" t="s">
        <v>353</v>
      </c>
      <c r="C4066" t="s">
        <v>13</v>
      </c>
      <c r="D4066">
        <v>239.72</v>
      </c>
      <c r="E4066">
        <v>1.3</v>
      </c>
      <c r="F4066">
        <v>1</v>
      </c>
      <c r="G4066">
        <v>9</v>
      </c>
      <c r="H4066">
        <v>207</v>
      </c>
      <c r="I4066" s="6">
        <f>ecommerce_sales_analysis[[#This Row],[Sales]]*ecommerce_sales_analysis[[#This Row],[price]]</f>
        <v>49622.04</v>
      </c>
    </row>
    <row r="4067" spans="1:9" x14ac:dyDescent="0.25">
      <c r="A4067">
        <v>339</v>
      </c>
      <c r="B4067" t="s">
        <v>353</v>
      </c>
      <c r="C4067" t="s">
        <v>13</v>
      </c>
      <c r="D4067">
        <v>239.72</v>
      </c>
      <c r="E4067">
        <v>1.3</v>
      </c>
      <c r="F4067">
        <v>1</v>
      </c>
      <c r="G4067">
        <v>10</v>
      </c>
      <c r="H4067">
        <v>570</v>
      </c>
      <c r="I4067" s="6">
        <f>ecommerce_sales_analysis[[#This Row],[Sales]]*ecommerce_sales_analysis[[#This Row],[price]]</f>
        <v>136640.4</v>
      </c>
    </row>
    <row r="4068" spans="1:9" x14ac:dyDescent="0.25">
      <c r="A4068">
        <v>339</v>
      </c>
      <c r="B4068" t="s">
        <v>353</v>
      </c>
      <c r="C4068" t="s">
        <v>13</v>
      </c>
      <c r="D4068">
        <v>239.72</v>
      </c>
      <c r="E4068">
        <v>1.3</v>
      </c>
      <c r="F4068">
        <v>1</v>
      </c>
      <c r="G4068">
        <v>11</v>
      </c>
      <c r="H4068">
        <v>443</v>
      </c>
      <c r="I4068" s="6">
        <f>ecommerce_sales_analysis[[#This Row],[Sales]]*ecommerce_sales_analysis[[#This Row],[price]]</f>
        <v>106195.96</v>
      </c>
    </row>
    <row r="4069" spans="1:9" x14ac:dyDescent="0.25">
      <c r="A4069">
        <v>339</v>
      </c>
      <c r="B4069" t="s">
        <v>353</v>
      </c>
      <c r="C4069" t="s">
        <v>13</v>
      </c>
      <c r="D4069">
        <v>239.72</v>
      </c>
      <c r="E4069">
        <v>1.3</v>
      </c>
      <c r="F4069">
        <v>1</v>
      </c>
      <c r="G4069">
        <v>12</v>
      </c>
      <c r="H4069">
        <v>136</v>
      </c>
      <c r="I4069" s="6">
        <f>ecommerce_sales_analysis[[#This Row],[Sales]]*ecommerce_sales_analysis[[#This Row],[price]]</f>
        <v>32601.919999999998</v>
      </c>
    </row>
    <row r="4070" spans="1:9" x14ac:dyDescent="0.25">
      <c r="A4070">
        <v>340</v>
      </c>
      <c r="B4070" t="s">
        <v>354</v>
      </c>
      <c r="C4070" t="s">
        <v>19</v>
      </c>
      <c r="D4070">
        <v>53.43</v>
      </c>
      <c r="E4070">
        <v>1.1000000000000001</v>
      </c>
      <c r="F4070">
        <v>968</v>
      </c>
      <c r="G4070">
        <v>1</v>
      </c>
      <c r="H4070">
        <v>386</v>
      </c>
      <c r="I4070" s="6">
        <f>ecommerce_sales_analysis[[#This Row],[Sales]]*ecommerce_sales_analysis[[#This Row],[price]]</f>
        <v>20623.98</v>
      </c>
    </row>
    <row r="4071" spans="1:9" x14ac:dyDescent="0.25">
      <c r="A4071">
        <v>340</v>
      </c>
      <c r="B4071" t="s">
        <v>354</v>
      </c>
      <c r="C4071" t="s">
        <v>19</v>
      </c>
      <c r="D4071">
        <v>53.43</v>
      </c>
      <c r="E4071">
        <v>1.1000000000000001</v>
      </c>
      <c r="F4071">
        <v>968</v>
      </c>
      <c r="G4071">
        <v>2</v>
      </c>
      <c r="H4071">
        <v>212</v>
      </c>
      <c r="I4071" s="6">
        <f>ecommerce_sales_analysis[[#This Row],[Sales]]*ecommerce_sales_analysis[[#This Row],[price]]</f>
        <v>11327.16</v>
      </c>
    </row>
    <row r="4072" spans="1:9" x14ac:dyDescent="0.25">
      <c r="A4072">
        <v>340</v>
      </c>
      <c r="B4072" t="s">
        <v>354</v>
      </c>
      <c r="C4072" t="s">
        <v>19</v>
      </c>
      <c r="D4072">
        <v>53.43</v>
      </c>
      <c r="E4072">
        <v>1.1000000000000001</v>
      </c>
      <c r="F4072">
        <v>968</v>
      </c>
      <c r="G4072">
        <v>3</v>
      </c>
      <c r="H4072">
        <v>725</v>
      </c>
      <c r="I4072" s="6">
        <f>ecommerce_sales_analysis[[#This Row],[Sales]]*ecommerce_sales_analysis[[#This Row],[price]]</f>
        <v>38736.75</v>
      </c>
    </row>
    <row r="4073" spans="1:9" x14ac:dyDescent="0.25">
      <c r="A4073">
        <v>340</v>
      </c>
      <c r="B4073" t="s">
        <v>354</v>
      </c>
      <c r="C4073" t="s">
        <v>19</v>
      </c>
      <c r="D4073">
        <v>53.43</v>
      </c>
      <c r="E4073">
        <v>1.1000000000000001</v>
      </c>
      <c r="F4073">
        <v>968</v>
      </c>
      <c r="G4073">
        <v>4</v>
      </c>
      <c r="H4073">
        <v>741</v>
      </c>
      <c r="I4073" s="6">
        <f>ecommerce_sales_analysis[[#This Row],[Sales]]*ecommerce_sales_analysis[[#This Row],[price]]</f>
        <v>39591.629999999997</v>
      </c>
    </row>
    <row r="4074" spans="1:9" x14ac:dyDescent="0.25">
      <c r="A4074">
        <v>340</v>
      </c>
      <c r="B4074" t="s">
        <v>354</v>
      </c>
      <c r="C4074" t="s">
        <v>19</v>
      </c>
      <c r="D4074">
        <v>53.43</v>
      </c>
      <c r="E4074">
        <v>1.1000000000000001</v>
      </c>
      <c r="F4074">
        <v>968</v>
      </c>
      <c r="G4074">
        <v>5</v>
      </c>
      <c r="H4074">
        <v>156</v>
      </c>
      <c r="I4074" s="6">
        <f>ecommerce_sales_analysis[[#This Row],[Sales]]*ecommerce_sales_analysis[[#This Row],[price]]</f>
        <v>8335.08</v>
      </c>
    </row>
    <row r="4075" spans="1:9" x14ac:dyDescent="0.25">
      <c r="A4075">
        <v>340</v>
      </c>
      <c r="B4075" t="s">
        <v>354</v>
      </c>
      <c r="C4075" t="s">
        <v>19</v>
      </c>
      <c r="D4075">
        <v>53.43</v>
      </c>
      <c r="E4075">
        <v>1.1000000000000001</v>
      </c>
      <c r="F4075">
        <v>968</v>
      </c>
      <c r="G4075">
        <v>6</v>
      </c>
      <c r="H4075">
        <v>560</v>
      </c>
      <c r="I4075" s="6">
        <f>ecommerce_sales_analysis[[#This Row],[Sales]]*ecommerce_sales_analysis[[#This Row],[price]]</f>
        <v>29920.799999999999</v>
      </c>
    </row>
    <row r="4076" spans="1:9" x14ac:dyDescent="0.25">
      <c r="A4076">
        <v>340</v>
      </c>
      <c r="B4076" t="s">
        <v>354</v>
      </c>
      <c r="C4076" t="s">
        <v>19</v>
      </c>
      <c r="D4076">
        <v>53.43</v>
      </c>
      <c r="E4076">
        <v>1.1000000000000001</v>
      </c>
      <c r="F4076">
        <v>968</v>
      </c>
      <c r="G4076">
        <v>7</v>
      </c>
      <c r="H4076">
        <v>98</v>
      </c>
      <c r="I4076" s="6">
        <f>ecommerce_sales_analysis[[#This Row],[Sales]]*ecommerce_sales_analysis[[#This Row],[price]]</f>
        <v>5236.1400000000003</v>
      </c>
    </row>
    <row r="4077" spans="1:9" x14ac:dyDescent="0.25">
      <c r="A4077">
        <v>340</v>
      </c>
      <c r="B4077" t="s">
        <v>354</v>
      </c>
      <c r="C4077" t="s">
        <v>19</v>
      </c>
      <c r="D4077">
        <v>53.43</v>
      </c>
      <c r="E4077">
        <v>1.1000000000000001</v>
      </c>
      <c r="F4077">
        <v>968</v>
      </c>
      <c r="G4077">
        <v>8</v>
      </c>
      <c r="H4077">
        <v>338</v>
      </c>
      <c r="I4077" s="6">
        <f>ecommerce_sales_analysis[[#This Row],[Sales]]*ecommerce_sales_analysis[[#This Row],[price]]</f>
        <v>18059.34</v>
      </c>
    </row>
    <row r="4078" spans="1:9" x14ac:dyDescent="0.25">
      <c r="A4078">
        <v>340</v>
      </c>
      <c r="B4078" t="s">
        <v>354</v>
      </c>
      <c r="C4078" t="s">
        <v>19</v>
      </c>
      <c r="D4078">
        <v>53.43</v>
      </c>
      <c r="E4078">
        <v>1.1000000000000001</v>
      </c>
      <c r="F4078">
        <v>968</v>
      </c>
      <c r="G4078">
        <v>9</v>
      </c>
      <c r="H4078">
        <v>469</v>
      </c>
      <c r="I4078" s="6">
        <f>ecommerce_sales_analysis[[#This Row],[Sales]]*ecommerce_sales_analysis[[#This Row],[price]]</f>
        <v>25058.67</v>
      </c>
    </row>
    <row r="4079" spans="1:9" x14ac:dyDescent="0.25">
      <c r="A4079">
        <v>340</v>
      </c>
      <c r="B4079" t="s">
        <v>354</v>
      </c>
      <c r="C4079" t="s">
        <v>19</v>
      </c>
      <c r="D4079">
        <v>53.43</v>
      </c>
      <c r="E4079">
        <v>1.1000000000000001</v>
      </c>
      <c r="F4079">
        <v>968</v>
      </c>
      <c r="G4079">
        <v>10</v>
      </c>
      <c r="H4079">
        <v>987</v>
      </c>
      <c r="I4079" s="6">
        <f>ecommerce_sales_analysis[[#This Row],[Sales]]*ecommerce_sales_analysis[[#This Row],[price]]</f>
        <v>52735.409999999996</v>
      </c>
    </row>
    <row r="4080" spans="1:9" x14ac:dyDescent="0.25">
      <c r="A4080">
        <v>340</v>
      </c>
      <c r="B4080" t="s">
        <v>354</v>
      </c>
      <c r="C4080" t="s">
        <v>19</v>
      </c>
      <c r="D4080">
        <v>53.43</v>
      </c>
      <c r="E4080">
        <v>1.1000000000000001</v>
      </c>
      <c r="F4080">
        <v>968</v>
      </c>
      <c r="G4080">
        <v>11</v>
      </c>
      <c r="H4080">
        <v>32</v>
      </c>
      <c r="I4080" s="6">
        <f>ecommerce_sales_analysis[[#This Row],[Sales]]*ecommerce_sales_analysis[[#This Row],[price]]</f>
        <v>1709.76</v>
      </c>
    </row>
    <row r="4081" spans="1:9" x14ac:dyDescent="0.25">
      <c r="A4081">
        <v>340</v>
      </c>
      <c r="B4081" t="s">
        <v>354</v>
      </c>
      <c r="C4081" t="s">
        <v>19</v>
      </c>
      <c r="D4081">
        <v>53.43</v>
      </c>
      <c r="E4081">
        <v>1.1000000000000001</v>
      </c>
      <c r="F4081">
        <v>968</v>
      </c>
      <c r="G4081">
        <v>12</v>
      </c>
      <c r="H4081">
        <v>189</v>
      </c>
      <c r="I4081" s="6">
        <f>ecommerce_sales_analysis[[#This Row],[Sales]]*ecommerce_sales_analysis[[#This Row],[price]]</f>
        <v>10098.27</v>
      </c>
    </row>
    <row r="4082" spans="1:9" x14ac:dyDescent="0.25">
      <c r="A4082">
        <v>341</v>
      </c>
      <c r="B4082" t="s">
        <v>355</v>
      </c>
      <c r="C4082" t="s">
        <v>19</v>
      </c>
      <c r="D4082">
        <v>248.35</v>
      </c>
      <c r="E4082">
        <v>2</v>
      </c>
      <c r="F4082">
        <v>759</v>
      </c>
      <c r="G4082">
        <v>1</v>
      </c>
      <c r="H4082">
        <v>110</v>
      </c>
      <c r="I4082" s="6">
        <f>ecommerce_sales_analysis[[#This Row],[Sales]]*ecommerce_sales_analysis[[#This Row],[price]]</f>
        <v>27318.5</v>
      </c>
    </row>
    <row r="4083" spans="1:9" x14ac:dyDescent="0.25">
      <c r="A4083">
        <v>341</v>
      </c>
      <c r="B4083" t="s">
        <v>355</v>
      </c>
      <c r="C4083" t="s">
        <v>19</v>
      </c>
      <c r="D4083">
        <v>248.35</v>
      </c>
      <c r="E4083">
        <v>2</v>
      </c>
      <c r="F4083">
        <v>759</v>
      </c>
      <c r="G4083">
        <v>2</v>
      </c>
      <c r="H4083">
        <v>828</v>
      </c>
      <c r="I4083" s="6">
        <f>ecommerce_sales_analysis[[#This Row],[Sales]]*ecommerce_sales_analysis[[#This Row],[price]]</f>
        <v>205633.8</v>
      </c>
    </row>
    <row r="4084" spans="1:9" x14ac:dyDescent="0.25">
      <c r="A4084">
        <v>341</v>
      </c>
      <c r="B4084" t="s">
        <v>355</v>
      </c>
      <c r="C4084" t="s">
        <v>19</v>
      </c>
      <c r="D4084">
        <v>248.35</v>
      </c>
      <c r="E4084">
        <v>2</v>
      </c>
      <c r="F4084">
        <v>759</v>
      </c>
      <c r="G4084">
        <v>3</v>
      </c>
      <c r="H4084">
        <v>217</v>
      </c>
      <c r="I4084" s="6">
        <f>ecommerce_sales_analysis[[#This Row],[Sales]]*ecommerce_sales_analysis[[#This Row],[price]]</f>
        <v>53891.95</v>
      </c>
    </row>
    <row r="4085" spans="1:9" x14ac:dyDescent="0.25">
      <c r="A4085">
        <v>341</v>
      </c>
      <c r="B4085" t="s">
        <v>355</v>
      </c>
      <c r="C4085" t="s">
        <v>19</v>
      </c>
      <c r="D4085">
        <v>248.35</v>
      </c>
      <c r="E4085">
        <v>2</v>
      </c>
      <c r="F4085">
        <v>759</v>
      </c>
      <c r="G4085">
        <v>4</v>
      </c>
      <c r="H4085">
        <v>368</v>
      </c>
      <c r="I4085" s="6">
        <f>ecommerce_sales_analysis[[#This Row],[Sales]]*ecommerce_sales_analysis[[#This Row],[price]]</f>
        <v>91392.8</v>
      </c>
    </row>
    <row r="4086" spans="1:9" x14ac:dyDescent="0.25">
      <c r="A4086">
        <v>341</v>
      </c>
      <c r="B4086" t="s">
        <v>355</v>
      </c>
      <c r="C4086" t="s">
        <v>19</v>
      </c>
      <c r="D4086">
        <v>248.35</v>
      </c>
      <c r="E4086">
        <v>2</v>
      </c>
      <c r="F4086">
        <v>759</v>
      </c>
      <c r="G4086">
        <v>5</v>
      </c>
      <c r="H4086">
        <v>421</v>
      </c>
      <c r="I4086" s="6">
        <f>ecommerce_sales_analysis[[#This Row],[Sales]]*ecommerce_sales_analysis[[#This Row],[price]]</f>
        <v>104555.34999999999</v>
      </c>
    </row>
    <row r="4087" spans="1:9" x14ac:dyDescent="0.25">
      <c r="A4087">
        <v>341</v>
      </c>
      <c r="B4087" t="s">
        <v>355</v>
      </c>
      <c r="C4087" t="s">
        <v>19</v>
      </c>
      <c r="D4087">
        <v>248.35</v>
      </c>
      <c r="E4087">
        <v>2</v>
      </c>
      <c r="F4087">
        <v>759</v>
      </c>
      <c r="G4087">
        <v>6</v>
      </c>
      <c r="H4087">
        <v>471</v>
      </c>
      <c r="I4087" s="6">
        <f>ecommerce_sales_analysis[[#This Row],[Sales]]*ecommerce_sales_analysis[[#This Row],[price]]</f>
        <v>116972.84999999999</v>
      </c>
    </row>
    <row r="4088" spans="1:9" x14ac:dyDescent="0.25">
      <c r="A4088">
        <v>341</v>
      </c>
      <c r="B4088" t="s">
        <v>355</v>
      </c>
      <c r="C4088" t="s">
        <v>19</v>
      </c>
      <c r="D4088">
        <v>248.35</v>
      </c>
      <c r="E4088">
        <v>2</v>
      </c>
      <c r="F4088">
        <v>759</v>
      </c>
      <c r="G4088">
        <v>7</v>
      </c>
      <c r="H4088">
        <v>953</v>
      </c>
      <c r="I4088" s="6">
        <f>ecommerce_sales_analysis[[#This Row],[Sales]]*ecommerce_sales_analysis[[#This Row],[price]]</f>
        <v>236677.55</v>
      </c>
    </row>
    <row r="4089" spans="1:9" x14ac:dyDescent="0.25">
      <c r="A4089">
        <v>341</v>
      </c>
      <c r="B4089" t="s">
        <v>355</v>
      </c>
      <c r="C4089" t="s">
        <v>19</v>
      </c>
      <c r="D4089">
        <v>248.35</v>
      </c>
      <c r="E4089">
        <v>2</v>
      </c>
      <c r="F4089">
        <v>759</v>
      </c>
      <c r="G4089">
        <v>8</v>
      </c>
      <c r="H4089">
        <v>797</v>
      </c>
      <c r="I4089" s="6">
        <f>ecommerce_sales_analysis[[#This Row],[Sales]]*ecommerce_sales_analysis[[#This Row],[price]]</f>
        <v>197934.94999999998</v>
      </c>
    </row>
    <row r="4090" spans="1:9" x14ac:dyDescent="0.25">
      <c r="A4090">
        <v>341</v>
      </c>
      <c r="B4090" t="s">
        <v>355</v>
      </c>
      <c r="C4090" t="s">
        <v>19</v>
      </c>
      <c r="D4090">
        <v>248.35</v>
      </c>
      <c r="E4090">
        <v>2</v>
      </c>
      <c r="F4090">
        <v>759</v>
      </c>
      <c r="G4090">
        <v>9</v>
      </c>
      <c r="H4090">
        <v>715</v>
      </c>
      <c r="I4090" s="6">
        <f>ecommerce_sales_analysis[[#This Row],[Sales]]*ecommerce_sales_analysis[[#This Row],[price]]</f>
        <v>177570.25</v>
      </c>
    </row>
    <row r="4091" spans="1:9" x14ac:dyDescent="0.25">
      <c r="A4091">
        <v>341</v>
      </c>
      <c r="B4091" t="s">
        <v>355</v>
      </c>
      <c r="C4091" t="s">
        <v>19</v>
      </c>
      <c r="D4091">
        <v>248.35</v>
      </c>
      <c r="E4091">
        <v>2</v>
      </c>
      <c r="F4091">
        <v>759</v>
      </c>
      <c r="G4091">
        <v>10</v>
      </c>
      <c r="H4091">
        <v>416</v>
      </c>
      <c r="I4091" s="6">
        <f>ecommerce_sales_analysis[[#This Row],[Sales]]*ecommerce_sales_analysis[[#This Row],[price]]</f>
        <v>103313.59999999999</v>
      </c>
    </row>
    <row r="4092" spans="1:9" x14ac:dyDescent="0.25">
      <c r="A4092">
        <v>341</v>
      </c>
      <c r="B4092" t="s">
        <v>355</v>
      </c>
      <c r="C4092" t="s">
        <v>19</v>
      </c>
      <c r="D4092">
        <v>248.35</v>
      </c>
      <c r="E4092">
        <v>2</v>
      </c>
      <c r="F4092">
        <v>759</v>
      </c>
      <c r="G4092">
        <v>11</v>
      </c>
      <c r="H4092">
        <v>259</v>
      </c>
      <c r="I4092" s="6">
        <f>ecommerce_sales_analysis[[#This Row],[Sales]]*ecommerce_sales_analysis[[#This Row],[price]]</f>
        <v>64322.65</v>
      </c>
    </row>
    <row r="4093" spans="1:9" x14ac:dyDescent="0.25">
      <c r="A4093">
        <v>341</v>
      </c>
      <c r="B4093" t="s">
        <v>355</v>
      </c>
      <c r="C4093" t="s">
        <v>19</v>
      </c>
      <c r="D4093">
        <v>248.35</v>
      </c>
      <c r="E4093">
        <v>2</v>
      </c>
      <c r="F4093">
        <v>759</v>
      </c>
      <c r="G4093">
        <v>12</v>
      </c>
      <c r="H4093">
        <v>639</v>
      </c>
      <c r="I4093" s="6">
        <f>ecommerce_sales_analysis[[#This Row],[Sales]]*ecommerce_sales_analysis[[#This Row],[price]]</f>
        <v>158695.65</v>
      </c>
    </row>
    <row r="4094" spans="1:9" x14ac:dyDescent="0.25">
      <c r="A4094">
        <v>342</v>
      </c>
      <c r="B4094" t="s">
        <v>356</v>
      </c>
      <c r="C4094" t="s">
        <v>16</v>
      </c>
      <c r="D4094">
        <v>239.37</v>
      </c>
      <c r="E4094">
        <v>2.9</v>
      </c>
      <c r="F4094">
        <v>855</v>
      </c>
      <c r="G4094">
        <v>1</v>
      </c>
      <c r="H4094">
        <v>613</v>
      </c>
      <c r="I4094" s="6">
        <f>ecommerce_sales_analysis[[#This Row],[Sales]]*ecommerce_sales_analysis[[#This Row],[price]]</f>
        <v>146733.81</v>
      </c>
    </row>
    <row r="4095" spans="1:9" x14ac:dyDescent="0.25">
      <c r="A4095">
        <v>342</v>
      </c>
      <c r="B4095" t="s">
        <v>356</v>
      </c>
      <c r="C4095" t="s">
        <v>16</v>
      </c>
      <c r="D4095">
        <v>239.37</v>
      </c>
      <c r="E4095">
        <v>2.9</v>
      </c>
      <c r="F4095">
        <v>855</v>
      </c>
      <c r="G4095">
        <v>2</v>
      </c>
      <c r="H4095">
        <v>136</v>
      </c>
      <c r="I4095" s="6">
        <f>ecommerce_sales_analysis[[#This Row],[Sales]]*ecommerce_sales_analysis[[#This Row],[price]]</f>
        <v>32554.32</v>
      </c>
    </row>
    <row r="4096" spans="1:9" x14ac:dyDescent="0.25">
      <c r="A4096">
        <v>342</v>
      </c>
      <c r="B4096" t="s">
        <v>356</v>
      </c>
      <c r="C4096" t="s">
        <v>16</v>
      </c>
      <c r="D4096">
        <v>239.37</v>
      </c>
      <c r="E4096">
        <v>2.9</v>
      </c>
      <c r="F4096">
        <v>855</v>
      </c>
      <c r="G4096">
        <v>3</v>
      </c>
      <c r="H4096">
        <v>176</v>
      </c>
      <c r="I4096" s="6">
        <f>ecommerce_sales_analysis[[#This Row],[Sales]]*ecommerce_sales_analysis[[#This Row],[price]]</f>
        <v>42129.120000000003</v>
      </c>
    </row>
    <row r="4097" spans="1:9" x14ac:dyDescent="0.25">
      <c r="A4097">
        <v>342</v>
      </c>
      <c r="B4097" t="s">
        <v>356</v>
      </c>
      <c r="C4097" t="s">
        <v>16</v>
      </c>
      <c r="D4097">
        <v>239.37</v>
      </c>
      <c r="E4097">
        <v>2.9</v>
      </c>
      <c r="F4097">
        <v>855</v>
      </c>
      <c r="G4097">
        <v>4</v>
      </c>
      <c r="H4097">
        <v>937</v>
      </c>
      <c r="I4097" s="6">
        <f>ecommerce_sales_analysis[[#This Row],[Sales]]*ecommerce_sales_analysis[[#This Row],[price]]</f>
        <v>224289.69</v>
      </c>
    </row>
    <row r="4098" spans="1:9" x14ac:dyDescent="0.25">
      <c r="A4098">
        <v>342</v>
      </c>
      <c r="B4098" t="s">
        <v>356</v>
      </c>
      <c r="C4098" t="s">
        <v>16</v>
      </c>
      <c r="D4098">
        <v>239.37</v>
      </c>
      <c r="E4098">
        <v>2.9</v>
      </c>
      <c r="F4098">
        <v>855</v>
      </c>
      <c r="G4098">
        <v>5</v>
      </c>
      <c r="H4098">
        <v>250</v>
      </c>
      <c r="I4098" s="6">
        <f>ecommerce_sales_analysis[[#This Row],[Sales]]*ecommerce_sales_analysis[[#This Row],[price]]</f>
        <v>59842.5</v>
      </c>
    </row>
    <row r="4099" spans="1:9" x14ac:dyDescent="0.25">
      <c r="A4099">
        <v>342</v>
      </c>
      <c r="B4099" t="s">
        <v>356</v>
      </c>
      <c r="C4099" t="s">
        <v>16</v>
      </c>
      <c r="D4099">
        <v>239.37</v>
      </c>
      <c r="E4099">
        <v>2.9</v>
      </c>
      <c r="F4099">
        <v>855</v>
      </c>
      <c r="G4099">
        <v>6</v>
      </c>
      <c r="H4099">
        <v>743</v>
      </c>
      <c r="I4099" s="6">
        <f>ecommerce_sales_analysis[[#This Row],[Sales]]*ecommerce_sales_analysis[[#This Row],[price]]</f>
        <v>177851.91</v>
      </c>
    </row>
    <row r="4100" spans="1:9" x14ac:dyDescent="0.25">
      <c r="A4100">
        <v>342</v>
      </c>
      <c r="B4100" t="s">
        <v>356</v>
      </c>
      <c r="C4100" t="s">
        <v>16</v>
      </c>
      <c r="D4100">
        <v>239.37</v>
      </c>
      <c r="E4100">
        <v>2.9</v>
      </c>
      <c r="F4100">
        <v>855</v>
      </c>
      <c r="G4100">
        <v>7</v>
      </c>
      <c r="H4100">
        <v>870</v>
      </c>
      <c r="I4100" s="6">
        <f>ecommerce_sales_analysis[[#This Row],[Sales]]*ecommerce_sales_analysis[[#This Row],[price]]</f>
        <v>208251.9</v>
      </c>
    </row>
    <row r="4101" spans="1:9" x14ac:dyDescent="0.25">
      <c r="A4101">
        <v>342</v>
      </c>
      <c r="B4101" t="s">
        <v>356</v>
      </c>
      <c r="C4101" t="s">
        <v>16</v>
      </c>
      <c r="D4101">
        <v>239.37</v>
      </c>
      <c r="E4101">
        <v>2.9</v>
      </c>
      <c r="F4101">
        <v>855</v>
      </c>
      <c r="G4101">
        <v>8</v>
      </c>
      <c r="H4101">
        <v>21</v>
      </c>
      <c r="I4101" s="6">
        <f>ecommerce_sales_analysis[[#This Row],[Sales]]*ecommerce_sales_analysis[[#This Row],[price]]</f>
        <v>5026.7700000000004</v>
      </c>
    </row>
    <row r="4102" spans="1:9" x14ac:dyDescent="0.25">
      <c r="A4102">
        <v>342</v>
      </c>
      <c r="B4102" t="s">
        <v>356</v>
      </c>
      <c r="C4102" t="s">
        <v>16</v>
      </c>
      <c r="D4102">
        <v>239.37</v>
      </c>
      <c r="E4102">
        <v>2.9</v>
      </c>
      <c r="F4102">
        <v>855</v>
      </c>
      <c r="G4102">
        <v>9</v>
      </c>
      <c r="H4102">
        <v>975</v>
      </c>
      <c r="I4102" s="6">
        <f>ecommerce_sales_analysis[[#This Row],[Sales]]*ecommerce_sales_analysis[[#This Row],[price]]</f>
        <v>233385.75</v>
      </c>
    </row>
    <row r="4103" spans="1:9" x14ac:dyDescent="0.25">
      <c r="A4103">
        <v>342</v>
      </c>
      <c r="B4103" t="s">
        <v>356</v>
      </c>
      <c r="C4103" t="s">
        <v>16</v>
      </c>
      <c r="D4103">
        <v>239.37</v>
      </c>
      <c r="E4103">
        <v>2.9</v>
      </c>
      <c r="F4103">
        <v>855</v>
      </c>
      <c r="G4103">
        <v>10</v>
      </c>
      <c r="H4103">
        <v>356</v>
      </c>
      <c r="I4103" s="6">
        <f>ecommerce_sales_analysis[[#This Row],[Sales]]*ecommerce_sales_analysis[[#This Row],[price]]</f>
        <v>85215.72</v>
      </c>
    </row>
    <row r="4104" spans="1:9" x14ac:dyDescent="0.25">
      <c r="A4104">
        <v>342</v>
      </c>
      <c r="B4104" t="s">
        <v>356</v>
      </c>
      <c r="C4104" t="s">
        <v>16</v>
      </c>
      <c r="D4104">
        <v>239.37</v>
      </c>
      <c r="E4104">
        <v>2.9</v>
      </c>
      <c r="F4104">
        <v>855</v>
      </c>
      <c r="G4104">
        <v>11</v>
      </c>
      <c r="H4104">
        <v>233</v>
      </c>
      <c r="I4104" s="6">
        <f>ecommerce_sales_analysis[[#This Row],[Sales]]*ecommerce_sales_analysis[[#This Row],[price]]</f>
        <v>55773.21</v>
      </c>
    </row>
    <row r="4105" spans="1:9" x14ac:dyDescent="0.25">
      <c r="A4105">
        <v>342</v>
      </c>
      <c r="B4105" t="s">
        <v>356</v>
      </c>
      <c r="C4105" t="s">
        <v>16</v>
      </c>
      <c r="D4105">
        <v>239.37</v>
      </c>
      <c r="E4105">
        <v>2.9</v>
      </c>
      <c r="F4105">
        <v>855</v>
      </c>
      <c r="G4105">
        <v>12</v>
      </c>
      <c r="H4105">
        <v>341</v>
      </c>
      <c r="I4105" s="6">
        <f>ecommerce_sales_analysis[[#This Row],[Sales]]*ecommerce_sales_analysis[[#This Row],[price]]</f>
        <v>81625.17</v>
      </c>
    </row>
    <row r="4106" spans="1:9" x14ac:dyDescent="0.25">
      <c r="A4106">
        <v>343</v>
      </c>
      <c r="B4106" t="s">
        <v>357</v>
      </c>
      <c r="C4106" t="s">
        <v>13</v>
      </c>
      <c r="D4106">
        <v>90.73</v>
      </c>
      <c r="E4106">
        <v>4.5</v>
      </c>
      <c r="F4106">
        <v>640</v>
      </c>
      <c r="G4106">
        <v>1</v>
      </c>
      <c r="H4106">
        <v>16</v>
      </c>
      <c r="I4106" s="6">
        <f>ecommerce_sales_analysis[[#This Row],[Sales]]*ecommerce_sales_analysis[[#This Row],[price]]</f>
        <v>1451.68</v>
      </c>
    </row>
    <row r="4107" spans="1:9" x14ac:dyDescent="0.25">
      <c r="A4107">
        <v>343</v>
      </c>
      <c r="B4107" t="s">
        <v>357</v>
      </c>
      <c r="C4107" t="s">
        <v>13</v>
      </c>
      <c r="D4107">
        <v>90.73</v>
      </c>
      <c r="E4107">
        <v>4.5</v>
      </c>
      <c r="F4107">
        <v>640</v>
      </c>
      <c r="G4107">
        <v>2</v>
      </c>
      <c r="H4107">
        <v>5</v>
      </c>
      <c r="I4107" s="6">
        <f>ecommerce_sales_analysis[[#This Row],[Sales]]*ecommerce_sales_analysis[[#This Row],[price]]</f>
        <v>453.65000000000003</v>
      </c>
    </row>
    <row r="4108" spans="1:9" x14ac:dyDescent="0.25">
      <c r="A4108">
        <v>343</v>
      </c>
      <c r="B4108" t="s">
        <v>357</v>
      </c>
      <c r="C4108" t="s">
        <v>13</v>
      </c>
      <c r="D4108">
        <v>90.73</v>
      </c>
      <c r="E4108">
        <v>4.5</v>
      </c>
      <c r="F4108">
        <v>640</v>
      </c>
      <c r="G4108">
        <v>3</v>
      </c>
      <c r="H4108">
        <v>298</v>
      </c>
      <c r="I4108" s="6">
        <f>ecommerce_sales_analysis[[#This Row],[Sales]]*ecommerce_sales_analysis[[#This Row],[price]]</f>
        <v>27037.54</v>
      </c>
    </row>
    <row r="4109" spans="1:9" x14ac:dyDescent="0.25">
      <c r="A4109">
        <v>343</v>
      </c>
      <c r="B4109" t="s">
        <v>357</v>
      </c>
      <c r="C4109" t="s">
        <v>13</v>
      </c>
      <c r="D4109">
        <v>90.73</v>
      </c>
      <c r="E4109">
        <v>4.5</v>
      </c>
      <c r="F4109">
        <v>640</v>
      </c>
      <c r="G4109">
        <v>4</v>
      </c>
      <c r="H4109">
        <v>219</v>
      </c>
      <c r="I4109" s="6">
        <f>ecommerce_sales_analysis[[#This Row],[Sales]]*ecommerce_sales_analysis[[#This Row],[price]]</f>
        <v>19869.870000000003</v>
      </c>
    </row>
    <row r="4110" spans="1:9" x14ac:dyDescent="0.25">
      <c r="A4110">
        <v>343</v>
      </c>
      <c r="B4110" t="s">
        <v>357</v>
      </c>
      <c r="C4110" t="s">
        <v>13</v>
      </c>
      <c r="D4110">
        <v>90.73</v>
      </c>
      <c r="E4110">
        <v>4.5</v>
      </c>
      <c r="F4110">
        <v>640</v>
      </c>
      <c r="G4110">
        <v>5</v>
      </c>
      <c r="H4110">
        <v>877</v>
      </c>
      <c r="I4110" s="6">
        <f>ecommerce_sales_analysis[[#This Row],[Sales]]*ecommerce_sales_analysis[[#This Row],[price]]</f>
        <v>79570.210000000006</v>
      </c>
    </row>
    <row r="4111" spans="1:9" x14ac:dyDescent="0.25">
      <c r="A4111">
        <v>343</v>
      </c>
      <c r="B4111" t="s">
        <v>357</v>
      </c>
      <c r="C4111" t="s">
        <v>13</v>
      </c>
      <c r="D4111">
        <v>90.73</v>
      </c>
      <c r="E4111">
        <v>4.5</v>
      </c>
      <c r="F4111">
        <v>640</v>
      </c>
      <c r="G4111">
        <v>6</v>
      </c>
      <c r="H4111">
        <v>246</v>
      </c>
      <c r="I4111" s="6">
        <f>ecommerce_sales_analysis[[#This Row],[Sales]]*ecommerce_sales_analysis[[#This Row],[price]]</f>
        <v>22319.58</v>
      </c>
    </row>
    <row r="4112" spans="1:9" x14ac:dyDescent="0.25">
      <c r="A4112">
        <v>343</v>
      </c>
      <c r="B4112" t="s">
        <v>357</v>
      </c>
      <c r="C4112" t="s">
        <v>13</v>
      </c>
      <c r="D4112">
        <v>90.73</v>
      </c>
      <c r="E4112">
        <v>4.5</v>
      </c>
      <c r="F4112">
        <v>640</v>
      </c>
      <c r="G4112">
        <v>7</v>
      </c>
      <c r="H4112">
        <v>953</v>
      </c>
      <c r="I4112" s="6">
        <f>ecommerce_sales_analysis[[#This Row],[Sales]]*ecommerce_sales_analysis[[#This Row],[price]]</f>
        <v>86465.69</v>
      </c>
    </row>
    <row r="4113" spans="1:9" x14ac:dyDescent="0.25">
      <c r="A4113">
        <v>343</v>
      </c>
      <c r="B4113" t="s">
        <v>357</v>
      </c>
      <c r="C4113" t="s">
        <v>13</v>
      </c>
      <c r="D4113">
        <v>90.73</v>
      </c>
      <c r="E4113">
        <v>4.5</v>
      </c>
      <c r="F4113">
        <v>640</v>
      </c>
      <c r="G4113">
        <v>8</v>
      </c>
      <c r="H4113">
        <v>770</v>
      </c>
      <c r="I4113" s="6">
        <f>ecommerce_sales_analysis[[#This Row],[Sales]]*ecommerce_sales_analysis[[#This Row],[price]]</f>
        <v>69862.100000000006</v>
      </c>
    </row>
    <row r="4114" spans="1:9" x14ac:dyDescent="0.25">
      <c r="A4114">
        <v>343</v>
      </c>
      <c r="B4114" t="s">
        <v>357</v>
      </c>
      <c r="C4114" t="s">
        <v>13</v>
      </c>
      <c r="D4114">
        <v>90.73</v>
      </c>
      <c r="E4114">
        <v>4.5</v>
      </c>
      <c r="F4114">
        <v>640</v>
      </c>
      <c r="G4114">
        <v>9</v>
      </c>
      <c r="H4114">
        <v>818</v>
      </c>
      <c r="I4114" s="6">
        <f>ecommerce_sales_analysis[[#This Row],[Sales]]*ecommerce_sales_analysis[[#This Row],[price]]</f>
        <v>74217.14</v>
      </c>
    </row>
    <row r="4115" spans="1:9" x14ac:dyDescent="0.25">
      <c r="A4115">
        <v>343</v>
      </c>
      <c r="B4115" t="s">
        <v>357</v>
      </c>
      <c r="C4115" t="s">
        <v>13</v>
      </c>
      <c r="D4115">
        <v>90.73</v>
      </c>
      <c r="E4115">
        <v>4.5</v>
      </c>
      <c r="F4115">
        <v>640</v>
      </c>
      <c r="G4115">
        <v>10</v>
      </c>
      <c r="H4115">
        <v>382</v>
      </c>
      <c r="I4115" s="6">
        <f>ecommerce_sales_analysis[[#This Row],[Sales]]*ecommerce_sales_analysis[[#This Row],[price]]</f>
        <v>34658.86</v>
      </c>
    </row>
    <row r="4116" spans="1:9" x14ac:dyDescent="0.25">
      <c r="A4116">
        <v>343</v>
      </c>
      <c r="B4116" t="s">
        <v>357</v>
      </c>
      <c r="C4116" t="s">
        <v>13</v>
      </c>
      <c r="D4116">
        <v>90.73</v>
      </c>
      <c r="E4116">
        <v>4.5</v>
      </c>
      <c r="F4116">
        <v>640</v>
      </c>
      <c r="G4116">
        <v>11</v>
      </c>
      <c r="H4116">
        <v>514</v>
      </c>
      <c r="I4116" s="6">
        <f>ecommerce_sales_analysis[[#This Row],[Sales]]*ecommerce_sales_analysis[[#This Row],[price]]</f>
        <v>46635.22</v>
      </c>
    </row>
    <row r="4117" spans="1:9" x14ac:dyDescent="0.25">
      <c r="A4117">
        <v>343</v>
      </c>
      <c r="B4117" t="s">
        <v>357</v>
      </c>
      <c r="C4117" t="s">
        <v>13</v>
      </c>
      <c r="D4117">
        <v>90.73</v>
      </c>
      <c r="E4117">
        <v>4.5</v>
      </c>
      <c r="F4117">
        <v>640</v>
      </c>
      <c r="G4117">
        <v>12</v>
      </c>
      <c r="H4117">
        <v>558</v>
      </c>
      <c r="I4117" s="6">
        <f>ecommerce_sales_analysis[[#This Row],[Sales]]*ecommerce_sales_analysis[[#This Row],[price]]</f>
        <v>50627.340000000004</v>
      </c>
    </row>
    <row r="4118" spans="1:9" x14ac:dyDescent="0.25">
      <c r="A4118">
        <v>344</v>
      </c>
      <c r="B4118" t="s">
        <v>358</v>
      </c>
      <c r="C4118" t="s">
        <v>9</v>
      </c>
      <c r="D4118">
        <v>219.76</v>
      </c>
      <c r="E4118">
        <v>3.9</v>
      </c>
      <c r="F4118">
        <v>191</v>
      </c>
      <c r="G4118">
        <v>1</v>
      </c>
      <c r="H4118">
        <v>779</v>
      </c>
      <c r="I4118" s="6">
        <f>ecommerce_sales_analysis[[#This Row],[Sales]]*ecommerce_sales_analysis[[#This Row],[price]]</f>
        <v>171193.03999999998</v>
      </c>
    </row>
    <row r="4119" spans="1:9" x14ac:dyDescent="0.25">
      <c r="A4119">
        <v>344</v>
      </c>
      <c r="B4119" t="s">
        <v>358</v>
      </c>
      <c r="C4119" t="s">
        <v>9</v>
      </c>
      <c r="D4119">
        <v>219.76</v>
      </c>
      <c r="E4119">
        <v>3.9</v>
      </c>
      <c r="F4119">
        <v>191</v>
      </c>
      <c r="G4119">
        <v>2</v>
      </c>
      <c r="H4119">
        <v>108</v>
      </c>
      <c r="I4119" s="6">
        <f>ecommerce_sales_analysis[[#This Row],[Sales]]*ecommerce_sales_analysis[[#This Row],[price]]</f>
        <v>23734.079999999998</v>
      </c>
    </row>
    <row r="4120" spans="1:9" x14ac:dyDescent="0.25">
      <c r="A4120">
        <v>344</v>
      </c>
      <c r="B4120" t="s">
        <v>358</v>
      </c>
      <c r="C4120" t="s">
        <v>9</v>
      </c>
      <c r="D4120">
        <v>219.76</v>
      </c>
      <c r="E4120">
        <v>3.9</v>
      </c>
      <c r="F4120">
        <v>191</v>
      </c>
      <c r="G4120">
        <v>3</v>
      </c>
      <c r="H4120">
        <v>675</v>
      </c>
      <c r="I4120" s="6">
        <f>ecommerce_sales_analysis[[#This Row],[Sales]]*ecommerce_sales_analysis[[#This Row],[price]]</f>
        <v>148338</v>
      </c>
    </row>
    <row r="4121" spans="1:9" x14ac:dyDescent="0.25">
      <c r="A4121">
        <v>344</v>
      </c>
      <c r="B4121" t="s">
        <v>358</v>
      </c>
      <c r="C4121" t="s">
        <v>9</v>
      </c>
      <c r="D4121">
        <v>219.76</v>
      </c>
      <c r="E4121">
        <v>3.9</v>
      </c>
      <c r="F4121">
        <v>191</v>
      </c>
      <c r="G4121">
        <v>4</v>
      </c>
      <c r="H4121">
        <v>576</v>
      </c>
      <c r="I4121" s="6">
        <f>ecommerce_sales_analysis[[#This Row],[Sales]]*ecommerce_sales_analysis[[#This Row],[price]]</f>
        <v>126581.75999999999</v>
      </c>
    </row>
    <row r="4122" spans="1:9" x14ac:dyDescent="0.25">
      <c r="A4122">
        <v>344</v>
      </c>
      <c r="B4122" t="s">
        <v>358</v>
      </c>
      <c r="C4122" t="s">
        <v>9</v>
      </c>
      <c r="D4122">
        <v>219.76</v>
      </c>
      <c r="E4122">
        <v>3.9</v>
      </c>
      <c r="F4122">
        <v>191</v>
      </c>
      <c r="G4122">
        <v>5</v>
      </c>
      <c r="H4122">
        <v>608</v>
      </c>
      <c r="I4122" s="6">
        <f>ecommerce_sales_analysis[[#This Row],[Sales]]*ecommerce_sales_analysis[[#This Row],[price]]</f>
        <v>133614.07999999999</v>
      </c>
    </row>
    <row r="4123" spans="1:9" x14ac:dyDescent="0.25">
      <c r="A4123">
        <v>344</v>
      </c>
      <c r="B4123" t="s">
        <v>358</v>
      </c>
      <c r="C4123" t="s">
        <v>9</v>
      </c>
      <c r="D4123">
        <v>219.76</v>
      </c>
      <c r="E4123">
        <v>3.9</v>
      </c>
      <c r="F4123">
        <v>191</v>
      </c>
      <c r="G4123">
        <v>6</v>
      </c>
      <c r="H4123">
        <v>381</v>
      </c>
      <c r="I4123" s="6">
        <f>ecommerce_sales_analysis[[#This Row],[Sales]]*ecommerce_sales_analysis[[#This Row],[price]]</f>
        <v>83728.56</v>
      </c>
    </row>
    <row r="4124" spans="1:9" x14ac:dyDescent="0.25">
      <c r="A4124">
        <v>344</v>
      </c>
      <c r="B4124" t="s">
        <v>358</v>
      </c>
      <c r="C4124" t="s">
        <v>9</v>
      </c>
      <c r="D4124">
        <v>219.76</v>
      </c>
      <c r="E4124">
        <v>3.9</v>
      </c>
      <c r="F4124">
        <v>191</v>
      </c>
      <c r="G4124">
        <v>7</v>
      </c>
      <c r="H4124">
        <v>494</v>
      </c>
      <c r="I4124" s="6">
        <f>ecommerce_sales_analysis[[#This Row],[Sales]]*ecommerce_sales_analysis[[#This Row],[price]]</f>
        <v>108561.44</v>
      </c>
    </row>
    <row r="4125" spans="1:9" x14ac:dyDescent="0.25">
      <c r="A4125">
        <v>344</v>
      </c>
      <c r="B4125" t="s">
        <v>358</v>
      </c>
      <c r="C4125" t="s">
        <v>9</v>
      </c>
      <c r="D4125">
        <v>219.76</v>
      </c>
      <c r="E4125">
        <v>3.9</v>
      </c>
      <c r="F4125">
        <v>191</v>
      </c>
      <c r="G4125">
        <v>8</v>
      </c>
      <c r="H4125">
        <v>868</v>
      </c>
      <c r="I4125" s="6">
        <f>ecommerce_sales_analysis[[#This Row],[Sales]]*ecommerce_sales_analysis[[#This Row],[price]]</f>
        <v>190751.68</v>
      </c>
    </row>
    <row r="4126" spans="1:9" x14ac:dyDescent="0.25">
      <c r="A4126">
        <v>344</v>
      </c>
      <c r="B4126" t="s">
        <v>358</v>
      </c>
      <c r="C4126" t="s">
        <v>9</v>
      </c>
      <c r="D4126">
        <v>219.76</v>
      </c>
      <c r="E4126">
        <v>3.9</v>
      </c>
      <c r="F4126">
        <v>191</v>
      </c>
      <c r="G4126">
        <v>9</v>
      </c>
      <c r="H4126">
        <v>103</v>
      </c>
      <c r="I4126" s="6">
        <f>ecommerce_sales_analysis[[#This Row],[Sales]]*ecommerce_sales_analysis[[#This Row],[price]]</f>
        <v>22635.279999999999</v>
      </c>
    </row>
    <row r="4127" spans="1:9" x14ac:dyDescent="0.25">
      <c r="A4127">
        <v>344</v>
      </c>
      <c r="B4127" t="s">
        <v>358</v>
      </c>
      <c r="C4127" t="s">
        <v>9</v>
      </c>
      <c r="D4127">
        <v>219.76</v>
      </c>
      <c r="E4127">
        <v>3.9</v>
      </c>
      <c r="F4127">
        <v>191</v>
      </c>
      <c r="G4127">
        <v>10</v>
      </c>
      <c r="H4127">
        <v>808</v>
      </c>
      <c r="I4127" s="6">
        <f>ecommerce_sales_analysis[[#This Row],[Sales]]*ecommerce_sales_analysis[[#This Row],[price]]</f>
        <v>177566.07999999999</v>
      </c>
    </row>
    <row r="4128" spans="1:9" x14ac:dyDescent="0.25">
      <c r="A4128">
        <v>344</v>
      </c>
      <c r="B4128" t="s">
        <v>358</v>
      </c>
      <c r="C4128" t="s">
        <v>9</v>
      </c>
      <c r="D4128">
        <v>219.76</v>
      </c>
      <c r="E4128">
        <v>3.9</v>
      </c>
      <c r="F4128">
        <v>191</v>
      </c>
      <c r="G4128">
        <v>11</v>
      </c>
      <c r="H4128">
        <v>858</v>
      </c>
      <c r="I4128" s="6">
        <f>ecommerce_sales_analysis[[#This Row],[Sales]]*ecommerce_sales_analysis[[#This Row],[price]]</f>
        <v>188554.08</v>
      </c>
    </row>
    <row r="4129" spans="1:9" x14ac:dyDescent="0.25">
      <c r="A4129">
        <v>344</v>
      </c>
      <c r="B4129" t="s">
        <v>358</v>
      </c>
      <c r="C4129" t="s">
        <v>9</v>
      </c>
      <c r="D4129">
        <v>219.76</v>
      </c>
      <c r="E4129">
        <v>3.9</v>
      </c>
      <c r="F4129">
        <v>191</v>
      </c>
      <c r="G4129">
        <v>12</v>
      </c>
      <c r="H4129">
        <v>4</v>
      </c>
      <c r="I4129" s="6">
        <f>ecommerce_sales_analysis[[#This Row],[Sales]]*ecommerce_sales_analysis[[#This Row],[price]]</f>
        <v>879.04</v>
      </c>
    </row>
    <row r="4130" spans="1:9" x14ac:dyDescent="0.25">
      <c r="A4130">
        <v>345</v>
      </c>
      <c r="B4130" t="s">
        <v>359</v>
      </c>
      <c r="C4130" t="s">
        <v>16</v>
      </c>
      <c r="D4130">
        <v>202.26</v>
      </c>
      <c r="E4130">
        <v>4</v>
      </c>
      <c r="F4130">
        <v>579</v>
      </c>
      <c r="G4130">
        <v>1</v>
      </c>
      <c r="H4130">
        <v>181</v>
      </c>
      <c r="I4130" s="6">
        <f>ecommerce_sales_analysis[[#This Row],[Sales]]*ecommerce_sales_analysis[[#This Row],[price]]</f>
        <v>36609.06</v>
      </c>
    </row>
    <row r="4131" spans="1:9" x14ac:dyDescent="0.25">
      <c r="A4131">
        <v>345</v>
      </c>
      <c r="B4131" t="s">
        <v>359</v>
      </c>
      <c r="C4131" t="s">
        <v>16</v>
      </c>
      <c r="D4131">
        <v>202.26</v>
      </c>
      <c r="E4131">
        <v>4</v>
      </c>
      <c r="F4131">
        <v>579</v>
      </c>
      <c r="G4131">
        <v>2</v>
      </c>
      <c r="H4131">
        <v>546</v>
      </c>
      <c r="I4131" s="6">
        <f>ecommerce_sales_analysis[[#This Row],[Sales]]*ecommerce_sales_analysis[[#This Row],[price]]</f>
        <v>110433.95999999999</v>
      </c>
    </row>
    <row r="4132" spans="1:9" x14ac:dyDescent="0.25">
      <c r="A4132">
        <v>345</v>
      </c>
      <c r="B4132" t="s">
        <v>359</v>
      </c>
      <c r="C4132" t="s">
        <v>16</v>
      </c>
      <c r="D4132">
        <v>202.26</v>
      </c>
      <c r="E4132">
        <v>4</v>
      </c>
      <c r="F4132">
        <v>579</v>
      </c>
      <c r="G4132">
        <v>3</v>
      </c>
      <c r="H4132">
        <v>57</v>
      </c>
      <c r="I4132" s="6">
        <f>ecommerce_sales_analysis[[#This Row],[Sales]]*ecommerce_sales_analysis[[#This Row],[price]]</f>
        <v>11528.82</v>
      </c>
    </row>
    <row r="4133" spans="1:9" x14ac:dyDescent="0.25">
      <c r="A4133">
        <v>345</v>
      </c>
      <c r="B4133" t="s">
        <v>359</v>
      </c>
      <c r="C4133" t="s">
        <v>16</v>
      </c>
      <c r="D4133">
        <v>202.26</v>
      </c>
      <c r="E4133">
        <v>4</v>
      </c>
      <c r="F4133">
        <v>579</v>
      </c>
      <c r="G4133">
        <v>4</v>
      </c>
      <c r="H4133">
        <v>866</v>
      </c>
      <c r="I4133" s="6">
        <f>ecommerce_sales_analysis[[#This Row],[Sales]]*ecommerce_sales_analysis[[#This Row],[price]]</f>
        <v>175157.16</v>
      </c>
    </row>
    <row r="4134" spans="1:9" x14ac:dyDescent="0.25">
      <c r="A4134">
        <v>345</v>
      </c>
      <c r="B4134" t="s">
        <v>359</v>
      </c>
      <c r="C4134" t="s">
        <v>16</v>
      </c>
      <c r="D4134">
        <v>202.26</v>
      </c>
      <c r="E4134">
        <v>4</v>
      </c>
      <c r="F4134">
        <v>579</v>
      </c>
      <c r="G4134">
        <v>5</v>
      </c>
      <c r="H4134">
        <v>529</v>
      </c>
      <c r="I4134" s="6">
        <f>ecommerce_sales_analysis[[#This Row],[Sales]]*ecommerce_sales_analysis[[#This Row],[price]]</f>
        <v>106995.54</v>
      </c>
    </row>
    <row r="4135" spans="1:9" x14ac:dyDescent="0.25">
      <c r="A4135">
        <v>345</v>
      </c>
      <c r="B4135" t="s">
        <v>359</v>
      </c>
      <c r="C4135" t="s">
        <v>16</v>
      </c>
      <c r="D4135">
        <v>202.26</v>
      </c>
      <c r="E4135">
        <v>4</v>
      </c>
      <c r="F4135">
        <v>579</v>
      </c>
      <c r="G4135">
        <v>6</v>
      </c>
      <c r="H4135">
        <v>990</v>
      </c>
      <c r="I4135" s="6">
        <f>ecommerce_sales_analysis[[#This Row],[Sales]]*ecommerce_sales_analysis[[#This Row],[price]]</f>
        <v>200237.4</v>
      </c>
    </row>
    <row r="4136" spans="1:9" x14ac:dyDescent="0.25">
      <c r="A4136">
        <v>345</v>
      </c>
      <c r="B4136" t="s">
        <v>359</v>
      </c>
      <c r="C4136" t="s">
        <v>16</v>
      </c>
      <c r="D4136">
        <v>202.26</v>
      </c>
      <c r="E4136">
        <v>4</v>
      </c>
      <c r="F4136">
        <v>579</v>
      </c>
      <c r="G4136">
        <v>7</v>
      </c>
      <c r="H4136">
        <v>946</v>
      </c>
      <c r="I4136" s="6">
        <f>ecommerce_sales_analysis[[#This Row],[Sales]]*ecommerce_sales_analysis[[#This Row],[price]]</f>
        <v>191337.96</v>
      </c>
    </row>
    <row r="4137" spans="1:9" x14ac:dyDescent="0.25">
      <c r="A4137">
        <v>345</v>
      </c>
      <c r="B4137" t="s">
        <v>359</v>
      </c>
      <c r="C4137" t="s">
        <v>16</v>
      </c>
      <c r="D4137">
        <v>202.26</v>
      </c>
      <c r="E4137">
        <v>4</v>
      </c>
      <c r="F4137">
        <v>579</v>
      </c>
      <c r="G4137">
        <v>8</v>
      </c>
      <c r="H4137">
        <v>104</v>
      </c>
      <c r="I4137" s="6">
        <f>ecommerce_sales_analysis[[#This Row],[Sales]]*ecommerce_sales_analysis[[#This Row],[price]]</f>
        <v>21035.040000000001</v>
      </c>
    </row>
    <row r="4138" spans="1:9" x14ac:dyDescent="0.25">
      <c r="A4138">
        <v>345</v>
      </c>
      <c r="B4138" t="s">
        <v>359</v>
      </c>
      <c r="C4138" t="s">
        <v>16</v>
      </c>
      <c r="D4138">
        <v>202.26</v>
      </c>
      <c r="E4138">
        <v>4</v>
      </c>
      <c r="F4138">
        <v>579</v>
      </c>
      <c r="G4138">
        <v>9</v>
      </c>
      <c r="H4138">
        <v>741</v>
      </c>
      <c r="I4138" s="6">
        <f>ecommerce_sales_analysis[[#This Row],[Sales]]*ecommerce_sales_analysis[[#This Row],[price]]</f>
        <v>149874.66</v>
      </c>
    </row>
    <row r="4139" spans="1:9" x14ac:dyDescent="0.25">
      <c r="A4139">
        <v>345</v>
      </c>
      <c r="B4139" t="s">
        <v>359</v>
      </c>
      <c r="C4139" t="s">
        <v>16</v>
      </c>
      <c r="D4139">
        <v>202.26</v>
      </c>
      <c r="E4139">
        <v>4</v>
      </c>
      <c r="F4139">
        <v>579</v>
      </c>
      <c r="G4139">
        <v>10</v>
      </c>
      <c r="H4139">
        <v>157</v>
      </c>
      <c r="I4139" s="6">
        <f>ecommerce_sales_analysis[[#This Row],[Sales]]*ecommerce_sales_analysis[[#This Row],[price]]</f>
        <v>31754.82</v>
      </c>
    </row>
    <row r="4140" spans="1:9" x14ac:dyDescent="0.25">
      <c r="A4140">
        <v>345</v>
      </c>
      <c r="B4140" t="s">
        <v>359</v>
      </c>
      <c r="C4140" t="s">
        <v>16</v>
      </c>
      <c r="D4140">
        <v>202.26</v>
      </c>
      <c r="E4140">
        <v>4</v>
      </c>
      <c r="F4140">
        <v>579</v>
      </c>
      <c r="G4140">
        <v>11</v>
      </c>
      <c r="H4140">
        <v>307</v>
      </c>
      <c r="I4140" s="6">
        <f>ecommerce_sales_analysis[[#This Row],[Sales]]*ecommerce_sales_analysis[[#This Row],[price]]</f>
        <v>62093.82</v>
      </c>
    </row>
    <row r="4141" spans="1:9" x14ac:dyDescent="0.25">
      <c r="A4141">
        <v>345</v>
      </c>
      <c r="B4141" t="s">
        <v>359</v>
      </c>
      <c r="C4141" t="s">
        <v>16</v>
      </c>
      <c r="D4141">
        <v>202.26</v>
      </c>
      <c r="E4141">
        <v>4</v>
      </c>
      <c r="F4141">
        <v>579</v>
      </c>
      <c r="G4141">
        <v>12</v>
      </c>
      <c r="H4141">
        <v>971</v>
      </c>
      <c r="I4141" s="6">
        <f>ecommerce_sales_analysis[[#This Row],[Sales]]*ecommerce_sales_analysis[[#This Row],[price]]</f>
        <v>196394.46</v>
      </c>
    </row>
    <row r="4142" spans="1:9" x14ac:dyDescent="0.25">
      <c r="A4142">
        <v>346</v>
      </c>
      <c r="B4142" t="s">
        <v>360</v>
      </c>
      <c r="C4142" t="s">
        <v>38</v>
      </c>
      <c r="D4142">
        <v>309.85000000000002</v>
      </c>
      <c r="E4142">
        <v>2.7</v>
      </c>
      <c r="F4142">
        <v>516</v>
      </c>
      <c r="G4142">
        <v>1</v>
      </c>
      <c r="H4142">
        <v>883</v>
      </c>
      <c r="I4142" s="6">
        <f>ecommerce_sales_analysis[[#This Row],[Sales]]*ecommerce_sales_analysis[[#This Row],[price]]</f>
        <v>273597.55000000005</v>
      </c>
    </row>
    <row r="4143" spans="1:9" x14ac:dyDescent="0.25">
      <c r="A4143">
        <v>346</v>
      </c>
      <c r="B4143" t="s">
        <v>360</v>
      </c>
      <c r="C4143" t="s">
        <v>38</v>
      </c>
      <c r="D4143">
        <v>309.85000000000002</v>
      </c>
      <c r="E4143">
        <v>2.7</v>
      </c>
      <c r="F4143">
        <v>516</v>
      </c>
      <c r="G4143">
        <v>2</v>
      </c>
      <c r="H4143">
        <v>38</v>
      </c>
      <c r="I4143" s="6">
        <f>ecommerce_sales_analysis[[#This Row],[Sales]]*ecommerce_sales_analysis[[#This Row],[price]]</f>
        <v>11774.300000000001</v>
      </c>
    </row>
    <row r="4144" spans="1:9" x14ac:dyDescent="0.25">
      <c r="A4144">
        <v>346</v>
      </c>
      <c r="B4144" t="s">
        <v>360</v>
      </c>
      <c r="C4144" t="s">
        <v>38</v>
      </c>
      <c r="D4144">
        <v>309.85000000000002</v>
      </c>
      <c r="E4144">
        <v>2.7</v>
      </c>
      <c r="F4144">
        <v>516</v>
      </c>
      <c r="G4144">
        <v>3</v>
      </c>
      <c r="H4144">
        <v>268</v>
      </c>
      <c r="I4144" s="6">
        <f>ecommerce_sales_analysis[[#This Row],[Sales]]*ecommerce_sales_analysis[[#This Row],[price]]</f>
        <v>83039.8</v>
      </c>
    </row>
    <row r="4145" spans="1:9" x14ac:dyDescent="0.25">
      <c r="A4145">
        <v>346</v>
      </c>
      <c r="B4145" t="s">
        <v>360</v>
      </c>
      <c r="C4145" t="s">
        <v>38</v>
      </c>
      <c r="D4145">
        <v>309.85000000000002</v>
      </c>
      <c r="E4145">
        <v>2.7</v>
      </c>
      <c r="F4145">
        <v>516</v>
      </c>
      <c r="G4145">
        <v>4</v>
      </c>
      <c r="H4145">
        <v>231</v>
      </c>
      <c r="I4145" s="6">
        <f>ecommerce_sales_analysis[[#This Row],[Sales]]*ecommerce_sales_analysis[[#This Row],[price]]</f>
        <v>71575.350000000006</v>
      </c>
    </row>
    <row r="4146" spans="1:9" x14ac:dyDescent="0.25">
      <c r="A4146">
        <v>346</v>
      </c>
      <c r="B4146" t="s">
        <v>360</v>
      </c>
      <c r="C4146" t="s">
        <v>38</v>
      </c>
      <c r="D4146">
        <v>309.85000000000002</v>
      </c>
      <c r="E4146">
        <v>2.7</v>
      </c>
      <c r="F4146">
        <v>516</v>
      </c>
      <c r="G4146">
        <v>5</v>
      </c>
      <c r="H4146">
        <v>326</v>
      </c>
      <c r="I4146" s="6">
        <f>ecommerce_sales_analysis[[#This Row],[Sales]]*ecommerce_sales_analysis[[#This Row],[price]]</f>
        <v>101011.1</v>
      </c>
    </row>
    <row r="4147" spans="1:9" x14ac:dyDescent="0.25">
      <c r="A4147">
        <v>346</v>
      </c>
      <c r="B4147" t="s">
        <v>360</v>
      </c>
      <c r="C4147" t="s">
        <v>38</v>
      </c>
      <c r="D4147">
        <v>309.85000000000002</v>
      </c>
      <c r="E4147">
        <v>2.7</v>
      </c>
      <c r="F4147">
        <v>516</v>
      </c>
      <c r="G4147">
        <v>6</v>
      </c>
      <c r="H4147">
        <v>238</v>
      </c>
      <c r="I4147" s="6">
        <f>ecommerce_sales_analysis[[#This Row],[Sales]]*ecommerce_sales_analysis[[#This Row],[price]]</f>
        <v>73744.3</v>
      </c>
    </row>
    <row r="4148" spans="1:9" x14ac:dyDescent="0.25">
      <c r="A4148">
        <v>346</v>
      </c>
      <c r="B4148" t="s">
        <v>360</v>
      </c>
      <c r="C4148" t="s">
        <v>38</v>
      </c>
      <c r="D4148">
        <v>309.85000000000002</v>
      </c>
      <c r="E4148">
        <v>2.7</v>
      </c>
      <c r="F4148">
        <v>516</v>
      </c>
      <c r="G4148">
        <v>7</v>
      </c>
      <c r="H4148">
        <v>979</v>
      </c>
      <c r="I4148" s="6">
        <f>ecommerce_sales_analysis[[#This Row],[Sales]]*ecommerce_sales_analysis[[#This Row],[price]]</f>
        <v>303343.15000000002</v>
      </c>
    </row>
    <row r="4149" spans="1:9" x14ac:dyDescent="0.25">
      <c r="A4149">
        <v>346</v>
      </c>
      <c r="B4149" t="s">
        <v>360</v>
      </c>
      <c r="C4149" t="s">
        <v>38</v>
      </c>
      <c r="D4149">
        <v>309.85000000000002</v>
      </c>
      <c r="E4149">
        <v>2.7</v>
      </c>
      <c r="F4149">
        <v>516</v>
      </c>
      <c r="G4149">
        <v>8</v>
      </c>
      <c r="H4149">
        <v>465</v>
      </c>
      <c r="I4149" s="6">
        <f>ecommerce_sales_analysis[[#This Row],[Sales]]*ecommerce_sales_analysis[[#This Row],[price]]</f>
        <v>144080.25</v>
      </c>
    </row>
    <row r="4150" spans="1:9" x14ac:dyDescent="0.25">
      <c r="A4150">
        <v>346</v>
      </c>
      <c r="B4150" t="s">
        <v>360</v>
      </c>
      <c r="C4150" t="s">
        <v>38</v>
      </c>
      <c r="D4150">
        <v>309.85000000000002</v>
      </c>
      <c r="E4150">
        <v>2.7</v>
      </c>
      <c r="F4150">
        <v>516</v>
      </c>
      <c r="G4150">
        <v>9</v>
      </c>
      <c r="H4150">
        <v>425</v>
      </c>
      <c r="I4150" s="6">
        <f>ecommerce_sales_analysis[[#This Row],[Sales]]*ecommerce_sales_analysis[[#This Row],[price]]</f>
        <v>131686.25</v>
      </c>
    </row>
    <row r="4151" spans="1:9" x14ac:dyDescent="0.25">
      <c r="A4151">
        <v>346</v>
      </c>
      <c r="B4151" t="s">
        <v>360</v>
      </c>
      <c r="C4151" t="s">
        <v>38</v>
      </c>
      <c r="D4151">
        <v>309.85000000000002</v>
      </c>
      <c r="E4151">
        <v>2.7</v>
      </c>
      <c r="F4151">
        <v>516</v>
      </c>
      <c r="G4151">
        <v>10</v>
      </c>
      <c r="H4151">
        <v>568</v>
      </c>
      <c r="I4151" s="6">
        <f>ecommerce_sales_analysis[[#This Row],[Sales]]*ecommerce_sales_analysis[[#This Row],[price]]</f>
        <v>175994.80000000002</v>
      </c>
    </row>
    <row r="4152" spans="1:9" x14ac:dyDescent="0.25">
      <c r="A4152">
        <v>346</v>
      </c>
      <c r="B4152" t="s">
        <v>360</v>
      </c>
      <c r="C4152" t="s">
        <v>38</v>
      </c>
      <c r="D4152">
        <v>309.85000000000002</v>
      </c>
      <c r="E4152">
        <v>2.7</v>
      </c>
      <c r="F4152">
        <v>516</v>
      </c>
      <c r="G4152">
        <v>11</v>
      </c>
      <c r="H4152">
        <v>1000</v>
      </c>
      <c r="I4152" s="6">
        <f>ecommerce_sales_analysis[[#This Row],[Sales]]*ecommerce_sales_analysis[[#This Row],[price]]</f>
        <v>309850</v>
      </c>
    </row>
    <row r="4153" spans="1:9" x14ac:dyDescent="0.25">
      <c r="A4153">
        <v>346</v>
      </c>
      <c r="B4153" t="s">
        <v>360</v>
      </c>
      <c r="C4153" t="s">
        <v>38</v>
      </c>
      <c r="D4153">
        <v>309.85000000000002</v>
      </c>
      <c r="E4153">
        <v>2.7</v>
      </c>
      <c r="F4153">
        <v>516</v>
      </c>
      <c r="G4153">
        <v>12</v>
      </c>
      <c r="H4153">
        <v>256</v>
      </c>
      <c r="I4153" s="6">
        <f>ecommerce_sales_analysis[[#This Row],[Sales]]*ecommerce_sales_analysis[[#This Row],[price]]</f>
        <v>79321.600000000006</v>
      </c>
    </row>
    <row r="4154" spans="1:9" x14ac:dyDescent="0.25">
      <c r="A4154">
        <v>347</v>
      </c>
      <c r="B4154" t="s">
        <v>361</v>
      </c>
      <c r="C4154" t="s">
        <v>13</v>
      </c>
      <c r="D4154">
        <v>319.37</v>
      </c>
      <c r="E4154">
        <v>2.4</v>
      </c>
      <c r="F4154">
        <v>442</v>
      </c>
      <c r="G4154">
        <v>1</v>
      </c>
      <c r="H4154">
        <v>535</v>
      </c>
      <c r="I4154" s="6">
        <f>ecommerce_sales_analysis[[#This Row],[Sales]]*ecommerce_sales_analysis[[#This Row],[price]]</f>
        <v>170862.95</v>
      </c>
    </row>
    <row r="4155" spans="1:9" x14ac:dyDescent="0.25">
      <c r="A4155">
        <v>347</v>
      </c>
      <c r="B4155" t="s">
        <v>361</v>
      </c>
      <c r="C4155" t="s">
        <v>13</v>
      </c>
      <c r="D4155">
        <v>319.37</v>
      </c>
      <c r="E4155">
        <v>2.4</v>
      </c>
      <c r="F4155">
        <v>442</v>
      </c>
      <c r="G4155">
        <v>2</v>
      </c>
      <c r="H4155">
        <v>661</v>
      </c>
      <c r="I4155" s="6">
        <f>ecommerce_sales_analysis[[#This Row],[Sales]]*ecommerce_sales_analysis[[#This Row],[price]]</f>
        <v>211103.57</v>
      </c>
    </row>
    <row r="4156" spans="1:9" x14ac:dyDescent="0.25">
      <c r="A4156">
        <v>347</v>
      </c>
      <c r="B4156" t="s">
        <v>361</v>
      </c>
      <c r="C4156" t="s">
        <v>13</v>
      </c>
      <c r="D4156">
        <v>319.37</v>
      </c>
      <c r="E4156">
        <v>2.4</v>
      </c>
      <c r="F4156">
        <v>442</v>
      </c>
      <c r="G4156">
        <v>3</v>
      </c>
      <c r="H4156">
        <v>307</v>
      </c>
      <c r="I4156" s="6">
        <f>ecommerce_sales_analysis[[#This Row],[Sales]]*ecommerce_sales_analysis[[#This Row],[price]]</f>
        <v>98046.59</v>
      </c>
    </row>
    <row r="4157" spans="1:9" x14ac:dyDescent="0.25">
      <c r="A4157">
        <v>347</v>
      </c>
      <c r="B4157" t="s">
        <v>361</v>
      </c>
      <c r="C4157" t="s">
        <v>13</v>
      </c>
      <c r="D4157">
        <v>319.37</v>
      </c>
      <c r="E4157">
        <v>2.4</v>
      </c>
      <c r="F4157">
        <v>442</v>
      </c>
      <c r="G4157">
        <v>4</v>
      </c>
      <c r="H4157">
        <v>327</v>
      </c>
      <c r="I4157" s="6">
        <f>ecommerce_sales_analysis[[#This Row],[Sales]]*ecommerce_sales_analysis[[#This Row],[price]]</f>
        <v>104433.99</v>
      </c>
    </row>
    <row r="4158" spans="1:9" x14ac:dyDescent="0.25">
      <c r="A4158">
        <v>347</v>
      </c>
      <c r="B4158" t="s">
        <v>361</v>
      </c>
      <c r="C4158" t="s">
        <v>13</v>
      </c>
      <c r="D4158">
        <v>319.37</v>
      </c>
      <c r="E4158">
        <v>2.4</v>
      </c>
      <c r="F4158">
        <v>442</v>
      </c>
      <c r="G4158">
        <v>5</v>
      </c>
      <c r="H4158">
        <v>960</v>
      </c>
      <c r="I4158" s="6">
        <f>ecommerce_sales_analysis[[#This Row],[Sales]]*ecommerce_sales_analysis[[#This Row],[price]]</f>
        <v>306595.20000000001</v>
      </c>
    </row>
    <row r="4159" spans="1:9" x14ac:dyDescent="0.25">
      <c r="A4159">
        <v>347</v>
      </c>
      <c r="B4159" t="s">
        <v>361</v>
      </c>
      <c r="C4159" t="s">
        <v>13</v>
      </c>
      <c r="D4159">
        <v>319.37</v>
      </c>
      <c r="E4159">
        <v>2.4</v>
      </c>
      <c r="F4159">
        <v>442</v>
      </c>
      <c r="G4159">
        <v>6</v>
      </c>
      <c r="H4159">
        <v>926</v>
      </c>
      <c r="I4159" s="6">
        <f>ecommerce_sales_analysis[[#This Row],[Sales]]*ecommerce_sales_analysis[[#This Row],[price]]</f>
        <v>295736.62</v>
      </c>
    </row>
    <row r="4160" spans="1:9" x14ac:dyDescent="0.25">
      <c r="A4160">
        <v>347</v>
      </c>
      <c r="B4160" t="s">
        <v>361</v>
      </c>
      <c r="C4160" t="s">
        <v>13</v>
      </c>
      <c r="D4160">
        <v>319.37</v>
      </c>
      <c r="E4160">
        <v>2.4</v>
      </c>
      <c r="F4160">
        <v>442</v>
      </c>
      <c r="G4160">
        <v>7</v>
      </c>
      <c r="H4160">
        <v>513</v>
      </c>
      <c r="I4160" s="6">
        <f>ecommerce_sales_analysis[[#This Row],[Sales]]*ecommerce_sales_analysis[[#This Row],[price]]</f>
        <v>163836.81</v>
      </c>
    </row>
    <row r="4161" spans="1:9" x14ac:dyDescent="0.25">
      <c r="A4161">
        <v>347</v>
      </c>
      <c r="B4161" t="s">
        <v>361</v>
      </c>
      <c r="C4161" t="s">
        <v>13</v>
      </c>
      <c r="D4161">
        <v>319.37</v>
      </c>
      <c r="E4161">
        <v>2.4</v>
      </c>
      <c r="F4161">
        <v>442</v>
      </c>
      <c r="G4161">
        <v>8</v>
      </c>
      <c r="H4161">
        <v>458</v>
      </c>
      <c r="I4161" s="6">
        <f>ecommerce_sales_analysis[[#This Row],[Sales]]*ecommerce_sales_analysis[[#This Row],[price]]</f>
        <v>146271.46</v>
      </c>
    </row>
    <row r="4162" spans="1:9" x14ac:dyDescent="0.25">
      <c r="A4162">
        <v>347</v>
      </c>
      <c r="B4162" t="s">
        <v>361</v>
      </c>
      <c r="C4162" t="s">
        <v>13</v>
      </c>
      <c r="D4162">
        <v>319.37</v>
      </c>
      <c r="E4162">
        <v>2.4</v>
      </c>
      <c r="F4162">
        <v>442</v>
      </c>
      <c r="G4162">
        <v>9</v>
      </c>
      <c r="H4162">
        <v>100</v>
      </c>
      <c r="I4162" s="6">
        <f>ecommerce_sales_analysis[[#This Row],[Sales]]*ecommerce_sales_analysis[[#This Row],[price]]</f>
        <v>31937</v>
      </c>
    </row>
    <row r="4163" spans="1:9" x14ac:dyDescent="0.25">
      <c r="A4163">
        <v>347</v>
      </c>
      <c r="B4163" t="s">
        <v>361</v>
      </c>
      <c r="C4163" t="s">
        <v>13</v>
      </c>
      <c r="D4163">
        <v>319.37</v>
      </c>
      <c r="E4163">
        <v>2.4</v>
      </c>
      <c r="F4163">
        <v>442</v>
      </c>
      <c r="G4163">
        <v>10</v>
      </c>
      <c r="H4163">
        <v>432</v>
      </c>
      <c r="I4163" s="6">
        <f>ecommerce_sales_analysis[[#This Row],[Sales]]*ecommerce_sales_analysis[[#This Row],[price]]</f>
        <v>137967.84</v>
      </c>
    </row>
    <row r="4164" spans="1:9" x14ac:dyDescent="0.25">
      <c r="A4164">
        <v>347</v>
      </c>
      <c r="B4164" t="s">
        <v>361</v>
      </c>
      <c r="C4164" t="s">
        <v>13</v>
      </c>
      <c r="D4164">
        <v>319.37</v>
      </c>
      <c r="E4164">
        <v>2.4</v>
      </c>
      <c r="F4164">
        <v>442</v>
      </c>
      <c r="G4164">
        <v>11</v>
      </c>
      <c r="H4164">
        <v>738</v>
      </c>
      <c r="I4164" s="6">
        <f>ecommerce_sales_analysis[[#This Row],[Sales]]*ecommerce_sales_analysis[[#This Row],[price]]</f>
        <v>235695.06</v>
      </c>
    </row>
    <row r="4165" spans="1:9" x14ac:dyDescent="0.25">
      <c r="A4165">
        <v>347</v>
      </c>
      <c r="B4165" t="s">
        <v>361</v>
      </c>
      <c r="C4165" t="s">
        <v>13</v>
      </c>
      <c r="D4165">
        <v>319.37</v>
      </c>
      <c r="E4165">
        <v>2.4</v>
      </c>
      <c r="F4165">
        <v>442</v>
      </c>
      <c r="G4165">
        <v>12</v>
      </c>
      <c r="H4165">
        <v>811</v>
      </c>
      <c r="I4165" s="6">
        <f>ecommerce_sales_analysis[[#This Row],[Sales]]*ecommerce_sales_analysis[[#This Row],[price]]</f>
        <v>259009.07</v>
      </c>
    </row>
    <row r="4166" spans="1:9" x14ac:dyDescent="0.25">
      <c r="A4166">
        <v>348</v>
      </c>
      <c r="B4166" t="s">
        <v>362</v>
      </c>
      <c r="C4166" t="s">
        <v>19</v>
      </c>
      <c r="D4166">
        <v>27.43</v>
      </c>
      <c r="E4166">
        <v>2.5</v>
      </c>
      <c r="F4166">
        <v>921</v>
      </c>
      <c r="G4166">
        <v>1</v>
      </c>
      <c r="H4166">
        <v>540</v>
      </c>
      <c r="I4166" s="6">
        <f>ecommerce_sales_analysis[[#This Row],[Sales]]*ecommerce_sales_analysis[[#This Row],[price]]</f>
        <v>14812.2</v>
      </c>
    </row>
    <row r="4167" spans="1:9" x14ac:dyDescent="0.25">
      <c r="A4167">
        <v>348</v>
      </c>
      <c r="B4167" t="s">
        <v>362</v>
      </c>
      <c r="C4167" t="s">
        <v>19</v>
      </c>
      <c r="D4167">
        <v>27.43</v>
      </c>
      <c r="E4167">
        <v>2.5</v>
      </c>
      <c r="F4167">
        <v>921</v>
      </c>
      <c r="G4167">
        <v>2</v>
      </c>
      <c r="H4167">
        <v>424</v>
      </c>
      <c r="I4167" s="6">
        <f>ecommerce_sales_analysis[[#This Row],[Sales]]*ecommerce_sales_analysis[[#This Row],[price]]</f>
        <v>11630.32</v>
      </c>
    </row>
    <row r="4168" spans="1:9" x14ac:dyDescent="0.25">
      <c r="A4168">
        <v>348</v>
      </c>
      <c r="B4168" t="s">
        <v>362</v>
      </c>
      <c r="C4168" t="s">
        <v>19</v>
      </c>
      <c r="D4168">
        <v>27.43</v>
      </c>
      <c r="E4168">
        <v>2.5</v>
      </c>
      <c r="F4168">
        <v>921</v>
      </c>
      <c r="G4168">
        <v>3</v>
      </c>
      <c r="H4168">
        <v>569</v>
      </c>
      <c r="I4168" s="6">
        <f>ecommerce_sales_analysis[[#This Row],[Sales]]*ecommerce_sales_analysis[[#This Row],[price]]</f>
        <v>15607.67</v>
      </c>
    </row>
    <row r="4169" spans="1:9" x14ac:dyDescent="0.25">
      <c r="A4169">
        <v>348</v>
      </c>
      <c r="B4169" t="s">
        <v>362</v>
      </c>
      <c r="C4169" t="s">
        <v>19</v>
      </c>
      <c r="D4169">
        <v>27.43</v>
      </c>
      <c r="E4169">
        <v>2.5</v>
      </c>
      <c r="F4169">
        <v>921</v>
      </c>
      <c r="G4169">
        <v>4</v>
      </c>
      <c r="H4169">
        <v>442</v>
      </c>
      <c r="I4169" s="6">
        <f>ecommerce_sales_analysis[[#This Row],[Sales]]*ecommerce_sales_analysis[[#This Row],[price]]</f>
        <v>12124.06</v>
      </c>
    </row>
    <row r="4170" spans="1:9" x14ac:dyDescent="0.25">
      <c r="A4170">
        <v>348</v>
      </c>
      <c r="B4170" t="s">
        <v>362</v>
      </c>
      <c r="C4170" t="s">
        <v>19</v>
      </c>
      <c r="D4170">
        <v>27.43</v>
      </c>
      <c r="E4170">
        <v>2.5</v>
      </c>
      <c r="F4170">
        <v>921</v>
      </c>
      <c r="G4170">
        <v>5</v>
      </c>
      <c r="H4170">
        <v>894</v>
      </c>
      <c r="I4170" s="6">
        <f>ecommerce_sales_analysis[[#This Row],[Sales]]*ecommerce_sales_analysis[[#This Row],[price]]</f>
        <v>24522.42</v>
      </c>
    </row>
    <row r="4171" spans="1:9" x14ac:dyDescent="0.25">
      <c r="A4171">
        <v>348</v>
      </c>
      <c r="B4171" t="s">
        <v>362</v>
      </c>
      <c r="C4171" t="s">
        <v>19</v>
      </c>
      <c r="D4171">
        <v>27.43</v>
      </c>
      <c r="E4171">
        <v>2.5</v>
      </c>
      <c r="F4171">
        <v>921</v>
      </c>
      <c r="G4171">
        <v>6</v>
      </c>
      <c r="H4171">
        <v>366</v>
      </c>
      <c r="I4171" s="6">
        <f>ecommerce_sales_analysis[[#This Row],[Sales]]*ecommerce_sales_analysis[[#This Row],[price]]</f>
        <v>10039.379999999999</v>
      </c>
    </row>
    <row r="4172" spans="1:9" x14ac:dyDescent="0.25">
      <c r="A4172">
        <v>348</v>
      </c>
      <c r="B4172" t="s">
        <v>362</v>
      </c>
      <c r="C4172" t="s">
        <v>19</v>
      </c>
      <c r="D4172">
        <v>27.43</v>
      </c>
      <c r="E4172">
        <v>2.5</v>
      </c>
      <c r="F4172">
        <v>921</v>
      </c>
      <c r="G4172">
        <v>7</v>
      </c>
      <c r="H4172">
        <v>754</v>
      </c>
      <c r="I4172" s="6">
        <f>ecommerce_sales_analysis[[#This Row],[Sales]]*ecommerce_sales_analysis[[#This Row],[price]]</f>
        <v>20682.22</v>
      </c>
    </row>
    <row r="4173" spans="1:9" x14ac:dyDescent="0.25">
      <c r="A4173">
        <v>348</v>
      </c>
      <c r="B4173" t="s">
        <v>362</v>
      </c>
      <c r="C4173" t="s">
        <v>19</v>
      </c>
      <c r="D4173">
        <v>27.43</v>
      </c>
      <c r="E4173">
        <v>2.5</v>
      </c>
      <c r="F4173">
        <v>921</v>
      </c>
      <c r="G4173">
        <v>8</v>
      </c>
      <c r="H4173">
        <v>431</v>
      </c>
      <c r="I4173" s="6">
        <f>ecommerce_sales_analysis[[#This Row],[Sales]]*ecommerce_sales_analysis[[#This Row],[price]]</f>
        <v>11822.33</v>
      </c>
    </row>
    <row r="4174" spans="1:9" x14ac:dyDescent="0.25">
      <c r="A4174">
        <v>348</v>
      </c>
      <c r="B4174" t="s">
        <v>362</v>
      </c>
      <c r="C4174" t="s">
        <v>19</v>
      </c>
      <c r="D4174">
        <v>27.43</v>
      </c>
      <c r="E4174">
        <v>2.5</v>
      </c>
      <c r="F4174">
        <v>921</v>
      </c>
      <c r="G4174">
        <v>9</v>
      </c>
      <c r="H4174">
        <v>540</v>
      </c>
      <c r="I4174" s="6">
        <f>ecommerce_sales_analysis[[#This Row],[Sales]]*ecommerce_sales_analysis[[#This Row],[price]]</f>
        <v>14812.2</v>
      </c>
    </row>
    <row r="4175" spans="1:9" x14ac:dyDescent="0.25">
      <c r="A4175">
        <v>348</v>
      </c>
      <c r="B4175" t="s">
        <v>362</v>
      </c>
      <c r="C4175" t="s">
        <v>19</v>
      </c>
      <c r="D4175">
        <v>27.43</v>
      </c>
      <c r="E4175">
        <v>2.5</v>
      </c>
      <c r="F4175">
        <v>921</v>
      </c>
      <c r="G4175">
        <v>10</v>
      </c>
      <c r="H4175">
        <v>47</v>
      </c>
      <c r="I4175" s="6">
        <f>ecommerce_sales_analysis[[#This Row],[Sales]]*ecommerce_sales_analysis[[#This Row],[price]]</f>
        <v>1289.21</v>
      </c>
    </row>
    <row r="4176" spans="1:9" x14ac:dyDescent="0.25">
      <c r="A4176">
        <v>348</v>
      </c>
      <c r="B4176" t="s">
        <v>362</v>
      </c>
      <c r="C4176" t="s">
        <v>19</v>
      </c>
      <c r="D4176">
        <v>27.43</v>
      </c>
      <c r="E4176">
        <v>2.5</v>
      </c>
      <c r="F4176">
        <v>921</v>
      </c>
      <c r="G4176">
        <v>11</v>
      </c>
      <c r="H4176">
        <v>795</v>
      </c>
      <c r="I4176" s="6">
        <f>ecommerce_sales_analysis[[#This Row],[Sales]]*ecommerce_sales_analysis[[#This Row],[price]]</f>
        <v>21806.85</v>
      </c>
    </row>
    <row r="4177" spans="1:9" x14ac:dyDescent="0.25">
      <c r="A4177">
        <v>348</v>
      </c>
      <c r="B4177" t="s">
        <v>362</v>
      </c>
      <c r="C4177" t="s">
        <v>19</v>
      </c>
      <c r="D4177">
        <v>27.43</v>
      </c>
      <c r="E4177">
        <v>2.5</v>
      </c>
      <c r="F4177">
        <v>921</v>
      </c>
      <c r="G4177">
        <v>12</v>
      </c>
      <c r="H4177">
        <v>661</v>
      </c>
      <c r="I4177" s="6">
        <f>ecommerce_sales_analysis[[#This Row],[Sales]]*ecommerce_sales_analysis[[#This Row],[price]]</f>
        <v>18131.23</v>
      </c>
    </row>
    <row r="4178" spans="1:9" x14ac:dyDescent="0.25">
      <c r="A4178">
        <v>349</v>
      </c>
      <c r="B4178" t="s">
        <v>363</v>
      </c>
      <c r="C4178" t="s">
        <v>9</v>
      </c>
      <c r="D4178">
        <v>190.43</v>
      </c>
      <c r="E4178">
        <v>5</v>
      </c>
      <c r="F4178">
        <v>815</v>
      </c>
      <c r="G4178">
        <v>1</v>
      </c>
      <c r="H4178">
        <v>170</v>
      </c>
      <c r="I4178" s="6">
        <f>ecommerce_sales_analysis[[#This Row],[Sales]]*ecommerce_sales_analysis[[#This Row],[price]]</f>
        <v>32373.100000000002</v>
      </c>
    </row>
    <row r="4179" spans="1:9" x14ac:dyDescent="0.25">
      <c r="A4179">
        <v>349</v>
      </c>
      <c r="B4179" t="s">
        <v>363</v>
      </c>
      <c r="C4179" t="s">
        <v>9</v>
      </c>
      <c r="D4179">
        <v>190.43</v>
      </c>
      <c r="E4179">
        <v>5</v>
      </c>
      <c r="F4179">
        <v>815</v>
      </c>
      <c r="G4179">
        <v>2</v>
      </c>
      <c r="H4179">
        <v>629</v>
      </c>
      <c r="I4179" s="6">
        <f>ecommerce_sales_analysis[[#This Row],[Sales]]*ecommerce_sales_analysis[[#This Row],[price]]</f>
        <v>119780.47</v>
      </c>
    </row>
    <row r="4180" spans="1:9" x14ac:dyDescent="0.25">
      <c r="A4180">
        <v>349</v>
      </c>
      <c r="B4180" t="s">
        <v>363</v>
      </c>
      <c r="C4180" t="s">
        <v>9</v>
      </c>
      <c r="D4180">
        <v>190.43</v>
      </c>
      <c r="E4180">
        <v>5</v>
      </c>
      <c r="F4180">
        <v>815</v>
      </c>
      <c r="G4180">
        <v>3</v>
      </c>
      <c r="H4180">
        <v>287</v>
      </c>
      <c r="I4180" s="6">
        <f>ecommerce_sales_analysis[[#This Row],[Sales]]*ecommerce_sales_analysis[[#This Row],[price]]</f>
        <v>54653.41</v>
      </c>
    </row>
    <row r="4181" spans="1:9" x14ac:dyDescent="0.25">
      <c r="A4181">
        <v>349</v>
      </c>
      <c r="B4181" t="s">
        <v>363</v>
      </c>
      <c r="C4181" t="s">
        <v>9</v>
      </c>
      <c r="D4181">
        <v>190.43</v>
      </c>
      <c r="E4181">
        <v>5</v>
      </c>
      <c r="F4181">
        <v>815</v>
      </c>
      <c r="G4181">
        <v>4</v>
      </c>
      <c r="H4181">
        <v>51</v>
      </c>
      <c r="I4181" s="6">
        <f>ecommerce_sales_analysis[[#This Row],[Sales]]*ecommerce_sales_analysis[[#This Row],[price]]</f>
        <v>9711.93</v>
      </c>
    </row>
    <row r="4182" spans="1:9" x14ac:dyDescent="0.25">
      <c r="A4182">
        <v>349</v>
      </c>
      <c r="B4182" t="s">
        <v>363</v>
      </c>
      <c r="C4182" t="s">
        <v>9</v>
      </c>
      <c r="D4182">
        <v>190.43</v>
      </c>
      <c r="E4182">
        <v>5</v>
      </c>
      <c r="F4182">
        <v>815</v>
      </c>
      <c r="G4182">
        <v>5</v>
      </c>
      <c r="H4182">
        <v>96</v>
      </c>
      <c r="I4182" s="6">
        <f>ecommerce_sales_analysis[[#This Row],[Sales]]*ecommerce_sales_analysis[[#This Row],[price]]</f>
        <v>18281.28</v>
      </c>
    </row>
    <row r="4183" spans="1:9" x14ac:dyDescent="0.25">
      <c r="A4183">
        <v>349</v>
      </c>
      <c r="B4183" t="s">
        <v>363</v>
      </c>
      <c r="C4183" t="s">
        <v>9</v>
      </c>
      <c r="D4183">
        <v>190.43</v>
      </c>
      <c r="E4183">
        <v>5</v>
      </c>
      <c r="F4183">
        <v>815</v>
      </c>
      <c r="G4183">
        <v>6</v>
      </c>
      <c r="H4183">
        <v>167</v>
      </c>
      <c r="I4183" s="6">
        <f>ecommerce_sales_analysis[[#This Row],[Sales]]*ecommerce_sales_analysis[[#This Row],[price]]</f>
        <v>31801.81</v>
      </c>
    </row>
    <row r="4184" spans="1:9" x14ac:dyDescent="0.25">
      <c r="A4184">
        <v>349</v>
      </c>
      <c r="B4184" t="s">
        <v>363</v>
      </c>
      <c r="C4184" t="s">
        <v>9</v>
      </c>
      <c r="D4184">
        <v>190.43</v>
      </c>
      <c r="E4184">
        <v>5</v>
      </c>
      <c r="F4184">
        <v>815</v>
      </c>
      <c r="G4184">
        <v>7</v>
      </c>
      <c r="H4184">
        <v>296</v>
      </c>
      <c r="I4184" s="6">
        <f>ecommerce_sales_analysis[[#This Row],[Sales]]*ecommerce_sales_analysis[[#This Row],[price]]</f>
        <v>56367.28</v>
      </c>
    </row>
    <row r="4185" spans="1:9" x14ac:dyDescent="0.25">
      <c r="A4185">
        <v>349</v>
      </c>
      <c r="B4185" t="s">
        <v>363</v>
      </c>
      <c r="C4185" t="s">
        <v>9</v>
      </c>
      <c r="D4185">
        <v>190.43</v>
      </c>
      <c r="E4185">
        <v>5</v>
      </c>
      <c r="F4185">
        <v>815</v>
      </c>
      <c r="G4185">
        <v>8</v>
      </c>
      <c r="H4185">
        <v>769</v>
      </c>
      <c r="I4185" s="6">
        <f>ecommerce_sales_analysis[[#This Row],[Sales]]*ecommerce_sales_analysis[[#This Row],[price]]</f>
        <v>146440.67000000001</v>
      </c>
    </row>
    <row r="4186" spans="1:9" x14ac:dyDescent="0.25">
      <c r="A4186">
        <v>349</v>
      </c>
      <c r="B4186" t="s">
        <v>363</v>
      </c>
      <c r="C4186" t="s">
        <v>9</v>
      </c>
      <c r="D4186">
        <v>190.43</v>
      </c>
      <c r="E4186">
        <v>5</v>
      </c>
      <c r="F4186">
        <v>815</v>
      </c>
      <c r="G4186">
        <v>9</v>
      </c>
      <c r="H4186">
        <v>638</v>
      </c>
      <c r="I4186" s="6">
        <f>ecommerce_sales_analysis[[#This Row],[Sales]]*ecommerce_sales_analysis[[#This Row],[price]]</f>
        <v>121494.34000000001</v>
      </c>
    </row>
    <row r="4187" spans="1:9" x14ac:dyDescent="0.25">
      <c r="A4187">
        <v>349</v>
      </c>
      <c r="B4187" t="s">
        <v>363</v>
      </c>
      <c r="C4187" t="s">
        <v>9</v>
      </c>
      <c r="D4187">
        <v>190.43</v>
      </c>
      <c r="E4187">
        <v>5</v>
      </c>
      <c r="F4187">
        <v>815</v>
      </c>
      <c r="G4187">
        <v>10</v>
      </c>
      <c r="H4187">
        <v>327</v>
      </c>
      <c r="I4187" s="6">
        <f>ecommerce_sales_analysis[[#This Row],[Sales]]*ecommerce_sales_analysis[[#This Row],[price]]</f>
        <v>62270.61</v>
      </c>
    </row>
    <row r="4188" spans="1:9" x14ac:dyDescent="0.25">
      <c r="A4188">
        <v>349</v>
      </c>
      <c r="B4188" t="s">
        <v>363</v>
      </c>
      <c r="C4188" t="s">
        <v>9</v>
      </c>
      <c r="D4188">
        <v>190.43</v>
      </c>
      <c r="E4188">
        <v>5</v>
      </c>
      <c r="F4188">
        <v>815</v>
      </c>
      <c r="G4188">
        <v>11</v>
      </c>
      <c r="H4188">
        <v>69</v>
      </c>
      <c r="I4188" s="6">
        <f>ecommerce_sales_analysis[[#This Row],[Sales]]*ecommerce_sales_analysis[[#This Row],[price]]</f>
        <v>13139.67</v>
      </c>
    </row>
    <row r="4189" spans="1:9" x14ac:dyDescent="0.25">
      <c r="A4189">
        <v>349</v>
      </c>
      <c r="B4189" t="s">
        <v>363</v>
      </c>
      <c r="C4189" t="s">
        <v>9</v>
      </c>
      <c r="D4189">
        <v>190.43</v>
      </c>
      <c r="E4189">
        <v>5</v>
      </c>
      <c r="F4189">
        <v>815</v>
      </c>
      <c r="G4189">
        <v>12</v>
      </c>
      <c r="H4189">
        <v>805</v>
      </c>
      <c r="I4189" s="6">
        <f>ecommerce_sales_analysis[[#This Row],[Sales]]*ecommerce_sales_analysis[[#This Row],[price]]</f>
        <v>153296.15</v>
      </c>
    </row>
    <row r="4190" spans="1:9" x14ac:dyDescent="0.25">
      <c r="A4190">
        <v>350</v>
      </c>
      <c r="B4190" t="s">
        <v>364</v>
      </c>
      <c r="C4190" t="s">
        <v>16</v>
      </c>
      <c r="D4190">
        <v>314.8</v>
      </c>
      <c r="E4190">
        <v>1.2</v>
      </c>
      <c r="F4190">
        <v>806</v>
      </c>
      <c r="G4190">
        <v>1</v>
      </c>
      <c r="H4190">
        <v>408</v>
      </c>
      <c r="I4190" s="6">
        <f>ecommerce_sales_analysis[[#This Row],[Sales]]*ecommerce_sales_analysis[[#This Row],[price]]</f>
        <v>128438.40000000001</v>
      </c>
    </row>
    <row r="4191" spans="1:9" x14ac:dyDescent="0.25">
      <c r="A4191">
        <v>350</v>
      </c>
      <c r="B4191" t="s">
        <v>364</v>
      </c>
      <c r="C4191" t="s">
        <v>16</v>
      </c>
      <c r="D4191">
        <v>314.8</v>
      </c>
      <c r="E4191">
        <v>1.2</v>
      </c>
      <c r="F4191">
        <v>806</v>
      </c>
      <c r="G4191">
        <v>2</v>
      </c>
      <c r="H4191">
        <v>260</v>
      </c>
      <c r="I4191" s="6">
        <f>ecommerce_sales_analysis[[#This Row],[Sales]]*ecommerce_sales_analysis[[#This Row],[price]]</f>
        <v>81848</v>
      </c>
    </row>
    <row r="4192" spans="1:9" x14ac:dyDescent="0.25">
      <c r="A4192">
        <v>350</v>
      </c>
      <c r="B4192" t="s">
        <v>364</v>
      </c>
      <c r="C4192" t="s">
        <v>16</v>
      </c>
      <c r="D4192">
        <v>314.8</v>
      </c>
      <c r="E4192">
        <v>1.2</v>
      </c>
      <c r="F4192">
        <v>806</v>
      </c>
      <c r="G4192">
        <v>3</v>
      </c>
      <c r="H4192">
        <v>976</v>
      </c>
      <c r="I4192" s="6">
        <f>ecommerce_sales_analysis[[#This Row],[Sales]]*ecommerce_sales_analysis[[#This Row],[price]]</f>
        <v>307244.79999999999</v>
      </c>
    </row>
    <row r="4193" spans="1:9" x14ac:dyDescent="0.25">
      <c r="A4193">
        <v>350</v>
      </c>
      <c r="B4193" t="s">
        <v>364</v>
      </c>
      <c r="C4193" t="s">
        <v>16</v>
      </c>
      <c r="D4193">
        <v>314.8</v>
      </c>
      <c r="E4193">
        <v>1.2</v>
      </c>
      <c r="F4193">
        <v>806</v>
      </c>
      <c r="G4193">
        <v>4</v>
      </c>
      <c r="H4193">
        <v>885</v>
      </c>
      <c r="I4193" s="6">
        <f>ecommerce_sales_analysis[[#This Row],[Sales]]*ecommerce_sales_analysis[[#This Row],[price]]</f>
        <v>278598</v>
      </c>
    </row>
    <row r="4194" spans="1:9" x14ac:dyDescent="0.25">
      <c r="A4194">
        <v>350</v>
      </c>
      <c r="B4194" t="s">
        <v>364</v>
      </c>
      <c r="C4194" t="s">
        <v>16</v>
      </c>
      <c r="D4194">
        <v>314.8</v>
      </c>
      <c r="E4194">
        <v>1.2</v>
      </c>
      <c r="F4194">
        <v>806</v>
      </c>
      <c r="G4194">
        <v>5</v>
      </c>
      <c r="H4194">
        <v>512</v>
      </c>
      <c r="I4194" s="6">
        <f>ecommerce_sales_analysis[[#This Row],[Sales]]*ecommerce_sales_analysis[[#This Row],[price]]</f>
        <v>161177.60000000001</v>
      </c>
    </row>
    <row r="4195" spans="1:9" x14ac:dyDescent="0.25">
      <c r="A4195">
        <v>350</v>
      </c>
      <c r="B4195" t="s">
        <v>364</v>
      </c>
      <c r="C4195" t="s">
        <v>16</v>
      </c>
      <c r="D4195">
        <v>314.8</v>
      </c>
      <c r="E4195">
        <v>1.2</v>
      </c>
      <c r="F4195">
        <v>806</v>
      </c>
      <c r="G4195">
        <v>6</v>
      </c>
      <c r="H4195">
        <v>559</v>
      </c>
      <c r="I4195" s="6">
        <f>ecommerce_sales_analysis[[#This Row],[Sales]]*ecommerce_sales_analysis[[#This Row],[price]]</f>
        <v>175973.2</v>
      </c>
    </row>
    <row r="4196" spans="1:9" x14ac:dyDescent="0.25">
      <c r="A4196">
        <v>350</v>
      </c>
      <c r="B4196" t="s">
        <v>364</v>
      </c>
      <c r="C4196" t="s">
        <v>16</v>
      </c>
      <c r="D4196">
        <v>314.8</v>
      </c>
      <c r="E4196">
        <v>1.2</v>
      </c>
      <c r="F4196">
        <v>806</v>
      </c>
      <c r="G4196">
        <v>7</v>
      </c>
      <c r="H4196">
        <v>210</v>
      </c>
      <c r="I4196" s="6">
        <f>ecommerce_sales_analysis[[#This Row],[Sales]]*ecommerce_sales_analysis[[#This Row],[price]]</f>
        <v>66108</v>
      </c>
    </row>
    <row r="4197" spans="1:9" x14ac:dyDescent="0.25">
      <c r="A4197">
        <v>350</v>
      </c>
      <c r="B4197" t="s">
        <v>364</v>
      </c>
      <c r="C4197" t="s">
        <v>16</v>
      </c>
      <c r="D4197">
        <v>314.8</v>
      </c>
      <c r="E4197">
        <v>1.2</v>
      </c>
      <c r="F4197">
        <v>806</v>
      </c>
      <c r="G4197">
        <v>8</v>
      </c>
      <c r="H4197">
        <v>715</v>
      </c>
      <c r="I4197" s="6">
        <f>ecommerce_sales_analysis[[#This Row],[Sales]]*ecommerce_sales_analysis[[#This Row],[price]]</f>
        <v>225082</v>
      </c>
    </row>
    <row r="4198" spans="1:9" x14ac:dyDescent="0.25">
      <c r="A4198">
        <v>350</v>
      </c>
      <c r="B4198" t="s">
        <v>364</v>
      </c>
      <c r="C4198" t="s">
        <v>16</v>
      </c>
      <c r="D4198">
        <v>314.8</v>
      </c>
      <c r="E4198">
        <v>1.2</v>
      </c>
      <c r="F4198">
        <v>806</v>
      </c>
      <c r="G4198">
        <v>9</v>
      </c>
      <c r="H4198">
        <v>849</v>
      </c>
      <c r="I4198" s="6">
        <f>ecommerce_sales_analysis[[#This Row],[Sales]]*ecommerce_sales_analysis[[#This Row],[price]]</f>
        <v>267265.2</v>
      </c>
    </row>
    <row r="4199" spans="1:9" x14ac:dyDescent="0.25">
      <c r="A4199">
        <v>350</v>
      </c>
      <c r="B4199" t="s">
        <v>364</v>
      </c>
      <c r="C4199" t="s">
        <v>16</v>
      </c>
      <c r="D4199">
        <v>314.8</v>
      </c>
      <c r="E4199">
        <v>1.2</v>
      </c>
      <c r="F4199">
        <v>806</v>
      </c>
      <c r="G4199">
        <v>10</v>
      </c>
      <c r="H4199">
        <v>432</v>
      </c>
      <c r="I4199" s="6">
        <f>ecommerce_sales_analysis[[#This Row],[Sales]]*ecommerce_sales_analysis[[#This Row],[price]]</f>
        <v>135993.60000000001</v>
      </c>
    </row>
    <row r="4200" spans="1:9" x14ac:dyDescent="0.25">
      <c r="A4200">
        <v>350</v>
      </c>
      <c r="B4200" t="s">
        <v>364</v>
      </c>
      <c r="C4200" t="s">
        <v>16</v>
      </c>
      <c r="D4200">
        <v>314.8</v>
      </c>
      <c r="E4200">
        <v>1.2</v>
      </c>
      <c r="F4200">
        <v>806</v>
      </c>
      <c r="G4200">
        <v>11</v>
      </c>
      <c r="H4200">
        <v>453</v>
      </c>
      <c r="I4200" s="6">
        <f>ecommerce_sales_analysis[[#This Row],[Sales]]*ecommerce_sales_analysis[[#This Row],[price]]</f>
        <v>142604.4</v>
      </c>
    </row>
    <row r="4201" spans="1:9" x14ac:dyDescent="0.25">
      <c r="A4201">
        <v>350</v>
      </c>
      <c r="B4201" t="s">
        <v>364</v>
      </c>
      <c r="C4201" t="s">
        <v>16</v>
      </c>
      <c r="D4201">
        <v>314.8</v>
      </c>
      <c r="E4201">
        <v>1.2</v>
      </c>
      <c r="F4201">
        <v>806</v>
      </c>
      <c r="G4201">
        <v>12</v>
      </c>
      <c r="H4201">
        <v>242</v>
      </c>
      <c r="I4201" s="6">
        <f>ecommerce_sales_analysis[[#This Row],[Sales]]*ecommerce_sales_analysis[[#This Row],[price]]</f>
        <v>76181.600000000006</v>
      </c>
    </row>
    <row r="4202" spans="1:9" x14ac:dyDescent="0.25">
      <c r="A4202">
        <v>351</v>
      </c>
      <c r="B4202" t="s">
        <v>365</v>
      </c>
      <c r="C4202" t="s">
        <v>9</v>
      </c>
      <c r="D4202">
        <v>254.05</v>
      </c>
      <c r="E4202">
        <v>4.5</v>
      </c>
      <c r="F4202">
        <v>143</v>
      </c>
      <c r="G4202">
        <v>1</v>
      </c>
      <c r="H4202">
        <v>739</v>
      </c>
      <c r="I4202" s="6">
        <f>ecommerce_sales_analysis[[#This Row],[Sales]]*ecommerce_sales_analysis[[#This Row],[price]]</f>
        <v>187742.95</v>
      </c>
    </row>
    <row r="4203" spans="1:9" x14ac:dyDescent="0.25">
      <c r="A4203">
        <v>351</v>
      </c>
      <c r="B4203" t="s">
        <v>365</v>
      </c>
      <c r="C4203" t="s">
        <v>9</v>
      </c>
      <c r="D4203">
        <v>254.05</v>
      </c>
      <c r="E4203">
        <v>4.5</v>
      </c>
      <c r="F4203">
        <v>143</v>
      </c>
      <c r="G4203">
        <v>2</v>
      </c>
      <c r="H4203">
        <v>425</v>
      </c>
      <c r="I4203" s="6">
        <f>ecommerce_sales_analysis[[#This Row],[Sales]]*ecommerce_sales_analysis[[#This Row],[price]]</f>
        <v>107971.25</v>
      </c>
    </row>
    <row r="4204" spans="1:9" x14ac:dyDescent="0.25">
      <c r="A4204">
        <v>351</v>
      </c>
      <c r="B4204" t="s">
        <v>365</v>
      </c>
      <c r="C4204" t="s">
        <v>9</v>
      </c>
      <c r="D4204">
        <v>254.05</v>
      </c>
      <c r="E4204">
        <v>4.5</v>
      </c>
      <c r="F4204">
        <v>143</v>
      </c>
      <c r="G4204">
        <v>3</v>
      </c>
      <c r="H4204">
        <v>104</v>
      </c>
      <c r="I4204" s="6">
        <f>ecommerce_sales_analysis[[#This Row],[Sales]]*ecommerce_sales_analysis[[#This Row],[price]]</f>
        <v>26421.200000000001</v>
      </c>
    </row>
    <row r="4205" spans="1:9" x14ac:dyDescent="0.25">
      <c r="A4205">
        <v>351</v>
      </c>
      <c r="B4205" t="s">
        <v>365</v>
      </c>
      <c r="C4205" t="s">
        <v>9</v>
      </c>
      <c r="D4205">
        <v>254.05</v>
      </c>
      <c r="E4205">
        <v>4.5</v>
      </c>
      <c r="F4205">
        <v>143</v>
      </c>
      <c r="G4205">
        <v>4</v>
      </c>
      <c r="H4205">
        <v>942</v>
      </c>
      <c r="I4205" s="6">
        <f>ecommerce_sales_analysis[[#This Row],[Sales]]*ecommerce_sales_analysis[[#This Row],[price]]</f>
        <v>239315.1</v>
      </c>
    </row>
    <row r="4206" spans="1:9" x14ac:dyDescent="0.25">
      <c r="A4206">
        <v>351</v>
      </c>
      <c r="B4206" t="s">
        <v>365</v>
      </c>
      <c r="C4206" t="s">
        <v>9</v>
      </c>
      <c r="D4206">
        <v>254.05</v>
      </c>
      <c r="E4206">
        <v>4.5</v>
      </c>
      <c r="F4206">
        <v>143</v>
      </c>
      <c r="G4206">
        <v>5</v>
      </c>
      <c r="H4206">
        <v>215</v>
      </c>
      <c r="I4206" s="6">
        <f>ecommerce_sales_analysis[[#This Row],[Sales]]*ecommerce_sales_analysis[[#This Row],[price]]</f>
        <v>54620.75</v>
      </c>
    </row>
    <row r="4207" spans="1:9" x14ac:dyDescent="0.25">
      <c r="A4207">
        <v>351</v>
      </c>
      <c r="B4207" t="s">
        <v>365</v>
      </c>
      <c r="C4207" t="s">
        <v>9</v>
      </c>
      <c r="D4207">
        <v>254.05</v>
      </c>
      <c r="E4207">
        <v>4.5</v>
      </c>
      <c r="F4207">
        <v>143</v>
      </c>
      <c r="G4207">
        <v>6</v>
      </c>
      <c r="H4207">
        <v>50</v>
      </c>
      <c r="I4207" s="6">
        <f>ecommerce_sales_analysis[[#This Row],[Sales]]*ecommerce_sales_analysis[[#This Row],[price]]</f>
        <v>12702.5</v>
      </c>
    </row>
    <row r="4208" spans="1:9" x14ac:dyDescent="0.25">
      <c r="A4208">
        <v>351</v>
      </c>
      <c r="B4208" t="s">
        <v>365</v>
      </c>
      <c r="C4208" t="s">
        <v>9</v>
      </c>
      <c r="D4208">
        <v>254.05</v>
      </c>
      <c r="E4208">
        <v>4.5</v>
      </c>
      <c r="F4208">
        <v>143</v>
      </c>
      <c r="G4208">
        <v>7</v>
      </c>
      <c r="H4208">
        <v>122</v>
      </c>
      <c r="I4208" s="6">
        <f>ecommerce_sales_analysis[[#This Row],[Sales]]*ecommerce_sales_analysis[[#This Row],[price]]</f>
        <v>30994.100000000002</v>
      </c>
    </row>
    <row r="4209" spans="1:9" x14ac:dyDescent="0.25">
      <c r="A4209">
        <v>351</v>
      </c>
      <c r="B4209" t="s">
        <v>365</v>
      </c>
      <c r="C4209" t="s">
        <v>9</v>
      </c>
      <c r="D4209">
        <v>254.05</v>
      </c>
      <c r="E4209">
        <v>4.5</v>
      </c>
      <c r="F4209">
        <v>143</v>
      </c>
      <c r="G4209">
        <v>8</v>
      </c>
      <c r="H4209">
        <v>821</v>
      </c>
      <c r="I4209" s="6">
        <f>ecommerce_sales_analysis[[#This Row],[Sales]]*ecommerce_sales_analysis[[#This Row],[price]]</f>
        <v>208575.05000000002</v>
      </c>
    </row>
    <row r="4210" spans="1:9" x14ac:dyDescent="0.25">
      <c r="A4210">
        <v>351</v>
      </c>
      <c r="B4210" t="s">
        <v>365</v>
      </c>
      <c r="C4210" t="s">
        <v>9</v>
      </c>
      <c r="D4210">
        <v>254.05</v>
      </c>
      <c r="E4210">
        <v>4.5</v>
      </c>
      <c r="F4210">
        <v>143</v>
      </c>
      <c r="G4210">
        <v>9</v>
      </c>
      <c r="H4210">
        <v>521</v>
      </c>
      <c r="I4210" s="6">
        <f>ecommerce_sales_analysis[[#This Row],[Sales]]*ecommerce_sales_analysis[[#This Row],[price]]</f>
        <v>132360.05000000002</v>
      </c>
    </row>
    <row r="4211" spans="1:9" x14ac:dyDescent="0.25">
      <c r="A4211">
        <v>351</v>
      </c>
      <c r="B4211" t="s">
        <v>365</v>
      </c>
      <c r="C4211" t="s">
        <v>9</v>
      </c>
      <c r="D4211">
        <v>254.05</v>
      </c>
      <c r="E4211">
        <v>4.5</v>
      </c>
      <c r="F4211">
        <v>143</v>
      </c>
      <c r="G4211">
        <v>10</v>
      </c>
      <c r="H4211">
        <v>430</v>
      </c>
      <c r="I4211" s="6">
        <f>ecommerce_sales_analysis[[#This Row],[Sales]]*ecommerce_sales_analysis[[#This Row],[price]]</f>
        <v>109241.5</v>
      </c>
    </row>
    <row r="4212" spans="1:9" x14ac:dyDescent="0.25">
      <c r="A4212">
        <v>351</v>
      </c>
      <c r="B4212" t="s">
        <v>365</v>
      </c>
      <c r="C4212" t="s">
        <v>9</v>
      </c>
      <c r="D4212">
        <v>254.05</v>
      </c>
      <c r="E4212">
        <v>4.5</v>
      </c>
      <c r="F4212">
        <v>143</v>
      </c>
      <c r="G4212">
        <v>11</v>
      </c>
      <c r="H4212">
        <v>438</v>
      </c>
      <c r="I4212" s="6">
        <f>ecommerce_sales_analysis[[#This Row],[Sales]]*ecommerce_sales_analysis[[#This Row],[price]]</f>
        <v>111273.90000000001</v>
      </c>
    </row>
    <row r="4213" spans="1:9" x14ac:dyDescent="0.25">
      <c r="A4213">
        <v>351</v>
      </c>
      <c r="B4213" t="s">
        <v>365</v>
      </c>
      <c r="C4213" t="s">
        <v>9</v>
      </c>
      <c r="D4213">
        <v>254.05</v>
      </c>
      <c r="E4213">
        <v>4.5</v>
      </c>
      <c r="F4213">
        <v>143</v>
      </c>
      <c r="G4213">
        <v>12</v>
      </c>
      <c r="H4213">
        <v>786</v>
      </c>
      <c r="I4213" s="6">
        <f>ecommerce_sales_analysis[[#This Row],[Sales]]*ecommerce_sales_analysis[[#This Row],[price]]</f>
        <v>199683.30000000002</v>
      </c>
    </row>
    <row r="4214" spans="1:9" x14ac:dyDescent="0.25">
      <c r="A4214">
        <v>352</v>
      </c>
      <c r="B4214" t="s">
        <v>366</v>
      </c>
      <c r="C4214" t="s">
        <v>13</v>
      </c>
      <c r="D4214">
        <v>428.96</v>
      </c>
      <c r="E4214">
        <v>3.3</v>
      </c>
      <c r="F4214">
        <v>191</v>
      </c>
      <c r="G4214">
        <v>1</v>
      </c>
      <c r="H4214">
        <v>377</v>
      </c>
      <c r="I4214" s="6">
        <f>ecommerce_sales_analysis[[#This Row],[Sales]]*ecommerce_sales_analysis[[#This Row],[price]]</f>
        <v>161717.91999999998</v>
      </c>
    </row>
    <row r="4215" spans="1:9" x14ac:dyDescent="0.25">
      <c r="A4215">
        <v>352</v>
      </c>
      <c r="B4215" t="s">
        <v>366</v>
      </c>
      <c r="C4215" t="s">
        <v>13</v>
      </c>
      <c r="D4215">
        <v>428.96</v>
      </c>
      <c r="E4215">
        <v>3.3</v>
      </c>
      <c r="F4215">
        <v>191</v>
      </c>
      <c r="G4215">
        <v>2</v>
      </c>
      <c r="H4215">
        <v>86</v>
      </c>
      <c r="I4215" s="6">
        <f>ecommerce_sales_analysis[[#This Row],[Sales]]*ecommerce_sales_analysis[[#This Row],[price]]</f>
        <v>36890.559999999998</v>
      </c>
    </row>
    <row r="4216" spans="1:9" x14ac:dyDescent="0.25">
      <c r="A4216">
        <v>352</v>
      </c>
      <c r="B4216" t="s">
        <v>366</v>
      </c>
      <c r="C4216" t="s">
        <v>13</v>
      </c>
      <c r="D4216">
        <v>428.96</v>
      </c>
      <c r="E4216">
        <v>3.3</v>
      </c>
      <c r="F4216">
        <v>191</v>
      </c>
      <c r="G4216">
        <v>3</v>
      </c>
      <c r="H4216">
        <v>227</v>
      </c>
      <c r="I4216" s="6">
        <f>ecommerce_sales_analysis[[#This Row],[Sales]]*ecommerce_sales_analysis[[#This Row],[price]]</f>
        <v>97373.92</v>
      </c>
    </row>
    <row r="4217" spans="1:9" x14ac:dyDescent="0.25">
      <c r="A4217">
        <v>352</v>
      </c>
      <c r="B4217" t="s">
        <v>366</v>
      </c>
      <c r="C4217" t="s">
        <v>13</v>
      </c>
      <c r="D4217">
        <v>428.96</v>
      </c>
      <c r="E4217">
        <v>3.3</v>
      </c>
      <c r="F4217">
        <v>191</v>
      </c>
      <c r="G4217">
        <v>4</v>
      </c>
      <c r="H4217">
        <v>375</v>
      </c>
      <c r="I4217" s="6">
        <f>ecommerce_sales_analysis[[#This Row],[Sales]]*ecommerce_sales_analysis[[#This Row],[price]]</f>
        <v>160860</v>
      </c>
    </row>
    <row r="4218" spans="1:9" x14ac:dyDescent="0.25">
      <c r="A4218">
        <v>352</v>
      </c>
      <c r="B4218" t="s">
        <v>366</v>
      </c>
      <c r="C4218" t="s">
        <v>13</v>
      </c>
      <c r="D4218">
        <v>428.96</v>
      </c>
      <c r="E4218">
        <v>3.3</v>
      </c>
      <c r="F4218">
        <v>191</v>
      </c>
      <c r="G4218">
        <v>5</v>
      </c>
      <c r="H4218">
        <v>131</v>
      </c>
      <c r="I4218" s="6">
        <f>ecommerce_sales_analysis[[#This Row],[Sales]]*ecommerce_sales_analysis[[#This Row],[price]]</f>
        <v>56193.759999999995</v>
      </c>
    </row>
    <row r="4219" spans="1:9" x14ac:dyDescent="0.25">
      <c r="A4219">
        <v>352</v>
      </c>
      <c r="B4219" t="s">
        <v>366</v>
      </c>
      <c r="C4219" t="s">
        <v>13</v>
      </c>
      <c r="D4219">
        <v>428.96</v>
      </c>
      <c r="E4219">
        <v>3.3</v>
      </c>
      <c r="F4219">
        <v>191</v>
      </c>
      <c r="G4219">
        <v>6</v>
      </c>
      <c r="H4219">
        <v>810</v>
      </c>
      <c r="I4219" s="6">
        <f>ecommerce_sales_analysis[[#This Row],[Sales]]*ecommerce_sales_analysis[[#This Row],[price]]</f>
        <v>347457.6</v>
      </c>
    </row>
    <row r="4220" spans="1:9" x14ac:dyDescent="0.25">
      <c r="A4220">
        <v>352</v>
      </c>
      <c r="B4220" t="s">
        <v>366</v>
      </c>
      <c r="C4220" t="s">
        <v>13</v>
      </c>
      <c r="D4220">
        <v>428.96</v>
      </c>
      <c r="E4220">
        <v>3.3</v>
      </c>
      <c r="F4220">
        <v>191</v>
      </c>
      <c r="G4220">
        <v>7</v>
      </c>
      <c r="H4220">
        <v>228</v>
      </c>
      <c r="I4220" s="6">
        <f>ecommerce_sales_analysis[[#This Row],[Sales]]*ecommerce_sales_analysis[[#This Row],[price]]</f>
        <v>97802.87999999999</v>
      </c>
    </row>
    <row r="4221" spans="1:9" x14ac:dyDescent="0.25">
      <c r="A4221">
        <v>352</v>
      </c>
      <c r="B4221" t="s">
        <v>366</v>
      </c>
      <c r="C4221" t="s">
        <v>13</v>
      </c>
      <c r="D4221">
        <v>428.96</v>
      </c>
      <c r="E4221">
        <v>3.3</v>
      </c>
      <c r="F4221">
        <v>191</v>
      </c>
      <c r="G4221">
        <v>8</v>
      </c>
      <c r="H4221">
        <v>773</v>
      </c>
      <c r="I4221" s="6">
        <f>ecommerce_sales_analysis[[#This Row],[Sales]]*ecommerce_sales_analysis[[#This Row],[price]]</f>
        <v>331586.07999999996</v>
      </c>
    </row>
    <row r="4222" spans="1:9" x14ac:dyDescent="0.25">
      <c r="A4222">
        <v>352</v>
      </c>
      <c r="B4222" t="s">
        <v>366</v>
      </c>
      <c r="C4222" t="s">
        <v>13</v>
      </c>
      <c r="D4222">
        <v>428.96</v>
      </c>
      <c r="E4222">
        <v>3.3</v>
      </c>
      <c r="F4222">
        <v>191</v>
      </c>
      <c r="G4222">
        <v>9</v>
      </c>
      <c r="H4222">
        <v>105</v>
      </c>
      <c r="I4222" s="6">
        <f>ecommerce_sales_analysis[[#This Row],[Sales]]*ecommerce_sales_analysis[[#This Row],[price]]</f>
        <v>45040.799999999996</v>
      </c>
    </row>
    <row r="4223" spans="1:9" x14ac:dyDescent="0.25">
      <c r="A4223">
        <v>352</v>
      </c>
      <c r="B4223" t="s">
        <v>366</v>
      </c>
      <c r="C4223" t="s">
        <v>13</v>
      </c>
      <c r="D4223">
        <v>428.96</v>
      </c>
      <c r="E4223">
        <v>3.3</v>
      </c>
      <c r="F4223">
        <v>191</v>
      </c>
      <c r="G4223">
        <v>10</v>
      </c>
      <c r="H4223">
        <v>55</v>
      </c>
      <c r="I4223" s="6">
        <f>ecommerce_sales_analysis[[#This Row],[Sales]]*ecommerce_sales_analysis[[#This Row],[price]]</f>
        <v>23592.799999999999</v>
      </c>
    </row>
    <row r="4224" spans="1:9" x14ac:dyDescent="0.25">
      <c r="A4224">
        <v>352</v>
      </c>
      <c r="B4224" t="s">
        <v>366</v>
      </c>
      <c r="C4224" t="s">
        <v>13</v>
      </c>
      <c r="D4224">
        <v>428.96</v>
      </c>
      <c r="E4224">
        <v>3.3</v>
      </c>
      <c r="F4224">
        <v>191</v>
      </c>
      <c r="G4224">
        <v>11</v>
      </c>
      <c r="H4224">
        <v>824</v>
      </c>
      <c r="I4224" s="6">
        <f>ecommerce_sales_analysis[[#This Row],[Sales]]*ecommerce_sales_analysis[[#This Row],[price]]</f>
        <v>353463.03999999998</v>
      </c>
    </row>
    <row r="4225" spans="1:9" x14ac:dyDescent="0.25">
      <c r="A4225">
        <v>352</v>
      </c>
      <c r="B4225" t="s">
        <v>366</v>
      </c>
      <c r="C4225" t="s">
        <v>13</v>
      </c>
      <c r="D4225">
        <v>428.96</v>
      </c>
      <c r="E4225">
        <v>3.3</v>
      </c>
      <c r="F4225">
        <v>191</v>
      </c>
      <c r="G4225">
        <v>12</v>
      </c>
      <c r="H4225">
        <v>719</v>
      </c>
      <c r="I4225" s="6">
        <f>ecommerce_sales_analysis[[#This Row],[Sales]]*ecommerce_sales_analysis[[#This Row],[price]]</f>
        <v>308422.24</v>
      </c>
    </row>
    <row r="4226" spans="1:9" x14ac:dyDescent="0.25">
      <c r="A4226">
        <v>353</v>
      </c>
      <c r="B4226" t="s">
        <v>367</v>
      </c>
      <c r="C4226" t="s">
        <v>11</v>
      </c>
      <c r="D4226">
        <v>331.05</v>
      </c>
      <c r="E4226">
        <v>2.8</v>
      </c>
      <c r="F4226">
        <v>533</v>
      </c>
      <c r="G4226">
        <v>1</v>
      </c>
      <c r="H4226">
        <v>187</v>
      </c>
      <c r="I4226" s="6">
        <f>ecommerce_sales_analysis[[#This Row],[Sales]]*ecommerce_sales_analysis[[#This Row],[price]]</f>
        <v>61906.35</v>
      </c>
    </row>
    <row r="4227" spans="1:9" x14ac:dyDescent="0.25">
      <c r="A4227">
        <v>353</v>
      </c>
      <c r="B4227" t="s">
        <v>367</v>
      </c>
      <c r="C4227" t="s">
        <v>11</v>
      </c>
      <c r="D4227">
        <v>331.05</v>
      </c>
      <c r="E4227">
        <v>2.8</v>
      </c>
      <c r="F4227">
        <v>533</v>
      </c>
      <c r="G4227">
        <v>2</v>
      </c>
      <c r="H4227">
        <v>464</v>
      </c>
      <c r="I4227" s="6">
        <f>ecommerce_sales_analysis[[#This Row],[Sales]]*ecommerce_sales_analysis[[#This Row],[price]]</f>
        <v>153607.20000000001</v>
      </c>
    </row>
    <row r="4228" spans="1:9" x14ac:dyDescent="0.25">
      <c r="A4228">
        <v>353</v>
      </c>
      <c r="B4228" t="s">
        <v>367</v>
      </c>
      <c r="C4228" t="s">
        <v>11</v>
      </c>
      <c r="D4228">
        <v>331.05</v>
      </c>
      <c r="E4228">
        <v>2.8</v>
      </c>
      <c r="F4228">
        <v>533</v>
      </c>
      <c r="G4228">
        <v>3</v>
      </c>
      <c r="H4228">
        <v>246</v>
      </c>
      <c r="I4228" s="6">
        <f>ecommerce_sales_analysis[[#This Row],[Sales]]*ecommerce_sales_analysis[[#This Row],[price]]</f>
        <v>81438.3</v>
      </c>
    </row>
    <row r="4229" spans="1:9" x14ac:dyDescent="0.25">
      <c r="A4229">
        <v>353</v>
      </c>
      <c r="B4229" t="s">
        <v>367</v>
      </c>
      <c r="C4229" t="s">
        <v>11</v>
      </c>
      <c r="D4229">
        <v>331.05</v>
      </c>
      <c r="E4229">
        <v>2.8</v>
      </c>
      <c r="F4229">
        <v>533</v>
      </c>
      <c r="G4229">
        <v>4</v>
      </c>
      <c r="H4229">
        <v>262</v>
      </c>
      <c r="I4229" s="6">
        <f>ecommerce_sales_analysis[[#This Row],[Sales]]*ecommerce_sales_analysis[[#This Row],[price]]</f>
        <v>86735.1</v>
      </c>
    </row>
    <row r="4230" spans="1:9" x14ac:dyDescent="0.25">
      <c r="A4230">
        <v>353</v>
      </c>
      <c r="B4230" t="s">
        <v>367</v>
      </c>
      <c r="C4230" t="s">
        <v>11</v>
      </c>
      <c r="D4230">
        <v>331.05</v>
      </c>
      <c r="E4230">
        <v>2.8</v>
      </c>
      <c r="F4230">
        <v>533</v>
      </c>
      <c r="G4230">
        <v>5</v>
      </c>
      <c r="H4230">
        <v>259</v>
      </c>
      <c r="I4230" s="6">
        <f>ecommerce_sales_analysis[[#This Row],[Sales]]*ecommerce_sales_analysis[[#This Row],[price]]</f>
        <v>85741.95</v>
      </c>
    </row>
    <row r="4231" spans="1:9" x14ac:dyDescent="0.25">
      <c r="A4231">
        <v>353</v>
      </c>
      <c r="B4231" t="s">
        <v>367</v>
      </c>
      <c r="C4231" t="s">
        <v>11</v>
      </c>
      <c r="D4231">
        <v>331.05</v>
      </c>
      <c r="E4231">
        <v>2.8</v>
      </c>
      <c r="F4231">
        <v>533</v>
      </c>
      <c r="G4231">
        <v>6</v>
      </c>
      <c r="H4231">
        <v>609</v>
      </c>
      <c r="I4231" s="6">
        <f>ecommerce_sales_analysis[[#This Row],[Sales]]*ecommerce_sales_analysis[[#This Row],[price]]</f>
        <v>201609.45</v>
      </c>
    </row>
    <row r="4232" spans="1:9" x14ac:dyDescent="0.25">
      <c r="A4232">
        <v>353</v>
      </c>
      <c r="B4232" t="s">
        <v>367</v>
      </c>
      <c r="C4232" t="s">
        <v>11</v>
      </c>
      <c r="D4232">
        <v>331.05</v>
      </c>
      <c r="E4232">
        <v>2.8</v>
      </c>
      <c r="F4232">
        <v>533</v>
      </c>
      <c r="G4232">
        <v>7</v>
      </c>
      <c r="H4232">
        <v>593</v>
      </c>
      <c r="I4232" s="6">
        <f>ecommerce_sales_analysis[[#This Row],[Sales]]*ecommerce_sales_analysis[[#This Row],[price]]</f>
        <v>196312.65</v>
      </c>
    </row>
    <row r="4233" spans="1:9" x14ac:dyDescent="0.25">
      <c r="A4233">
        <v>353</v>
      </c>
      <c r="B4233" t="s">
        <v>367</v>
      </c>
      <c r="C4233" t="s">
        <v>11</v>
      </c>
      <c r="D4233">
        <v>331.05</v>
      </c>
      <c r="E4233">
        <v>2.8</v>
      </c>
      <c r="F4233">
        <v>533</v>
      </c>
      <c r="G4233">
        <v>8</v>
      </c>
      <c r="H4233">
        <v>618</v>
      </c>
      <c r="I4233" s="6">
        <f>ecommerce_sales_analysis[[#This Row],[Sales]]*ecommerce_sales_analysis[[#This Row],[price]]</f>
        <v>204588.9</v>
      </c>
    </row>
    <row r="4234" spans="1:9" x14ac:dyDescent="0.25">
      <c r="A4234">
        <v>353</v>
      </c>
      <c r="B4234" t="s">
        <v>367</v>
      </c>
      <c r="C4234" t="s">
        <v>11</v>
      </c>
      <c r="D4234">
        <v>331.05</v>
      </c>
      <c r="E4234">
        <v>2.8</v>
      </c>
      <c r="F4234">
        <v>533</v>
      </c>
      <c r="G4234">
        <v>9</v>
      </c>
      <c r="H4234">
        <v>678</v>
      </c>
      <c r="I4234" s="6">
        <f>ecommerce_sales_analysis[[#This Row],[Sales]]*ecommerce_sales_analysis[[#This Row],[price]]</f>
        <v>224451.9</v>
      </c>
    </row>
    <row r="4235" spans="1:9" x14ac:dyDescent="0.25">
      <c r="A4235">
        <v>353</v>
      </c>
      <c r="B4235" t="s">
        <v>367</v>
      </c>
      <c r="C4235" t="s">
        <v>11</v>
      </c>
      <c r="D4235">
        <v>331.05</v>
      </c>
      <c r="E4235">
        <v>2.8</v>
      </c>
      <c r="F4235">
        <v>533</v>
      </c>
      <c r="G4235">
        <v>10</v>
      </c>
      <c r="H4235">
        <v>576</v>
      </c>
      <c r="I4235" s="6">
        <f>ecommerce_sales_analysis[[#This Row],[Sales]]*ecommerce_sales_analysis[[#This Row],[price]]</f>
        <v>190684.80000000002</v>
      </c>
    </row>
    <row r="4236" spans="1:9" x14ac:dyDescent="0.25">
      <c r="A4236">
        <v>353</v>
      </c>
      <c r="B4236" t="s">
        <v>367</v>
      </c>
      <c r="C4236" t="s">
        <v>11</v>
      </c>
      <c r="D4236">
        <v>331.05</v>
      </c>
      <c r="E4236">
        <v>2.8</v>
      </c>
      <c r="F4236">
        <v>533</v>
      </c>
      <c r="G4236">
        <v>11</v>
      </c>
      <c r="H4236">
        <v>363</v>
      </c>
      <c r="I4236" s="6">
        <f>ecommerce_sales_analysis[[#This Row],[Sales]]*ecommerce_sales_analysis[[#This Row],[price]]</f>
        <v>120171.15000000001</v>
      </c>
    </row>
    <row r="4237" spans="1:9" x14ac:dyDescent="0.25">
      <c r="A4237">
        <v>353</v>
      </c>
      <c r="B4237" t="s">
        <v>367</v>
      </c>
      <c r="C4237" t="s">
        <v>11</v>
      </c>
      <c r="D4237">
        <v>331.05</v>
      </c>
      <c r="E4237">
        <v>2.8</v>
      </c>
      <c r="F4237">
        <v>533</v>
      </c>
      <c r="G4237">
        <v>12</v>
      </c>
      <c r="H4237">
        <v>414</v>
      </c>
      <c r="I4237" s="6">
        <f>ecommerce_sales_analysis[[#This Row],[Sales]]*ecommerce_sales_analysis[[#This Row],[price]]</f>
        <v>137054.70000000001</v>
      </c>
    </row>
    <row r="4238" spans="1:9" x14ac:dyDescent="0.25">
      <c r="A4238">
        <v>354</v>
      </c>
      <c r="B4238" t="s">
        <v>368</v>
      </c>
      <c r="C4238" t="s">
        <v>9</v>
      </c>
      <c r="D4238">
        <v>85.65</v>
      </c>
      <c r="E4238">
        <v>3.9</v>
      </c>
      <c r="F4238">
        <v>227</v>
      </c>
      <c r="G4238">
        <v>1</v>
      </c>
      <c r="H4238">
        <v>857</v>
      </c>
      <c r="I4238" s="6">
        <f>ecommerce_sales_analysis[[#This Row],[Sales]]*ecommerce_sales_analysis[[#This Row],[price]]</f>
        <v>73402.05</v>
      </c>
    </row>
    <row r="4239" spans="1:9" x14ac:dyDescent="0.25">
      <c r="A4239">
        <v>354</v>
      </c>
      <c r="B4239" t="s">
        <v>368</v>
      </c>
      <c r="C4239" t="s">
        <v>9</v>
      </c>
      <c r="D4239">
        <v>85.65</v>
      </c>
      <c r="E4239">
        <v>3.9</v>
      </c>
      <c r="F4239">
        <v>227</v>
      </c>
      <c r="G4239">
        <v>2</v>
      </c>
      <c r="H4239">
        <v>75</v>
      </c>
      <c r="I4239" s="6">
        <f>ecommerce_sales_analysis[[#This Row],[Sales]]*ecommerce_sales_analysis[[#This Row],[price]]</f>
        <v>6423.75</v>
      </c>
    </row>
    <row r="4240" spans="1:9" x14ac:dyDescent="0.25">
      <c r="A4240">
        <v>354</v>
      </c>
      <c r="B4240" t="s">
        <v>368</v>
      </c>
      <c r="C4240" t="s">
        <v>9</v>
      </c>
      <c r="D4240">
        <v>85.65</v>
      </c>
      <c r="E4240">
        <v>3.9</v>
      </c>
      <c r="F4240">
        <v>227</v>
      </c>
      <c r="G4240">
        <v>3</v>
      </c>
      <c r="H4240">
        <v>699</v>
      </c>
      <c r="I4240" s="6">
        <f>ecommerce_sales_analysis[[#This Row],[Sales]]*ecommerce_sales_analysis[[#This Row],[price]]</f>
        <v>59869.350000000006</v>
      </c>
    </row>
    <row r="4241" spans="1:9" x14ac:dyDescent="0.25">
      <c r="A4241">
        <v>354</v>
      </c>
      <c r="B4241" t="s">
        <v>368</v>
      </c>
      <c r="C4241" t="s">
        <v>9</v>
      </c>
      <c r="D4241">
        <v>85.65</v>
      </c>
      <c r="E4241">
        <v>3.9</v>
      </c>
      <c r="F4241">
        <v>227</v>
      </c>
      <c r="G4241">
        <v>4</v>
      </c>
      <c r="H4241">
        <v>266</v>
      </c>
      <c r="I4241" s="6">
        <f>ecommerce_sales_analysis[[#This Row],[Sales]]*ecommerce_sales_analysis[[#This Row],[price]]</f>
        <v>22782.9</v>
      </c>
    </row>
    <row r="4242" spans="1:9" x14ac:dyDescent="0.25">
      <c r="A4242">
        <v>354</v>
      </c>
      <c r="B4242" t="s">
        <v>368</v>
      </c>
      <c r="C4242" t="s">
        <v>9</v>
      </c>
      <c r="D4242">
        <v>85.65</v>
      </c>
      <c r="E4242">
        <v>3.9</v>
      </c>
      <c r="F4242">
        <v>227</v>
      </c>
      <c r="G4242">
        <v>5</v>
      </c>
      <c r="H4242">
        <v>124</v>
      </c>
      <c r="I4242" s="6">
        <f>ecommerce_sales_analysis[[#This Row],[Sales]]*ecommerce_sales_analysis[[#This Row],[price]]</f>
        <v>10620.6</v>
      </c>
    </row>
    <row r="4243" spans="1:9" x14ac:dyDescent="0.25">
      <c r="A4243">
        <v>354</v>
      </c>
      <c r="B4243" t="s">
        <v>368</v>
      </c>
      <c r="C4243" t="s">
        <v>9</v>
      </c>
      <c r="D4243">
        <v>85.65</v>
      </c>
      <c r="E4243">
        <v>3.9</v>
      </c>
      <c r="F4243">
        <v>227</v>
      </c>
      <c r="G4243">
        <v>6</v>
      </c>
      <c r="H4243">
        <v>950</v>
      </c>
      <c r="I4243" s="6">
        <f>ecommerce_sales_analysis[[#This Row],[Sales]]*ecommerce_sales_analysis[[#This Row],[price]]</f>
        <v>81367.5</v>
      </c>
    </row>
    <row r="4244" spans="1:9" x14ac:dyDescent="0.25">
      <c r="A4244">
        <v>354</v>
      </c>
      <c r="B4244" t="s">
        <v>368</v>
      </c>
      <c r="C4244" t="s">
        <v>9</v>
      </c>
      <c r="D4244">
        <v>85.65</v>
      </c>
      <c r="E4244">
        <v>3.9</v>
      </c>
      <c r="F4244">
        <v>227</v>
      </c>
      <c r="G4244">
        <v>7</v>
      </c>
      <c r="H4244">
        <v>655</v>
      </c>
      <c r="I4244" s="6">
        <f>ecommerce_sales_analysis[[#This Row],[Sales]]*ecommerce_sales_analysis[[#This Row],[price]]</f>
        <v>56100.750000000007</v>
      </c>
    </row>
    <row r="4245" spans="1:9" x14ac:dyDescent="0.25">
      <c r="A4245">
        <v>354</v>
      </c>
      <c r="B4245" t="s">
        <v>368</v>
      </c>
      <c r="C4245" t="s">
        <v>9</v>
      </c>
      <c r="D4245">
        <v>85.65</v>
      </c>
      <c r="E4245">
        <v>3.9</v>
      </c>
      <c r="F4245">
        <v>227</v>
      </c>
      <c r="G4245">
        <v>8</v>
      </c>
      <c r="H4245">
        <v>762</v>
      </c>
      <c r="I4245" s="6">
        <f>ecommerce_sales_analysis[[#This Row],[Sales]]*ecommerce_sales_analysis[[#This Row],[price]]</f>
        <v>65265.3</v>
      </c>
    </row>
    <row r="4246" spans="1:9" x14ac:dyDescent="0.25">
      <c r="A4246">
        <v>354</v>
      </c>
      <c r="B4246" t="s">
        <v>368</v>
      </c>
      <c r="C4246" t="s">
        <v>9</v>
      </c>
      <c r="D4246">
        <v>85.65</v>
      </c>
      <c r="E4246">
        <v>3.9</v>
      </c>
      <c r="F4246">
        <v>227</v>
      </c>
      <c r="G4246">
        <v>9</v>
      </c>
      <c r="H4246">
        <v>977</v>
      </c>
      <c r="I4246" s="6">
        <f>ecommerce_sales_analysis[[#This Row],[Sales]]*ecommerce_sales_analysis[[#This Row],[price]]</f>
        <v>83680.05</v>
      </c>
    </row>
    <row r="4247" spans="1:9" x14ac:dyDescent="0.25">
      <c r="A4247">
        <v>354</v>
      </c>
      <c r="B4247" t="s">
        <v>368</v>
      </c>
      <c r="C4247" t="s">
        <v>9</v>
      </c>
      <c r="D4247">
        <v>85.65</v>
      </c>
      <c r="E4247">
        <v>3.9</v>
      </c>
      <c r="F4247">
        <v>227</v>
      </c>
      <c r="G4247">
        <v>10</v>
      </c>
      <c r="H4247">
        <v>267</v>
      </c>
      <c r="I4247" s="6">
        <f>ecommerce_sales_analysis[[#This Row],[Sales]]*ecommerce_sales_analysis[[#This Row],[price]]</f>
        <v>22868.550000000003</v>
      </c>
    </row>
    <row r="4248" spans="1:9" x14ac:dyDescent="0.25">
      <c r="A4248">
        <v>354</v>
      </c>
      <c r="B4248" t="s">
        <v>368</v>
      </c>
      <c r="C4248" t="s">
        <v>9</v>
      </c>
      <c r="D4248">
        <v>85.65</v>
      </c>
      <c r="E4248">
        <v>3.9</v>
      </c>
      <c r="F4248">
        <v>227</v>
      </c>
      <c r="G4248">
        <v>11</v>
      </c>
      <c r="H4248">
        <v>982</v>
      </c>
      <c r="I4248" s="6">
        <f>ecommerce_sales_analysis[[#This Row],[Sales]]*ecommerce_sales_analysis[[#This Row],[price]]</f>
        <v>84108.3</v>
      </c>
    </row>
    <row r="4249" spans="1:9" x14ac:dyDescent="0.25">
      <c r="A4249">
        <v>354</v>
      </c>
      <c r="B4249" t="s">
        <v>368</v>
      </c>
      <c r="C4249" t="s">
        <v>9</v>
      </c>
      <c r="D4249">
        <v>85.65</v>
      </c>
      <c r="E4249">
        <v>3.9</v>
      </c>
      <c r="F4249">
        <v>227</v>
      </c>
      <c r="G4249">
        <v>12</v>
      </c>
      <c r="H4249">
        <v>626</v>
      </c>
      <c r="I4249" s="6">
        <f>ecommerce_sales_analysis[[#This Row],[Sales]]*ecommerce_sales_analysis[[#This Row],[price]]</f>
        <v>53616.9</v>
      </c>
    </row>
    <row r="4250" spans="1:9" x14ac:dyDescent="0.25">
      <c r="A4250">
        <v>355</v>
      </c>
      <c r="B4250" t="s">
        <v>369</v>
      </c>
      <c r="C4250" t="s">
        <v>9</v>
      </c>
      <c r="D4250">
        <v>39.93</v>
      </c>
      <c r="E4250">
        <v>2.9</v>
      </c>
      <c r="F4250">
        <v>313</v>
      </c>
      <c r="G4250">
        <v>1</v>
      </c>
      <c r="H4250">
        <v>229</v>
      </c>
      <c r="I4250" s="6">
        <f>ecommerce_sales_analysis[[#This Row],[Sales]]*ecommerce_sales_analysis[[#This Row],[price]]</f>
        <v>9143.9699999999993</v>
      </c>
    </row>
    <row r="4251" spans="1:9" x14ac:dyDescent="0.25">
      <c r="A4251">
        <v>355</v>
      </c>
      <c r="B4251" t="s">
        <v>369</v>
      </c>
      <c r="C4251" t="s">
        <v>9</v>
      </c>
      <c r="D4251">
        <v>39.93</v>
      </c>
      <c r="E4251">
        <v>2.9</v>
      </c>
      <c r="F4251">
        <v>313</v>
      </c>
      <c r="G4251">
        <v>2</v>
      </c>
      <c r="H4251">
        <v>470</v>
      </c>
      <c r="I4251" s="6">
        <f>ecommerce_sales_analysis[[#This Row],[Sales]]*ecommerce_sales_analysis[[#This Row],[price]]</f>
        <v>18767.099999999999</v>
      </c>
    </row>
    <row r="4252" spans="1:9" x14ac:dyDescent="0.25">
      <c r="A4252">
        <v>355</v>
      </c>
      <c r="B4252" t="s">
        <v>369</v>
      </c>
      <c r="C4252" t="s">
        <v>9</v>
      </c>
      <c r="D4252">
        <v>39.93</v>
      </c>
      <c r="E4252">
        <v>2.9</v>
      </c>
      <c r="F4252">
        <v>313</v>
      </c>
      <c r="G4252">
        <v>3</v>
      </c>
      <c r="H4252">
        <v>493</v>
      </c>
      <c r="I4252" s="6">
        <f>ecommerce_sales_analysis[[#This Row],[Sales]]*ecommerce_sales_analysis[[#This Row],[price]]</f>
        <v>19685.490000000002</v>
      </c>
    </row>
    <row r="4253" spans="1:9" x14ac:dyDescent="0.25">
      <c r="A4253">
        <v>355</v>
      </c>
      <c r="B4253" t="s">
        <v>369</v>
      </c>
      <c r="C4253" t="s">
        <v>9</v>
      </c>
      <c r="D4253">
        <v>39.93</v>
      </c>
      <c r="E4253">
        <v>2.9</v>
      </c>
      <c r="F4253">
        <v>313</v>
      </c>
      <c r="G4253">
        <v>4</v>
      </c>
      <c r="H4253">
        <v>358</v>
      </c>
      <c r="I4253" s="6">
        <f>ecommerce_sales_analysis[[#This Row],[Sales]]*ecommerce_sales_analysis[[#This Row],[price]]</f>
        <v>14294.94</v>
      </c>
    </row>
    <row r="4254" spans="1:9" x14ac:dyDescent="0.25">
      <c r="A4254">
        <v>355</v>
      </c>
      <c r="B4254" t="s">
        <v>369</v>
      </c>
      <c r="C4254" t="s">
        <v>9</v>
      </c>
      <c r="D4254">
        <v>39.93</v>
      </c>
      <c r="E4254">
        <v>2.9</v>
      </c>
      <c r="F4254">
        <v>313</v>
      </c>
      <c r="G4254">
        <v>5</v>
      </c>
      <c r="H4254">
        <v>81</v>
      </c>
      <c r="I4254" s="6">
        <f>ecommerce_sales_analysis[[#This Row],[Sales]]*ecommerce_sales_analysis[[#This Row],[price]]</f>
        <v>3234.33</v>
      </c>
    </row>
    <row r="4255" spans="1:9" x14ac:dyDescent="0.25">
      <c r="A4255">
        <v>355</v>
      </c>
      <c r="B4255" t="s">
        <v>369</v>
      </c>
      <c r="C4255" t="s">
        <v>9</v>
      </c>
      <c r="D4255">
        <v>39.93</v>
      </c>
      <c r="E4255">
        <v>2.9</v>
      </c>
      <c r="F4255">
        <v>313</v>
      </c>
      <c r="G4255">
        <v>6</v>
      </c>
      <c r="H4255">
        <v>727</v>
      </c>
      <c r="I4255" s="6">
        <f>ecommerce_sales_analysis[[#This Row],[Sales]]*ecommerce_sales_analysis[[#This Row],[price]]</f>
        <v>29029.11</v>
      </c>
    </row>
    <row r="4256" spans="1:9" x14ac:dyDescent="0.25">
      <c r="A4256">
        <v>355</v>
      </c>
      <c r="B4256" t="s">
        <v>369</v>
      </c>
      <c r="C4256" t="s">
        <v>9</v>
      </c>
      <c r="D4256">
        <v>39.93</v>
      </c>
      <c r="E4256">
        <v>2.9</v>
      </c>
      <c r="F4256">
        <v>313</v>
      </c>
      <c r="G4256">
        <v>7</v>
      </c>
      <c r="H4256">
        <v>387</v>
      </c>
      <c r="I4256" s="6">
        <f>ecommerce_sales_analysis[[#This Row],[Sales]]*ecommerce_sales_analysis[[#This Row],[price]]</f>
        <v>15452.91</v>
      </c>
    </row>
    <row r="4257" spans="1:9" x14ac:dyDescent="0.25">
      <c r="A4257">
        <v>355</v>
      </c>
      <c r="B4257" t="s">
        <v>369</v>
      </c>
      <c r="C4257" t="s">
        <v>9</v>
      </c>
      <c r="D4257">
        <v>39.93</v>
      </c>
      <c r="E4257">
        <v>2.9</v>
      </c>
      <c r="F4257">
        <v>313</v>
      </c>
      <c r="G4257">
        <v>8</v>
      </c>
      <c r="H4257">
        <v>935</v>
      </c>
      <c r="I4257" s="6">
        <f>ecommerce_sales_analysis[[#This Row],[Sales]]*ecommerce_sales_analysis[[#This Row],[price]]</f>
        <v>37334.550000000003</v>
      </c>
    </row>
    <row r="4258" spans="1:9" x14ac:dyDescent="0.25">
      <c r="A4258">
        <v>355</v>
      </c>
      <c r="B4258" t="s">
        <v>369</v>
      </c>
      <c r="C4258" t="s">
        <v>9</v>
      </c>
      <c r="D4258">
        <v>39.93</v>
      </c>
      <c r="E4258">
        <v>2.9</v>
      </c>
      <c r="F4258">
        <v>313</v>
      </c>
      <c r="G4258">
        <v>9</v>
      </c>
      <c r="H4258">
        <v>768</v>
      </c>
      <c r="I4258" s="6">
        <f>ecommerce_sales_analysis[[#This Row],[Sales]]*ecommerce_sales_analysis[[#This Row],[price]]</f>
        <v>30666.239999999998</v>
      </c>
    </row>
    <row r="4259" spans="1:9" x14ac:dyDescent="0.25">
      <c r="A4259">
        <v>355</v>
      </c>
      <c r="B4259" t="s">
        <v>369</v>
      </c>
      <c r="C4259" t="s">
        <v>9</v>
      </c>
      <c r="D4259">
        <v>39.93</v>
      </c>
      <c r="E4259">
        <v>2.9</v>
      </c>
      <c r="F4259">
        <v>313</v>
      </c>
      <c r="G4259">
        <v>10</v>
      </c>
      <c r="H4259">
        <v>68</v>
      </c>
      <c r="I4259" s="6">
        <f>ecommerce_sales_analysis[[#This Row],[Sales]]*ecommerce_sales_analysis[[#This Row],[price]]</f>
        <v>2715.24</v>
      </c>
    </row>
    <row r="4260" spans="1:9" x14ac:dyDescent="0.25">
      <c r="A4260">
        <v>355</v>
      </c>
      <c r="B4260" t="s">
        <v>369</v>
      </c>
      <c r="C4260" t="s">
        <v>9</v>
      </c>
      <c r="D4260">
        <v>39.93</v>
      </c>
      <c r="E4260">
        <v>2.9</v>
      </c>
      <c r="F4260">
        <v>313</v>
      </c>
      <c r="G4260">
        <v>11</v>
      </c>
      <c r="H4260">
        <v>765</v>
      </c>
      <c r="I4260" s="6">
        <f>ecommerce_sales_analysis[[#This Row],[Sales]]*ecommerce_sales_analysis[[#This Row],[price]]</f>
        <v>30546.45</v>
      </c>
    </row>
    <row r="4261" spans="1:9" x14ac:dyDescent="0.25">
      <c r="A4261">
        <v>355</v>
      </c>
      <c r="B4261" t="s">
        <v>369</v>
      </c>
      <c r="C4261" t="s">
        <v>9</v>
      </c>
      <c r="D4261">
        <v>39.93</v>
      </c>
      <c r="E4261">
        <v>2.9</v>
      </c>
      <c r="F4261">
        <v>313</v>
      </c>
      <c r="G4261">
        <v>12</v>
      </c>
      <c r="H4261">
        <v>706</v>
      </c>
      <c r="I4261" s="6">
        <f>ecommerce_sales_analysis[[#This Row],[Sales]]*ecommerce_sales_analysis[[#This Row],[price]]</f>
        <v>28190.579999999998</v>
      </c>
    </row>
    <row r="4262" spans="1:9" x14ac:dyDescent="0.25">
      <c r="A4262">
        <v>356</v>
      </c>
      <c r="B4262" t="s">
        <v>370</v>
      </c>
      <c r="C4262" t="s">
        <v>38</v>
      </c>
      <c r="D4262">
        <v>323</v>
      </c>
      <c r="E4262">
        <v>4.5</v>
      </c>
      <c r="F4262">
        <v>629</v>
      </c>
      <c r="G4262">
        <v>1</v>
      </c>
      <c r="H4262">
        <v>832</v>
      </c>
      <c r="I4262" s="6">
        <f>ecommerce_sales_analysis[[#This Row],[Sales]]*ecommerce_sales_analysis[[#This Row],[price]]</f>
        <v>268736</v>
      </c>
    </row>
    <row r="4263" spans="1:9" x14ac:dyDescent="0.25">
      <c r="A4263">
        <v>356</v>
      </c>
      <c r="B4263" t="s">
        <v>370</v>
      </c>
      <c r="C4263" t="s">
        <v>38</v>
      </c>
      <c r="D4263">
        <v>323</v>
      </c>
      <c r="E4263">
        <v>4.5</v>
      </c>
      <c r="F4263">
        <v>629</v>
      </c>
      <c r="G4263">
        <v>2</v>
      </c>
      <c r="H4263">
        <v>975</v>
      </c>
      <c r="I4263" s="6">
        <f>ecommerce_sales_analysis[[#This Row],[Sales]]*ecommerce_sales_analysis[[#This Row],[price]]</f>
        <v>314925</v>
      </c>
    </row>
    <row r="4264" spans="1:9" x14ac:dyDescent="0.25">
      <c r="A4264">
        <v>356</v>
      </c>
      <c r="B4264" t="s">
        <v>370</v>
      </c>
      <c r="C4264" t="s">
        <v>38</v>
      </c>
      <c r="D4264">
        <v>323</v>
      </c>
      <c r="E4264">
        <v>4.5</v>
      </c>
      <c r="F4264">
        <v>629</v>
      </c>
      <c r="G4264">
        <v>3</v>
      </c>
      <c r="H4264">
        <v>82</v>
      </c>
      <c r="I4264" s="6">
        <f>ecommerce_sales_analysis[[#This Row],[Sales]]*ecommerce_sales_analysis[[#This Row],[price]]</f>
        <v>26486</v>
      </c>
    </row>
    <row r="4265" spans="1:9" x14ac:dyDescent="0.25">
      <c r="A4265">
        <v>356</v>
      </c>
      <c r="B4265" t="s">
        <v>370</v>
      </c>
      <c r="C4265" t="s">
        <v>38</v>
      </c>
      <c r="D4265">
        <v>323</v>
      </c>
      <c r="E4265">
        <v>4.5</v>
      </c>
      <c r="F4265">
        <v>629</v>
      </c>
      <c r="G4265">
        <v>4</v>
      </c>
      <c r="H4265">
        <v>316</v>
      </c>
      <c r="I4265" s="6">
        <f>ecommerce_sales_analysis[[#This Row],[Sales]]*ecommerce_sales_analysis[[#This Row],[price]]</f>
        <v>102068</v>
      </c>
    </row>
    <row r="4266" spans="1:9" x14ac:dyDescent="0.25">
      <c r="A4266">
        <v>356</v>
      </c>
      <c r="B4266" t="s">
        <v>370</v>
      </c>
      <c r="C4266" t="s">
        <v>38</v>
      </c>
      <c r="D4266">
        <v>323</v>
      </c>
      <c r="E4266">
        <v>4.5</v>
      </c>
      <c r="F4266">
        <v>629</v>
      </c>
      <c r="G4266">
        <v>5</v>
      </c>
      <c r="H4266">
        <v>282</v>
      </c>
      <c r="I4266" s="6">
        <f>ecommerce_sales_analysis[[#This Row],[Sales]]*ecommerce_sales_analysis[[#This Row],[price]]</f>
        <v>91086</v>
      </c>
    </row>
    <row r="4267" spans="1:9" x14ac:dyDescent="0.25">
      <c r="A4267">
        <v>356</v>
      </c>
      <c r="B4267" t="s">
        <v>370</v>
      </c>
      <c r="C4267" t="s">
        <v>38</v>
      </c>
      <c r="D4267">
        <v>323</v>
      </c>
      <c r="E4267">
        <v>4.5</v>
      </c>
      <c r="F4267">
        <v>629</v>
      </c>
      <c r="G4267">
        <v>6</v>
      </c>
      <c r="H4267">
        <v>688</v>
      </c>
      <c r="I4267" s="6">
        <f>ecommerce_sales_analysis[[#This Row],[Sales]]*ecommerce_sales_analysis[[#This Row],[price]]</f>
        <v>222224</v>
      </c>
    </row>
    <row r="4268" spans="1:9" x14ac:dyDescent="0.25">
      <c r="A4268">
        <v>356</v>
      </c>
      <c r="B4268" t="s">
        <v>370</v>
      </c>
      <c r="C4268" t="s">
        <v>38</v>
      </c>
      <c r="D4268">
        <v>323</v>
      </c>
      <c r="E4268">
        <v>4.5</v>
      </c>
      <c r="F4268">
        <v>629</v>
      </c>
      <c r="G4268">
        <v>7</v>
      </c>
      <c r="H4268">
        <v>139</v>
      </c>
      <c r="I4268" s="6">
        <f>ecommerce_sales_analysis[[#This Row],[Sales]]*ecommerce_sales_analysis[[#This Row],[price]]</f>
        <v>44897</v>
      </c>
    </row>
    <row r="4269" spans="1:9" x14ac:dyDescent="0.25">
      <c r="A4269">
        <v>356</v>
      </c>
      <c r="B4269" t="s">
        <v>370</v>
      </c>
      <c r="C4269" t="s">
        <v>38</v>
      </c>
      <c r="D4269">
        <v>323</v>
      </c>
      <c r="E4269">
        <v>4.5</v>
      </c>
      <c r="F4269">
        <v>629</v>
      </c>
      <c r="G4269">
        <v>8</v>
      </c>
      <c r="H4269">
        <v>220</v>
      </c>
      <c r="I4269" s="6">
        <f>ecommerce_sales_analysis[[#This Row],[Sales]]*ecommerce_sales_analysis[[#This Row],[price]]</f>
        <v>71060</v>
      </c>
    </row>
    <row r="4270" spans="1:9" x14ac:dyDescent="0.25">
      <c r="A4270">
        <v>356</v>
      </c>
      <c r="B4270" t="s">
        <v>370</v>
      </c>
      <c r="C4270" t="s">
        <v>38</v>
      </c>
      <c r="D4270">
        <v>323</v>
      </c>
      <c r="E4270">
        <v>4.5</v>
      </c>
      <c r="F4270">
        <v>629</v>
      </c>
      <c r="G4270">
        <v>9</v>
      </c>
      <c r="H4270">
        <v>806</v>
      </c>
      <c r="I4270" s="6">
        <f>ecommerce_sales_analysis[[#This Row],[Sales]]*ecommerce_sales_analysis[[#This Row],[price]]</f>
        <v>260338</v>
      </c>
    </row>
    <row r="4271" spans="1:9" x14ac:dyDescent="0.25">
      <c r="A4271">
        <v>356</v>
      </c>
      <c r="B4271" t="s">
        <v>370</v>
      </c>
      <c r="C4271" t="s">
        <v>38</v>
      </c>
      <c r="D4271">
        <v>323</v>
      </c>
      <c r="E4271">
        <v>4.5</v>
      </c>
      <c r="F4271">
        <v>629</v>
      </c>
      <c r="G4271">
        <v>10</v>
      </c>
      <c r="H4271">
        <v>727</v>
      </c>
      <c r="I4271" s="6">
        <f>ecommerce_sales_analysis[[#This Row],[Sales]]*ecommerce_sales_analysis[[#This Row],[price]]</f>
        <v>234821</v>
      </c>
    </row>
    <row r="4272" spans="1:9" x14ac:dyDescent="0.25">
      <c r="A4272">
        <v>356</v>
      </c>
      <c r="B4272" t="s">
        <v>370</v>
      </c>
      <c r="C4272" t="s">
        <v>38</v>
      </c>
      <c r="D4272">
        <v>323</v>
      </c>
      <c r="E4272">
        <v>4.5</v>
      </c>
      <c r="F4272">
        <v>629</v>
      </c>
      <c r="G4272">
        <v>11</v>
      </c>
      <c r="H4272">
        <v>480</v>
      </c>
      <c r="I4272" s="6">
        <f>ecommerce_sales_analysis[[#This Row],[Sales]]*ecommerce_sales_analysis[[#This Row],[price]]</f>
        <v>155040</v>
      </c>
    </row>
    <row r="4273" spans="1:9" x14ac:dyDescent="0.25">
      <c r="A4273">
        <v>356</v>
      </c>
      <c r="B4273" t="s">
        <v>370</v>
      </c>
      <c r="C4273" t="s">
        <v>38</v>
      </c>
      <c r="D4273">
        <v>323</v>
      </c>
      <c r="E4273">
        <v>4.5</v>
      </c>
      <c r="F4273">
        <v>629</v>
      </c>
      <c r="G4273">
        <v>12</v>
      </c>
      <c r="H4273">
        <v>342</v>
      </c>
      <c r="I4273" s="6">
        <f>ecommerce_sales_analysis[[#This Row],[Sales]]*ecommerce_sales_analysis[[#This Row],[price]]</f>
        <v>110466</v>
      </c>
    </row>
    <row r="4274" spans="1:9" x14ac:dyDescent="0.25">
      <c r="A4274">
        <v>357</v>
      </c>
      <c r="B4274" t="s">
        <v>371</v>
      </c>
      <c r="C4274" t="s">
        <v>19</v>
      </c>
      <c r="D4274">
        <v>18.12</v>
      </c>
      <c r="E4274">
        <v>4.5999999999999996</v>
      </c>
      <c r="F4274">
        <v>949</v>
      </c>
      <c r="G4274">
        <v>1</v>
      </c>
      <c r="H4274">
        <v>851</v>
      </c>
      <c r="I4274" s="6">
        <f>ecommerce_sales_analysis[[#This Row],[Sales]]*ecommerce_sales_analysis[[#This Row],[price]]</f>
        <v>15420.12</v>
      </c>
    </row>
    <row r="4275" spans="1:9" x14ac:dyDescent="0.25">
      <c r="A4275">
        <v>357</v>
      </c>
      <c r="B4275" t="s">
        <v>371</v>
      </c>
      <c r="C4275" t="s">
        <v>19</v>
      </c>
      <c r="D4275">
        <v>18.12</v>
      </c>
      <c r="E4275">
        <v>4.5999999999999996</v>
      </c>
      <c r="F4275">
        <v>949</v>
      </c>
      <c r="G4275">
        <v>2</v>
      </c>
      <c r="H4275">
        <v>962</v>
      </c>
      <c r="I4275" s="6">
        <f>ecommerce_sales_analysis[[#This Row],[Sales]]*ecommerce_sales_analysis[[#This Row],[price]]</f>
        <v>17431.440000000002</v>
      </c>
    </row>
    <row r="4276" spans="1:9" x14ac:dyDescent="0.25">
      <c r="A4276">
        <v>357</v>
      </c>
      <c r="B4276" t="s">
        <v>371</v>
      </c>
      <c r="C4276" t="s">
        <v>19</v>
      </c>
      <c r="D4276">
        <v>18.12</v>
      </c>
      <c r="E4276">
        <v>4.5999999999999996</v>
      </c>
      <c r="F4276">
        <v>949</v>
      </c>
      <c r="G4276">
        <v>3</v>
      </c>
      <c r="H4276">
        <v>185</v>
      </c>
      <c r="I4276" s="6">
        <f>ecommerce_sales_analysis[[#This Row],[Sales]]*ecommerce_sales_analysis[[#This Row],[price]]</f>
        <v>3352.2000000000003</v>
      </c>
    </row>
    <row r="4277" spans="1:9" x14ac:dyDescent="0.25">
      <c r="A4277">
        <v>357</v>
      </c>
      <c r="B4277" t="s">
        <v>371</v>
      </c>
      <c r="C4277" t="s">
        <v>19</v>
      </c>
      <c r="D4277">
        <v>18.12</v>
      </c>
      <c r="E4277">
        <v>4.5999999999999996</v>
      </c>
      <c r="F4277">
        <v>949</v>
      </c>
      <c r="G4277">
        <v>4</v>
      </c>
      <c r="H4277">
        <v>323</v>
      </c>
      <c r="I4277" s="6">
        <f>ecommerce_sales_analysis[[#This Row],[Sales]]*ecommerce_sales_analysis[[#This Row],[price]]</f>
        <v>5852.76</v>
      </c>
    </row>
    <row r="4278" spans="1:9" x14ac:dyDescent="0.25">
      <c r="A4278">
        <v>357</v>
      </c>
      <c r="B4278" t="s">
        <v>371</v>
      </c>
      <c r="C4278" t="s">
        <v>19</v>
      </c>
      <c r="D4278">
        <v>18.12</v>
      </c>
      <c r="E4278">
        <v>4.5999999999999996</v>
      </c>
      <c r="F4278">
        <v>949</v>
      </c>
      <c r="G4278">
        <v>5</v>
      </c>
      <c r="H4278">
        <v>682</v>
      </c>
      <c r="I4278" s="6">
        <f>ecommerce_sales_analysis[[#This Row],[Sales]]*ecommerce_sales_analysis[[#This Row],[price]]</f>
        <v>12357.84</v>
      </c>
    </row>
    <row r="4279" spans="1:9" x14ac:dyDescent="0.25">
      <c r="A4279">
        <v>357</v>
      </c>
      <c r="B4279" t="s">
        <v>371</v>
      </c>
      <c r="C4279" t="s">
        <v>19</v>
      </c>
      <c r="D4279">
        <v>18.12</v>
      </c>
      <c r="E4279">
        <v>4.5999999999999996</v>
      </c>
      <c r="F4279">
        <v>949</v>
      </c>
      <c r="G4279">
        <v>6</v>
      </c>
      <c r="H4279">
        <v>379</v>
      </c>
      <c r="I4279" s="6">
        <f>ecommerce_sales_analysis[[#This Row],[Sales]]*ecommerce_sales_analysis[[#This Row],[price]]</f>
        <v>6867.4800000000005</v>
      </c>
    </row>
    <row r="4280" spans="1:9" x14ac:dyDescent="0.25">
      <c r="A4280">
        <v>357</v>
      </c>
      <c r="B4280" t="s">
        <v>371</v>
      </c>
      <c r="C4280" t="s">
        <v>19</v>
      </c>
      <c r="D4280">
        <v>18.12</v>
      </c>
      <c r="E4280">
        <v>4.5999999999999996</v>
      </c>
      <c r="F4280">
        <v>949</v>
      </c>
      <c r="G4280">
        <v>7</v>
      </c>
      <c r="H4280">
        <v>540</v>
      </c>
      <c r="I4280" s="6">
        <f>ecommerce_sales_analysis[[#This Row],[Sales]]*ecommerce_sales_analysis[[#This Row],[price]]</f>
        <v>9784.8000000000011</v>
      </c>
    </row>
    <row r="4281" spans="1:9" x14ac:dyDescent="0.25">
      <c r="A4281">
        <v>357</v>
      </c>
      <c r="B4281" t="s">
        <v>371</v>
      </c>
      <c r="C4281" t="s">
        <v>19</v>
      </c>
      <c r="D4281">
        <v>18.12</v>
      </c>
      <c r="E4281">
        <v>4.5999999999999996</v>
      </c>
      <c r="F4281">
        <v>949</v>
      </c>
      <c r="G4281">
        <v>8</v>
      </c>
      <c r="H4281">
        <v>378</v>
      </c>
      <c r="I4281" s="6">
        <f>ecommerce_sales_analysis[[#This Row],[Sales]]*ecommerce_sales_analysis[[#This Row],[price]]</f>
        <v>6849.3600000000006</v>
      </c>
    </row>
    <row r="4282" spans="1:9" x14ac:dyDescent="0.25">
      <c r="A4282">
        <v>357</v>
      </c>
      <c r="B4282" t="s">
        <v>371</v>
      </c>
      <c r="C4282" t="s">
        <v>19</v>
      </c>
      <c r="D4282">
        <v>18.12</v>
      </c>
      <c r="E4282">
        <v>4.5999999999999996</v>
      </c>
      <c r="F4282">
        <v>949</v>
      </c>
      <c r="G4282">
        <v>9</v>
      </c>
      <c r="H4282">
        <v>276</v>
      </c>
      <c r="I4282" s="6">
        <f>ecommerce_sales_analysis[[#This Row],[Sales]]*ecommerce_sales_analysis[[#This Row],[price]]</f>
        <v>5001.12</v>
      </c>
    </row>
    <row r="4283" spans="1:9" x14ac:dyDescent="0.25">
      <c r="A4283">
        <v>357</v>
      </c>
      <c r="B4283" t="s">
        <v>371</v>
      </c>
      <c r="C4283" t="s">
        <v>19</v>
      </c>
      <c r="D4283">
        <v>18.12</v>
      </c>
      <c r="E4283">
        <v>4.5999999999999996</v>
      </c>
      <c r="F4283">
        <v>949</v>
      </c>
      <c r="G4283">
        <v>10</v>
      </c>
      <c r="H4283">
        <v>901</v>
      </c>
      <c r="I4283" s="6">
        <f>ecommerce_sales_analysis[[#This Row],[Sales]]*ecommerce_sales_analysis[[#This Row],[price]]</f>
        <v>16326.12</v>
      </c>
    </row>
    <row r="4284" spans="1:9" x14ac:dyDescent="0.25">
      <c r="A4284">
        <v>357</v>
      </c>
      <c r="B4284" t="s">
        <v>371</v>
      </c>
      <c r="C4284" t="s">
        <v>19</v>
      </c>
      <c r="D4284">
        <v>18.12</v>
      </c>
      <c r="E4284">
        <v>4.5999999999999996</v>
      </c>
      <c r="F4284">
        <v>949</v>
      </c>
      <c r="G4284">
        <v>11</v>
      </c>
      <c r="H4284">
        <v>143</v>
      </c>
      <c r="I4284" s="6">
        <f>ecommerce_sales_analysis[[#This Row],[Sales]]*ecommerce_sales_analysis[[#This Row],[price]]</f>
        <v>2591.1600000000003</v>
      </c>
    </row>
    <row r="4285" spans="1:9" x14ac:dyDescent="0.25">
      <c r="A4285">
        <v>357</v>
      </c>
      <c r="B4285" t="s">
        <v>371</v>
      </c>
      <c r="C4285" t="s">
        <v>19</v>
      </c>
      <c r="D4285">
        <v>18.12</v>
      </c>
      <c r="E4285">
        <v>4.5999999999999996</v>
      </c>
      <c r="F4285">
        <v>949</v>
      </c>
      <c r="G4285">
        <v>12</v>
      </c>
      <c r="H4285">
        <v>681</v>
      </c>
      <c r="I4285" s="6">
        <f>ecommerce_sales_analysis[[#This Row],[Sales]]*ecommerce_sales_analysis[[#This Row],[price]]</f>
        <v>12339.720000000001</v>
      </c>
    </row>
    <row r="4286" spans="1:9" x14ac:dyDescent="0.25">
      <c r="A4286">
        <v>358</v>
      </c>
      <c r="B4286" t="s">
        <v>372</v>
      </c>
      <c r="C4286" t="s">
        <v>13</v>
      </c>
      <c r="D4286">
        <v>294.95999999999998</v>
      </c>
      <c r="E4286">
        <v>2.7</v>
      </c>
      <c r="F4286">
        <v>302</v>
      </c>
      <c r="G4286">
        <v>1</v>
      </c>
      <c r="H4286">
        <v>118</v>
      </c>
      <c r="I4286" s="6">
        <f>ecommerce_sales_analysis[[#This Row],[Sales]]*ecommerce_sales_analysis[[#This Row],[price]]</f>
        <v>34805.279999999999</v>
      </c>
    </row>
    <row r="4287" spans="1:9" x14ac:dyDescent="0.25">
      <c r="A4287">
        <v>358</v>
      </c>
      <c r="B4287" t="s">
        <v>372</v>
      </c>
      <c r="C4287" t="s">
        <v>13</v>
      </c>
      <c r="D4287">
        <v>294.95999999999998</v>
      </c>
      <c r="E4287">
        <v>2.7</v>
      </c>
      <c r="F4287">
        <v>302</v>
      </c>
      <c r="G4287">
        <v>2</v>
      </c>
      <c r="H4287">
        <v>413</v>
      </c>
      <c r="I4287" s="6">
        <f>ecommerce_sales_analysis[[#This Row],[Sales]]*ecommerce_sales_analysis[[#This Row],[price]]</f>
        <v>121818.48</v>
      </c>
    </row>
    <row r="4288" spans="1:9" x14ac:dyDescent="0.25">
      <c r="A4288">
        <v>358</v>
      </c>
      <c r="B4288" t="s">
        <v>372</v>
      </c>
      <c r="C4288" t="s">
        <v>13</v>
      </c>
      <c r="D4288">
        <v>294.95999999999998</v>
      </c>
      <c r="E4288">
        <v>2.7</v>
      </c>
      <c r="F4288">
        <v>302</v>
      </c>
      <c r="G4288">
        <v>3</v>
      </c>
      <c r="H4288">
        <v>251</v>
      </c>
      <c r="I4288" s="6">
        <f>ecommerce_sales_analysis[[#This Row],[Sales]]*ecommerce_sales_analysis[[#This Row],[price]]</f>
        <v>74034.959999999992</v>
      </c>
    </row>
    <row r="4289" spans="1:9" x14ac:dyDescent="0.25">
      <c r="A4289">
        <v>358</v>
      </c>
      <c r="B4289" t="s">
        <v>372</v>
      </c>
      <c r="C4289" t="s">
        <v>13</v>
      </c>
      <c r="D4289">
        <v>294.95999999999998</v>
      </c>
      <c r="E4289">
        <v>2.7</v>
      </c>
      <c r="F4289">
        <v>302</v>
      </c>
      <c r="G4289">
        <v>4</v>
      </c>
      <c r="H4289">
        <v>920</v>
      </c>
      <c r="I4289" s="6">
        <f>ecommerce_sales_analysis[[#This Row],[Sales]]*ecommerce_sales_analysis[[#This Row],[price]]</f>
        <v>271363.19999999995</v>
      </c>
    </row>
    <row r="4290" spans="1:9" x14ac:dyDescent="0.25">
      <c r="A4290">
        <v>358</v>
      </c>
      <c r="B4290" t="s">
        <v>372</v>
      </c>
      <c r="C4290" t="s">
        <v>13</v>
      </c>
      <c r="D4290">
        <v>294.95999999999998</v>
      </c>
      <c r="E4290">
        <v>2.7</v>
      </c>
      <c r="F4290">
        <v>302</v>
      </c>
      <c r="G4290">
        <v>5</v>
      </c>
      <c r="H4290">
        <v>58</v>
      </c>
      <c r="I4290" s="6">
        <f>ecommerce_sales_analysis[[#This Row],[Sales]]*ecommerce_sales_analysis[[#This Row],[price]]</f>
        <v>17107.68</v>
      </c>
    </row>
    <row r="4291" spans="1:9" x14ac:dyDescent="0.25">
      <c r="A4291">
        <v>358</v>
      </c>
      <c r="B4291" t="s">
        <v>372</v>
      </c>
      <c r="C4291" t="s">
        <v>13</v>
      </c>
      <c r="D4291">
        <v>294.95999999999998</v>
      </c>
      <c r="E4291">
        <v>2.7</v>
      </c>
      <c r="F4291">
        <v>302</v>
      </c>
      <c r="G4291">
        <v>6</v>
      </c>
      <c r="H4291">
        <v>473</v>
      </c>
      <c r="I4291" s="6">
        <f>ecommerce_sales_analysis[[#This Row],[Sales]]*ecommerce_sales_analysis[[#This Row],[price]]</f>
        <v>139516.07999999999</v>
      </c>
    </row>
    <row r="4292" spans="1:9" x14ac:dyDescent="0.25">
      <c r="A4292">
        <v>358</v>
      </c>
      <c r="B4292" t="s">
        <v>372</v>
      </c>
      <c r="C4292" t="s">
        <v>13</v>
      </c>
      <c r="D4292">
        <v>294.95999999999998</v>
      </c>
      <c r="E4292">
        <v>2.7</v>
      </c>
      <c r="F4292">
        <v>302</v>
      </c>
      <c r="G4292">
        <v>7</v>
      </c>
      <c r="H4292">
        <v>390</v>
      </c>
      <c r="I4292" s="6">
        <f>ecommerce_sales_analysis[[#This Row],[Sales]]*ecommerce_sales_analysis[[#This Row],[price]]</f>
        <v>115034.4</v>
      </c>
    </row>
    <row r="4293" spans="1:9" x14ac:dyDescent="0.25">
      <c r="A4293">
        <v>358</v>
      </c>
      <c r="B4293" t="s">
        <v>372</v>
      </c>
      <c r="C4293" t="s">
        <v>13</v>
      </c>
      <c r="D4293">
        <v>294.95999999999998</v>
      </c>
      <c r="E4293">
        <v>2.7</v>
      </c>
      <c r="F4293">
        <v>302</v>
      </c>
      <c r="G4293">
        <v>8</v>
      </c>
      <c r="H4293">
        <v>221</v>
      </c>
      <c r="I4293" s="6">
        <f>ecommerce_sales_analysis[[#This Row],[Sales]]*ecommerce_sales_analysis[[#This Row],[price]]</f>
        <v>65186.159999999996</v>
      </c>
    </row>
    <row r="4294" spans="1:9" x14ac:dyDescent="0.25">
      <c r="A4294">
        <v>358</v>
      </c>
      <c r="B4294" t="s">
        <v>372</v>
      </c>
      <c r="C4294" t="s">
        <v>13</v>
      </c>
      <c r="D4294">
        <v>294.95999999999998</v>
      </c>
      <c r="E4294">
        <v>2.7</v>
      </c>
      <c r="F4294">
        <v>302</v>
      </c>
      <c r="G4294">
        <v>9</v>
      </c>
      <c r="H4294">
        <v>64</v>
      </c>
      <c r="I4294" s="6">
        <f>ecommerce_sales_analysis[[#This Row],[Sales]]*ecommerce_sales_analysis[[#This Row],[price]]</f>
        <v>18877.439999999999</v>
      </c>
    </row>
    <row r="4295" spans="1:9" x14ac:dyDescent="0.25">
      <c r="A4295">
        <v>358</v>
      </c>
      <c r="B4295" t="s">
        <v>372</v>
      </c>
      <c r="C4295" t="s">
        <v>13</v>
      </c>
      <c r="D4295">
        <v>294.95999999999998</v>
      </c>
      <c r="E4295">
        <v>2.7</v>
      </c>
      <c r="F4295">
        <v>302</v>
      </c>
      <c r="G4295">
        <v>10</v>
      </c>
      <c r="H4295">
        <v>600</v>
      </c>
      <c r="I4295" s="6">
        <f>ecommerce_sales_analysis[[#This Row],[Sales]]*ecommerce_sales_analysis[[#This Row],[price]]</f>
        <v>176976</v>
      </c>
    </row>
    <row r="4296" spans="1:9" x14ac:dyDescent="0.25">
      <c r="A4296">
        <v>358</v>
      </c>
      <c r="B4296" t="s">
        <v>372</v>
      </c>
      <c r="C4296" t="s">
        <v>13</v>
      </c>
      <c r="D4296">
        <v>294.95999999999998</v>
      </c>
      <c r="E4296">
        <v>2.7</v>
      </c>
      <c r="F4296">
        <v>302</v>
      </c>
      <c r="G4296">
        <v>11</v>
      </c>
      <c r="H4296">
        <v>23</v>
      </c>
      <c r="I4296" s="6">
        <f>ecommerce_sales_analysis[[#This Row],[Sales]]*ecommerce_sales_analysis[[#This Row],[price]]</f>
        <v>6784.08</v>
      </c>
    </row>
    <row r="4297" spans="1:9" x14ac:dyDescent="0.25">
      <c r="A4297">
        <v>358</v>
      </c>
      <c r="B4297" t="s">
        <v>372</v>
      </c>
      <c r="C4297" t="s">
        <v>13</v>
      </c>
      <c r="D4297">
        <v>294.95999999999998</v>
      </c>
      <c r="E4297">
        <v>2.7</v>
      </c>
      <c r="F4297">
        <v>302</v>
      </c>
      <c r="G4297">
        <v>12</v>
      </c>
      <c r="H4297">
        <v>378</v>
      </c>
      <c r="I4297" s="6">
        <f>ecommerce_sales_analysis[[#This Row],[Sales]]*ecommerce_sales_analysis[[#This Row],[price]]</f>
        <v>111494.87999999999</v>
      </c>
    </row>
    <row r="4298" spans="1:9" x14ac:dyDescent="0.25">
      <c r="A4298">
        <v>359</v>
      </c>
      <c r="B4298" t="s">
        <v>373</v>
      </c>
      <c r="C4298" t="s">
        <v>9</v>
      </c>
      <c r="D4298">
        <v>470.41</v>
      </c>
      <c r="E4298">
        <v>2.1</v>
      </c>
      <c r="F4298">
        <v>654</v>
      </c>
      <c r="G4298">
        <v>1</v>
      </c>
      <c r="H4298">
        <v>155</v>
      </c>
      <c r="I4298" s="6">
        <f>ecommerce_sales_analysis[[#This Row],[Sales]]*ecommerce_sales_analysis[[#This Row],[price]]</f>
        <v>72913.55</v>
      </c>
    </row>
    <row r="4299" spans="1:9" x14ac:dyDescent="0.25">
      <c r="A4299">
        <v>359</v>
      </c>
      <c r="B4299" t="s">
        <v>373</v>
      </c>
      <c r="C4299" t="s">
        <v>9</v>
      </c>
      <c r="D4299">
        <v>470.41</v>
      </c>
      <c r="E4299">
        <v>2.1</v>
      </c>
      <c r="F4299">
        <v>654</v>
      </c>
      <c r="G4299">
        <v>2</v>
      </c>
      <c r="H4299">
        <v>824</v>
      </c>
      <c r="I4299" s="6">
        <f>ecommerce_sales_analysis[[#This Row],[Sales]]*ecommerce_sales_analysis[[#This Row],[price]]</f>
        <v>387617.84</v>
      </c>
    </row>
    <row r="4300" spans="1:9" x14ac:dyDescent="0.25">
      <c r="A4300">
        <v>359</v>
      </c>
      <c r="B4300" t="s">
        <v>373</v>
      </c>
      <c r="C4300" t="s">
        <v>9</v>
      </c>
      <c r="D4300">
        <v>470.41</v>
      </c>
      <c r="E4300">
        <v>2.1</v>
      </c>
      <c r="F4300">
        <v>654</v>
      </c>
      <c r="G4300">
        <v>3</v>
      </c>
      <c r="H4300">
        <v>354</v>
      </c>
      <c r="I4300" s="6">
        <f>ecommerce_sales_analysis[[#This Row],[Sales]]*ecommerce_sales_analysis[[#This Row],[price]]</f>
        <v>166525.14000000001</v>
      </c>
    </row>
    <row r="4301" spans="1:9" x14ac:dyDescent="0.25">
      <c r="A4301">
        <v>359</v>
      </c>
      <c r="B4301" t="s">
        <v>373</v>
      </c>
      <c r="C4301" t="s">
        <v>9</v>
      </c>
      <c r="D4301">
        <v>470.41</v>
      </c>
      <c r="E4301">
        <v>2.1</v>
      </c>
      <c r="F4301">
        <v>654</v>
      </c>
      <c r="G4301">
        <v>4</v>
      </c>
      <c r="H4301">
        <v>907</v>
      </c>
      <c r="I4301" s="6">
        <f>ecommerce_sales_analysis[[#This Row],[Sales]]*ecommerce_sales_analysis[[#This Row],[price]]</f>
        <v>426661.87</v>
      </c>
    </row>
    <row r="4302" spans="1:9" x14ac:dyDescent="0.25">
      <c r="A4302">
        <v>359</v>
      </c>
      <c r="B4302" t="s">
        <v>373</v>
      </c>
      <c r="C4302" t="s">
        <v>9</v>
      </c>
      <c r="D4302">
        <v>470.41</v>
      </c>
      <c r="E4302">
        <v>2.1</v>
      </c>
      <c r="F4302">
        <v>654</v>
      </c>
      <c r="G4302">
        <v>5</v>
      </c>
      <c r="H4302">
        <v>543</v>
      </c>
      <c r="I4302" s="6">
        <f>ecommerce_sales_analysis[[#This Row],[Sales]]*ecommerce_sales_analysis[[#This Row],[price]]</f>
        <v>255432.63</v>
      </c>
    </row>
    <row r="4303" spans="1:9" x14ac:dyDescent="0.25">
      <c r="A4303">
        <v>359</v>
      </c>
      <c r="B4303" t="s">
        <v>373</v>
      </c>
      <c r="C4303" t="s">
        <v>9</v>
      </c>
      <c r="D4303">
        <v>470.41</v>
      </c>
      <c r="E4303">
        <v>2.1</v>
      </c>
      <c r="F4303">
        <v>654</v>
      </c>
      <c r="G4303">
        <v>6</v>
      </c>
      <c r="H4303">
        <v>79</v>
      </c>
      <c r="I4303" s="6">
        <f>ecommerce_sales_analysis[[#This Row],[Sales]]*ecommerce_sales_analysis[[#This Row],[price]]</f>
        <v>37162.39</v>
      </c>
    </row>
    <row r="4304" spans="1:9" x14ac:dyDescent="0.25">
      <c r="A4304">
        <v>359</v>
      </c>
      <c r="B4304" t="s">
        <v>373</v>
      </c>
      <c r="C4304" t="s">
        <v>9</v>
      </c>
      <c r="D4304">
        <v>470.41</v>
      </c>
      <c r="E4304">
        <v>2.1</v>
      </c>
      <c r="F4304">
        <v>654</v>
      </c>
      <c r="G4304">
        <v>7</v>
      </c>
      <c r="H4304">
        <v>269</v>
      </c>
      <c r="I4304" s="6">
        <f>ecommerce_sales_analysis[[#This Row],[Sales]]*ecommerce_sales_analysis[[#This Row],[price]]</f>
        <v>126540.29000000001</v>
      </c>
    </row>
    <row r="4305" spans="1:9" x14ac:dyDescent="0.25">
      <c r="A4305">
        <v>359</v>
      </c>
      <c r="B4305" t="s">
        <v>373</v>
      </c>
      <c r="C4305" t="s">
        <v>9</v>
      </c>
      <c r="D4305">
        <v>470.41</v>
      </c>
      <c r="E4305">
        <v>2.1</v>
      </c>
      <c r="F4305">
        <v>654</v>
      </c>
      <c r="G4305">
        <v>8</v>
      </c>
      <c r="H4305">
        <v>257</v>
      </c>
      <c r="I4305" s="6">
        <f>ecommerce_sales_analysis[[#This Row],[Sales]]*ecommerce_sales_analysis[[#This Row],[price]]</f>
        <v>120895.37000000001</v>
      </c>
    </row>
    <row r="4306" spans="1:9" x14ac:dyDescent="0.25">
      <c r="A4306">
        <v>359</v>
      </c>
      <c r="B4306" t="s">
        <v>373</v>
      </c>
      <c r="C4306" t="s">
        <v>9</v>
      </c>
      <c r="D4306">
        <v>470.41</v>
      </c>
      <c r="E4306">
        <v>2.1</v>
      </c>
      <c r="F4306">
        <v>654</v>
      </c>
      <c r="G4306">
        <v>9</v>
      </c>
      <c r="H4306">
        <v>782</v>
      </c>
      <c r="I4306" s="6">
        <f>ecommerce_sales_analysis[[#This Row],[Sales]]*ecommerce_sales_analysis[[#This Row],[price]]</f>
        <v>367860.62</v>
      </c>
    </row>
    <row r="4307" spans="1:9" x14ac:dyDescent="0.25">
      <c r="A4307">
        <v>359</v>
      </c>
      <c r="B4307" t="s">
        <v>373</v>
      </c>
      <c r="C4307" t="s">
        <v>9</v>
      </c>
      <c r="D4307">
        <v>470.41</v>
      </c>
      <c r="E4307">
        <v>2.1</v>
      </c>
      <c r="F4307">
        <v>654</v>
      </c>
      <c r="G4307">
        <v>10</v>
      </c>
      <c r="H4307">
        <v>448</v>
      </c>
      <c r="I4307" s="6">
        <f>ecommerce_sales_analysis[[#This Row],[Sales]]*ecommerce_sales_analysis[[#This Row],[price]]</f>
        <v>210743.68000000002</v>
      </c>
    </row>
    <row r="4308" spans="1:9" x14ac:dyDescent="0.25">
      <c r="A4308">
        <v>359</v>
      </c>
      <c r="B4308" t="s">
        <v>373</v>
      </c>
      <c r="C4308" t="s">
        <v>9</v>
      </c>
      <c r="D4308">
        <v>470.41</v>
      </c>
      <c r="E4308">
        <v>2.1</v>
      </c>
      <c r="F4308">
        <v>654</v>
      </c>
      <c r="G4308">
        <v>11</v>
      </c>
      <c r="H4308">
        <v>964</v>
      </c>
      <c r="I4308" s="6">
        <f>ecommerce_sales_analysis[[#This Row],[Sales]]*ecommerce_sales_analysis[[#This Row],[price]]</f>
        <v>453475.24000000005</v>
      </c>
    </row>
    <row r="4309" spans="1:9" x14ac:dyDescent="0.25">
      <c r="A4309">
        <v>359</v>
      </c>
      <c r="B4309" t="s">
        <v>373</v>
      </c>
      <c r="C4309" t="s">
        <v>9</v>
      </c>
      <c r="D4309">
        <v>470.41</v>
      </c>
      <c r="E4309">
        <v>2.1</v>
      </c>
      <c r="F4309">
        <v>654</v>
      </c>
      <c r="G4309">
        <v>12</v>
      </c>
      <c r="H4309">
        <v>593</v>
      </c>
      <c r="I4309" s="6">
        <f>ecommerce_sales_analysis[[#This Row],[Sales]]*ecommerce_sales_analysis[[#This Row],[price]]</f>
        <v>278953.13</v>
      </c>
    </row>
    <row r="4310" spans="1:9" x14ac:dyDescent="0.25">
      <c r="A4310">
        <v>360</v>
      </c>
      <c r="B4310" t="s">
        <v>374</v>
      </c>
      <c r="C4310" t="s">
        <v>13</v>
      </c>
      <c r="D4310">
        <v>289.86</v>
      </c>
      <c r="E4310">
        <v>3.4</v>
      </c>
      <c r="F4310">
        <v>996</v>
      </c>
      <c r="G4310">
        <v>1</v>
      </c>
      <c r="H4310">
        <v>783</v>
      </c>
      <c r="I4310" s="6">
        <f>ecommerce_sales_analysis[[#This Row],[Sales]]*ecommerce_sales_analysis[[#This Row],[price]]</f>
        <v>226960.38</v>
      </c>
    </row>
    <row r="4311" spans="1:9" x14ac:dyDescent="0.25">
      <c r="A4311">
        <v>360</v>
      </c>
      <c r="B4311" t="s">
        <v>374</v>
      </c>
      <c r="C4311" t="s">
        <v>13</v>
      </c>
      <c r="D4311">
        <v>289.86</v>
      </c>
      <c r="E4311">
        <v>3.4</v>
      </c>
      <c r="F4311">
        <v>996</v>
      </c>
      <c r="G4311">
        <v>2</v>
      </c>
      <c r="H4311">
        <v>894</v>
      </c>
      <c r="I4311" s="6">
        <f>ecommerce_sales_analysis[[#This Row],[Sales]]*ecommerce_sales_analysis[[#This Row],[price]]</f>
        <v>259134.84000000003</v>
      </c>
    </row>
    <row r="4312" spans="1:9" x14ac:dyDescent="0.25">
      <c r="A4312">
        <v>360</v>
      </c>
      <c r="B4312" t="s">
        <v>374</v>
      </c>
      <c r="C4312" t="s">
        <v>13</v>
      </c>
      <c r="D4312">
        <v>289.86</v>
      </c>
      <c r="E4312">
        <v>3.4</v>
      </c>
      <c r="F4312">
        <v>996</v>
      </c>
      <c r="G4312">
        <v>3</v>
      </c>
      <c r="H4312">
        <v>749</v>
      </c>
      <c r="I4312" s="6">
        <f>ecommerce_sales_analysis[[#This Row],[Sales]]*ecommerce_sales_analysis[[#This Row],[price]]</f>
        <v>217105.14</v>
      </c>
    </row>
    <row r="4313" spans="1:9" x14ac:dyDescent="0.25">
      <c r="A4313">
        <v>360</v>
      </c>
      <c r="B4313" t="s">
        <v>374</v>
      </c>
      <c r="C4313" t="s">
        <v>13</v>
      </c>
      <c r="D4313">
        <v>289.86</v>
      </c>
      <c r="E4313">
        <v>3.4</v>
      </c>
      <c r="F4313">
        <v>996</v>
      </c>
      <c r="G4313">
        <v>4</v>
      </c>
      <c r="H4313">
        <v>665</v>
      </c>
      <c r="I4313" s="6">
        <f>ecommerce_sales_analysis[[#This Row],[Sales]]*ecommerce_sales_analysis[[#This Row],[price]]</f>
        <v>192756.90000000002</v>
      </c>
    </row>
    <row r="4314" spans="1:9" x14ac:dyDescent="0.25">
      <c r="A4314">
        <v>360</v>
      </c>
      <c r="B4314" t="s">
        <v>374</v>
      </c>
      <c r="C4314" t="s">
        <v>13</v>
      </c>
      <c r="D4314">
        <v>289.86</v>
      </c>
      <c r="E4314">
        <v>3.4</v>
      </c>
      <c r="F4314">
        <v>996</v>
      </c>
      <c r="G4314">
        <v>5</v>
      </c>
      <c r="H4314">
        <v>160</v>
      </c>
      <c r="I4314" s="6">
        <f>ecommerce_sales_analysis[[#This Row],[Sales]]*ecommerce_sales_analysis[[#This Row],[price]]</f>
        <v>46377.600000000006</v>
      </c>
    </row>
    <row r="4315" spans="1:9" x14ac:dyDescent="0.25">
      <c r="A4315">
        <v>360</v>
      </c>
      <c r="B4315" t="s">
        <v>374</v>
      </c>
      <c r="C4315" t="s">
        <v>13</v>
      </c>
      <c r="D4315">
        <v>289.86</v>
      </c>
      <c r="E4315">
        <v>3.4</v>
      </c>
      <c r="F4315">
        <v>996</v>
      </c>
      <c r="G4315">
        <v>6</v>
      </c>
      <c r="H4315">
        <v>696</v>
      </c>
      <c r="I4315" s="6">
        <f>ecommerce_sales_analysis[[#This Row],[Sales]]*ecommerce_sales_analysis[[#This Row],[price]]</f>
        <v>201742.56</v>
      </c>
    </row>
    <row r="4316" spans="1:9" x14ac:dyDescent="0.25">
      <c r="A4316">
        <v>360</v>
      </c>
      <c r="B4316" t="s">
        <v>374</v>
      </c>
      <c r="C4316" t="s">
        <v>13</v>
      </c>
      <c r="D4316">
        <v>289.86</v>
      </c>
      <c r="E4316">
        <v>3.4</v>
      </c>
      <c r="F4316">
        <v>996</v>
      </c>
      <c r="G4316">
        <v>7</v>
      </c>
      <c r="H4316">
        <v>758</v>
      </c>
      <c r="I4316" s="6">
        <f>ecommerce_sales_analysis[[#This Row],[Sales]]*ecommerce_sales_analysis[[#This Row],[price]]</f>
        <v>219713.88</v>
      </c>
    </row>
    <row r="4317" spans="1:9" x14ac:dyDescent="0.25">
      <c r="A4317">
        <v>360</v>
      </c>
      <c r="B4317" t="s">
        <v>374</v>
      </c>
      <c r="C4317" t="s">
        <v>13</v>
      </c>
      <c r="D4317">
        <v>289.86</v>
      </c>
      <c r="E4317">
        <v>3.4</v>
      </c>
      <c r="F4317">
        <v>996</v>
      </c>
      <c r="G4317">
        <v>8</v>
      </c>
      <c r="H4317">
        <v>712</v>
      </c>
      <c r="I4317" s="6">
        <f>ecommerce_sales_analysis[[#This Row],[Sales]]*ecommerce_sales_analysis[[#This Row],[price]]</f>
        <v>206380.32</v>
      </c>
    </row>
    <row r="4318" spans="1:9" x14ac:dyDescent="0.25">
      <c r="A4318">
        <v>360</v>
      </c>
      <c r="B4318" t="s">
        <v>374</v>
      </c>
      <c r="C4318" t="s">
        <v>13</v>
      </c>
      <c r="D4318">
        <v>289.86</v>
      </c>
      <c r="E4318">
        <v>3.4</v>
      </c>
      <c r="F4318">
        <v>996</v>
      </c>
      <c r="G4318">
        <v>9</v>
      </c>
      <c r="H4318">
        <v>899</v>
      </c>
      <c r="I4318" s="6">
        <f>ecommerce_sales_analysis[[#This Row],[Sales]]*ecommerce_sales_analysis[[#This Row],[price]]</f>
        <v>260584.14</v>
      </c>
    </row>
    <row r="4319" spans="1:9" x14ac:dyDescent="0.25">
      <c r="A4319">
        <v>360</v>
      </c>
      <c r="B4319" t="s">
        <v>374</v>
      </c>
      <c r="C4319" t="s">
        <v>13</v>
      </c>
      <c r="D4319">
        <v>289.86</v>
      </c>
      <c r="E4319">
        <v>3.4</v>
      </c>
      <c r="F4319">
        <v>996</v>
      </c>
      <c r="G4319">
        <v>10</v>
      </c>
      <c r="H4319">
        <v>792</v>
      </c>
      <c r="I4319" s="6">
        <f>ecommerce_sales_analysis[[#This Row],[Sales]]*ecommerce_sales_analysis[[#This Row],[price]]</f>
        <v>229569.12000000002</v>
      </c>
    </row>
    <row r="4320" spans="1:9" x14ac:dyDescent="0.25">
      <c r="A4320">
        <v>360</v>
      </c>
      <c r="B4320" t="s">
        <v>374</v>
      </c>
      <c r="C4320" t="s">
        <v>13</v>
      </c>
      <c r="D4320">
        <v>289.86</v>
      </c>
      <c r="E4320">
        <v>3.4</v>
      </c>
      <c r="F4320">
        <v>996</v>
      </c>
      <c r="G4320">
        <v>11</v>
      </c>
      <c r="H4320">
        <v>424</v>
      </c>
      <c r="I4320" s="6">
        <f>ecommerce_sales_analysis[[#This Row],[Sales]]*ecommerce_sales_analysis[[#This Row],[price]]</f>
        <v>122900.64</v>
      </c>
    </row>
    <row r="4321" spans="1:9" x14ac:dyDescent="0.25">
      <c r="A4321">
        <v>360</v>
      </c>
      <c r="B4321" t="s">
        <v>374</v>
      </c>
      <c r="C4321" t="s">
        <v>13</v>
      </c>
      <c r="D4321">
        <v>289.86</v>
      </c>
      <c r="E4321">
        <v>3.4</v>
      </c>
      <c r="F4321">
        <v>996</v>
      </c>
      <c r="G4321">
        <v>12</v>
      </c>
      <c r="H4321">
        <v>665</v>
      </c>
      <c r="I4321" s="6">
        <f>ecommerce_sales_analysis[[#This Row],[Sales]]*ecommerce_sales_analysis[[#This Row],[price]]</f>
        <v>192756.90000000002</v>
      </c>
    </row>
    <row r="4322" spans="1:9" x14ac:dyDescent="0.25">
      <c r="A4322">
        <v>361</v>
      </c>
      <c r="B4322" t="s">
        <v>375</v>
      </c>
      <c r="C4322" t="s">
        <v>19</v>
      </c>
      <c r="D4322">
        <v>197.14</v>
      </c>
      <c r="E4322">
        <v>4.5999999999999996</v>
      </c>
      <c r="F4322">
        <v>460</v>
      </c>
      <c r="G4322">
        <v>1</v>
      </c>
      <c r="H4322">
        <v>686</v>
      </c>
      <c r="I4322" s="6">
        <f>ecommerce_sales_analysis[[#This Row],[Sales]]*ecommerce_sales_analysis[[#This Row],[price]]</f>
        <v>135238.03999999998</v>
      </c>
    </row>
    <row r="4323" spans="1:9" x14ac:dyDescent="0.25">
      <c r="A4323">
        <v>361</v>
      </c>
      <c r="B4323" t="s">
        <v>375</v>
      </c>
      <c r="C4323" t="s">
        <v>19</v>
      </c>
      <c r="D4323">
        <v>197.14</v>
      </c>
      <c r="E4323">
        <v>4.5999999999999996</v>
      </c>
      <c r="F4323">
        <v>460</v>
      </c>
      <c r="G4323">
        <v>2</v>
      </c>
      <c r="H4323">
        <v>725</v>
      </c>
      <c r="I4323" s="6">
        <f>ecommerce_sales_analysis[[#This Row],[Sales]]*ecommerce_sales_analysis[[#This Row],[price]]</f>
        <v>142926.5</v>
      </c>
    </row>
    <row r="4324" spans="1:9" x14ac:dyDescent="0.25">
      <c r="A4324">
        <v>361</v>
      </c>
      <c r="B4324" t="s">
        <v>375</v>
      </c>
      <c r="C4324" t="s">
        <v>19</v>
      </c>
      <c r="D4324">
        <v>197.14</v>
      </c>
      <c r="E4324">
        <v>4.5999999999999996</v>
      </c>
      <c r="F4324">
        <v>460</v>
      </c>
      <c r="G4324">
        <v>3</v>
      </c>
      <c r="H4324">
        <v>871</v>
      </c>
      <c r="I4324" s="6">
        <f>ecommerce_sales_analysis[[#This Row],[Sales]]*ecommerce_sales_analysis[[#This Row],[price]]</f>
        <v>171708.94</v>
      </c>
    </row>
    <row r="4325" spans="1:9" x14ac:dyDescent="0.25">
      <c r="A4325">
        <v>361</v>
      </c>
      <c r="B4325" t="s">
        <v>375</v>
      </c>
      <c r="C4325" t="s">
        <v>19</v>
      </c>
      <c r="D4325">
        <v>197.14</v>
      </c>
      <c r="E4325">
        <v>4.5999999999999996</v>
      </c>
      <c r="F4325">
        <v>460</v>
      </c>
      <c r="G4325">
        <v>4</v>
      </c>
      <c r="H4325">
        <v>869</v>
      </c>
      <c r="I4325" s="6">
        <f>ecommerce_sales_analysis[[#This Row],[Sales]]*ecommerce_sales_analysis[[#This Row],[price]]</f>
        <v>171314.65999999997</v>
      </c>
    </row>
    <row r="4326" spans="1:9" x14ac:dyDescent="0.25">
      <c r="A4326">
        <v>361</v>
      </c>
      <c r="B4326" t="s">
        <v>375</v>
      </c>
      <c r="C4326" t="s">
        <v>19</v>
      </c>
      <c r="D4326">
        <v>197.14</v>
      </c>
      <c r="E4326">
        <v>4.5999999999999996</v>
      </c>
      <c r="F4326">
        <v>460</v>
      </c>
      <c r="G4326">
        <v>5</v>
      </c>
      <c r="H4326">
        <v>283</v>
      </c>
      <c r="I4326" s="6">
        <f>ecommerce_sales_analysis[[#This Row],[Sales]]*ecommerce_sales_analysis[[#This Row],[price]]</f>
        <v>55790.619999999995</v>
      </c>
    </row>
    <row r="4327" spans="1:9" x14ac:dyDescent="0.25">
      <c r="A4327">
        <v>361</v>
      </c>
      <c r="B4327" t="s">
        <v>375</v>
      </c>
      <c r="C4327" t="s">
        <v>19</v>
      </c>
      <c r="D4327">
        <v>197.14</v>
      </c>
      <c r="E4327">
        <v>4.5999999999999996</v>
      </c>
      <c r="F4327">
        <v>460</v>
      </c>
      <c r="G4327">
        <v>6</v>
      </c>
      <c r="H4327">
        <v>366</v>
      </c>
      <c r="I4327" s="6">
        <f>ecommerce_sales_analysis[[#This Row],[Sales]]*ecommerce_sales_analysis[[#This Row],[price]]</f>
        <v>72153.239999999991</v>
      </c>
    </row>
    <row r="4328" spans="1:9" x14ac:dyDescent="0.25">
      <c r="A4328">
        <v>361</v>
      </c>
      <c r="B4328" t="s">
        <v>375</v>
      </c>
      <c r="C4328" t="s">
        <v>19</v>
      </c>
      <c r="D4328">
        <v>197.14</v>
      </c>
      <c r="E4328">
        <v>4.5999999999999996</v>
      </c>
      <c r="F4328">
        <v>460</v>
      </c>
      <c r="G4328">
        <v>7</v>
      </c>
      <c r="H4328">
        <v>11</v>
      </c>
      <c r="I4328" s="6">
        <f>ecommerce_sales_analysis[[#This Row],[Sales]]*ecommerce_sales_analysis[[#This Row],[price]]</f>
        <v>2168.54</v>
      </c>
    </row>
    <row r="4329" spans="1:9" x14ac:dyDescent="0.25">
      <c r="A4329">
        <v>361</v>
      </c>
      <c r="B4329" t="s">
        <v>375</v>
      </c>
      <c r="C4329" t="s">
        <v>19</v>
      </c>
      <c r="D4329">
        <v>197.14</v>
      </c>
      <c r="E4329">
        <v>4.5999999999999996</v>
      </c>
      <c r="F4329">
        <v>460</v>
      </c>
      <c r="G4329">
        <v>8</v>
      </c>
      <c r="H4329">
        <v>366</v>
      </c>
      <c r="I4329" s="6">
        <f>ecommerce_sales_analysis[[#This Row],[Sales]]*ecommerce_sales_analysis[[#This Row],[price]]</f>
        <v>72153.239999999991</v>
      </c>
    </row>
    <row r="4330" spans="1:9" x14ac:dyDescent="0.25">
      <c r="A4330">
        <v>361</v>
      </c>
      <c r="B4330" t="s">
        <v>375</v>
      </c>
      <c r="C4330" t="s">
        <v>19</v>
      </c>
      <c r="D4330">
        <v>197.14</v>
      </c>
      <c r="E4330">
        <v>4.5999999999999996</v>
      </c>
      <c r="F4330">
        <v>460</v>
      </c>
      <c r="G4330">
        <v>9</v>
      </c>
      <c r="H4330">
        <v>187</v>
      </c>
      <c r="I4330" s="6">
        <f>ecommerce_sales_analysis[[#This Row],[Sales]]*ecommerce_sales_analysis[[#This Row],[price]]</f>
        <v>36865.18</v>
      </c>
    </row>
    <row r="4331" spans="1:9" x14ac:dyDescent="0.25">
      <c r="A4331">
        <v>361</v>
      </c>
      <c r="B4331" t="s">
        <v>375</v>
      </c>
      <c r="C4331" t="s">
        <v>19</v>
      </c>
      <c r="D4331">
        <v>197.14</v>
      </c>
      <c r="E4331">
        <v>4.5999999999999996</v>
      </c>
      <c r="F4331">
        <v>460</v>
      </c>
      <c r="G4331">
        <v>10</v>
      </c>
      <c r="H4331">
        <v>256</v>
      </c>
      <c r="I4331" s="6">
        <f>ecommerce_sales_analysis[[#This Row],[Sales]]*ecommerce_sales_analysis[[#This Row],[price]]</f>
        <v>50467.839999999997</v>
      </c>
    </row>
    <row r="4332" spans="1:9" x14ac:dyDescent="0.25">
      <c r="A4332">
        <v>361</v>
      </c>
      <c r="B4332" t="s">
        <v>375</v>
      </c>
      <c r="C4332" t="s">
        <v>19</v>
      </c>
      <c r="D4332">
        <v>197.14</v>
      </c>
      <c r="E4332">
        <v>4.5999999999999996</v>
      </c>
      <c r="F4332">
        <v>460</v>
      </c>
      <c r="G4332">
        <v>11</v>
      </c>
      <c r="H4332">
        <v>745</v>
      </c>
      <c r="I4332" s="6">
        <f>ecommerce_sales_analysis[[#This Row],[Sales]]*ecommerce_sales_analysis[[#This Row],[price]]</f>
        <v>146869.29999999999</v>
      </c>
    </row>
    <row r="4333" spans="1:9" x14ac:dyDescent="0.25">
      <c r="A4333">
        <v>361</v>
      </c>
      <c r="B4333" t="s">
        <v>375</v>
      </c>
      <c r="C4333" t="s">
        <v>19</v>
      </c>
      <c r="D4333">
        <v>197.14</v>
      </c>
      <c r="E4333">
        <v>4.5999999999999996</v>
      </c>
      <c r="F4333">
        <v>460</v>
      </c>
      <c r="G4333">
        <v>12</v>
      </c>
      <c r="H4333">
        <v>652</v>
      </c>
      <c r="I4333" s="6">
        <f>ecommerce_sales_analysis[[#This Row],[Sales]]*ecommerce_sales_analysis[[#This Row],[price]]</f>
        <v>128535.27999999998</v>
      </c>
    </row>
    <row r="4334" spans="1:9" x14ac:dyDescent="0.25">
      <c r="A4334">
        <v>362</v>
      </c>
      <c r="B4334" t="s">
        <v>376</v>
      </c>
      <c r="C4334" t="s">
        <v>38</v>
      </c>
      <c r="D4334">
        <v>323.43</v>
      </c>
      <c r="E4334">
        <v>1.8</v>
      </c>
      <c r="F4334">
        <v>401</v>
      </c>
      <c r="G4334">
        <v>1</v>
      </c>
      <c r="H4334">
        <v>464</v>
      </c>
      <c r="I4334" s="6">
        <f>ecommerce_sales_analysis[[#This Row],[Sales]]*ecommerce_sales_analysis[[#This Row],[price]]</f>
        <v>150071.51999999999</v>
      </c>
    </row>
    <row r="4335" spans="1:9" x14ac:dyDescent="0.25">
      <c r="A4335">
        <v>362</v>
      </c>
      <c r="B4335" t="s">
        <v>376</v>
      </c>
      <c r="C4335" t="s">
        <v>38</v>
      </c>
      <c r="D4335">
        <v>323.43</v>
      </c>
      <c r="E4335">
        <v>1.8</v>
      </c>
      <c r="F4335">
        <v>401</v>
      </c>
      <c r="G4335">
        <v>2</v>
      </c>
      <c r="H4335">
        <v>456</v>
      </c>
      <c r="I4335" s="6">
        <f>ecommerce_sales_analysis[[#This Row],[Sales]]*ecommerce_sales_analysis[[#This Row],[price]]</f>
        <v>147484.08000000002</v>
      </c>
    </row>
    <row r="4336" spans="1:9" x14ac:dyDescent="0.25">
      <c r="A4336">
        <v>362</v>
      </c>
      <c r="B4336" t="s">
        <v>376</v>
      </c>
      <c r="C4336" t="s">
        <v>38</v>
      </c>
      <c r="D4336">
        <v>323.43</v>
      </c>
      <c r="E4336">
        <v>1.8</v>
      </c>
      <c r="F4336">
        <v>401</v>
      </c>
      <c r="G4336">
        <v>3</v>
      </c>
      <c r="H4336">
        <v>695</v>
      </c>
      <c r="I4336" s="6">
        <f>ecommerce_sales_analysis[[#This Row],[Sales]]*ecommerce_sales_analysis[[#This Row],[price]]</f>
        <v>224783.85</v>
      </c>
    </row>
    <row r="4337" spans="1:9" x14ac:dyDescent="0.25">
      <c r="A4337">
        <v>362</v>
      </c>
      <c r="B4337" t="s">
        <v>376</v>
      </c>
      <c r="C4337" t="s">
        <v>38</v>
      </c>
      <c r="D4337">
        <v>323.43</v>
      </c>
      <c r="E4337">
        <v>1.8</v>
      </c>
      <c r="F4337">
        <v>401</v>
      </c>
      <c r="G4337">
        <v>4</v>
      </c>
      <c r="H4337">
        <v>877</v>
      </c>
      <c r="I4337" s="6">
        <f>ecommerce_sales_analysis[[#This Row],[Sales]]*ecommerce_sales_analysis[[#This Row],[price]]</f>
        <v>283648.11</v>
      </c>
    </row>
    <row r="4338" spans="1:9" x14ac:dyDescent="0.25">
      <c r="A4338">
        <v>362</v>
      </c>
      <c r="B4338" t="s">
        <v>376</v>
      </c>
      <c r="C4338" t="s">
        <v>38</v>
      </c>
      <c r="D4338">
        <v>323.43</v>
      </c>
      <c r="E4338">
        <v>1.8</v>
      </c>
      <c r="F4338">
        <v>401</v>
      </c>
      <c r="G4338">
        <v>5</v>
      </c>
      <c r="H4338">
        <v>105</v>
      </c>
      <c r="I4338" s="6">
        <f>ecommerce_sales_analysis[[#This Row],[Sales]]*ecommerce_sales_analysis[[#This Row],[price]]</f>
        <v>33960.15</v>
      </c>
    </row>
    <row r="4339" spans="1:9" x14ac:dyDescent="0.25">
      <c r="A4339">
        <v>362</v>
      </c>
      <c r="B4339" t="s">
        <v>376</v>
      </c>
      <c r="C4339" t="s">
        <v>38</v>
      </c>
      <c r="D4339">
        <v>323.43</v>
      </c>
      <c r="E4339">
        <v>1.8</v>
      </c>
      <c r="F4339">
        <v>401</v>
      </c>
      <c r="G4339">
        <v>6</v>
      </c>
      <c r="H4339">
        <v>460</v>
      </c>
      <c r="I4339" s="6">
        <f>ecommerce_sales_analysis[[#This Row],[Sales]]*ecommerce_sales_analysis[[#This Row],[price]]</f>
        <v>148777.80000000002</v>
      </c>
    </row>
    <row r="4340" spans="1:9" x14ac:dyDescent="0.25">
      <c r="A4340">
        <v>362</v>
      </c>
      <c r="B4340" t="s">
        <v>376</v>
      </c>
      <c r="C4340" t="s">
        <v>38</v>
      </c>
      <c r="D4340">
        <v>323.43</v>
      </c>
      <c r="E4340">
        <v>1.8</v>
      </c>
      <c r="F4340">
        <v>401</v>
      </c>
      <c r="G4340">
        <v>7</v>
      </c>
      <c r="H4340">
        <v>866</v>
      </c>
      <c r="I4340" s="6">
        <f>ecommerce_sales_analysis[[#This Row],[Sales]]*ecommerce_sales_analysis[[#This Row],[price]]</f>
        <v>280090.38</v>
      </c>
    </row>
    <row r="4341" spans="1:9" x14ac:dyDescent="0.25">
      <c r="A4341">
        <v>362</v>
      </c>
      <c r="B4341" t="s">
        <v>376</v>
      </c>
      <c r="C4341" t="s">
        <v>38</v>
      </c>
      <c r="D4341">
        <v>323.43</v>
      </c>
      <c r="E4341">
        <v>1.8</v>
      </c>
      <c r="F4341">
        <v>401</v>
      </c>
      <c r="G4341">
        <v>8</v>
      </c>
      <c r="H4341">
        <v>769</v>
      </c>
      <c r="I4341" s="6">
        <f>ecommerce_sales_analysis[[#This Row],[Sales]]*ecommerce_sales_analysis[[#This Row],[price]]</f>
        <v>248717.67</v>
      </c>
    </row>
    <row r="4342" spans="1:9" x14ac:dyDescent="0.25">
      <c r="A4342">
        <v>362</v>
      </c>
      <c r="B4342" t="s">
        <v>376</v>
      </c>
      <c r="C4342" t="s">
        <v>38</v>
      </c>
      <c r="D4342">
        <v>323.43</v>
      </c>
      <c r="E4342">
        <v>1.8</v>
      </c>
      <c r="F4342">
        <v>401</v>
      </c>
      <c r="G4342">
        <v>9</v>
      </c>
      <c r="H4342">
        <v>316</v>
      </c>
      <c r="I4342" s="6">
        <f>ecommerce_sales_analysis[[#This Row],[Sales]]*ecommerce_sales_analysis[[#This Row],[price]]</f>
        <v>102203.88</v>
      </c>
    </row>
    <row r="4343" spans="1:9" x14ac:dyDescent="0.25">
      <c r="A4343">
        <v>362</v>
      </c>
      <c r="B4343" t="s">
        <v>376</v>
      </c>
      <c r="C4343" t="s">
        <v>38</v>
      </c>
      <c r="D4343">
        <v>323.43</v>
      </c>
      <c r="E4343">
        <v>1.8</v>
      </c>
      <c r="F4343">
        <v>401</v>
      </c>
      <c r="G4343">
        <v>10</v>
      </c>
      <c r="H4343">
        <v>671</v>
      </c>
      <c r="I4343" s="6">
        <f>ecommerce_sales_analysis[[#This Row],[Sales]]*ecommerce_sales_analysis[[#This Row],[price]]</f>
        <v>217021.53</v>
      </c>
    </row>
    <row r="4344" spans="1:9" x14ac:dyDescent="0.25">
      <c r="A4344">
        <v>362</v>
      </c>
      <c r="B4344" t="s">
        <v>376</v>
      </c>
      <c r="C4344" t="s">
        <v>38</v>
      </c>
      <c r="D4344">
        <v>323.43</v>
      </c>
      <c r="E4344">
        <v>1.8</v>
      </c>
      <c r="F4344">
        <v>401</v>
      </c>
      <c r="G4344">
        <v>11</v>
      </c>
      <c r="H4344">
        <v>844</v>
      </c>
      <c r="I4344" s="6">
        <f>ecommerce_sales_analysis[[#This Row],[Sales]]*ecommerce_sales_analysis[[#This Row],[price]]</f>
        <v>272974.92</v>
      </c>
    </row>
    <row r="4345" spans="1:9" x14ac:dyDescent="0.25">
      <c r="A4345">
        <v>362</v>
      </c>
      <c r="B4345" t="s">
        <v>376</v>
      </c>
      <c r="C4345" t="s">
        <v>38</v>
      </c>
      <c r="D4345">
        <v>323.43</v>
      </c>
      <c r="E4345">
        <v>1.8</v>
      </c>
      <c r="F4345">
        <v>401</v>
      </c>
      <c r="G4345">
        <v>12</v>
      </c>
      <c r="H4345">
        <v>825</v>
      </c>
      <c r="I4345" s="6">
        <f>ecommerce_sales_analysis[[#This Row],[Sales]]*ecommerce_sales_analysis[[#This Row],[price]]</f>
        <v>266829.75</v>
      </c>
    </row>
    <row r="4346" spans="1:9" x14ac:dyDescent="0.25">
      <c r="A4346">
        <v>363</v>
      </c>
      <c r="B4346" t="s">
        <v>377</v>
      </c>
      <c r="C4346" t="s">
        <v>13</v>
      </c>
      <c r="D4346">
        <v>231.84</v>
      </c>
      <c r="E4346">
        <v>3.5</v>
      </c>
      <c r="F4346">
        <v>551</v>
      </c>
      <c r="G4346">
        <v>1</v>
      </c>
      <c r="H4346">
        <v>103</v>
      </c>
      <c r="I4346" s="6">
        <f>ecommerce_sales_analysis[[#This Row],[Sales]]*ecommerce_sales_analysis[[#This Row],[price]]</f>
        <v>23879.52</v>
      </c>
    </row>
    <row r="4347" spans="1:9" x14ac:dyDescent="0.25">
      <c r="A4347">
        <v>363</v>
      </c>
      <c r="B4347" t="s">
        <v>377</v>
      </c>
      <c r="C4347" t="s">
        <v>13</v>
      </c>
      <c r="D4347">
        <v>231.84</v>
      </c>
      <c r="E4347">
        <v>3.5</v>
      </c>
      <c r="F4347">
        <v>551</v>
      </c>
      <c r="G4347">
        <v>2</v>
      </c>
      <c r="H4347">
        <v>284</v>
      </c>
      <c r="I4347" s="6">
        <f>ecommerce_sales_analysis[[#This Row],[Sales]]*ecommerce_sales_analysis[[#This Row],[price]]</f>
        <v>65842.559999999998</v>
      </c>
    </row>
    <row r="4348" spans="1:9" x14ac:dyDescent="0.25">
      <c r="A4348">
        <v>363</v>
      </c>
      <c r="B4348" t="s">
        <v>377</v>
      </c>
      <c r="C4348" t="s">
        <v>13</v>
      </c>
      <c r="D4348">
        <v>231.84</v>
      </c>
      <c r="E4348">
        <v>3.5</v>
      </c>
      <c r="F4348">
        <v>551</v>
      </c>
      <c r="G4348">
        <v>3</v>
      </c>
      <c r="H4348">
        <v>795</v>
      </c>
      <c r="I4348" s="6">
        <f>ecommerce_sales_analysis[[#This Row],[Sales]]*ecommerce_sales_analysis[[#This Row],[price]]</f>
        <v>184312.8</v>
      </c>
    </row>
    <row r="4349" spans="1:9" x14ac:dyDescent="0.25">
      <c r="A4349">
        <v>363</v>
      </c>
      <c r="B4349" t="s">
        <v>377</v>
      </c>
      <c r="C4349" t="s">
        <v>13</v>
      </c>
      <c r="D4349">
        <v>231.84</v>
      </c>
      <c r="E4349">
        <v>3.5</v>
      </c>
      <c r="F4349">
        <v>551</v>
      </c>
      <c r="G4349">
        <v>4</v>
      </c>
      <c r="H4349">
        <v>651</v>
      </c>
      <c r="I4349" s="6">
        <f>ecommerce_sales_analysis[[#This Row],[Sales]]*ecommerce_sales_analysis[[#This Row],[price]]</f>
        <v>150927.84</v>
      </c>
    </row>
    <row r="4350" spans="1:9" x14ac:dyDescent="0.25">
      <c r="A4350">
        <v>363</v>
      </c>
      <c r="B4350" t="s">
        <v>377</v>
      </c>
      <c r="C4350" t="s">
        <v>13</v>
      </c>
      <c r="D4350">
        <v>231.84</v>
      </c>
      <c r="E4350">
        <v>3.5</v>
      </c>
      <c r="F4350">
        <v>551</v>
      </c>
      <c r="G4350">
        <v>5</v>
      </c>
      <c r="H4350">
        <v>104</v>
      </c>
      <c r="I4350" s="6">
        <f>ecommerce_sales_analysis[[#This Row],[Sales]]*ecommerce_sales_analysis[[#This Row],[price]]</f>
        <v>24111.360000000001</v>
      </c>
    </row>
    <row r="4351" spans="1:9" x14ac:dyDescent="0.25">
      <c r="A4351">
        <v>363</v>
      </c>
      <c r="B4351" t="s">
        <v>377</v>
      </c>
      <c r="C4351" t="s">
        <v>13</v>
      </c>
      <c r="D4351">
        <v>231.84</v>
      </c>
      <c r="E4351">
        <v>3.5</v>
      </c>
      <c r="F4351">
        <v>551</v>
      </c>
      <c r="G4351">
        <v>6</v>
      </c>
      <c r="H4351">
        <v>910</v>
      </c>
      <c r="I4351" s="6">
        <f>ecommerce_sales_analysis[[#This Row],[Sales]]*ecommerce_sales_analysis[[#This Row],[price]]</f>
        <v>210974.4</v>
      </c>
    </row>
    <row r="4352" spans="1:9" x14ac:dyDescent="0.25">
      <c r="A4352">
        <v>363</v>
      </c>
      <c r="B4352" t="s">
        <v>377</v>
      </c>
      <c r="C4352" t="s">
        <v>13</v>
      </c>
      <c r="D4352">
        <v>231.84</v>
      </c>
      <c r="E4352">
        <v>3.5</v>
      </c>
      <c r="F4352">
        <v>551</v>
      </c>
      <c r="G4352">
        <v>7</v>
      </c>
      <c r="H4352">
        <v>388</v>
      </c>
      <c r="I4352" s="6">
        <f>ecommerce_sales_analysis[[#This Row],[Sales]]*ecommerce_sales_analysis[[#This Row],[price]]</f>
        <v>89953.919999999998</v>
      </c>
    </row>
    <row r="4353" spans="1:9" x14ac:dyDescent="0.25">
      <c r="A4353">
        <v>363</v>
      </c>
      <c r="B4353" t="s">
        <v>377</v>
      </c>
      <c r="C4353" t="s">
        <v>13</v>
      </c>
      <c r="D4353">
        <v>231.84</v>
      </c>
      <c r="E4353">
        <v>3.5</v>
      </c>
      <c r="F4353">
        <v>551</v>
      </c>
      <c r="G4353">
        <v>8</v>
      </c>
      <c r="H4353">
        <v>348</v>
      </c>
      <c r="I4353" s="6">
        <f>ecommerce_sales_analysis[[#This Row],[Sales]]*ecommerce_sales_analysis[[#This Row],[price]]</f>
        <v>80680.320000000007</v>
      </c>
    </row>
    <row r="4354" spans="1:9" x14ac:dyDescent="0.25">
      <c r="A4354">
        <v>363</v>
      </c>
      <c r="B4354" t="s">
        <v>377</v>
      </c>
      <c r="C4354" t="s">
        <v>13</v>
      </c>
      <c r="D4354">
        <v>231.84</v>
      </c>
      <c r="E4354">
        <v>3.5</v>
      </c>
      <c r="F4354">
        <v>551</v>
      </c>
      <c r="G4354">
        <v>9</v>
      </c>
      <c r="H4354">
        <v>915</v>
      </c>
      <c r="I4354" s="6">
        <f>ecommerce_sales_analysis[[#This Row],[Sales]]*ecommerce_sales_analysis[[#This Row],[price]]</f>
        <v>212133.6</v>
      </c>
    </row>
    <row r="4355" spans="1:9" x14ac:dyDescent="0.25">
      <c r="A4355">
        <v>363</v>
      </c>
      <c r="B4355" t="s">
        <v>377</v>
      </c>
      <c r="C4355" t="s">
        <v>13</v>
      </c>
      <c r="D4355">
        <v>231.84</v>
      </c>
      <c r="E4355">
        <v>3.5</v>
      </c>
      <c r="F4355">
        <v>551</v>
      </c>
      <c r="G4355">
        <v>10</v>
      </c>
      <c r="H4355">
        <v>489</v>
      </c>
      <c r="I4355" s="6">
        <f>ecommerce_sales_analysis[[#This Row],[Sales]]*ecommerce_sales_analysis[[#This Row],[price]]</f>
        <v>113369.76</v>
      </c>
    </row>
    <row r="4356" spans="1:9" x14ac:dyDescent="0.25">
      <c r="A4356">
        <v>363</v>
      </c>
      <c r="B4356" t="s">
        <v>377</v>
      </c>
      <c r="C4356" t="s">
        <v>13</v>
      </c>
      <c r="D4356">
        <v>231.84</v>
      </c>
      <c r="E4356">
        <v>3.5</v>
      </c>
      <c r="F4356">
        <v>551</v>
      </c>
      <c r="G4356">
        <v>11</v>
      </c>
      <c r="H4356">
        <v>174</v>
      </c>
      <c r="I4356" s="6">
        <f>ecommerce_sales_analysis[[#This Row],[Sales]]*ecommerce_sales_analysis[[#This Row],[price]]</f>
        <v>40340.160000000003</v>
      </c>
    </row>
    <row r="4357" spans="1:9" x14ac:dyDescent="0.25">
      <c r="A4357">
        <v>363</v>
      </c>
      <c r="B4357" t="s">
        <v>377</v>
      </c>
      <c r="C4357" t="s">
        <v>13</v>
      </c>
      <c r="D4357">
        <v>231.84</v>
      </c>
      <c r="E4357">
        <v>3.5</v>
      </c>
      <c r="F4357">
        <v>551</v>
      </c>
      <c r="G4357">
        <v>12</v>
      </c>
      <c r="H4357">
        <v>145</v>
      </c>
      <c r="I4357" s="6">
        <f>ecommerce_sales_analysis[[#This Row],[Sales]]*ecommerce_sales_analysis[[#This Row],[price]]</f>
        <v>33616.800000000003</v>
      </c>
    </row>
    <row r="4358" spans="1:9" x14ac:dyDescent="0.25">
      <c r="A4358">
        <v>364</v>
      </c>
      <c r="B4358" t="s">
        <v>378</v>
      </c>
      <c r="C4358" t="s">
        <v>25</v>
      </c>
      <c r="D4358">
        <v>275.08</v>
      </c>
      <c r="E4358">
        <v>3.5</v>
      </c>
      <c r="F4358">
        <v>393</v>
      </c>
      <c r="G4358">
        <v>1</v>
      </c>
      <c r="H4358">
        <v>603</v>
      </c>
      <c r="I4358" s="6">
        <f>ecommerce_sales_analysis[[#This Row],[Sales]]*ecommerce_sales_analysis[[#This Row],[price]]</f>
        <v>165873.24</v>
      </c>
    </row>
    <row r="4359" spans="1:9" x14ac:dyDescent="0.25">
      <c r="A4359">
        <v>364</v>
      </c>
      <c r="B4359" t="s">
        <v>378</v>
      </c>
      <c r="C4359" t="s">
        <v>25</v>
      </c>
      <c r="D4359">
        <v>275.08</v>
      </c>
      <c r="E4359">
        <v>3.5</v>
      </c>
      <c r="F4359">
        <v>393</v>
      </c>
      <c r="G4359">
        <v>2</v>
      </c>
      <c r="H4359">
        <v>238</v>
      </c>
      <c r="I4359" s="6">
        <f>ecommerce_sales_analysis[[#This Row],[Sales]]*ecommerce_sales_analysis[[#This Row],[price]]</f>
        <v>65469.039999999994</v>
      </c>
    </row>
    <row r="4360" spans="1:9" x14ac:dyDescent="0.25">
      <c r="A4360">
        <v>364</v>
      </c>
      <c r="B4360" t="s">
        <v>378</v>
      </c>
      <c r="C4360" t="s">
        <v>25</v>
      </c>
      <c r="D4360">
        <v>275.08</v>
      </c>
      <c r="E4360">
        <v>3.5</v>
      </c>
      <c r="F4360">
        <v>393</v>
      </c>
      <c r="G4360">
        <v>3</v>
      </c>
      <c r="H4360">
        <v>896</v>
      </c>
      <c r="I4360" s="6">
        <f>ecommerce_sales_analysis[[#This Row],[Sales]]*ecommerce_sales_analysis[[#This Row],[price]]</f>
        <v>246471.67999999999</v>
      </c>
    </row>
    <row r="4361" spans="1:9" x14ac:dyDescent="0.25">
      <c r="A4361">
        <v>364</v>
      </c>
      <c r="B4361" t="s">
        <v>378</v>
      </c>
      <c r="C4361" t="s">
        <v>25</v>
      </c>
      <c r="D4361">
        <v>275.08</v>
      </c>
      <c r="E4361">
        <v>3.5</v>
      </c>
      <c r="F4361">
        <v>393</v>
      </c>
      <c r="G4361">
        <v>4</v>
      </c>
      <c r="H4361">
        <v>938</v>
      </c>
      <c r="I4361" s="6">
        <f>ecommerce_sales_analysis[[#This Row],[Sales]]*ecommerce_sales_analysis[[#This Row],[price]]</f>
        <v>258025.03999999998</v>
      </c>
    </row>
    <row r="4362" spans="1:9" x14ac:dyDescent="0.25">
      <c r="A4362">
        <v>364</v>
      </c>
      <c r="B4362" t="s">
        <v>378</v>
      </c>
      <c r="C4362" t="s">
        <v>25</v>
      </c>
      <c r="D4362">
        <v>275.08</v>
      </c>
      <c r="E4362">
        <v>3.5</v>
      </c>
      <c r="F4362">
        <v>393</v>
      </c>
      <c r="G4362">
        <v>5</v>
      </c>
      <c r="H4362">
        <v>438</v>
      </c>
      <c r="I4362" s="6">
        <f>ecommerce_sales_analysis[[#This Row],[Sales]]*ecommerce_sales_analysis[[#This Row],[price]]</f>
        <v>120485.04</v>
      </c>
    </row>
    <row r="4363" spans="1:9" x14ac:dyDescent="0.25">
      <c r="A4363">
        <v>364</v>
      </c>
      <c r="B4363" t="s">
        <v>378</v>
      </c>
      <c r="C4363" t="s">
        <v>25</v>
      </c>
      <c r="D4363">
        <v>275.08</v>
      </c>
      <c r="E4363">
        <v>3.5</v>
      </c>
      <c r="F4363">
        <v>393</v>
      </c>
      <c r="G4363">
        <v>6</v>
      </c>
      <c r="H4363">
        <v>538</v>
      </c>
      <c r="I4363" s="6">
        <f>ecommerce_sales_analysis[[#This Row],[Sales]]*ecommerce_sales_analysis[[#This Row],[price]]</f>
        <v>147993.03999999998</v>
      </c>
    </row>
    <row r="4364" spans="1:9" x14ac:dyDescent="0.25">
      <c r="A4364">
        <v>364</v>
      </c>
      <c r="B4364" t="s">
        <v>378</v>
      </c>
      <c r="C4364" t="s">
        <v>25</v>
      </c>
      <c r="D4364">
        <v>275.08</v>
      </c>
      <c r="E4364">
        <v>3.5</v>
      </c>
      <c r="F4364">
        <v>393</v>
      </c>
      <c r="G4364">
        <v>7</v>
      </c>
      <c r="H4364">
        <v>336</v>
      </c>
      <c r="I4364" s="6">
        <f>ecommerce_sales_analysis[[#This Row],[Sales]]*ecommerce_sales_analysis[[#This Row],[price]]</f>
        <v>92426.87999999999</v>
      </c>
    </row>
    <row r="4365" spans="1:9" x14ac:dyDescent="0.25">
      <c r="A4365">
        <v>364</v>
      </c>
      <c r="B4365" t="s">
        <v>378</v>
      </c>
      <c r="C4365" t="s">
        <v>25</v>
      </c>
      <c r="D4365">
        <v>275.08</v>
      </c>
      <c r="E4365">
        <v>3.5</v>
      </c>
      <c r="F4365">
        <v>393</v>
      </c>
      <c r="G4365">
        <v>8</v>
      </c>
      <c r="H4365">
        <v>224</v>
      </c>
      <c r="I4365" s="6">
        <f>ecommerce_sales_analysis[[#This Row],[Sales]]*ecommerce_sales_analysis[[#This Row],[price]]</f>
        <v>61617.919999999998</v>
      </c>
    </row>
    <row r="4366" spans="1:9" x14ac:dyDescent="0.25">
      <c r="A4366">
        <v>364</v>
      </c>
      <c r="B4366" t="s">
        <v>378</v>
      </c>
      <c r="C4366" t="s">
        <v>25</v>
      </c>
      <c r="D4366">
        <v>275.08</v>
      </c>
      <c r="E4366">
        <v>3.5</v>
      </c>
      <c r="F4366">
        <v>393</v>
      </c>
      <c r="G4366">
        <v>9</v>
      </c>
      <c r="H4366">
        <v>137</v>
      </c>
      <c r="I4366" s="6">
        <f>ecommerce_sales_analysis[[#This Row],[Sales]]*ecommerce_sales_analysis[[#This Row],[price]]</f>
        <v>37685.96</v>
      </c>
    </row>
    <row r="4367" spans="1:9" x14ac:dyDescent="0.25">
      <c r="A4367">
        <v>364</v>
      </c>
      <c r="B4367" t="s">
        <v>378</v>
      </c>
      <c r="C4367" t="s">
        <v>25</v>
      </c>
      <c r="D4367">
        <v>275.08</v>
      </c>
      <c r="E4367">
        <v>3.5</v>
      </c>
      <c r="F4367">
        <v>393</v>
      </c>
      <c r="G4367">
        <v>10</v>
      </c>
      <c r="H4367">
        <v>745</v>
      </c>
      <c r="I4367" s="6">
        <f>ecommerce_sales_analysis[[#This Row],[Sales]]*ecommerce_sales_analysis[[#This Row],[price]]</f>
        <v>204934.59999999998</v>
      </c>
    </row>
    <row r="4368" spans="1:9" x14ac:dyDescent="0.25">
      <c r="A4368">
        <v>364</v>
      </c>
      <c r="B4368" t="s">
        <v>378</v>
      </c>
      <c r="C4368" t="s">
        <v>25</v>
      </c>
      <c r="D4368">
        <v>275.08</v>
      </c>
      <c r="E4368">
        <v>3.5</v>
      </c>
      <c r="F4368">
        <v>393</v>
      </c>
      <c r="G4368">
        <v>11</v>
      </c>
      <c r="H4368">
        <v>843</v>
      </c>
      <c r="I4368" s="6">
        <f>ecommerce_sales_analysis[[#This Row],[Sales]]*ecommerce_sales_analysis[[#This Row],[price]]</f>
        <v>231892.43999999997</v>
      </c>
    </row>
    <row r="4369" spans="1:9" x14ac:dyDescent="0.25">
      <c r="A4369">
        <v>364</v>
      </c>
      <c r="B4369" t="s">
        <v>378</v>
      </c>
      <c r="C4369" t="s">
        <v>25</v>
      </c>
      <c r="D4369">
        <v>275.08</v>
      </c>
      <c r="E4369">
        <v>3.5</v>
      </c>
      <c r="F4369">
        <v>393</v>
      </c>
      <c r="G4369">
        <v>12</v>
      </c>
      <c r="H4369">
        <v>322</v>
      </c>
      <c r="I4369" s="6">
        <f>ecommerce_sales_analysis[[#This Row],[Sales]]*ecommerce_sales_analysis[[#This Row],[price]]</f>
        <v>88575.76</v>
      </c>
    </row>
    <row r="4370" spans="1:9" x14ac:dyDescent="0.25">
      <c r="A4370">
        <v>365</v>
      </c>
      <c r="B4370" t="s">
        <v>379</v>
      </c>
      <c r="C4370" t="s">
        <v>19</v>
      </c>
      <c r="D4370">
        <v>471.03</v>
      </c>
      <c r="E4370">
        <v>3.9</v>
      </c>
      <c r="F4370">
        <v>867</v>
      </c>
      <c r="G4370">
        <v>1</v>
      </c>
      <c r="H4370">
        <v>697</v>
      </c>
      <c r="I4370" s="6">
        <f>ecommerce_sales_analysis[[#This Row],[Sales]]*ecommerce_sales_analysis[[#This Row],[price]]</f>
        <v>328307.90999999997</v>
      </c>
    </row>
    <row r="4371" spans="1:9" x14ac:dyDescent="0.25">
      <c r="A4371">
        <v>365</v>
      </c>
      <c r="B4371" t="s">
        <v>379</v>
      </c>
      <c r="C4371" t="s">
        <v>19</v>
      </c>
      <c r="D4371">
        <v>471.03</v>
      </c>
      <c r="E4371">
        <v>3.9</v>
      </c>
      <c r="F4371">
        <v>867</v>
      </c>
      <c r="G4371">
        <v>2</v>
      </c>
      <c r="H4371">
        <v>676</v>
      </c>
      <c r="I4371" s="6">
        <f>ecommerce_sales_analysis[[#This Row],[Sales]]*ecommerce_sales_analysis[[#This Row],[price]]</f>
        <v>318416.27999999997</v>
      </c>
    </row>
    <row r="4372" spans="1:9" x14ac:dyDescent="0.25">
      <c r="A4372">
        <v>365</v>
      </c>
      <c r="B4372" t="s">
        <v>379</v>
      </c>
      <c r="C4372" t="s">
        <v>19</v>
      </c>
      <c r="D4372">
        <v>471.03</v>
      </c>
      <c r="E4372">
        <v>3.9</v>
      </c>
      <c r="F4372">
        <v>867</v>
      </c>
      <c r="G4372">
        <v>3</v>
      </c>
      <c r="H4372">
        <v>937</v>
      </c>
      <c r="I4372" s="6">
        <f>ecommerce_sales_analysis[[#This Row],[Sales]]*ecommerce_sales_analysis[[#This Row],[price]]</f>
        <v>441355.11</v>
      </c>
    </row>
    <row r="4373" spans="1:9" x14ac:dyDescent="0.25">
      <c r="A4373">
        <v>365</v>
      </c>
      <c r="B4373" t="s">
        <v>379</v>
      </c>
      <c r="C4373" t="s">
        <v>19</v>
      </c>
      <c r="D4373">
        <v>471.03</v>
      </c>
      <c r="E4373">
        <v>3.9</v>
      </c>
      <c r="F4373">
        <v>867</v>
      </c>
      <c r="G4373">
        <v>4</v>
      </c>
      <c r="H4373">
        <v>562</v>
      </c>
      <c r="I4373" s="6">
        <f>ecommerce_sales_analysis[[#This Row],[Sales]]*ecommerce_sales_analysis[[#This Row],[price]]</f>
        <v>264718.86</v>
      </c>
    </row>
    <row r="4374" spans="1:9" x14ac:dyDescent="0.25">
      <c r="A4374">
        <v>365</v>
      </c>
      <c r="B4374" t="s">
        <v>379</v>
      </c>
      <c r="C4374" t="s">
        <v>19</v>
      </c>
      <c r="D4374">
        <v>471.03</v>
      </c>
      <c r="E4374">
        <v>3.9</v>
      </c>
      <c r="F4374">
        <v>867</v>
      </c>
      <c r="G4374">
        <v>5</v>
      </c>
      <c r="H4374">
        <v>227</v>
      </c>
      <c r="I4374" s="6">
        <f>ecommerce_sales_analysis[[#This Row],[Sales]]*ecommerce_sales_analysis[[#This Row],[price]]</f>
        <v>106923.81</v>
      </c>
    </row>
    <row r="4375" spans="1:9" x14ac:dyDescent="0.25">
      <c r="A4375">
        <v>365</v>
      </c>
      <c r="B4375" t="s">
        <v>379</v>
      </c>
      <c r="C4375" t="s">
        <v>19</v>
      </c>
      <c r="D4375">
        <v>471.03</v>
      </c>
      <c r="E4375">
        <v>3.9</v>
      </c>
      <c r="F4375">
        <v>867</v>
      </c>
      <c r="G4375">
        <v>6</v>
      </c>
      <c r="H4375">
        <v>451</v>
      </c>
      <c r="I4375" s="6">
        <f>ecommerce_sales_analysis[[#This Row],[Sales]]*ecommerce_sales_analysis[[#This Row],[price]]</f>
        <v>212434.53</v>
      </c>
    </row>
    <row r="4376" spans="1:9" x14ac:dyDescent="0.25">
      <c r="A4376">
        <v>365</v>
      </c>
      <c r="B4376" t="s">
        <v>379</v>
      </c>
      <c r="C4376" t="s">
        <v>19</v>
      </c>
      <c r="D4376">
        <v>471.03</v>
      </c>
      <c r="E4376">
        <v>3.9</v>
      </c>
      <c r="F4376">
        <v>867</v>
      </c>
      <c r="G4376">
        <v>7</v>
      </c>
      <c r="H4376">
        <v>505</v>
      </c>
      <c r="I4376" s="6">
        <f>ecommerce_sales_analysis[[#This Row],[Sales]]*ecommerce_sales_analysis[[#This Row],[price]]</f>
        <v>237870.15</v>
      </c>
    </row>
    <row r="4377" spans="1:9" x14ac:dyDescent="0.25">
      <c r="A4377">
        <v>365</v>
      </c>
      <c r="B4377" t="s">
        <v>379</v>
      </c>
      <c r="C4377" t="s">
        <v>19</v>
      </c>
      <c r="D4377">
        <v>471.03</v>
      </c>
      <c r="E4377">
        <v>3.9</v>
      </c>
      <c r="F4377">
        <v>867</v>
      </c>
      <c r="G4377">
        <v>8</v>
      </c>
      <c r="H4377">
        <v>713</v>
      </c>
      <c r="I4377" s="6">
        <f>ecommerce_sales_analysis[[#This Row],[Sales]]*ecommerce_sales_analysis[[#This Row],[price]]</f>
        <v>335844.38999999996</v>
      </c>
    </row>
    <row r="4378" spans="1:9" x14ac:dyDescent="0.25">
      <c r="A4378">
        <v>365</v>
      </c>
      <c r="B4378" t="s">
        <v>379</v>
      </c>
      <c r="C4378" t="s">
        <v>19</v>
      </c>
      <c r="D4378">
        <v>471.03</v>
      </c>
      <c r="E4378">
        <v>3.9</v>
      </c>
      <c r="F4378">
        <v>867</v>
      </c>
      <c r="G4378">
        <v>9</v>
      </c>
      <c r="H4378">
        <v>342</v>
      </c>
      <c r="I4378" s="6">
        <f>ecommerce_sales_analysis[[#This Row],[Sales]]*ecommerce_sales_analysis[[#This Row],[price]]</f>
        <v>161092.25999999998</v>
      </c>
    </row>
    <row r="4379" spans="1:9" x14ac:dyDescent="0.25">
      <c r="A4379">
        <v>365</v>
      </c>
      <c r="B4379" t="s">
        <v>379</v>
      </c>
      <c r="C4379" t="s">
        <v>19</v>
      </c>
      <c r="D4379">
        <v>471.03</v>
      </c>
      <c r="E4379">
        <v>3.9</v>
      </c>
      <c r="F4379">
        <v>867</v>
      </c>
      <c r="G4379">
        <v>10</v>
      </c>
      <c r="H4379">
        <v>642</v>
      </c>
      <c r="I4379" s="6">
        <f>ecommerce_sales_analysis[[#This Row],[Sales]]*ecommerce_sales_analysis[[#This Row],[price]]</f>
        <v>302401.26</v>
      </c>
    </row>
    <row r="4380" spans="1:9" x14ac:dyDescent="0.25">
      <c r="A4380">
        <v>365</v>
      </c>
      <c r="B4380" t="s">
        <v>379</v>
      </c>
      <c r="C4380" t="s">
        <v>19</v>
      </c>
      <c r="D4380">
        <v>471.03</v>
      </c>
      <c r="E4380">
        <v>3.9</v>
      </c>
      <c r="F4380">
        <v>867</v>
      </c>
      <c r="G4380">
        <v>11</v>
      </c>
      <c r="H4380">
        <v>324</v>
      </c>
      <c r="I4380" s="6">
        <f>ecommerce_sales_analysis[[#This Row],[Sales]]*ecommerce_sales_analysis[[#This Row],[price]]</f>
        <v>152613.72</v>
      </c>
    </row>
    <row r="4381" spans="1:9" x14ac:dyDescent="0.25">
      <c r="A4381">
        <v>365</v>
      </c>
      <c r="B4381" t="s">
        <v>379</v>
      </c>
      <c r="C4381" t="s">
        <v>19</v>
      </c>
      <c r="D4381">
        <v>471.03</v>
      </c>
      <c r="E4381">
        <v>3.9</v>
      </c>
      <c r="F4381">
        <v>867</v>
      </c>
      <c r="G4381">
        <v>12</v>
      </c>
      <c r="H4381">
        <v>121</v>
      </c>
      <c r="I4381" s="6">
        <f>ecommerce_sales_analysis[[#This Row],[Sales]]*ecommerce_sales_analysis[[#This Row],[price]]</f>
        <v>56994.63</v>
      </c>
    </row>
    <row r="4382" spans="1:9" x14ac:dyDescent="0.25">
      <c r="A4382">
        <v>366</v>
      </c>
      <c r="B4382" t="s">
        <v>380</v>
      </c>
      <c r="C4382" t="s">
        <v>19</v>
      </c>
      <c r="D4382">
        <v>196.12</v>
      </c>
      <c r="E4382">
        <v>1.5</v>
      </c>
      <c r="F4382">
        <v>764</v>
      </c>
      <c r="G4382">
        <v>1</v>
      </c>
      <c r="H4382">
        <v>971</v>
      </c>
      <c r="I4382" s="6">
        <f>ecommerce_sales_analysis[[#This Row],[Sales]]*ecommerce_sales_analysis[[#This Row],[price]]</f>
        <v>190432.52000000002</v>
      </c>
    </row>
    <row r="4383" spans="1:9" x14ac:dyDescent="0.25">
      <c r="A4383">
        <v>366</v>
      </c>
      <c r="B4383" t="s">
        <v>380</v>
      </c>
      <c r="C4383" t="s">
        <v>19</v>
      </c>
      <c r="D4383">
        <v>196.12</v>
      </c>
      <c r="E4383">
        <v>1.5</v>
      </c>
      <c r="F4383">
        <v>764</v>
      </c>
      <c r="G4383">
        <v>2</v>
      </c>
      <c r="H4383">
        <v>598</v>
      </c>
      <c r="I4383" s="6">
        <f>ecommerce_sales_analysis[[#This Row],[Sales]]*ecommerce_sales_analysis[[#This Row],[price]]</f>
        <v>117279.76000000001</v>
      </c>
    </row>
    <row r="4384" spans="1:9" x14ac:dyDescent="0.25">
      <c r="A4384">
        <v>366</v>
      </c>
      <c r="B4384" t="s">
        <v>380</v>
      </c>
      <c r="C4384" t="s">
        <v>19</v>
      </c>
      <c r="D4384">
        <v>196.12</v>
      </c>
      <c r="E4384">
        <v>1.5</v>
      </c>
      <c r="F4384">
        <v>764</v>
      </c>
      <c r="G4384">
        <v>3</v>
      </c>
      <c r="H4384">
        <v>209</v>
      </c>
      <c r="I4384" s="6">
        <f>ecommerce_sales_analysis[[#This Row],[Sales]]*ecommerce_sales_analysis[[#This Row],[price]]</f>
        <v>40989.08</v>
      </c>
    </row>
    <row r="4385" spans="1:9" x14ac:dyDescent="0.25">
      <c r="A4385">
        <v>366</v>
      </c>
      <c r="B4385" t="s">
        <v>380</v>
      </c>
      <c r="C4385" t="s">
        <v>19</v>
      </c>
      <c r="D4385">
        <v>196.12</v>
      </c>
      <c r="E4385">
        <v>1.5</v>
      </c>
      <c r="F4385">
        <v>764</v>
      </c>
      <c r="G4385">
        <v>4</v>
      </c>
      <c r="H4385">
        <v>628</v>
      </c>
      <c r="I4385" s="6">
        <f>ecommerce_sales_analysis[[#This Row],[Sales]]*ecommerce_sales_analysis[[#This Row],[price]]</f>
        <v>123163.36</v>
      </c>
    </row>
    <row r="4386" spans="1:9" x14ac:dyDescent="0.25">
      <c r="A4386">
        <v>366</v>
      </c>
      <c r="B4386" t="s">
        <v>380</v>
      </c>
      <c r="C4386" t="s">
        <v>19</v>
      </c>
      <c r="D4386">
        <v>196.12</v>
      </c>
      <c r="E4386">
        <v>1.5</v>
      </c>
      <c r="F4386">
        <v>764</v>
      </c>
      <c r="G4386">
        <v>5</v>
      </c>
      <c r="H4386">
        <v>699</v>
      </c>
      <c r="I4386" s="6">
        <f>ecommerce_sales_analysis[[#This Row],[Sales]]*ecommerce_sales_analysis[[#This Row],[price]]</f>
        <v>137087.88</v>
      </c>
    </row>
    <row r="4387" spans="1:9" x14ac:dyDescent="0.25">
      <c r="A4387">
        <v>366</v>
      </c>
      <c r="B4387" t="s">
        <v>380</v>
      </c>
      <c r="C4387" t="s">
        <v>19</v>
      </c>
      <c r="D4387">
        <v>196.12</v>
      </c>
      <c r="E4387">
        <v>1.5</v>
      </c>
      <c r="F4387">
        <v>764</v>
      </c>
      <c r="G4387">
        <v>6</v>
      </c>
      <c r="H4387">
        <v>463</v>
      </c>
      <c r="I4387" s="6">
        <f>ecommerce_sales_analysis[[#This Row],[Sales]]*ecommerce_sales_analysis[[#This Row],[price]]</f>
        <v>90803.56</v>
      </c>
    </row>
    <row r="4388" spans="1:9" x14ac:dyDescent="0.25">
      <c r="A4388">
        <v>366</v>
      </c>
      <c r="B4388" t="s">
        <v>380</v>
      </c>
      <c r="C4388" t="s">
        <v>19</v>
      </c>
      <c r="D4388">
        <v>196.12</v>
      </c>
      <c r="E4388">
        <v>1.5</v>
      </c>
      <c r="F4388">
        <v>764</v>
      </c>
      <c r="G4388">
        <v>7</v>
      </c>
      <c r="H4388">
        <v>105</v>
      </c>
      <c r="I4388" s="6">
        <f>ecommerce_sales_analysis[[#This Row],[Sales]]*ecommerce_sales_analysis[[#This Row],[price]]</f>
        <v>20592.600000000002</v>
      </c>
    </row>
    <row r="4389" spans="1:9" x14ac:dyDescent="0.25">
      <c r="A4389">
        <v>366</v>
      </c>
      <c r="B4389" t="s">
        <v>380</v>
      </c>
      <c r="C4389" t="s">
        <v>19</v>
      </c>
      <c r="D4389">
        <v>196.12</v>
      </c>
      <c r="E4389">
        <v>1.5</v>
      </c>
      <c r="F4389">
        <v>764</v>
      </c>
      <c r="G4389">
        <v>8</v>
      </c>
      <c r="H4389">
        <v>737</v>
      </c>
      <c r="I4389" s="6">
        <f>ecommerce_sales_analysis[[#This Row],[Sales]]*ecommerce_sales_analysis[[#This Row],[price]]</f>
        <v>144540.44</v>
      </c>
    </row>
    <row r="4390" spans="1:9" x14ac:dyDescent="0.25">
      <c r="A4390">
        <v>366</v>
      </c>
      <c r="B4390" t="s">
        <v>380</v>
      </c>
      <c r="C4390" t="s">
        <v>19</v>
      </c>
      <c r="D4390">
        <v>196.12</v>
      </c>
      <c r="E4390">
        <v>1.5</v>
      </c>
      <c r="F4390">
        <v>764</v>
      </c>
      <c r="G4390">
        <v>9</v>
      </c>
      <c r="H4390">
        <v>104</v>
      </c>
      <c r="I4390" s="6">
        <f>ecommerce_sales_analysis[[#This Row],[Sales]]*ecommerce_sales_analysis[[#This Row],[price]]</f>
        <v>20396.48</v>
      </c>
    </row>
    <row r="4391" spans="1:9" x14ac:dyDescent="0.25">
      <c r="A4391">
        <v>366</v>
      </c>
      <c r="B4391" t="s">
        <v>380</v>
      </c>
      <c r="C4391" t="s">
        <v>19</v>
      </c>
      <c r="D4391">
        <v>196.12</v>
      </c>
      <c r="E4391">
        <v>1.5</v>
      </c>
      <c r="F4391">
        <v>764</v>
      </c>
      <c r="G4391">
        <v>10</v>
      </c>
      <c r="H4391">
        <v>48</v>
      </c>
      <c r="I4391" s="6">
        <f>ecommerce_sales_analysis[[#This Row],[Sales]]*ecommerce_sales_analysis[[#This Row],[price]]</f>
        <v>9413.76</v>
      </c>
    </row>
    <row r="4392" spans="1:9" x14ac:dyDescent="0.25">
      <c r="A4392">
        <v>366</v>
      </c>
      <c r="B4392" t="s">
        <v>380</v>
      </c>
      <c r="C4392" t="s">
        <v>19</v>
      </c>
      <c r="D4392">
        <v>196.12</v>
      </c>
      <c r="E4392">
        <v>1.5</v>
      </c>
      <c r="F4392">
        <v>764</v>
      </c>
      <c r="G4392">
        <v>11</v>
      </c>
      <c r="H4392">
        <v>868</v>
      </c>
      <c r="I4392" s="6">
        <f>ecommerce_sales_analysis[[#This Row],[Sales]]*ecommerce_sales_analysis[[#This Row],[price]]</f>
        <v>170232.16</v>
      </c>
    </row>
    <row r="4393" spans="1:9" x14ac:dyDescent="0.25">
      <c r="A4393">
        <v>366</v>
      </c>
      <c r="B4393" t="s">
        <v>380</v>
      </c>
      <c r="C4393" t="s">
        <v>19</v>
      </c>
      <c r="D4393">
        <v>196.12</v>
      </c>
      <c r="E4393">
        <v>1.5</v>
      </c>
      <c r="F4393">
        <v>764</v>
      </c>
      <c r="G4393">
        <v>12</v>
      </c>
      <c r="H4393">
        <v>251</v>
      </c>
      <c r="I4393" s="6">
        <f>ecommerce_sales_analysis[[#This Row],[Sales]]*ecommerce_sales_analysis[[#This Row],[price]]</f>
        <v>49226.12</v>
      </c>
    </row>
    <row r="4394" spans="1:9" x14ac:dyDescent="0.25">
      <c r="A4394">
        <v>367</v>
      </c>
      <c r="B4394" t="s">
        <v>381</v>
      </c>
      <c r="C4394" t="s">
        <v>16</v>
      </c>
      <c r="D4394">
        <v>480.79</v>
      </c>
      <c r="E4394">
        <v>3.9</v>
      </c>
      <c r="F4394">
        <v>845</v>
      </c>
      <c r="G4394">
        <v>1</v>
      </c>
      <c r="H4394">
        <v>794</v>
      </c>
      <c r="I4394" s="6">
        <f>ecommerce_sales_analysis[[#This Row],[Sales]]*ecommerce_sales_analysis[[#This Row],[price]]</f>
        <v>381747.26</v>
      </c>
    </row>
    <row r="4395" spans="1:9" x14ac:dyDescent="0.25">
      <c r="A4395">
        <v>367</v>
      </c>
      <c r="B4395" t="s">
        <v>381</v>
      </c>
      <c r="C4395" t="s">
        <v>16</v>
      </c>
      <c r="D4395">
        <v>480.79</v>
      </c>
      <c r="E4395">
        <v>3.9</v>
      </c>
      <c r="F4395">
        <v>845</v>
      </c>
      <c r="G4395">
        <v>2</v>
      </c>
      <c r="H4395">
        <v>652</v>
      </c>
      <c r="I4395" s="6">
        <f>ecommerce_sales_analysis[[#This Row],[Sales]]*ecommerce_sales_analysis[[#This Row],[price]]</f>
        <v>313475.08</v>
      </c>
    </row>
    <row r="4396" spans="1:9" x14ac:dyDescent="0.25">
      <c r="A4396">
        <v>367</v>
      </c>
      <c r="B4396" t="s">
        <v>381</v>
      </c>
      <c r="C4396" t="s">
        <v>16</v>
      </c>
      <c r="D4396">
        <v>480.79</v>
      </c>
      <c r="E4396">
        <v>3.9</v>
      </c>
      <c r="F4396">
        <v>845</v>
      </c>
      <c r="G4396">
        <v>3</v>
      </c>
      <c r="H4396">
        <v>815</v>
      </c>
      <c r="I4396" s="6">
        <f>ecommerce_sales_analysis[[#This Row],[Sales]]*ecommerce_sales_analysis[[#This Row],[price]]</f>
        <v>391843.85000000003</v>
      </c>
    </row>
    <row r="4397" spans="1:9" x14ac:dyDescent="0.25">
      <c r="A4397">
        <v>367</v>
      </c>
      <c r="B4397" t="s">
        <v>381</v>
      </c>
      <c r="C4397" t="s">
        <v>16</v>
      </c>
      <c r="D4397">
        <v>480.79</v>
      </c>
      <c r="E4397">
        <v>3.9</v>
      </c>
      <c r="F4397">
        <v>845</v>
      </c>
      <c r="G4397">
        <v>4</v>
      </c>
      <c r="H4397">
        <v>420</v>
      </c>
      <c r="I4397" s="6">
        <f>ecommerce_sales_analysis[[#This Row],[Sales]]*ecommerce_sales_analysis[[#This Row],[price]]</f>
        <v>201931.80000000002</v>
      </c>
    </row>
    <row r="4398" spans="1:9" x14ac:dyDescent="0.25">
      <c r="A4398">
        <v>367</v>
      </c>
      <c r="B4398" t="s">
        <v>381</v>
      </c>
      <c r="C4398" t="s">
        <v>16</v>
      </c>
      <c r="D4398">
        <v>480.79</v>
      </c>
      <c r="E4398">
        <v>3.9</v>
      </c>
      <c r="F4398">
        <v>845</v>
      </c>
      <c r="G4398">
        <v>5</v>
      </c>
      <c r="H4398">
        <v>581</v>
      </c>
      <c r="I4398" s="6">
        <f>ecommerce_sales_analysis[[#This Row],[Sales]]*ecommerce_sales_analysis[[#This Row],[price]]</f>
        <v>279338.99</v>
      </c>
    </row>
    <row r="4399" spans="1:9" x14ac:dyDescent="0.25">
      <c r="A4399">
        <v>367</v>
      </c>
      <c r="B4399" t="s">
        <v>381</v>
      </c>
      <c r="C4399" t="s">
        <v>16</v>
      </c>
      <c r="D4399">
        <v>480.79</v>
      </c>
      <c r="E4399">
        <v>3.9</v>
      </c>
      <c r="F4399">
        <v>845</v>
      </c>
      <c r="G4399">
        <v>6</v>
      </c>
      <c r="H4399">
        <v>959</v>
      </c>
      <c r="I4399" s="6">
        <f>ecommerce_sales_analysis[[#This Row],[Sales]]*ecommerce_sales_analysis[[#This Row],[price]]</f>
        <v>461077.61000000004</v>
      </c>
    </row>
    <row r="4400" spans="1:9" x14ac:dyDescent="0.25">
      <c r="A4400">
        <v>367</v>
      </c>
      <c r="B4400" t="s">
        <v>381</v>
      </c>
      <c r="C4400" t="s">
        <v>16</v>
      </c>
      <c r="D4400">
        <v>480.79</v>
      </c>
      <c r="E4400">
        <v>3.9</v>
      </c>
      <c r="F4400">
        <v>845</v>
      </c>
      <c r="G4400">
        <v>7</v>
      </c>
      <c r="H4400">
        <v>31</v>
      </c>
      <c r="I4400" s="6">
        <f>ecommerce_sales_analysis[[#This Row],[Sales]]*ecommerce_sales_analysis[[#This Row],[price]]</f>
        <v>14904.49</v>
      </c>
    </row>
    <row r="4401" spans="1:9" x14ac:dyDescent="0.25">
      <c r="A4401">
        <v>367</v>
      </c>
      <c r="B4401" t="s">
        <v>381</v>
      </c>
      <c r="C4401" t="s">
        <v>16</v>
      </c>
      <c r="D4401">
        <v>480.79</v>
      </c>
      <c r="E4401">
        <v>3.9</v>
      </c>
      <c r="F4401">
        <v>845</v>
      </c>
      <c r="G4401">
        <v>8</v>
      </c>
      <c r="H4401">
        <v>235</v>
      </c>
      <c r="I4401" s="6">
        <f>ecommerce_sales_analysis[[#This Row],[Sales]]*ecommerce_sales_analysis[[#This Row],[price]]</f>
        <v>112985.65000000001</v>
      </c>
    </row>
    <row r="4402" spans="1:9" x14ac:dyDescent="0.25">
      <c r="A4402">
        <v>367</v>
      </c>
      <c r="B4402" t="s">
        <v>381</v>
      </c>
      <c r="C4402" t="s">
        <v>16</v>
      </c>
      <c r="D4402">
        <v>480.79</v>
      </c>
      <c r="E4402">
        <v>3.9</v>
      </c>
      <c r="F4402">
        <v>845</v>
      </c>
      <c r="G4402">
        <v>9</v>
      </c>
      <c r="H4402">
        <v>545</v>
      </c>
      <c r="I4402" s="6">
        <f>ecommerce_sales_analysis[[#This Row],[Sales]]*ecommerce_sales_analysis[[#This Row],[price]]</f>
        <v>262030.55000000002</v>
      </c>
    </row>
    <row r="4403" spans="1:9" x14ac:dyDescent="0.25">
      <c r="A4403">
        <v>367</v>
      </c>
      <c r="B4403" t="s">
        <v>381</v>
      </c>
      <c r="C4403" t="s">
        <v>16</v>
      </c>
      <c r="D4403">
        <v>480.79</v>
      </c>
      <c r="E4403">
        <v>3.9</v>
      </c>
      <c r="F4403">
        <v>845</v>
      </c>
      <c r="G4403">
        <v>10</v>
      </c>
      <c r="H4403">
        <v>658</v>
      </c>
      <c r="I4403" s="6">
        <f>ecommerce_sales_analysis[[#This Row],[Sales]]*ecommerce_sales_analysis[[#This Row],[price]]</f>
        <v>316359.82</v>
      </c>
    </row>
    <row r="4404" spans="1:9" x14ac:dyDescent="0.25">
      <c r="A4404">
        <v>367</v>
      </c>
      <c r="B4404" t="s">
        <v>381</v>
      </c>
      <c r="C4404" t="s">
        <v>16</v>
      </c>
      <c r="D4404">
        <v>480.79</v>
      </c>
      <c r="E4404">
        <v>3.9</v>
      </c>
      <c r="F4404">
        <v>845</v>
      </c>
      <c r="G4404">
        <v>11</v>
      </c>
      <c r="H4404">
        <v>670</v>
      </c>
      <c r="I4404" s="6">
        <f>ecommerce_sales_analysis[[#This Row],[Sales]]*ecommerce_sales_analysis[[#This Row],[price]]</f>
        <v>322129.3</v>
      </c>
    </row>
    <row r="4405" spans="1:9" x14ac:dyDescent="0.25">
      <c r="A4405">
        <v>367</v>
      </c>
      <c r="B4405" t="s">
        <v>381</v>
      </c>
      <c r="C4405" t="s">
        <v>16</v>
      </c>
      <c r="D4405">
        <v>480.79</v>
      </c>
      <c r="E4405">
        <v>3.9</v>
      </c>
      <c r="F4405">
        <v>845</v>
      </c>
      <c r="G4405">
        <v>12</v>
      </c>
      <c r="H4405">
        <v>854</v>
      </c>
      <c r="I4405" s="6">
        <f>ecommerce_sales_analysis[[#This Row],[Sales]]*ecommerce_sales_analysis[[#This Row],[price]]</f>
        <v>410594.66000000003</v>
      </c>
    </row>
    <row r="4406" spans="1:9" x14ac:dyDescent="0.25">
      <c r="A4406">
        <v>368</v>
      </c>
      <c r="B4406" t="s">
        <v>382</v>
      </c>
      <c r="C4406" t="s">
        <v>38</v>
      </c>
      <c r="D4406">
        <v>453.15</v>
      </c>
      <c r="E4406">
        <v>4.5999999999999996</v>
      </c>
      <c r="F4406">
        <v>207</v>
      </c>
      <c r="G4406">
        <v>1</v>
      </c>
      <c r="H4406">
        <v>501</v>
      </c>
      <c r="I4406" s="6">
        <f>ecommerce_sales_analysis[[#This Row],[Sales]]*ecommerce_sales_analysis[[#This Row],[price]]</f>
        <v>227028.15</v>
      </c>
    </row>
    <row r="4407" spans="1:9" x14ac:dyDescent="0.25">
      <c r="A4407">
        <v>368</v>
      </c>
      <c r="B4407" t="s">
        <v>382</v>
      </c>
      <c r="C4407" t="s">
        <v>38</v>
      </c>
      <c r="D4407">
        <v>453.15</v>
      </c>
      <c r="E4407">
        <v>4.5999999999999996</v>
      </c>
      <c r="F4407">
        <v>207</v>
      </c>
      <c r="G4407">
        <v>2</v>
      </c>
      <c r="H4407">
        <v>671</v>
      </c>
      <c r="I4407" s="6">
        <f>ecommerce_sales_analysis[[#This Row],[Sales]]*ecommerce_sales_analysis[[#This Row],[price]]</f>
        <v>304063.64999999997</v>
      </c>
    </row>
    <row r="4408" spans="1:9" x14ac:dyDescent="0.25">
      <c r="A4408">
        <v>368</v>
      </c>
      <c r="B4408" t="s">
        <v>382</v>
      </c>
      <c r="C4408" t="s">
        <v>38</v>
      </c>
      <c r="D4408">
        <v>453.15</v>
      </c>
      <c r="E4408">
        <v>4.5999999999999996</v>
      </c>
      <c r="F4408">
        <v>207</v>
      </c>
      <c r="G4408">
        <v>3</v>
      </c>
      <c r="H4408">
        <v>807</v>
      </c>
      <c r="I4408" s="6">
        <f>ecommerce_sales_analysis[[#This Row],[Sales]]*ecommerce_sales_analysis[[#This Row],[price]]</f>
        <v>365692.05</v>
      </c>
    </row>
    <row r="4409" spans="1:9" x14ac:dyDescent="0.25">
      <c r="A4409">
        <v>368</v>
      </c>
      <c r="B4409" t="s">
        <v>382</v>
      </c>
      <c r="C4409" t="s">
        <v>38</v>
      </c>
      <c r="D4409">
        <v>453.15</v>
      </c>
      <c r="E4409">
        <v>4.5999999999999996</v>
      </c>
      <c r="F4409">
        <v>207</v>
      </c>
      <c r="G4409">
        <v>4</v>
      </c>
      <c r="H4409">
        <v>45</v>
      </c>
      <c r="I4409" s="6">
        <f>ecommerce_sales_analysis[[#This Row],[Sales]]*ecommerce_sales_analysis[[#This Row],[price]]</f>
        <v>20391.75</v>
      </c>
    </row>
    <row r="4410" spans="1:9" x14ac:dyDescent="0.25">
      <c r="A4410">
        <v>368</v>
      </c>
      <c r="B4410" t="s">
        <v>382</v>
      </c>
      <c r="C4410" t="s">
        <v>38</v>
      </c>
      <c r="D4410">
        <v>453.15</v>
      </c>
      <c r="E4410">
        <v>4.5999999999999996</v>
      </c>
      <c r="F4410">
        <v>207</v>
      </c>
      <c r="G4410">
        <v>5</v>
      </c>
      <c r="H4410">
        <v>317</v>
      </c>
      <c r="I4410" s="6">
        <f>ecommerce_sales_analysis[[#This Row],[Sales]]*ecommerce_sales_analysis[[#This Row],[price]]</f>
        <v>143648.54999999999</v>
      </c>
    </row>
    <row r="4411" spans="1:9" x14ac:dyDescent="0.25">
      <c r="A4411">
        <v>368</v>
      </c>
      <c r="B4411" t="s">
        <v>382</v>
      </c>
      <c r="C4411" t="s">
        <v>38</v>
      </c>
      <c r="D4411">
        <v>453.15</v>
      </c>
      <c r="E4411">
        <v>4.5999999999999996</v>
      </c>
      <c r="F4411">
        <v>207</v>
      </c>
      <c r="G4411">
        <v>6</v>
      </c>
      <c r="H4411">
        <v>477</v>
      </c>
      <c r="I4411" s="6">
        <f>ecommerce_sales_analysis[[#This Row],[Sales]]*ecommerce_sales_analysis[[#This Row],[price]]</f>
        <v>216152.55</v>
      </c>
    </row>
    <row r="4412" spans="1:9" x14ac:dyDescent="0.25">
      <c r="A4412">
        <v>368</v>
      </c>
      <c r="B4412" t="s">
        <v>382</v>
      </c>
      <c r="C4412" t="s">
        <v>38</v>
      </c>
      <c r="D4412">
        <v>453.15</v>
      </c>
      <c r="E4412">
        <v>4.5999999999999996</v>
      </c>
      <c r="F4412">
        <v>207</v>
      </c>
      <c r="G4412">
        <v>7</v>
      </c>
      <c r="H4412">
        <v>73</v>
      </c>
      <c r="I4412" s="6">
        <f>ecommerce_sales_analysis[[#This Row],[Sales]]*ecommerce_sales_analysis[[#This Row],[price]]</f>
        <v>33079.949999999997</v>
      </c>
    </row>
    <row r="4413" spans="1:9" x14ac:dyDescent="0.25">
      <c r="A4413">
        <v>368</v>
      </c>
      <c r="B4413" t="s">
        <v>382</v>
      </c>
      <c r="C4413" t="s">
        <v>38</v>
      </c>
      <c r="D4413">
        <v>453.15</v>
      </c>
      <c r="E4413">
        <v>4.5999999999999996</v>
      </c>
      <c r="F4413">
        <v>207</v>
      </c>
      <c r="G4413">
        <v>8</v>
      </c>
      <c r="H4413">
        <v>182</v>
      </c>
      <c r="I4413" s="6">
        <f>ecommerce_sales_analysis[[#This Row],[Sales]]*ecommerce_sales_analysis[[#This Row],[price]]</f>
        <v>82473.3</v>
      </c>
    </row>
    <row r="4414" spans="1:9" x14ac:dyDescent="0.25">
      <c r="A4414">
        <v>368</v>
      </c>
      <c r="B4414" t="s">
        <v>382</v>
      </c>
      <c r="C4414" t="s">
        <v>38</v>
      </c>
      <c r="D4414">
        <v>453.15</v>
      </c>
      <c r="E4414">
        <v>4.5999999999999996</v>
      </c>
      <c r="F4414">
        <v>207</v>
      </c>
      <c r="G4414">
        <v>9</v>
      </c>
      <c r="H4414">
        <v>379</v>
      </c>
      <c r="I4414" s="6">
        <f>ecommerce_sales_analysis[[#This Row],[Sales]]*ecommerce_sales_analysis[[#This Row],[price]]</f>
        <v>171743.85</v>
      </c>
    </row>
    <row r="4415" spans="1:9" x14ac:dyDescent="0.25">
      <c r="A4415">
        <v>368</v>
      </c>
      <c r="B4415" t="s">
        <v>382</v>
      </c>
      <c r="C4415" t="s">
        <v>38</v>
      </c>
      <c r="D4415">
        <v>453.15</v>
      </c>
      <c r="E4415">
        <v>4.5999999999999996</v>
      </c>
      <c r="F4415">
        <v>207</v>
      </c>
      <c r="G4415">
        <v>10</v>
      </c>
      <c r="H4415">
        <v>315</v>
      </c>
      <c r="I4415" s="6">
        <f>ecommerce_sales_analysis[[#This Row],[Sales]]*ecommerce_sales_analysis[[#This Row],[price]]</f>
        <v>142742.25</v>
      </c>
    </row>
    <row r="4416" spans="1:9" x14ac:dyDescent="0.25">
      <c r="A4416">
        <v>368</v>
      </c>
      <c r="B4416" t="s">
        <v>382</v>
      </c>
      <c r="C4416" t="s">
        <v>38</v>
      </c>
      <c r="D4416">
        <v>453.15</v>
      </c>
      <c r="E4416">
        <v>4.5999999999999996</v>
      </c>
      <c r="F4416">
        <v>207</v>
      </c>
      <c r="G4416">
        <v>11</v>
      </c>
      <c r="H4416">
        <v>859</v>
      </c>
      <c r="I4416" s="6">
        <f>ecommerce_sales_analysis[[#This Row],[Sales]]*ecommerce_sales_analysis[[#This Row],[price]]</f>
        <v>389255.85</v>
      </c>
    </row>
    <row r="4417" spans="1:9" x14ac:dyDescent="0.25">
      <c r="A4417">
        <v>368</v>
      </c>
      <c r="B4417" t="s">
        <v>382</v>
      </c>
      <c r="C4417" t="s">
        <v>38</v>
      </c>
      <c r="D4417">
        <v>453.15</v>
      </c>
      <c r="E4417">
        <v>4.5999999999999996</v>
      </c>
      <c r="F4417">
        <v>207</v>
      </c>
      <c r="G4417">
        <v>12</v>
      </c>
      <c r="H4417">
        <v>898</v>
      </c>
      <c r="I4417" s="6">
        <f>ecommerce_sales_analysis[[#This Row],[Sales]]*ecommerce_sales_analysis[[#This Row],[price]]</f>
        <v>406928.69999999995</v>
      </c>
    </row>
    <row r="4418" spans="1:9" x14ac:dyDescent="0.25">
      <c r="A4418">
        <v>369</v>
      </c>
      <c r="B4418" t="s">
        <v>383</v>
      </c>
      <c r="C4418" t="s">
        <v>38</v>
      </c>
      <c r="D4418">
        <v>101.92</v>
      </c>
      <c r="E4418">
        <v>1.7</v>
      </c>
      <c r="F4418">
        <v>210</v>
      </c>
      <c r="G4418">
        <v>1</v>
      </c>
      <c r="H4418">
        <v>692</v>
      </c>
      <c r="I4418" s="6">
        <f>ecommerce_sales_analysis[[#This Row],[Sales]]*ecommerce_sales_analysis[[#This Row],[price]]</f>
        <v>70528.639999999999</v>
      </c>
    </row>
    <row r="4419" spans="1:9" x14ac:dyDescent="0.25">
      <c r="A4419">
        <v>369</v>
      </c>
      <c r="B4419" t="s">
        <v>383</v>
      </c>
      <c r="C4419" t="s">
        <v>38</v>
      </c>
      <c r="D4419">
        <v>101.92</v>
      </c>
      <c r="E4419">
        <v>1.7</v>
      </c>
      <c r="F4419">
        <v>210</v>
      </c>
      <c r="G4419">
        <v>2</v>
      </c>
      <c r="H4419">
        <v>557</v>
      </c>
      <c r="I4419" s="6">
        <f>ecommerce_sales_analysis[[#This Row],[Sales]]*ecommerce_sales_analysis[[#This Row],[price]]</f>
        <v>56769.440000000002</v>
      </c>
    </row>
    <row r="4420" spans="1:9" x14ac:dyDescent="0.25">
      <c r="A4420">
        <v>369</v>
      </c>
      <c r="B4420" t="s">
        <v>383</v>
      </c>
      <c r="C4420" t="s">
        <v>38</v>
      </c>
      <c r="D4420">
        <v>101.92</v>
      </c>
      <c r="E4420">
        <v>1.7</v>
      </c>
      <c r="F4420">
        <v>210</v>
      </c>
      <c r="G4420">
        <v>3</v>
      </c>
      <c r="H4420">
        <v>608</v>
      </c>
      <c r="I4420" s="6">
        <f>ecommerce_sales_analysis[[#This Row],[Sales]]*ecommerce_sales_analysis[[#This Row],[price]]</f>
        <v>61967.360000000001</v>
      </c>
    </row>
    <row r="4421" spans="1:9" x14ac:dyDescent="0.25">
      <c r="A4421">
        <v>369</v>
      </c>
      <c r="B4421" t="s">
        <v>383</v>
      </c>
      <c r="C4421" t="s">
        <v>38</v>
      </c>
      <c r="D4421">
        <v>101.92</v>
      </c>
      <c r="E4421">
        <v>1.7</v>
      </c>
      <c r="F4421">
        <v>210</v>
      </c>
      <c r="G4421">
        <v>4</v>
      </c>
      <c r="H4421">
        <v>820</v>
      </c>
      <c r="I4421" s="6">
        <f>ecommerce_sales_analysis[[#This Row],[Sales]]*ecommerce_sales_analysis[[#This Row],[price]]</f>
        <v>83574.399999999994</v>
      </c>
    </row>
    <row r="4422" spans="1:9" x14ac:dyDescent="0.25">
      <c r="A4422">
        <v>369</v>
      </c>
      <c r="B4422" t="s">
        <v>383</v>
      </c>
      <c r="C4422" t="s">
        <v>38</v>
      </c>
      <c r="D4422">
        <v>101.92</v>
      </c>
      <c r="E4422">
        <v>1.7</v>
      </c>
      <c r="F4422">
        <v>210</v>
      </c>
      <c r="G4422">
        <v>5</v>
      </c>
      <c r="H4422">
        <v>463</v>
      </c>
      <c r="I4422" s="6">
        <f>ecommerce_sales_analysis[[#This Row],[Sales]]*ecommerce_sales_analysis[[#This Row],[price]]</f>
        <v>47188.959999999999</v>
      </c>
    </row>
    <row r="4423" spans="1:9" x14ac:dyDescent="0.25">
      <c r="A4423">
        <v>369</v>
      </c>
      <c r="B4423" t="s">
        <v>383</v>
      </c>
      <c r="C4423" t="s">
        <v>38</v>
      </c>
      <c r="D4423">
        <v>101.92</v>
      </c>
      <c r="E4423">
        <v>1.7</v>
      </c>
      <c r="F4423">
        <v>210</v>
      </c>
      <c r="G4423">
        <v>6</v>
      </c>
      <c r="H4423">
        <v>925</v>
      </c>
      <c r="I4423" s="6">
        <f>ecommerce_sales_analysis[[#This Row],[Sales]]*ecommerce_sales_analysis[[#This Row],[price]]</f>
        <v>94276</v>
      </c>
    </row>
    <row r="4424" spans="1:9" x14ac:dyDescent="0.25">
      <c r="A4424">
        <v>369</v>
      </c>
      <c r="B4424" t="s">
        <v>383</v>
      </c>
      <c r="C4424" t="s">
        <v>38</v>
      </c>
      <c r="D4424">
        <v>101.92</v>
      </c>
      <c r="E4424">
        <v>1.7</v>
      </c>
      <c r="F4424">
        <v>210</v>
      </c>
      <c r="G4424">
        <v>7</v>
      </c>
      <c r="H4424">
        <v>170</v>
      </c>
      <c r="I4424" s="6">
        <f>ecommerce_sales_analysis[[#This Row],[Sales]]*ecommerce_sales_analysis[[#This Row],[price]]</f>
        <v>17326.400000000001</v>
      </c>
    </row>
    <row r="4425" spans="1:9" x14ac:dyDescent="0.25">
      <c r="A4425">
        <v>369</v>
      </c>
      <c r="B4425" t="s">
        <v>383</v>
      </c>
      <c r="C4425" t="s">
        <v>38</v>
      </c>
      <c r="D4425">
        <v>101.92</v>
      </c>
      <c r="E4425">
        <v>1.7</v>
      </c>
      <c r="F4425">
        <v>210</v>
      </c>
      <c r="G4425">
        <v>8</v>
      </c>
      <c r="H4425">
        <v>711</v>
      </c>
      <c r="I4425" s="6">
        <f>ecommerce_sales_analysis[[#This Row],[Sales]]*ecommerce_sales_analysis[[#This Row],[price]]</f>
        <v>72465.119999999995</v>
      </c>
    </row>
    <row r="4426" spans="1:9" x14ac:dyDescent="0.25">
      <c r="A4426">
        <v>369</v>
      </c>
      <c r="B4426" t="s">
        <v>383</v>
      </c>
      <c r="C4426" t="s">
        <v>38</v>
      </c>
      <c r="D4426">
        <v>101.92</v>
      </c>
      <c r="E4426">
        <v>1.7</v>
      </c>
      <c r="F4426">
        <v>210</v>
      </c>
      <c r="G4426">
        <v>9</v>
      </c>
      <c r="H4426">
        <v>109</v>
      </c>
      <c r="I4426" s="6">
        <f>ecommerce_sales_analysis[[#This Row],[Sales]]*ecommerce_sales_analysis[[#This Row],[price]]</f>
        <v>11109.28</v>
      </c>
    </row>
    <row r="4427" spans="1:9" x14ac:dyDescent="0.25">
      <c r="A4427">
        <v>369</v>
      </c>
      <c r="B4427" t="s">
        <v>383</v>
      </c>
      <c r="C4427" t="s">
        <v>38</v>
      </c>
      <c r="D4427">
        <v>101.92</v>
      </c>
      <c r="E4427">
        <v>1.7</v>
      </c>
      <c r="F4427">
        <v>210</v>
      </c>
      <c r="G4427">
        <v>10</v>
      </c>
      <c r="H4427">
        <v>412</v>
      </c>
      <c r="I4427" s="6">
        <f>ecommerce_sales_analysis[[#This Row],[Sales]]*ecommerce_sales_analysis[[#This Row],[price]]</f>
        <v>41991.040000000001</v>
      </c>
    </row>
    <row r="4428" spans="1:9" x14ac:dyDescent="0.25">
      <c r="A4428">
        <v>369</v>
      </c>
      <c r="B4428" t="s">
        <v>383</v>
      </c>
      <c r="C4428" t="s">
        <v>38</v>
      </c>
      <c r="D4428">
        <v>101.92</v>
      </c>
      <c r="E4428">
        <v>1.7</v>
      </c>
      <c r="F4428">
        <v>210</v>
      </c>
      <c r="G4428">
        <v>11</v>
      </c>
      <c r="H4428">
        <v>347</v>
      </c>
      <c r="I4428" s="6">
        <f>ecommerce_sales_analysis[[#This Row],[Sales]]*ecommerce_sales_analysis[[#This Row],[price]]</f>
        <v>35366.239999999998</v>
      </c>
    </row>
    <row r="4429" spans="1:9" x14ac:dyDescent="0.25">
      <c r="A4429">
        <v>369</v>
      </c>
      <c r="B4429" t="s">
        <v>383</v>
      </c>
      <c r="C4429" t="s">
        <v>38</v>
      </c>
      <c r="D4429">
        <v>101.92</v>
      </c>
      <c r="E4429">
        <v>1.7</v>
      </c>
      <c r="F4429">
        <v>210</v>
      </c>
      <c r="G4429">
        <v>12</v>
      </c>
      <c r="H4429">
        <v>310</v>
      </c>
      <c r="I4429" s="6">
        <f>ecommerce_sales_analysis[[#This Row],[Sales]]*ecommerce_sales_analysis[[#This Row],[price]]</f>
        <v>31595.200000000001</v>
      </c>
    </row>
    <row r="4430" spans="1:9" x14ac:dyDescent="0.25">
      <c r="A4430">
        <v>370</v>
      </c>
      <c r="B4430" t="s">
        <v>384</v>
      </c>
      <c r="C4430" t="s">
        <v>25</v>
      </c>
      <c r="D4430">
        <v>39.33</v>
      </c>
      <c r="E4430">
        <v>2</v>
      </c>
      <c r="F4430">
        <v>115</v>
      </c>
      <c r="G4430">
        <v>1</v>
      </c>
      <c r="H4430">
        <v>681</v>
      </c>
      <c r="I4430" s="6">
        <f>ecommerce_sales_analysis[[#This Row],[Sales]]*ecommerce_sales_analysis[[#This Row],[price]]</f>
        <v>26783.73</v>
      </c>
    </row>
    <row r="4431" spans="1:9" x14ac:dyDescent="0.25">
      <c r="A4431">
        <v>370</v>
      </c>
      <c r="B4431" t="s">
        <v>384</v>
      </c>
      <c r="C4431" t="s">
        <v>25</v>
      </c>
      <c r="D4431">
        <v>39.33</v>
      </c>
      <c r="E4431">
        <v>2</v>
      </c>
      <c r="F4431">
        <v>115</v>
      </c>
      <c r="G4431">
        <v>2</v>
      </c>
      <c r="H4431">
        <v>371</v>
      </c>
      <c r="I4431" s="6">
        <f>ecommerce_sales_analysis[[#This Row],[Sales]]*ecommerce_sales_analysis[[#This Row],[price]]</f>
        <v>14591.429999999998</v>
      </c>
    </row>
    <row r="4432" spans="1:9" x14ac:dyDescent="0.25">
      <c r="A4432">
        <v>370</v>
      </c>
      <c r="B4432" t="s">
        <v>384</v>
      </c>
      <c r="C4432" t="s">
        <v>25</v>
      </c>
      <c r="D4432">
        <v>39.33</v>
      </c>
      <c r="E4432">
        <v>2</v>
      </c>
      <c r="F4432">
        <v>115</v>
      </c>
      <c r="G4432">
        <v>3</v>
      </c>
      <c r="H4432">
        <v>446</v>
      </c>
      <c r="I4432" s="6">
        <f>ecommerce_sales_analysis[[#This Row],[Sales]]*ecommerce_sales_analysis[[#This Row],[price]]</f>
        <v>17541.18</v>
      </c>
    </row>
    <row r="4433" spans="1:9" x14ac:dyDescent="0.25">
      <c r="A4433">
        <v>370</v>
      </c>
      <c r="B4433" t="s">
        <v>384</v>
      </c>
      <c r="C4433" t="s">
        <v>25</v>
      </c>
      <c r="D4433">
        <v>39.33</v>
      </c>
      <c r="E4433">
        <v>2</v>
      </c>
      <c r="F4433">
        <v>115</v>
      </c>
      <c r="G4433">
        <v>4</v>
      </c>
      <c r="H4433">
        <v>599</v>
      </c>
      <c r="I4433" s="6">
        <f>ecommerce_sales_analysis[[#This Row],[Sales]]*ecommerce_sales_analysis[[#This Row],[price]]</f>
        <v>23558.67</v>
      </c>
    </row>
    <row r="4434" spans="1:9" x14ac:dyDescent="0.25">
      <c r="A4434">
        <v>370</v>
      </c>
      <c r="B4434" t="s">
        <v>384</v>
      </c>
      <c r="C4434" t="s">
        <v>25</v>
      </c>
      <c r="D4434">
        <v>39.33</v>
      </c>
      <c r="E4434">
        <v>2</v>
      </c>
      <c r="F4434">
        <v>115</v>
      </c>
      <c r="G4434">
        <v>5</v>
      </c>
      <c r="H4434">
        <v>801</v>
      </c>
      <c r="I4434" s="6">
        <f>ecommerce_sales_analysis[[#This Row],[Sales]]*ecommerce_sales_analysis[[#This Row],[price]]</f>
        <v>31503.329999999998</v>
      </c>
    </row>
    <row r="4435" spans="1:9" x14ac:dyDescent="0.25">
      <c r="A4435">
        <v>370</v>
      </c>
      <c r="B4435" t="s">
        <v>384</v>
      </c>
      <c r="C4435" t="s">
        <v>25</v>
      </c>
      <c r="D4435">
        <v>39.33</v>
      </c>
      <c r="E4435">
        <v>2</v>
      </c>
      <c r="F4435">
        <v>115</v>
      </c>
      <c r="G4435">
        <v>6</v>
      </c>
      <c r="H4435">
        <v>419</v>
      </c>
      <c r="I4435" s="6">
        <f>ecommerce_sales_analysis[[#This Row],[Sales]]*ecommerce_sales_analysis[[#This Row],[price]]</f>
        <v>16479.27</v>
      </c>
    </row>
    <row r="4436" spans="1:9" x14ac:dyDescent="0.25">
      <c r="A4436">
        <v>370</v>
      </c>
      <c r="B4436" t="s">
        <v>384</v>
      </c>
      <c r="C4436" t="s">
        <v>25</v>
      </c>
      <c r="D4436">
        <v>39.33</v>
      </c>
      <c r="E4436">
        <v>2</v>
      </c>
      <c r="F4436">
        <v>115</v>
      </c>
      <c r="G4436">
        <v>7</v>
      </c>
      <c r="H4436">
        <v>848</v>
      </c>
      <c r="I4436" s="6">
        <f>ecommerce_sales_analysis[[#This Row],[Sales]]*ecommerce_sales_analysis[[#This Row],[price]]</f>
        <v>33351.839999999997</v>
      </c>
    </row>
    <row r="4437" spans="1:9" x14ac:dyDescent="0.25">
      <c r="A4437">
        <v>370</v>
      </c>
      <c r="B4437" t="s">
        <v>384</v>
      </c>
      <c r="C4437" t="s">
        <v>25</v>
      </c>
      <c r="D4437">
        <v>39.33</v>
      </c>
      <c r="E4437">
        <v>2</v>
      </c>
      <c r="F4437">
        <v>115</v>
      </c>
      <c r="G4437">
        <v>8</v>
      </c>
      <c r="H4437">
        <v>868</v>
      </c>
      <c r="I4437" s="6">
        <f>ecommerce_sales_analysis[[#This Row],[Sales]]*ecommerce_sales_analysis[[#This Row],[price]]</f>
        <v>34138.439999999995</v>
      </c>
    </row>
    <row r="4438" spans="1:9" x14ac:dyDescent="0.25">
      <c r="A4438">
        <v>370</v>
      </c>
      <c r="B4438" t="s">
        <v>384</v>
      </c>
      <c r="C4438" t="s">
        <v>25</v>
      </c>
      <c r="D4438">
        <v>39.33</v>
      </c>
      <c r="E4438">
        <v>2</v>
      </c>
      <c r="F4438">
        <v>115</v>
      </c>
      <c r="G4438">
        <v>9</v>
      </c>
      <c r="H4438">
        <v>943</v>
      </c>
      <c r="I4438" s="6">
        <f>ecommerce_sales_analysis[[#This Row],[Sales]]*ecommerce_sales_analysis[[#This Row],[price]]</f>
        <v>37088.189999999995</v>
      </c>
    </row>
    <row r="4439" spans="1:9" x14ac:dyDescent="0.25">
      <c r="A4439">
        <v>370</v>
      </c>
      <c r="B4439" t="s">
        <v>384</v>
      </c>
      <c r="C4439" t="s">
        <v>25</v>
      </c>
      <c r="D4439">
        <v>39.33</v>
      </c>
      <c r="E4439">
        <v>2</v>
      </c>
      <c r="F4439">
        <v>115</v>
      </c>
      <c r="G4439">
        <v>10</v>
      </c>
      <c r="H4439">
        <v>433</v>
      </c>
      <c r="I4439" s="6">
        <f>ecommerce_sales_analysis[[#This Row],[Sales]]*ecommerce_sales_analysis[[#This Row],[price]]</f>
        <v>17029.89</v>
      </c>
    </row>
    <row r="4440" spans="1:9" x14ac:dyDescent="0.25">
      <c r="A4440">
        <v>370</v>
      </c>
      <c r="B4440" t="s">
        <v>384</v>
      </c>
      <c r="C4440" t="s">
        <v>25</v>
      </c>
      <c r="D4440">
        <v>39.33</v>
      </c>
      <c r="E4440">
        <v>2</v>
      </c>
      <c r="F4440">
        <v>115</v>
      </c>
      <c r="G4440">
        <v>11</v>
      </c>
      <c r="H4440">
        <v>797</v>
      </c>
      <c r="I4440" s="6">
        <f>ecommerce_sales_analysis[[#This Row],[Sales]]*ecommerce_sales_analysis[[#This Row],[price]]</f>
        <v>31346.01</v>
      </c>
    </row>
    <row r="4441" spans="1:9" x14ac:dyDescent="0.25">
      <c r="A4441">
        <v>370</v>
      </c>
      <c r="B4441" t="s">
        <v>384</v>
      </c>
      <c r="C4441" t="s">
        <v>25</v>
      </c>
      <c r="D4441">
        <v>39.33</v>
      </c>
      <c r="E4441">
        <v>2</v>
      </c>
      <c r="F4441">
        <v>115</v>
      </c>
      <c r="G4441">
        <v>12</v>
      </c>
      <c r="H4441">
        <v>600</v>
      </c>
      <c r="I4441" s="6">
        <f>ecommerce_sales_analysis[[#This Row],[Sales]]*ecommerce_sales_analysis[[#This Row],[price]]</f>
        <v>23598</v>
      </c>
    </row>
    <row r="4442" spans="1:9" x14ac:dyDescent="0.25">
      <c r="A4442">
        <v>371</v>
      </c>
      <c r="B4442" t="s">
        <v>385</v>
      </c>
      <c r="C4442" t="s">
        <v>13</v>
      </c>
      <c r="D4442">
        <v>54.89</v>
      </c>
      <c r="E4442">
        <v>4.9000000000000004</v>
      </c>
      <c r="F4442">
        <v>737</v>
      </c>
      <c r="G4442">
        <v>1</v>
      </c>
      <c r="H4442">
        <v>698</v>
      </c>
      <c r="I4442" s="6">
        <f>ecommerce_sales_analysis[[#This Row],[Sales]]*ecommerce_sales_analysis[[#This Row],[price]]</f>
        <v>38313.22</v>
      </c>
    </row>
    <row r="4443" spans="1:9" x14ac:dyDescent="0.25">
      <c r="A4443">
        <v>371</v>
      </c>
      <c r="B4443" t="s">
        <v>385</v>
      </c>
      <c r="C4443" t="s">
        <v>13</v>
      </c>
      <c r="D4443">
        <v>54.89</v>
      </c>
      <c r="E4443">
        <v>4.9000000000000004</v>
      </c>
      <c r="F4443">
        <v>737</v>
      </c>
      <c r="G4443">
        <v>2</v>
      </c>
      <c r="H4443">
        <v>494</v>
      </c>
      <c r="I4443" s="6">
        <f>ecommerce_sales_analysis[[#This Row],[Sales]]*ecommerce_sales_analysis[[#This Row],[price]]</f>
        <v>27115.66</v>
      </c>
    </row>
    <row r="4444" spans="1:9" x14ac:dyDescent="0.25">
      <c r="A4444">
        <v>371</v>
      </c>
      <c r="B4444" t="s">
        <v>385</v>
      </c>
      <c r="C4444" t="s">
        <v>13</v>
      </c>
      <c r="D4444">
        <v>54.89</v>
      </c>
      <c r="E4444">
        <v>4.9000000000000004</v>
      </c>
      <c r="F4444">
        <v>737</v>
      </c>
      <c r="G4444">
        <v>3</v>
      </c>
      <c r="H4444">
        <v>459</v>
      </c>
      <c r="I4444" s="6">
        <f>ecommerce_sales_analysis[[#This Row],[Sales]]*ecommerce_sales_analysis[[#This Row],[price]]</f>
        <v>25194.510000000002</v>
      </c>
    </row>
    <row r="4445" spans="1:9" x14ac:dyDescent="0.25">
      <c r="A4445">
        <v>371</v>
      </c>
      <c r="B4445" t="s">
        <v>385</v>
      </c>
      <c r="C4445" t="s">
        <v>13</v>
      </c>
      <c r="D4445">
        <v>54.89</v>
      </c>
      <c r="E4445">
        <v>4.9000000000000004</v>
      </c>
      <c r="F4445">
        <v>737</v>
      </c>
      <c r="G4445">
        <v>4</v>
      </c>
      <c r="H4445">
        <v>719</v>
      </c>
      <c r="I4445" s="6">
        <f>ecommerce_sales_analysis[[#This Row],[Sales]]*ecommerce_sales_analysis[[#This Row],[price]]</f>
        <v>39465.910000000003</v>
      </c>
    </row>
    <row r="4446" spans="1:9" x14ac:dyDescent="0.25">
      <c r="A4446">
        <v>371</v>
      </c>
      <c r="B4446" t="s">
        <v>385</v>
      </c>
      <c r="C4446" t="s">
        <v>13</v>
      </c>
      <c r="D4446">
        <v>54.89</v>
      </c>
      <c r="E4446">
        <v>4.9000000000000004</v>
      </c>
      <c r="F4446">
        <v>737</v>
      </c>
      <c r="G4446">
        <v>5</v>
      </c>
      <c r="H4446">
        <v>598</v>
      </c>
      <c r="I4446" s="6">
        <f>ecommerce_sales_analysis[[#This Row],[Sales]]*ecommerce_sales_analysis[[#This Row],[price]]</f>
        <v>32824.22</v>
      </c>
    </row>
    <row r="4447" spans="1:9" x14ac:dyDescent="0.25">
      <c r="A4447">
        <v>371</v>
      </c>
      <c r="B4447" t="s">
        <v>385</v>
      </c>
      <c r="C4447" t="s">
        <v>13</v>
      </c>
      <c r="D4447">
        <v>54.89</v>
      </c>
      <c r="E4447">
        <v>4.9000000000000004</v>
      </c>
      <c r="F4447">
        <v>737</v>
      </c>
      <c r="G4447">
        <v>6</v>
      </c>
      <c r="H4447">
        <v>706</v>
      </c>
      <c r="I4447" s="6">
        <f>ecommerce_sales_analysis[[#This Row],[Sales]]*ecommerce_sales_analysis[[#This Row],[price]]</f>
        <v>38752.340000000004</v>
      </c>
    </row>
    <row r="4448" spans="1:9" x14ac:dyDescent="0.25">
      <c r="A4448">
        <v>371</v>
      </c>
      <c r="B4448" t="s">
        <v>385</v>
      </c>
      <c r="C4448" t="s">
        <v>13</v>
      </c>
      <c r="D4448">
        <v>54.89</v>
      </c>
      <c r="E4448">
        <v>4.9000000000000004</v>
      </c>
      <c r="F4448">
        <v>737</v>
      </c>
      <c r="G4448">
        <v>7</v>
      </c>
      <c r="H4448">
        <v>68</v>
      </c>
      <c r="I4448" s="6">
        <f>ecommerce_sales_analysis[[#This Row],[Sales]]*ecommerce_sales_analysis[[#This Row],[price]]</f>
        <v>3732.52</v>
      </c>
    </row>
    <row r="4449" spans="1:9" x14ac:dyDescent="0.25">
      <c r="A4449">
        <v>371</v>
      </c>
      <c r="B4449" t="s">
        <v>385</v>
      </c>
      <c r="C4449" t="s">
        <v>13</v>
      </c>
      <c r="D4449">
        <v>54.89</v>
      </c>
      <c r="E4449">
        <v>4.9000000000000004</v>
      </c>
      <c r="F4449">
        <v>737</v>
      </c>
      <c r="G4449">
        <v>8</v>
      </c>
      <c r="H4449">
        <v>757</v>
      </c>
      <c r="I4449" s="6">
        <f>ecommerce_sales_analysis[[#This Row],[Sales]]*ecommerce_sales_analysis[[#This Row],[price]]</f>
        <v>41551.730000000003</v>
      </c>
    </row>
    <row r="4450" spans="1:9" x14ac:dyDescent="0.25">
      <c r="A4450">
        <v>371</v>
      </c>
      <c r="B4450" t="s">
        <v>385</v>
      </c>
      <c r="C4450" t="s">
        <v>13</v>
      </c>
      <c r="D4450">
        <v>54.89</v>
      </c>
      <c r="E4450">
        <v>4.9000000000000004</v>
      </c>
      <c r="F4450">
        <v>737</v>
      </c>
      <c r="G4450">
        <v>9</v>
      </c>
      <c r="H4450">
        <v>544</v>
      </c>
      <c r="I4450" s="6">
        <f>ecommerce_sales_analysis[[#This Row],[Sales]]*ecommerce_sales_analysis[[#This Row],[price]]</f>
        <v>29860.16</v>
      </c>
    </row>
    <row r="4451" spans="1:9" x14ac:dyDescent="0.25">
      <c r="A4451">
        <v>371</v>
      </c>
      <c r="B4451" t="s">
        <v>385</v>
      </c>
      <c r="C4451" t="s">
        <v>13</v>
      </c>
      <c r="D4451">
        <v>54.89</v>
      </c>
      <c r="E4451">
        <v>4.9000000000000004</v>
      </c>
      <c r="F4451">
        <v>737</v>
      </c>
      <c r="G4451">
        <v>10</v>
      </c>
      <c r="H4451">
        <v>1</v>
      </c>
      <c r="I4451" s="6">
        <f>ecommerce_sales_analysis[[#This Row],[Sales]]*ecommerce_sales_analysis[[#This Row],[price]]</f>
        <v>54.89</v>
      </c>
    </row>
    <row r="4452" spans="1:9" x14ac:dyDescent="0.25">
      <c r="A4452">
        <v>371</v>
      </c>
      <c r="B4452" t="s">
        <v>385</v>
      </c>
      <c r="C4452" t="s">
        <v>13</v>
      </c>
      <c r="D4452">
        <v>54.89</v>
      </c>
      <c r="E4452">
        <v>4.9000000000000004</v>
      </c>
      <c r="F4452">
        <v>737</v>
      </c>
      <c r="G4452">
        <v>11</v>
      </c>
      <c r="H4452">
        <v>17</v>
      </c>
      <c r="I4452" s="6">
        <f>ecommerce_sales_analysis[[#This Row],[Sales]]*ecommerce_sales_analysis[[#This Row],[price]]</f>
        <v>933.13</v>
      </c>
    </row>
    <row r="4453" spans="1:9" x14ac:dyDescent="0.25">
      <c r="A4453">
        <v>371</v>
      </c>
      <c r="B4453" t="s">
        <v>385</v>
      </c>
      <c r="C4453" t="s">
        <v>13</v>
      </c>
      <c r="D4453">
        <v>54.89</v>
      </c>
      <c r="E4453">
        <v>4.9000000000000004</v>
      </c>
      <c r="F4453">
        <v>737</v>
      </c>
      <c r="G4453">
        <v>12</v>
      </c>
      <c r="H4453">
        <v>474</v>
      </c>
      <c r="I4453" s="6">
        <f>ecommerce_sales_analysis[[#This Row],[Sales]]*ecommerce_sales_analysis[[#This Row],[price]]</f>
        <v>26017.86</v>
      </c>
    </row>
    <row r="4454" spans="1:9" x14ac:dyDescent="0.25">
      <c r="A4454">
        <v>372</v>
      </c>
      <c r="B4454" t="s">
        <v>386</v>
      </c>
      <c r="C4454" t="s">
        <v>11</v>
      </c>
      <c r="D4454">
        <v>14.02</v>
      </c>
      <c r="E4454">
        <v>1.7</v>
      </c>
      <c r="F4454">
        <v>646</v>
      </c>
      <c r="G4454">
        <v>1</v>
      </c>
      <c r="H4454">
        <v>174</v>
      </c>
      <c r="I4454" s="6">
        <f>ecommerce_sales_analysis[[#This Row],[Sales]]*ecommerce_sales_analysis[[#This Row],[price]]</f>
        <v>2439.48</v>
      </c>
    </row>
    <row r="4455" spans="1:9" x14ac:dyDescent="0.25">
      <c r="A4455">
        <v>372</v>
      </c>
      <c r="B4455" t="s">
        <v>386</v>
      </c>
      <c r="C4455" t="s">
        <v>11</v>
      </c>
      <c r="D4455">
        <v>14.02</v>
      </c>
      <c r="E4455">
        <v>1.7</v>
      </c>
      <c r="F4455">
        <v>646</v>
      </c>
      <c r="G4455">
        <v>2</v>
      </c>
      <c r="H4455">
        <v>623</v>
      </c>
      <c r="I4455" s="6">
        <f>ecommerce_sales_analysis[[#This Row],[Sales]]*ecommerce_sales_analysis[[#This Row],[price]]</f>
        <v>8734.4599999999991</v>
      </c>
    </row>
    <row r="4456" spans="1:9" x14ac:dyDescent="0.25">
      <c r="A4456">
        <v>372</v>
      </c>
      <c r="B4456" t="s">
        <v>386</v>
      </c>
      <c r="C4456" t="s">
        <v>11</v>
      </c>
      <c r="D4456">
        <v>14.02</v>
      </c>
      <c r="E4456">
        <v>1.7</v>
      </c>
      <c r="F4456">
        <v>646</v>
      </c>
      <c r="G4456">
        <v>3</v>
      </c>
      <c r="H4456">
        <v>967</v>
      </c>
      <c r="I4456" s="6">
        <f>ecommerce_sales_analysis[[#This Row],[Sales]]*ecommerce_sales_analysis[[#This Row],[price]]</f>
        <v>13557.34</v>
      </c>
    </row>
    <row r="4457" spans="1:9" x14ac:dyDescent="0.25">
      <c r="A4457">
        <v>372</v>
      </c>
      <c r="B4457" t="s">
        <v>386</v>
      </c>
      <c r="C4457" t="s">
        <v>11</v>
      </c>
      <c r="D4457">
        <v>14.02</v>
      </c>
      <c r="E4457">
        <v>1.7</v>
      </c>
      <c r="F4457">
        <v>646</v>
      </c>
      <c r="G4457">
        <v>4</v>
      </c>
      <c r="H4457">
        <v>888</v>
      </c>
      <c r="I4457" s="6">
        <f>ecommerce_sales_analysis[[#This Row],[Sales]]*ecommerce_sales_analysis[[#This Row],[price]]</f>
        <v>12449.76</v>
      </c>
    </row>
    <row r="4458" spans="1:9" x14ac:dyDescent="0.25">
      <c r="A4458">
        <v>372</v>
      </c>
      <c r="B4458" t="s">
        <v>386</v>
      </c>
      <c r="C4458" t="s">
        <v>11</v>
      </c>
      <c r="D4458">
        <v>14.02</v>
      </c>
      <c r="E4458">
        <v>1.7</v>
      </c>
      <c r="F4458">
        <v>646</v>
      </c>
      <c r="G4458">
        <v>5</v>
      </c>
      <c r="H4458">
        <v>881</v>
      </c>
      <c r="I4458" s="6">
        <f>ecommerce_sales_analysis[[#This Row],[Sales]]*ecommerce_sales_analysis[[#This Row],[price]]</f>
        <v>12351.619999999999</v>
      </c>
    </row>
    <row r="4459" spans="1:9" x14ac:dyDescent="0.25">
      <c r="A4459">
        <v>372</v>
      </c>
      <c r="B4459" t="s">
        <v>386</v>
      </c>
      <c r="C4459" t="s">
        <v>11</v>
      </c>
      <c r="D4459">
        <v>14.02</v>
      </c>
      <c r="E4459">
        <v>1.7</v>
      </c>
      <c r="F4459">
        <v>646</v>
      </c>
      <c r="G4459">
        <v>6</v>
      </c>
      <c r="H4459">
        <v>213</v>
      </c>
      <c r="I4459" s="6">
        <f>ecommerce_sales_analysis[[#This Row],[Sales]]*ecommerce_sales_analysis[[#This Row],[price]]</f>
        <v>2986.2599999999998</v>
      </c>
    </row>
    <row r="4460" spans="1:9" x14ac:dyDescent="0.25">
      <c r="A4460">
        <v>372</v>
      </c>
      <c r="B4460" t="s">
        <v>386</v>
      </c>
      <c r="C4460" t="s">
        <v>11</v>
      </c>
      <c r="D4460">
        <v>14.02</v>
      </c>
      <c r="E4460">
        <v>1.7</v>
      </c>
      <c r="F4460">
        <v>646</v>
      </c>
      <c r="G4460">
        <v>7</v>
      </c>
      <c r="H4460">
        <v>812</v>
      </c>
      <c r="I4460" s="6">
        <f>ecommerce_sales_analysis[[#This Row],[Sales]]*ecommerce_sales_analysis[[#This Row],[price]]</f>
        <v>11384.24</v>
      </c>
    </row>
    <row r="4461" spans="1:9" x14ac:dyDescent="0.25">
      <c r="A4461">
        <v>372</v>
      </c>
      <c r="B4461" t="s">
        <v>386</v>
      </c>
      <c r="C4461" t="s">
        <v>11</v>
      </c>
      <c r="D4461">
        <v>14.02</v>
      </c>
      <c r="E4461">
        <v>1.7</v>
      </c>
      <c r="F4461">
        <v>646</v>
      </c>
      <c r="G4461">
        <v>8</v>
      </c>
      <c r="H4461">
        <v>443</v>
      </c>
      <c r="I4461" s="6">
        <f>ecommerce_sales_analysis[[#This Row],[Sales]]*ecommerce_sales_analysis[[#This Row],[price]]</f>
        <v>6210.86</v>
      </c>
    </row>
    <row r="4462" spans="1:9" x14ac:dyDescent="0.25">
      <c r="A4462">
        <v>372</v>
      </c>
      <c r="B4462" t="s">
        <v>386</v>
      </c>
      <c r="C4462" t="s">
        <v>11</v>
      </c>
      <c r="D4462">
        <v>14.02</v>
      </c>
      <c r="E4462">
        <v>1.7</v>
      </c>
      <c r="F4462">
        <v>646</v>
      </c>
      <c r="G4462">
        <v>9</v>
      </c>
      <c r="H4462">
        <v>353</v>
      </c>
      <c r="I4462" s="6">
        <f>ecommerce_sales_analysis[[#This Row],[Sales]]*ecommerce_sales_analysis[[#This Row],[price]]</f>
        <v>4949.0599999999995</v>
      </c>
    </row>
    <row r="4463" spans="1:9" x14ac:dyDescent="0.25">
      <c r="A4463">
        <v>372</v>
      </c>
      <c r="B4463" t="s">
        <v>386</v>
      </c>
      <c r="C4463" t="s">
        <v>11</v>
      </c>
      <c r="D4463">
        <v>14.02</v>
      </c>
      <c r="E4463">
        <v>1.7</v>
      </c>
      <c r="F4463">
        <v>646</v>
      </c>
      <c r="G4463">
        <v>10</v>
      </c>
      <c r="H4463">
        <v>840</v>
      </c>
      <c r="I4463" s="6">
        <f>ecommerce_sales_analysis[[#This Row],[Sales]]*ecommerce_sales_analysis[[#This Row],[price]]</f>
        <v>11776.8</v>
      </c>
    </row>
    <row r="4464" spans="1:9" x14ac:dyDescent="0.25">
      <c r="A4464">
        <v>372</v>
      </c>
      <c r="B4464" t="s">
        <v>386</v>
      </c>
      <c r="C4464" t="s">
        <v>11</v>
      </c>
      <c r="D4464">
        <v>14.02</v>
      </c>
      <c r="E4464">
        <v>1.7</v>
      </c>
      <c r="F4464">
        <v>646</v>
      </c>
      <c r="G4464">
        <v>11</v>
      </c>
      <c r="H4464">
        <v>43</v>
      </c>
      <c r="I4464" s="6">
        <f>ecommerce_sales_analysis[[#This Row],[Sales]]*ecommerce_sales_analysis[[#This Row],[price]]</f>
        <v>602.86</v>
      </c>
    </row>
    <row r="4465" spans="1:9" x14ac:dyDescent="0.25">
      <c r="A4465">
        <v>372</v>
      </c>
      <c r="B4465" t="s">
        <v>386</v>
      </c>
      <c r="C4465" t="s">
        <v>11</v>
      </c>
      <c r="D4465">
        <v>14.02</v>
      </c>
      <c r="E4465">
        <v>1.7</v>
      </c>
      <c r="F4465">
        <v>646</v>
      </c>
      <c r="G4465">
        <v>12</v>
      </c>
      <c r="H4465">
        <v>569</v>
      </c>
      <c r="I4465" s="6">
        <f>ecommerce_sales_analysis[[#This Row],[Sales]]*ecommerce_sales_analysis[[#This Row],[price]]</f>
        <v>7977.38</v>
      </c>
    </row>
    <row r="4466" spans="1:9" x14ac:dyDescent="0.25">
      <c r="A4466">
        <v>373</v>
      </c>
      <c r="B4466" t="s">
        <v>387</v>
      </c>
      <c r="C4466" t="s">
        <v>25</v>
      </c>
      <c r="D4466">
        <v>51.75</v>
      </c>
      <c r="E4466">
        <v>4.4000000000000004</v>
      </c>
      <c r="F4466">
        <v>251</v>
      </c>
      <c r="G4466">
        <v>1</v>
      </c>
      <c r="H4466">
        <v>733</v>
      </c>
      <c r="I4466" s="6">
        <f>ecommerce_sales_analysis[[#This Row],[Sales]]*ecommerce_sales_analysis[[#This Row],[price]]</f>
        <v>37932.75</v>
      </c>
    </row>
    <row r="4467" spans="1:9" x14ac:dyDescent="0.25">
      <c r="A4467">
        <v>373</v>
      </c>
      <c r="B4467" t="s">
        <v>387</v>
      </c>
      <c r="C4467" t="s">
        <v>25</v>
      </c>
      <c r="D4467">
        <v>51.75</v>
      </c>
      <c r="E4467">
        <v>4.4000000000000004</v>
      </c>
      <c r="F4467">
        <v>251</v>
      </c>
      <c r="G4467">
        <v>2</v>
      </c>
      <c r="H4467">
        <v>918</v>
      </c>
      <c r="I4467" s="6">
        <f>ecommerce_sales_analysis[[#This Row],[Sales]]*ecommerce_sales_analysis[[#This Row],[price]]</f>
        <v>47506.5</v>
      </c>
    </row>
    <row r="4468" spans="1:9" x14ac:dyDescent="0.25">
      <c r="A4468">
        <v>373</v>
      </c>
      <c r="B4468" t="s">
        <v>387</v>
      </c>
      <c r="C4468" t="s">
        <v>25</v>
      </c>
      <c r="D4468">
        <v>51.75</v>
      </c>
      <c r="E4468">
        <v>4.4000000000000004</v>
      </c>
      <c r="F4468">
        <v>251</v>
      </c>
      <c r="G4468">
        <v>3</v>
      </c>
      <c r="H4468">
        <v>471</v>
      </c>
      <c r="I4468" s="6">
        <f>ecommerce_sales_analysis[[#This Row],[Sales]]*ecommerce_sales_analysis[[#This Row],[price]]</f>
        <v>24374.25</v>
      </c>
    </row>
    <row r="4469" spans="1:9" x14ac:dyDescent="0.25">
      <c r="A4469">
        <v>373</v>
      </c>
      <c r="B4469" t="s">
        <v>387</v>
      </c>
      <c r="C4469" t="s">
        <v>25</v>
      </c>
      <c r="D4469">
        <v>51.75</v>
      </c>
      <c r="E4469">
        <v>4.4000000000000004</v>
      </c>
      <c r="F4469">
        <v>251</v>
      </c>
      <c r="G4469">
        <v>4</v>
      </c>
      <c r="H4469">
        <v>268</v>
      </c>
      <c r="I4469" s="6">
        <f>ecommerce_sales_analysis[[#This Row],[Sales]]*ecommerce_sales_analysis[[#This Row],[price]]</f>
        <v>13869</v>
      </c>
    </row>
    <row r="4470" spans="1:9" x14ac:dyDescent="0.25">
      <c r="A4470">
        <v>373</v>
      </c>
      <c r="B4470" t="s">
        <v>387</v>
      </c>
      <c r="C4470" t="s">
        <v>25</v>
      </c>
      <c r="D4470">
        <v>51.75</v>
      </c>
      <c r="E4470">
        <v>4.4000000000000004</v>
      </c>
      <c r="F4470">
        <v>251</v>
      </c>
      <c r="G4470">
        <v>5</v>
      </c>
      <c r="H4470">
        <v>873</v>
      </c>
      <c r="I4470" s="6">
        <f>ecommerce_sales_analysis[[#This Row],[Sales]]*ecommerce_sales_analysis[[#This Row],[price]]</f>
        <v>45177.75</v>
      </c>
    </row>
    <row r="4471" spans="1:9" x14ac:dyDescent="0.25">
      <c r="A4471">
        <v>373</v>
      </c>
      <c r="B4471" t="s">
        <v>387</v>
      </c>
      <c r="C4471" t="s">
        <v>25</v>
      </c>
      <c r="D4471">
        <v>51.75</v>
      </c>
      <c r="E4471">
        <v>4.4000000000000004</v>
      </c>
      <c r="F4471">
        <v>251</v>
      </c>
      <c r="G4471">
        <v>6</v>
      </c>
      <c r="H4471">
        <v>368</v>
      </c>
      <c r="I4471" s="6">
        <f>ecommerce_sales_analysis[[#This Row],[Sales]]*ecommerce_sales_analysis[[#This Row],[price]]</f>
        <v>19044</v>
      </c>
    </row>
    <row r="4472" spans="1:9" x14ac:dyDescent="0.25">
      <c r="A4472">
        <v>373</v>
      </c>
      <c r="B4472" t="s">
        <v>387</v>
      </c>
      <c r="C4472" t="s">
        <v>25</v>
      </c>
      <c r="D4472">
        <v>51.75</v>
      </c>
      <c r="E4472">
        <v>4.4000000000000004</v>
      </c>
      <c r="F4472">
        <v>251</v>
      </c>
      <c r="G4472">
        <v>7</v>
      </c>
      <c r="H4472">
        <v>361</v>
      </c>
      <c r="I4472" s="6">
        <f>ecommerce_sales_analysis[[#This Row],[Sales]]*ecommerce_sales_analysis[[#This Row],[price]]</f>
        <v>18681.75</v>
      </c>
    </row>
    <row r="4473" spans="1:9" x14ac:dyDescent="0.25">
      <c r="A4473">
        <v>373</v>
      </c>
      <c r="B4473" t="s">
        <v>387</v>
      </c>
      <c r="C4473" t="s">
        <v>25</v>
      </c>
      <c r="D4473">
        <v>51.75</v>
      </c>
      <c r="E4473">
        <v>4.4000000000000004</v>
      </c>
      <c r="F4473">
        <v>251</v>
      </c>
      <c r="G4473">
        <v>8</v>
      </c>
      <c r="H4473">
        <v>864</v>
      </c>
      <c r="I4473" s="6">
        <f>ecommerce_sales_analysis[[#This Row],[Sales]]*ecommerce_sales_analysis[[#This Row],[price]]</f>
        <v>44712</v>
      </c>
    </row>
    <row r="4474" spans="1:9" x14ac:dyDescent="0.25">
      <c r="A4474">
        <v>373</v>
      </c>
      <c r="B4474" t="s">
        <v>387</v>
      </c>
      <c r="C4474" t="s">
        <v>25</v>
      </c>
      <c r="D4474">
        <v>51.75</v>
      </c>
      <c r="E4474">
        <v>4.4000000000000004</v>
      </c>
      <c r="F4474">
        <v>251</v>
      </c>
      <c r="G4474">
        <v>9</v>
      </c>
      <c r="H4474">
        <v>742</v>
      </c>
      <c r="I4474" s="6">
        <f>ecommerce_sales_analysis[[#This Row],[Sales]]*ecommerce_sales_analysis[[#This Row],[price]]</f>
        <v>38398.5</v>
      </c>
    </row>
    <row r="4475" spans="1:9" x14ac:dyDescent="0.25">
      <c r="A4475">
        <v>373</v>
      </c>
      <c r="B4475" t="s">
        <v>387</v>
      </c>
      <c r="C4475" t="s">
        <v>25</v>
      </c>
      <c r="D4475">
        <v>51.75</v>
      </c>
      <c r="E4475">
        <v>4.4000000000000004</v>
      </c>
      <c r="F4475">
        <v>251</v>
      </c>
      <c r="G4475">
        <v>10</v>
      </c>
      <c r="H4475">
        <v>951</v>
      </c>
      <c r="I4475" s="6">
        <f>ecommerce_sales_analysis[[#This Row],[Sales]]*ecommerce_sales_analysis[[#This Row],[price]]</f>
        <v>49214.25</v>
      </c>
    </row>
    <row r="4476" spans="1:9" x14ac:dyDescent="0.25">
      <c r="A4476">
        <v>373</v>
      </c>
      <c r="B4476" t="s">
        <v>387</v>
      </c>
      <c r="C4476" t="s">
        <v>25</v>
      </c>
      <c r="D4476">
        <v>51.75</v>
      </c>
      <c r="E4476">
        <v>4.4000000000000004</v>
      </c>
      <c r="F4476">
        <v>251</v>
      </c>
      <c r="G4476">
        <v>11</v>
      </c>
      <c r="H4476">
        <v>154</v>
      </c>
      <c r="I4476" s="6">
        <f>ecommerce_sales_analysis[[#This Row],[Sales]]*ecommerce_sales_analysis[[#This Row],[price]]</f>
        <v>7969.5</v>
      </c>
    </row>
    <row r="4477" spans="1:9" x14ac:dyDescent="0.25">
      <c r="A4477">
        <v>373</v>
      </c>
      <c r="B4477" t="s">
        <v>387</v>
      </c>
      <c r="C4477" t="s">
        <v>25</v>
      </c>
      <c r="D4477">
        <v>51.75</v>
      </c>
      <c r="E4477">
        <v>4.4000000000000004</v>
      </c>
      <c r="F4477">
        <v>251</v>
      </c>
      <c r="G4477">
        <v>12</v>
      </c>
      <c r="H4477">
        <v>491</v>
      </c>
      <c r="I4477" s="6">
        <f>ecommerce_sales_analysis[[#This Row],[Sales]]*ecommerce_sales_analysis[[#This Row],[price]]</f>
        <v>25409.25</v>
      </c>
    </row>
    <row r="4478" spans="1:9" x14ac:dyDescent="0.25">
      <c r="A4478">
        <v>374</v>
      </c>
      <c r="B4478" t="s">
        <v>388</v>
      </c>
      <c r="C4478" t="s">
        <v>16</v>
      </c>
      <c r="D4478">
        <v>343.09</v>
      </c>
      <c r="E4478">
        <v>3</v>
      </c>
      <c r="F4478">
        <v>219</v>
      </c>
      <c r="G4478">
        <v>1</v>
      </c>
      <c r="H4478">
        <v>744</v>
      </c>
      <c r="I4478" s="6">
        <f>ecommerce_sales_analysis[[#This Row],[Sales]]*ecommerce_sales_analysis[[#This Row],[price]]</f>
        <v>255258.96</v>
      </c>
    </row>
    <row r="4479" spans="1:9" x14ac:dyDescent="0.25">
      <c r="A4479">
        <v>374</v>
      </c>
      <c r="B4479" t="s">
        <v>388</v>
      </c>
      <c r="C4479" t="s">
        <v>16</v>
      </c>
      <c r="D4479">
        <v>343.09</v>
      </c>
      <c r="E4479">
        <v>3</v>
      </c>
      <c r="F4479">
        <v>219</v>
      </c>
      <c r="G4479">
        <v>2</v>
      </c>
      <c r="H4479">
        <v>44</v>
      </c>
      <c r="I4479" s="6">
        <f>ecommerce_sales_analysis[[#This Row],[Sales]]*ecommerce_sales_analysis[[#This Row],[price]]</f>
        <v>15095.96</v>
      </c>
    </row>
    <row r="4480" spans="1:9" x14ac:dyDescent="0.25">
      <c r="A4480">
        <v>374</v>
      </c>
      <c r="B4480" t="s">
        <v>388</v>
      </c>
      <c r="C4480" t="s">
        <v>16</v>
      </c>
      <c r="D4480">
        <v>343.09</v>
      </c>
      <c r="E4480">
        <v>3</v>
      </c>
      <c r="F4480">
        <v>219</v>
      </c>
      <c r="G4480">
        <v>3</v>
      </c>
      <c r="H4480">
        <v>719</v>
      </c>
      <c r="I4480" s="6">
        <f>ecommerce_sales_analysis[[#This Row],[Sales]]*ecommerce_sales_analysis[[#This Row],[price]]</f>
        <v>246681.71</v>
      </c>
    </row>
    <row r="4481" spans="1:9" x14ac:dyDescent="0.25">
      <c r="A4481">
        <v>374</v>
      </c>
      <c r="B4481" t="s">
        <v>388</v>
      </c>
      <c r="C4481" t="s">
        <v>16</v>
      </c>
      <c r="D4481">
        <v>343.09</v>
      </c>
      <c r="E4481">
        <v>3</v>
      </c>
      <c r="F4481">
        <v>219</v>
      </c>
      <c r="G4481">
        <v>4</v>
      </c>
      <c r="H4481">
        <v>600</v>
      </c>
      <c r="I4481" s="6">
        <f>ecommerce_sales_analysis[[#This Row],[Sales]]*ecommerce_sales_analysis[[#This Row],[price]]</f>
        <v>205853.99999999997</v>
      </c>
    </row>
    <row r="4482" spans="1:9" x14ac:dyDescent="0.25">
      <c r="A4482">
        <v>374</v>
      </c>
      <c r="B4482" t="s">
        <v>388</v>
      </c>
      <c r="C4482" t="s">
        <v>16</v>
      </c>
      <c r="D4482">
        <v>343.09</v>
      </c>
      <c r="E4482">
        <v>3</v>
      </c>
      <c r="F4482">
        <v>219</v>
      </c>
      <c r="G4482">
        <v>5</v>
      </c>
      <c r="H4482">
        <v>471</v>
      </c>
      <c r="I4482" s="6">
        <f>ecommerce_sales_analysis[[#This Row],[Sales]]*ecommerce_sales_analysis[[#This Row],[price]]</f>
        <v>161595.38999999998</v>
      </c>
    </row>
    <row r="4483" spans="1:9" x14ac:dyDescent="0.25">
      <c r="A4483">
        <v>374</v>
      </c>
      <c r="B4483" t="s">
        <v>388</v>
      </c>
      <c r="C4483" t="s">
        <v>16</v>
      </c>
      <c r="D4483">
        <v>343.09</v>
      </c>
      <c r="E4483">
        <v>3</v>
      </c>
      <c r="F4483">
        <v>219</v>
      </c>
      <c r="G4483">
        <v>6</v>
      </c>
      <c r="H4483">
        <v>853</v>
      </c>
      <c r="I4483" s="6">
        <f>ecommerce_sales_analysis[[#This Row],[Sales]]*ecommerce_sales_analysis[[#This Row],[price]]</f>
        <v>292655.76999999996</v>
      </c>
    </row>
    <row r="4484" spans="1:9" x14ac:dyDescent="0.25">
      <c r="A4484">
        <v>374</v>
      </c>
      <c r="B4484" t="s">
        <v>388</v>
      </c>
      <c r="C4484" t="s">
        <v>16</v>
      </c>
      <c r="D4484">
        <v>343.09</v>
      </c>
      <c r="E4484">
        <v>3</v>
      </c>
      <c r="F4484">
        <v>219</v>
      </c>
      <c r="G4484">
        <v>7</v>
      </c>
      <c r="H4484">
        <v>648</v>
      </c>
      <c r="I4484" s="6">
        <f>ecommerce_sales_analysis[[#This Row],[Sales]]*ecommerce_sales_analysis[[#This Row],[price]]</f>
        <v>222322.31999999998</v>
      </c>
    </row>
    <row r="4485" spans="1:9" x14ac:dyDescent="0.25">
      <c r="A4485">
        <v>374</v>
      </c>
      <c r="B4485" t="s">
        <v>388</v>
      </c>
      <c r="C4485" t="s">
        <v>16</v>
      </c>
      <c r="D4485">
        <v>343.09</v>
      </c>
      <c r="E4485">
        <v>3</v>
      </c>
      <c r="F4485">
        <v>219</v>
      </c>
      <c r="G4485">
        <v>8</v>
      </c>
      <c r="H4485">
        <v>622</v>
      </c>
      <c r="I4485" s="6">
        <f>ecommerce_sales_analysis[[#This Row],[Sales]]*ecommerce_sales_analysis[[#This Row],[price]]</f>
        <v>213401.97999999998</v>
      </c>
    </row>
    <row r="4486" spans="1:9" x14ac:dyDescent="0.25">
      <c r="A4486">
        <v>374</v>
      </c>
      <c r="B4486" t="s">
        <v>388</v>
      </c>
      <c r="C4486" t="s">
        <v>16</v>
      </c>
      <c r="D4486">
        <v>343.09</v>
      </c>
      <c r="E4486">
        <v>3</v>
      </c>
      <c r="F4486">
        <v>219</v>
      </c>
      <c r="G4486">
        <v>9</v>
      </c>
      <c r="H4486">
        <v>316</v>
      </c>
      <c r="I4486" s="6">
        <f>ecommerce_sales_analysis[[#This Row],[Sales]]*ecommerce_sales_analysis[[#This Row],[price]]</f>
        <v>108416.43999999999</v>
      </c>
    </row>
    <row r="4487" spans="1:9" x14ac:dyDescent="0.25">
      <c r="A4487">
        <v>374</v>
      </c>
      <c r="B4487" t="s">
        <v>388</v>
      </c>
      <c r="C4487" t="s">
        <v>16</v>
      </c>
      <c r="D4487">
        <v>343.09</v>
      </c>
      <c r="E4487">
        <v>3</v>
      </c>
      <c r="F4487">
        <v>219</v>
      </c>
      <c r="G4487">
        <v>10</v>
      </c>
      <c r="H4487">
        <v>144</v>
      </c>
      <c r="I4487" s="6">
        <f>ecommerce_sales_analysis[[#This Row],[Sales]]*ecommerce_sales_analysis[[#This Row],[price]]</f>
        <v>49404.959999999999</v>
      </c>
    </row>
    <row r="4488" spans="1:9" x14ac:dyDescent="0.25">
      <c r="A4488">
        <v>374</v>
      </c>
      <c r="B4488" t="s">
        <v>388</v>
      </c>
      <c r="C4488" t="s">
        <v>16</v>
      </c>
      <c r="D4488">
        <v>343.09</v>
      </c>
      <c r="E4488">
        <v>3</v>
      </c>
      <c r="F4488">
        <v>219</v>
      </c>
      <c r="G4488">
        <v>11</v>
      </c>
      <c r="H4488">
        <v>866</v>
      </c>
      <c r="I4488" s="6">
        <f>ecommerce_sales_analysis[[#This Row],[Sales]]*ecommerce_sales_analysis[[#This Row],[price]]</f>
        <v>297115.94</v>
      </c>
    </row>
    <row r="4489" spans="1:9" x14ac:dyDescent="0.25">
      <c r="A4489">
        <v>374</v>
      </c>
      <c r="B4489" t="s">
        <v>388</v>
      </c>
      <c r="C4489" t="s">
        <v>16</v>
      </c>
      <c r="D4489">
        <v>343.09</v>
      </c>
      <c r="E4489">
        <v>3</v>
      </c>
      <c r="F4489">
        <v>219</v>
      </c>
      <c r="G4489">
        <v>12</v>
      </c>
      <c r="H4489">
        <v>574</v>
      </c>
      <c r="I4489" s="6">
        <f>ecommerce_sales_analysis[[#This Row],[Sales]]*ecommerce_sales_analysis[[#This Row],[price]]</f>
        <v>196933.65999999997</v>
      </c>
    </row>
    <row r="4490" spans="1:9" x14ac:dyDescent="0.25">
      <c r="A4490">
        <v>375</v>
      </c>
      <c r="B4490" t="s">
        <v>389</v>
      </c>
      <c r="C4490" t="s">
        <v>38</v>
      </c>
      <c r="D4490">
        <v>40.24</v>
      </c>
      <c r="E4490">
        <v>2</v>
      </c>
      <c r="F4490">
        <v>407</v>
      </c>
      <c r="G4490">
        <v>1</v>
      </c>
      <c r="H4490">
        <v>673</v>
      </c>
      <c r="I4490" s="6">
        <f>ecommerce_sales_analysis[[#This Row],[Sales]]*ecommerce_sales_analysis[[#This Row],[price]]</f>
        <v>27081.52</v>
      </c>
    </row>
    <row r="4491" spans="1:9" x14ac:dyDescent="0.25">
      <c r="A4491">
        <v>375</v>
      </c>
      <c r="B4491" t="s">
        <v>389</v>
      </c>
      <c r="C4491" t="s">
        <v>38</v>
      </c>
      <c r="D4491">
        <v>40.24</v>
      </c>
      <c r="E4491">
        <v>2</v>
      </c>
      <c r="F4491">
        <v>407</v>
      </c>
      <c r="G4491">
        <v>2</v>
      </c>
      <c r="H4491">
        <v>400</v>
      </c>
      <c r="I4491" s="6">
        <f>ecommerce_sales_analysis[[#This Row],[Sales]]*ecommerce_sales_analysis[[#This Row],[price]]</f>
        <v>16096</v>
      </c>
    </row>
    <row r="4492" spans="1:9" x14ac:dyDescent="0.25">
      <c r="A4492">
        <v>375</v>
      </c>
      <c r="B4492" t="s">
        <v>389</v>
      </c>
      <c r="C4492" t="s">
        <v>38</v>
      </c>
      <c r="D4492">
        <v>40.24</v>
      </c>
      <c r="E4492">
        <v>2</v>
      </c>
      <c r="F4492">
        <v>407</v>
      </c>
      <c r="G4492">
        <v>3</v>
      </c>
      <c r="H4492">
        <v>369</v>
      </c>
      <c r="I4492" s="6">
        <f>ecommerce_sales_analysis[[#This Row],[Sales]]*ecommerce_sales_analysis[[#This Row],[price]]</f>
        <v>14848.560000000001</v>
      </c>
    </row>
    <row r="4493" spans="1:9" x14ac:dyDescent="0.25">
      <c r="A4493">
        <v>375</v>
      </c>
      <c r="B4493" t="s">
        <v>389</v>
      </c>
      <c r="C4493" t="s">
        <v>38</v>
      </c>
      <c r="D4493">
        <v>40.24</v>
      </c>
      <c r="E4493">
        <v>2</v>
      </c>
      <c r="F4493">
        <v>407</v>
      </c>
      <c r="G4493">
        <v>4</v>
      </c>
      <c r="H4493">
        <v>380</v>
      </c>
      <c r="I4493" s="6">
        <f>ecommerce_sales_analysis[[#This Row],[Sales]]*ecommerce_sales_analysis[[#This Row],[price]]</f>
        <v>15291.2</v>
      </c>
    </row>
    <row r="4494" spans="1:9" x14ac:dyDescent="0.25">
      <c r="A4494">
        <v>375</v>
      </c>
      <c r="B4494" t="s">
        <v>389</v>
      </c>
      <c r="C4494" t="s">
        <v>38</v>
      </c>
      <c r="D4494">
        <v>40.24</v>
      </c>
      <c r="E4494">
        <v>2</v>
      </c>
      <c r="F4494">
        <v>407</v>
      </c>
      <c r="G4494">
        <v>5</v>
      </c>
      <c r="H4494">
        <v>55</v>
      </c>
      <c r="I4494" s="6">
        <f>ecommerce_sales_analysis[[#This Row],[Sales]]*ecommerce_sales_analysis[[#This Row],[price]]</f>
        <v>2213.2000000000003</v>
      </c>
    </row>
    <row r="4495" spans="1:9" x14ac:dyDescent="0.25">
      <c r="A4495">
        <v>375</v>
      </c>
      <c r="B4495" t="s">
        <v>389</v>
      </c>
      <c r="C4495" t="s">
        <v>38</v>
      </c>
      <c r="D4495">
        <v>40.24</v>
      </c>
      <c r="E4495">
        <v>2</v>
      </c>
      <c r="F4495">
        <v>407</v>
      </c>
      <c r="G4495">
        <v>6</v>
      </c>
      <c r="H4495">
        <v>113</v>
      </c>
      <c r="I4495" s="6">
        <f>ecommerce_sales_analysis[[#This Row],[Sales]]*ecommerce_sales_analysis[[#This Row],[price]]</f>
        <v>4547.12</v>
      </c>
    </row>
    <row r="4496" spans="1:9" x14ac:dyDescent="0.25">
      <c r="A4496">
        <v>375</v>
      </c>
      <c r="B4496" t="s">
        <v>389</v>
      </c>
      <c r="C4496" t="s">
        <v>38</v>
      </c>
      <c r="D4496">
        <v>40.24</v>
      </c>
      <c r="E4496">
        <v>2</v>
      </c>
      <c r="F4496">
        <v>407</v>
      </c>
      <c r="G4496">
        <v>7</v>
      </c>
      <c r="H4496">
        <v>432</v>
      </c>
      <c r="I4496" s="6">
        <f>ecommerce_sales_analysis[[#This Row],[Sales]]*ecommerce_sales_analysis[[#This Row],[price]]</f>
        <v>17383.68</v>
      </c>
    </row>
    <row r="4497" spans="1:9" x14ac:dyDescent="0.25">
      <c r="A4497">
        <v>375</v>
      </c>
      <c r="B4497" t="s">
        <v>389</v>
      </c>
      <c r="C4497" t="s">
        <v>38</v>
      </c>
      <c r="D4497">
        <v>40.24</v>
      </c>
      <c r="E4497">
        <v>2</v>
      </c>
      <c r="F4497">
        <v>407</v>
      </c>
      <c r="G4497">
        <v>8</v>
      </c>
      <c r="H4497">
        <v>5</v>
      </c>
      <c r="I4497" s="6">
        <f>ecommerce_sales_analysis[[#This Row],[Sales]]*ecommerce_sales_analysis[[#This Row],[price]]</f>
        <v>201.20000000000002</v>
      </c>
    </row>
    <row r="4498" spans="1:9" x14ac:dyDescent="0.25">
      <c r="A4498">
        <v>375</v>
      </c>
      <c r="B4498" t="s">
        <v>389</v>
      </c>
      <c r="C4498" t="s">
        <v>38</v>
      </c>
      <c r="D4498">
        <v>40.24</v>
      </c>
      <c r="E4498">
        <v>2</v>
      </c>
      <c r="F4498">
        <v>407</v>
      </c>
      <c r="G4498">
        <v>9</v>
      </c>
      <c r="H4498">
        <v>265</v>
      </c>
      <c r="I4498" s="6">
        <f>ecommerce_sales_analysis[[#This Row],[Sales]]*ecommerce_sales_analysis[[#This Row],[price]]</f>
        <v>10663.6</v>
      </c>
    </row>
    <row r="4499" spans="1:9" x14ac:dyDescent="0.25">
      <c r="A4499">
        <v>375</v>
      </c>
      <c r="B4499" t="s">
        <v>389</v>
      </c>
      <c r="C4499" t="s">
        <v>38</v>
      </c>
      <c r="D4499">
        <v>40.24</v>
      </c>
      <c r="E4499">
        <v>2</v>
      </c>
      <c r="F4499">
        <v>407</v>
      </c>
      <c r="G4499">
        <v>10</v>
      </c>
      <c r="H4499">
        <v>955</v>
      </c>
      <c r="I4499" s="6">
        <f>ecommerce_sales_analysis[[#This Row],[Sales]]*ecommerce_sales_analysis[[#This Row],[price]]</f>
        <v>38429.200000000004</v>
      </c>
    </row>
    <row r="4500" spans="1:9" x14ac:dyDescent="0.25">
      <c r="A4500">
        <v>375</v>
      </c>
      <c r="B4500" t="s">
        <v>389</v>
      </c>
      <c r="C4500" t="s">
        <v>38</v>
      </c>
      <c r="D4500">
        <v>40.24</v>
      </c>
      <c r="E4500">
        <v>2</v>
      </c>
      <c r="F4500">
        <v>407</v>
      </c>
      <c r="G4500">
        <v>11</v>
      </c>
      <c r="H4500">
        <v>921</v>
      </c>
      <c r="I4500" s="6">
        <f>ecommerce_sales_analysis[[#This Row],[Sales]]*ecommerce_sales_analysis[[#This Row],[price]]</f>
        <v>37061.040000000001</v>
      </c>
    </row>
    <row r="4501" spans="1:9" x14ac:dyDescent="0.25">
      <c r="A4501">
        <v>375</v>
      </c>
      <c r="B4501" t="s">
        <v>389</v>
      </c>
      <c r="C4501" t="s">
        <v>38</v>
      </c>
      <c r="D4501">
        <v>40.24</v>
      </c>
      <c r="E4501">
        <v>2</v>
      </c>
      <c r="F4501">
        <v>407</v>
      </c>
      <c r="G4501">
        <v>12</v>
      </c>
      <c r="H4501">
        <v>346</v>
      </c>
      <c r="I4501" s="6">
        <f>ecommerce_sales_analysis[[#This Row],[Sales]]*ecommerce_sales_analysis[[#This Row],[price]]</f>
        <v>13923.04</v>
      </c>
    </row>
    <row r="4502" spans="1:9" x14ac:dyDescent="0.25">
      <c r="A4502">
        <v>376</v>
      </c>
      <c r="B4502" t="s">
        <v>390</v>
      </c>
      <c r="C4502" t="s">
        <v>19</v>
      </c>
      <c r="D4502">
        <v>162.88999999999999</v>
      </c>
      <c r="E4502">
        <v>4.5</v>
      </c>
      <c r="F4502">
        <v>443</v>
      </c>
      <c r="G4502">
        <v>1</v>
      </c>
      <c r="H4502">
        <v>420</v>
      </c>
      <c r="I4502" s="6">
        <f>ecommerce_sales_analysis[[#This Row],[Sales]]*ecommerce_sales_analysis[[#This Row],[price]]</f>
        <v>68413.799999999988</v>
      </c>
    </row>
    <row r="4503" spans="1:9" x14ac:dyDescent="0.25">
      <c r="A4503">
        <v>376</v>
      </c>
      <c r="B4503" t="s">
        <v>390</v>
      </c>
      <c r="C4503" t="s">
        <v>19</v>
      </c>
      <c r="D4503">
        <v>162.88999999999999</v>
      </c>
      <c r="E4503">
        <v>4.5</v>
      </c>
      <c r="F4503">
        <v>443</v>
      </c>
      <c r="G4503">
        <v>2</v>
      </c>
      <c r="H4503">
        <v>246</v>
      </c>
      <c r="I4503" s="6">
        <f>ecommerce_sales_analysis[[#This Row],[Sales]]*ecommerce_sales_analysis[[#This Row],[price]]</f>
        <v>40070.939999999995</v>
      </c>
    </row>
    <row r="4504" spans="1:9" x14ac:dyDescent="0.25">
      <c r="A4504">
        <v>376</v>
      </c>
      <c r="B4504" t="s">
        <v>390</v>
      </c>
      <c r="C4504" t="s">
        <v>19</v>
      </c>
      <c r="D4504">
        <v>162.88999999999999</v>
      </c>
      <c r="E4504">
        <v>4.5</v>
      </c>
      <c r="F4504">
        <v>443</v>
      </c>
      <c r="G4504">
        <v>3</v>
      </c>
      <c r="H4504">
        <v>899</v>
      </c>
      <c r="I4504" s="6">
        <f>ecommerce_sales_analysis[[#This Row],[Sales]]*ecommerce_sales_analysis[[#This Row],[price]]</f>
        <v>146438.10999999999</v>
      </c>
    </row>
    <row r="4505" spans="1:9" x14ac:dyDescent="0.25">
      <c r="A4505">
        <v>376</v>
      </c>
      <c r="B4505" t="s">
        <v>390</v>
      </c>
      <c r="C4505" t="s">
        <v>19</v>
      </c>
      <c r="D4505">
        <v>162.88999999999999</v>
      </c>
      <c r="E4505">
        <v>4.5</v>
      </c>
      <c r="F4505">
        <v>443</v>
      </c>
      <c r="G4505">
        <v>4</v>
      </c>
      <c r="H4505">
        <v>117</v>
      </c>
      <c r="I4505" s="6">
        <f>ecommerce_sales_analysis[[#This Row],[Sales]]*ecommerce_sales_analysis[[#This Row],[price]]</f>
        <v>19058.129999999997</v>
      </c>
    </row>
    <row r="4506" spans="1:9" x14ac:dyDescent="0.25">
      <c r="A4506">
        <v>376</v>
      </c>
      <c r="B4506" t="s">
        <v>390</v>
      </c>
      <c r="C4506" t="s">
        <v>19</v>
      </c>
      <c r="D4506">
        <v>162.88999999999999</v>
      </c>
      <c r="E4506">
        <v>4.5</v>
      </c>
      <c r="F4506">
        <v>443</v>
      </c>
      <c r="G4506">
        <v>5</v>
      </c>
      <c r="H4506">
        <v>624</v>
      </c>
      <c r="I4506" s="6">
        <f>ecommerce_sales_analysis[[#This Row],[Sales]]*ecommerce_sales_analysis[[#This Row],[price]]</f>
        <v>101643.35999999999</v>
      </c>
    </row>
    <row r="4507" spans="1:9" x14ac:dyDescent="0.25">
      <c r="A4507">
        <v>376</v>
      </c>
      <c r="B4507" t="s">
        <v>390</v>
      </c>
      <c r="C4507" t="s">
        <v>19</v>
      </c>
      <c r="D4507">
        <v>162.88999999999999</v>
      </c>
      <c r="E4507">
        <v>4.5</v>
      </c>
      <c r="F4507">
        <v>443</v>
      </c>
      <c r="G4507">
        <v>6</v>
      </c>
      <c r="H4507">
        <v>753</v>
      </c>
      <c r="I4507" s="6">
        <f>ecommerce_sales_analysis[[#This Row],[Sales]]*ecommerce_sales_analysis[[#This Row],[price]]</f>
        <v>122656.16999999998</v>
      </c>
    </row>
    <row r="4508" spans="1:9" x14ac:dyDescent="0.25">
      <c r="A4508">
        <v>376</v>
      </c>
      <c r="B4508" t="s">
        <v>390</v>
      </c>
      <c r="C4508" t="s">
        <v>19</v>
      </c>
      <c r="D4508">
        <v>162.88999999999999</v>
      </c>
      <c r="E4508">
        <v>4.5</v>
      </c>
      <c r="F4508">
        <v>443</v>
      </c>
      <c r="G4508">
        <v>7</v>
      </c>
      <c r="H4508">
        <v>928</v>
      </c>
      <c r="I4508" s="6">
        <f>ecommerce_sales_analysis[[#This Row],[Sales]]*ecommerce_sales_analysis[[#This Row],[price]]</f>
        <v>151161.91999999998</v>
      </c>
    </row>
    <row r="4509" spans="1:9" x14ac:dyDescent="0.25">
      <c r="A4509">
        <v>376</v>
      </c>
      <c r="B4509" t="s">
        <v>390</v>
      </c>
      <c r="C4509" t="s">
        <v>19</v>
      </c>
      <c r="D4509">
        <v>162.88999999999999</v>
      </c>
      <c r="E4509">
        <v>4.5</v>
      </c>
      <c r="F4509">
        <v>443</v>
      </c>
      <c r="G4509">
        <v>8</v>
      </c>
      <c r="H4509">
        <v>235</v>
      </c>
      <c r="I4509" s="6">
        <f>ecommerce_sales_analysis[[#This Row],[Sales]]*ecommerce_sales_analysis[[#This Row],[price]]</f>
        <v>38279.149999999994</v>
      </c>
    </row>
    <row r="4510" spans="1:9" x14ac:dyDescent="0.25">
      <c r="A4510">
        <v>376</v>
      </c>
      <c r="B4510" t="s">
        <v>390</v>
      </c>
      <c r="C4510" t="s">
        <v>19</v>
      </c>
      <c r="D4510">
        <v>162.88999999999999</v>
      </c>
      <c r="E4510">
        <v>4.5</v>
      </c>
      <c r="F4510">
        <v>443</v>
      </c>
      <c r="G4510">
        <v>9</v>
      </c>
      <c r="H4510">
        <v>693</v>
      </c>
      <c r="I4510" s="6">
        <f>ecommerce_sales_analysis[[#This Row],[Sales]]*ecommerce_sales_analysis[[#This Row],[price]]</f>
        <v>112882.76999999999</v>
      </c>
    </row>
    <row r="4511" spans="1:9" x14ac:dyDescent="0.25">
      <c r="A4511">
        <v>376</v>
      </c>
      <c r="B4511" t="s">
        <v>390</v>
      </c>
      <c r="C4511" t="s">
        <v>19</v>
      </c>
      <c r="D4511">
        <v>162.88999999999999</v>
      </c>
      <c r="E4511">
        <v>4.5</v>
      </c>
      <c r="F4511">
        <v>443</v>
      </c>
      <c r="G4511">
        <v>10</v>
      </c>
      <c r="H4511">
        <v>365</v>
      </c>
      <c r="I4511" s="6">
        <f>ecommerce_sales_analysis[[#This Row],[Sales]]*ecommerce_sales_analysis[[#This Row],[price]]</f>
        <v>59454.85</v>
      </c>
    </row>
    <row r="4512" spans="1:9" x14ac:dyDescent="0.25">
      <c r="A4512">
        <v>376</v>
      </c>
      <c r="B4512" t="s">
        <v>390</v>
      </c>
      <c r="C4512" t="s">
        <v>19</v>
      </c>
      <c r="D4512">
        <v>162.88999999999999</v>
      </c>
      <c r="E4512">
        <v>4.5</v>
      </c>
      <c r="F4512">
        <v>443</v>
      </c>
      <c r="G4512">
        <v>11</v>
      </c>
      <c r="H4512">
        <v>376</v>
      </c>
      <c r="I4512" s="6">
        <f>ecommerce_sales_analysis[[#This Row],[Sales]]*ecommerce_sales_analysis[[#This Row],[price]]</f>
        <v>61246.639999999992</v>
      </c>
    </row>
    <row r="4513" spans="1:9" x14ac:dyDescent="0.25">
      <c r="A4513">
        <v>376</v>
      </c>
      <c r="B4513" t="s">
        <v>390</v>
      </c>
      <c r="C4513" t="s">
        <v>19</v>
      </c>
      <c r="D4513">
        <v>162.88999999999999</v>
      </c>
      <c r="E4513">
        <v>4.5</v>
      </c>
      <c r="F4513">
        <v>443</v>
      </c>
      <c r="G4513">
        <v>12</v>
      </c>
      <c r="H4513">
        <v>819</v>
      </c>
      <c r="I4513" s="6">
        <f>ecommerce_sales_analysis[[#This Row],[Sales]]*ecommerce_sales_analysis[[#This Row],[price]]</f>
        <v>133406.90999999997</v>
      </c>
    </row>
    <row r="4514" spans="1:9" x14ac:dyDescent="0.25">
      <c r="A4514">
        <v>377</v>
      </c>
      <c r="B4514" t="s">
        <v>391</v>
      </c>
      <c r="C4514" t="s">
        <v>38</v>
      </c>
      <c r="D4514">
        <v>423.21</v>
      </c>
      <c r="E4514">
        <v>2.8</v>
      </c>
      <c r="F4514">
        <v>603</v>
      </c>
      <c r="G4514">
        <v>1</v>
      </c>
      <c r="H4514">
        <v>133</v>
      </c>
      <c r="I4514" s="6">
        <f>ecommerce_sales_analysis[[#This Row],[Sales]]*ecommerce_sales_analysis[[#This Row],[price]]</f>
        <v>56286.93</v>
      </c>
    </row>
    <row r="4515" spans="1:9" x14ac:dyDescent="0.25">
      <c r="A4515">
        <v>377</v>
      </c>
      <c r="B4515" t="s">
        <v>391</v>
      </c>
      <c r="C4515" t="s">
        <v>38</v>
      </c>
      <c r="D4515">
        <v>423.21</v>
      </c>
      <c r="E4515">
        <v>2.8</v>
      </c>
      <c r="F4515">
        <v>603</v>
      </c>
      <c r="G4515">
        <v>2</v>
      </c>
      <c r="H4515">
        <v>615</v>
      </c>
      <c r="I4515" s="6">
        <f>ecommerce_sales_analysis[[#This Row],[Sales]]*ecommerce_sales_analysis[[#This Row],[price]]</f>
        <v>260274.15</v>
      </c>
    </row>
    <row r="4516" spans="1:9" x14ac:dyDescent="0.25">
      <c r="A4516">
        <v>377</v>
      </c>
      <c r="B4516" t="s">
        <v>391</v>
      </c>
      <c r="C4516" t="s">
        <v>38</v>
      </c>
      <c r="D4516">
        <v>423.21</v>
      </c>
      <c r="E4516">
        <v>2.8</v>
      </c>
      <c r="F4516">
        <v>603</v>
      </c>
      <c r="G4516">
        <v>3</v>
      </c>
      <c r="H4516">
        <v>933</v>
      </c>
      <c r="I4516" s="6">
        <f>ecommerce_sales_analysis[[#This Row],[Sales]]*ecommerce_sales_analysis[[#This Row],[price]]</f>
        <v>394854.93</v>
      </c>
    </row>
    <row r="4517" spans="1:9" x14ac:dyDescent="0.25">
      <c r="A4517">
        <v>377</v>
      </c>
      <c r="B4517" t="s">
        <v>391</v>
      </c>
      <c r="C4517" t="s">
        <v>38</v>
      </c>
      <c r="D4517">
        <v>423.21</v>
      </c>
      <c r="E4517">
        <v>2.8</v>
      </c>
      <c r="F4517">
        <v>603</v>
      </c>
      <c r="G4517">
        <v>4</v>
      </c>
      <c r="H4517">
        <v>565</v>
      </c>
      <c r="I4517" s="6">
        <f>ecommerce_sales_analysis[[#This Row],[Sales]]*ecommerce_sales_analysis[[#This Row],[price]]</f>
        <v>239113.65</v>
      </c>
    </row>
    <row r="4518" spans="1:9" x14ac:dyDescent="0.25">
      <c r="A4518">
        <v>377</v>
      </c>
      <c r="B4518" t="s">
        <v>391</v>
      </c>
      <c r="C4518" t="s">
        <v>38</v>
      </c>
      <c r="D4518">
        <v>423.21</v>
      </c>
      <c r="E4518">
        <v>2.8</v>
      </c>
      <c r="F4518">
        <v>603</v>
      </c>
      <c r="G4518">
        <v>5</v>
      </c>
      <c r="H4518">
        <v>12</v>
      </c>
      <c r="I4518" s="6">
        <f>ecommerce_sales_analysis[[#This Row],[Sales]]*ecommerce_sales_analysis[[#This Row],[price]]</f>
        <v>5078.5199999999995</v>
      </c>
    </row>
    <row r="4519" spans="1:9" x14ac:dyDescent="0.25">
      <c r="A4519">
        <v>377</v>
      </c>
      <c r="B4519" t="s">
        <v>391</v>
      </c>
      <c r="C4519" t="s">
        <v>38</v>
      </c>
      <c r="D4519">
        <v>423.21</v>
      </c>
      <c r="E4519">
        <v>2.8</v>
      </c>
      <c r="F4519">
        <v>603</v>
      </c>
      <c r="G4519">
        <v>6</v>
      </c>
      <c r="H4519">
        <v>502</v>
      </c>
      <c r="I4519" s="6">
        <f>ecommerce_sales_analysis[[#This Row],[Sales]]*ecommerce_sales_analysis[[#This Row],[price]]</f>
        <v>212451.41999999998</v>
      </c>
    </row>
    <row r="4520" spans="1:9" x14ac:dyDescent="0.25">
      <c r="A4520">
        <v>377</v>
      </c>
      <c r="B4520" t="s">
        <v>391</v>
      </c>
      <c r="C4520" t="s">
        <v>38</v>
      </c>
      <c r="D4520">
        <v>423.21</v>
      </c>
      <c r="E4520">
        <v>2.8</v>
      </c>
      <c r="F4520">
        <v>603</v>
      </c>
      <c r="G4520">
        <v>7</v>
      </c>
      <c r="H4520">
        <v>995</v>
      </c>
      <c r="I4520" s="6">
        <f>ecommerce_sales_analysis[[#This Row],[Sales]]*ecommerce_sales_analysis[[#This Row],[price]]</f>
        <v>421093.94999999995</v>
      </c>
    </row>
    <row r="4521" spans="1:9" x14ac:dyDescent="0.25">
      <c r="A4521">
        <v>377</v>
      </c>
      <c r="B4521" t="s">
        <v>391</v>
      </c>
      <c r="C4521" t="s">
        <v>38</v>
      </c>
      <c r="D4521">
        <v>423.21</v>
      </c>
      <c r="E4521">
        <v>2.8</v>
      </c>
      <c r="F4521">
        <v>603</v>
      </c>
      <c r="G4521">
        <v>8</v>
      </c>
      <c r="H4521">
        <v>126</v>
      </c>
      <c r="I4521" s="6">
        <f>ecommerce_sales_analysis[[#This Row],[Sales]]*ecommerce_sales_analysis[[#This Row],[price]]</f>
        <v>53324.46</v>
      </c>
    </row>
    <row r="4522" spans="1:9" x14ac:dyDescent="0.25">
      <c r="A4522">
        <v>377</v>
      </c>
      <c r="B4522" t="s">
        <v>391</v>
      </c>
      <c r="C4522" t="s">
        <v>38</v>
      </c>
      <c r="D4522">
        <v>423.21</v>
      </c>
      <c r="E4522">
        <v>2.8</v>
      </c>
      <c r="F4522">
        <v>603</v>
      </c>
      <c r="G4522">
        <v>9</v>
      </c>
      <c r="H4522">
        <v>851</v>
      </c>
      <c r="I4522" s="6">
        <f>ecommerce_sales_analysis[[#This Row],[Sales]]*ecommerce_sales_analysis[[#This Row],[price]]</f>
        <v>360151.70999999996</v>
      </c>
    </row>
    <row r="4523" spans="1:9" x14ac:dyDescent="0.25">
      <c r="A4523">
        <v>377</v>
      </c>
      <c r="B4523" t="s">
        <v>391</v>
      </c>
      <c r="C4523" t="s">
        <v>38</v>
      </c>
      <c r="D4523">
        <v>423.21</v>
      </c>
      <c r="E4523">
        <v>2.8</v>
      </c>
      <c r="F4523">
        <v>603</v>
      </c>
      <c r="G4523">
        <v>10</v>
      </c>
      <c r="H4523">
        <v>419</v>
      </c>
      <c r="I4523" s="6">
        <f>ecommerce_sales_analysis[[#This Row],[Sales]]*ecommerce_sales_analysis[[#This Row],[price]]</f>
        <v>177324.99</v>
      </c>
    </row>
    <row r="4524" spans="1:9" x14ac:dyDescent="0.25">
      <c r="A4524">
        <v>377</v>
      </c>
      <c r="B4524" t="s">
        <v>391</v>
      </c>
      <c r="C4524" t="s">
        <v>38</v>
      </c>
      <c r="D4524">
        <v>423.21</v>
      </c>
      <c r="E4524">
        <v>2.8</v>
      </c>
      <c r="F4524">
        <v>603</v>
      </c>
      <c r="G4524">
        <v>11</v>
      </c>
      <c r="H4524">
        <v>742</v>
      </c>
      <c r="I4524" s="6">
        <f>ecommerce_sales_analysis[[#This Row],[Sales]]*ecommerce_sales_analysis[[#This Row],[price]]</f>
        <v>314021.82</v>
      </c>
    </row>
    <row r="4525" spans="1:9" x14ac:dyDescent="0.25">
      <c r="A4525">
        <v>377</v>
      </c>
      <c r="B4525" t="s">
        <v>391</v>
      </c>
      <c r="C4525" t="s">
        <v>38</v>
      </c>
      <c r="D4525">
        <v>423.21</v>
      </c>
      <c r="E4525">
        <v>2.8</v>
      </c>
      <c r="F4525">
        <v>603</v>
      </c>
      <c r="G4525">
        <v>12</v>
      </c>
      <c r="H4525">
        <v>486</v>
      </c>
      <c r="I4525" s="6">
        <f>ecommerce_sales_analysis[[#This Row],[Sales]]*ecommerce_sales_analysis[[#This Row],[price]]</f>
        <v>205680.06</v>
      </c>
    </row>
    <row r="4526" spans="1:9" x14ac:dyDescent="0.25">
      <c r="A4526">
        <v>378</v>
      </c>
      <c r="B4526" t="s">
        <v>392</v>
      </c>
      <c r="C4526" t="s">
        <v>25</v>
      </c>
      <c r="D4526">
        <v>16.52</v>
      </c>
      <c r="E4526">
        <v>3.1</v>
      </c>
      <c r="F4526">
        <v>354</v>
      </c>
      <c r="G4526">
        <v>1</v>
      </c>
      <c r="H4526">
        <v>390</v>
      </c>
      <c r="I4526" s="6">
        <f>ecommerce_sales_analysis[[#This Row],[Sales]]*ecommerce_sales_analysis[[#This Row],[price]]</f>
        <v>6442.8</v>
      </c>
    </row>
    <row r="4527" spans="1:9" x14ac:dyDescent="0.25">
      <c r="A4527">
        <v>378</v>
      </c>
      <c r="B4527" t="s">
        <v>392</v>
      </c>
      <c r="C4527" t="s">
        <v>25</v>
      </c>
      <c r="D4527">
        <v>16.52</v>
      </c>
      <c r="E4527">
        <v>3.1</v>
      </c>
      <c r="F4527">
        <v>354</v>
      </c>
      <c r="G4527">
        <v>2</v>
      </c>
      <c r="H4527">
        <v>596</v>
      </c>
      <c r="I4527" s="6">
        <f>ecommerce_sales_analysis[[#This Row],[Sales]]*ecommerce_sales_analysis[[#This Row],[price]]</f>
        <v>9845.92</v>
      </c>
    </row>
    <row r="4528" spans="1:9" x14ac:dyDescent="0.25">
      <c r="A4528">
        <v>378</v>
      </c>
      <c r="B4528" t="s">
        <v>392</v>
      </c>
      <c r="C4528" t="s">
        <v>25</v>
      </c>
      <c r="D4528">
        <v>16.52</v>
      </c>
      <c r="E4528">
        <v>3.1</v>
      </c>
      <c r="F4528">
        <v>354</v>
      </c>
      <c r="G4528">
        <v>3</v>
      </c>
      <c r="H4528">
        <v>491</v>
      </c>
      <c r="I4528" s="6">
        <f>ecommerce_sales_analysis[[#This Row],[Sales]]*ecommerce_sales_analysis[[#This Row],[price]]</f>
        <v>8111.32</v>
      </c>
    </row>
    <row r="4529" spans="1:9" x14ac:dyDescent="0.25">
      <c r="A4529">
        <v>378</v>
      </c>
      <c r="B4529" t="s">
        <v>392</v>
      </c>
      <c r="C4529" t="s">
        <v>25</v>
      </c>
      <c r="D4529">
        <v>16.52</v>
      </c>
      <c r="E4529">
        <v>3.1</v>
      </c>
      <c r="F4529">
        <v>354</v>
      </c>
      <c r="G4529">
        <v>4</v>
      </c>
      <c r="H4529">
        <v>952</v>
      </c>
      <c r="I4529" s="6">
        <f>ecommerce_sales_analysis[[#This Row],[Sales]]*ecommerce_sales_analysis[[#This Row],[price]]</f>
        <v>15727.039999999999</v>
      </c>
    </row>
    <row r="4530" spans="1:9" x14ac:dyDescent="0.25">
      <c r="A4530">
        <v>378</v>
      </c>
      <c r="B4530" t="s">
        <v>392</v>
      </c>
      <c r="C4530" t="s">
        <v>25</v>
      </c>
      <c r="D4530">
        <v>16.52</v>
      </c>
      <c r="E4530">
        <v>3.1</v>
      </c>
      <c r="F4530">
        <v>354</v>
      </c>
      <c r="G4530">
        <v>5</v>
      </c>
      <c r="H4530">
        <v>439</v>
      </c>
      <c r="I4530" s="6">
        <f>ecommerce_sales_analysis[[#This Row],[Sales]]*ecommerce_sales_analysis[[#This Row],[price]]</f>
        <v>7252.28</v>
      </c>
    </row>
    <row r="4531" spans="1:9" x14ac:dyDescent="0.25">
      <c r="A4531">
        <v>378</v>
      </c>
      <c r="B4531" t="s">
        <v>392</v>
      </c>
      <c r="C4531" t="s">
        <v>25</v>
      </c>
      <c r="D4531">
        <v>16.52</v>
      </c>
      <c r="E4531">
        <v>3.1</v>
      </c>
      <c r="F4531">
        <v>354</v>
      </c>
      <c r="G4531">
        <v>6</v>
      </c>
      <c r="H4531">
        <v>635</v>
      </c>
      <c r="I4531" s="6">
        <f>ecommerce_sales_analysis[[#This Row],[Sales]]*ecommerce_sales_analysis[[#This Row],[price]]</f>
        <v>10490.199999999999</v>
      </c>
    </row>
    <row r="4532" spans="1:9" x14ac:dyDescent="0.25">
      <c r="A4532">
        <v>378</v>
      </c>
      <c r="B4532" t="s">
        <v>392</v>
      </c>
      <c r="C4532" t="s">
        <v>25</v>
      </c>
      <c r="D4532">
        <v>16.52</v>
      </c>
      <c r="E4532">
        <v>3.1</v>
      </c>
      <c r="F4532">
        <v>354</v>
      </c>
      <c r="G4532">
        <v>7</v>
      </c>
      <c r="H4532">
        <v>99</v>
      </c>
      <c r="I4532" s="6">
        <f>ecommerce_sales_analysis[[#This Row],[Sales]]*ecommerce_sales_analysis[[#This Row],[price]]</f>
        <v>1635.48</v>
      </c>
    </row>
    <row r="4533" spans="1:9" x14ac:dyDescent="0.25">
      <c r="A4533">
        <v>378</v>
      </c>
      <c r="B4533" t="s">
        <v>392</v>
      </c>
      <c r="C4533" t="s">
        <v>25</v>
      </c>
      <c r="D4533">
        <v>16.52</v>
      </c>
      <c r="E4533">
        <v>3.1</v>
      </c>
      <c r="F4533">
        <v>354</v>
      </c>
      <c r="G4533">
        <v>8</v>
      </c>
      <c r="H4533">
        <v>103</v>
      </c>
      <c r="I4533" s="6">
        <f>ecommerce_sales_analysis[[#This Row],[Sales]]*ecommerce_sales_analysis[[#This Row],[price]]</f>
        <v>1701.56</v>
      </c>
    </row>
    <row r="4534" spans="1:9" x14ac:dyDescent="0.25">
      <c r="A4534">
        <v>378</v>
      </c>
      <c r="B4534" t="s">
        <v>392</v>
      </c>
      <c r="C4534" t="s">
        <v>25</v>
      </c>
      <c r="D4534">
        <v>16.52</v>
      </c>
      <c r="E4534">
        <v>3.1</v>
      </c>
      <c r="F4534">
        <v>354</v>
      </c>
      <c r="G4534">
        <v>9</v>
      </c>
      <c r="H4534">
        <v>64</v>
      </c>
      <c r="I4534" s="6">
        <f>ecommerce_sales_analysis[[#This Row],[Sales]]*ecommerce_sales_analysis[[#This Row],[price]]</f>
        <v>1057.28</v>
      </c>
    </row>
    <row r="4535" spans="1:9" x14ac:dyDescent="0.25">
      <c r="A4535">
        <v>378</v>
      </c>
      <c r="B4535" t="s">
        <v>392</v>
      </c>
      <c r="C4535" t="s">
        <v>25</v>
      </c>
      <c r="D4535">
        <v>16.52</v>
      </c>
      <c r="E4535">
        <v>3.1</v>
      </c>
      <c r="F4535">
        <v>354</v>
      </c>
      <c r="G4535">
        <v>10</v>
      </c>
      <c r="H4535">
        <v>572</v>
      </c>
      <c r="I4535" s="6">
        <f>ecommerce_sales_analysis[[#This Row],[Sales]]*ecommerce_sales_analysis[[#This Row],[price]]</f>
        <v>9449.44</v>
      </c>
    </row>
    <row r="4536" spans="1:9" x14ac:dyDescent="0.25">
      <c r="A4536">
        <v>378</v>
      </c>
      <c r="B4536" t="s">
        <v>392</v>
      </c>
      <c r="C4536" t="s">
        <v>25</v>
      </c>
      <c r="D4536">
        <v>16.52</v>
      </c>
      <c r="E4536">
        <v>3.1</v>
      </c>
      <c r="F4536">
        <v>354</v>
      </c>
      <c r="G4536">
        <v>11</v>
      </c>
      <c r="H4536">
        <v>882</v>
      </c>
      <c r="I4536" s="6">
        <f>ecommerce_sales_analysis[[#This Row],[Sales]]*ecommerce_sales_analysis[[#This Row],[price]]</f>
        <v>14570.64</v>
      </c>
    </row>
    <row r="4537" spans="1:9" x14ac:dyDescent="0.25">
      <c r="A4537">
        <v>378</v>
      </c>
      <c r="B4537" t="s">
        <v>392</v>
      </c>
      <c r="C4537" t="s">
        <v>25</v>
      </c>
      <c r="D4537">
        <v>16.52</v>
      </c>
      <c r="E4537">
        <v>3.1</v>
      </c>
      <c r="F4537">
        <v>354</v>
      </c>
      <c r="G4537">
        <v>12</v>
      </c>
      <c r="H4537">
        <v>472</v>
      </c>
      <c r="I4537" s="6">
        <f>ecommerce_sales_analysis[[#This Row],[Sales]]*ecommerce_sales_analysis[[#This Row],[price]]</f>
        <v>7797.44</v>
      </c>
    </row>
    <row r="4538" spans="1:9" x14ac:dyDescent="0.25">
      <c r="A4538">
        <v>379</v>
      </c>
      <c r="B4538" t="s">
        <v>393</v>
      </c>
      <c r="C4538" t="s">
        <v>11</v>
      </c>
      <c r="D4538">
        <v>408.16</v>
      </c>
      <c r="E4538">
        <v>2.4</v>
      </c>
      <c r="F4538">
        <v>888</v>
      </c>
      <c r="G4538">
        <v>1</v>
      </c>
      <c r="H4538">
        <v>991</v>
      </c>
      <c r="I4538" s="6">
        <f>ecommerce_sales_analysis[[#This Row],[Sales]]*ecommerce_sales_analysis[[#This Row],[price]]</f>
        <v>404486.56</v>
      </c>
    </row>
    <row r="4539" spans="1:9" x14ac:dyDescent="0.25">
      <c r="A4539">
        <v>379</v>
      </c>
      <c r="B4539" t="s">
        <v>393</v>
      </c>
      <c r="C4539" t="s">
        <v>11</v>
      </c>
      <c r="D4539">
        <v>408.16</v>
      </c>
      <c r="E4539">
        <v>2.4</v>
      </c>
      <c r="F4539">
        <v>888</v>
      </c>
      <c r="G4539">
        <v>2</v>
      </c>
      <c r="H4539">
        <v>449</v>
      </c>
      <c r="I4539" s="6">
        <f>ecommerce_sales_analysis[[#This Row],[Sales]]*ecommerce_sales_analysis[[#This Row],[price]]</f>
        <v>183263.84000000003</v>
      </c>
    </row>
    <row r="4540" spans="1:9" x14ac:dyDescent="0.25">
      <c r="A4540">
        <v>379</v>
      </c>
      <c r="B4540" t="s">
        <v>393</v>
      </c>
      <c r="C4540" t="s">
        <v>11</v>
      </c>
      <c r="D4540">
        <v>408.16</v>
      </c>
      <c r="E4540">
        <v>2.4</v>
      </c>
      <c r="F4540">
        <v>888</v>
      </c>
      <c r="G4540">
        <v>3</v>
      </c>
      <c r="H4540">
        <v>922</v>
      </c>
      <c r="I4540" s="6">
        <f>ecommerce_sales_analysis[[#This Row],[Sales]]*ecommerce_sales_analysis[[#This Row],[price]]</f>
        <v>376323.52</v>
      </c>
    </row>
    <row r="4541" spans="1:9" x14ac:dyDescent="0.25">
      <c r="A4541">
        <v>379</v>
      </c>
      <c r="B4541" t="s">
        <v>393</v>
      </c>
      <c r="C4541" t="s">
        <v>11</v>
      </c>
      <c r="D4541">
        <v>408.16</v>
      </c>
      <c r="E4541">
        <v>2.4</v>
      </c>
      <c r="F4541">
        <v>888</v>
      </c>
      <c r="G4541">
        <v>4</v>
      </c>
      <c r="H4541">
        <v>115</v>
      </c>
      <c r="I4541" s="6">
        <f>ecommerce_sales_analysis[[#This Row],[Sales]]*ecommerce_sales_analysis[[#This Row],[price]]</f>
        <v>46938.400000000001</v>
      </c>
    </row>
    <row r="4542" spans="1:9" x14ac:dyDescent="0.25">
      <c r="A4542">
        <v>379</v>
      </c>
      <c r="B4542" t="s">
        <v>393</v>
      </c>
      <c r="C4542" t="s">
        <v>11</v>
      </c>
      <c r="D4542">
        <v>408.16</v>
      </c>
      <c r="E4542">
        <v>2.4</v>
      </c>
      <c r="F4542">
        <v>888</v>
      </c>
      <c r="G4542">
        <v>5</v>
      </c>
      <c r="H4542">
        <v>17</v>
      </c>
      <c r="I4542" s="6">
        <f>ecommerce_sales_analysis[[#This Row],[Sales]]*ecommerce_sales_analysis[[#This Row],[price]]</f>
        <v>6938.72</v>
      </c>
    </row>
    <row r="4543" spans="1:9" x14ac:dyDescent="0.25">
      <c r="A4543">
        <v>379</v>
      </c>
      <c r="B4543" t="s">
        <v>393</v>
      </c>
      <c r="C4543" t="s">
        <v>11</v>
      </c>
      <c r="D4543">
        <v>408.16</v>
      </c>
      <c r="E4543">
        <v>2.4</v>
      </c>
      <c r="F4543">
        <v>888</v>
      </c>
      <c r="G4543">
        <v>6</v>
      </c>
      <c r="H4543">
        <v>816</v>
      </c>
      <c r="I4543" s="6">
        <f>ecommerce_sales_analysis[[#This Row],[Sales]]*ecommerce_sales_analysis[[#This Row],[price]]</f>
        <v>333058.56</v>
      </c>
    </row>
    <row r="4544" spans="1:9" x14ac:dyDescent="0.25">
      <c r="A4544">
        <v>379</v>
      </c>
      <c r="B4544" t="s">
        <v>393</v>
      </c>
      <c r="C4544" t="s">
        <v>11</v>
      </c>
      <c r="D4544">
        <v>408.16</v>
      </c>
      <c r="E4544">
        <v>2.4</v>
      </c>
      <c r="F4544">
        <v>888</v>
      </c>
      <c r="G4544">
        <v>7</v>
      </c>
      <c r="H4544">
        <v>657</v>
      </c>
      <c r="I4544" s="6">
        <f>ecommerce_sales_analysis[[#This Row],[Sales]]*ecommerce_sales_analysis[[#This Row],[price]]</f>
        <v>268161.12</v>
      </c>
    </row>
    <row r="4545" spans="1:9" x14ac:dyDescent="0.25">
      <c r="A4545">
        <v>379</v>
      </c>
      <c r="B4545" t="s">
        <v>393</v>
      </c>
      <c r="C4545" t="s">
        <v>11</v>
      </c>
      <c r="D4545">
        <v>408.16</v>
      </c>
      <c r="E4545">
        <v>2.4</v>
      </c>
      <c r="F4545">
        <v>888</v>
      </c>
      <c r="G4545">
        <v>8</v>
      </c>
      <c r="H4545">
        <v>748</v>
      </c>
      <c r="I4545" s="6">
        <f>ecommerce_sales_analysis[[#This Row],[Sales]]*ecommerce_sales_analysis[[#This Row],[price]]</f>
        <v>305303.67999999999</v>
      </c>
    </row>
    <row r="4546" spans="1:9" x14ac:dyDescent="0.25">
      <c r="A4546">
        <v>379</v>
      </c>
      <c r="B4546" t="s">
        <v>393</v>
      </c>
      <c r="C4546" t="s">
        <v>11</v>
      </c>
      <c r="D4546">
        <v>408.16</v>
      </c>
      <c r="E4546">
        <v>2.4</v>
      </c>
      <c r="F4546">
        <v>888</v>
      </c>
      <c r="G4546">
        <v>9</v>
      </c>
      <c r="H4546">
        <v>332</v>
      </c>
      <c r="I4546" s="6">
        <f>ecommerce_sales_analysis[[#This Row],[Sales]]*ecommerce_sales_analysis[[#This Row],[price]]</f>
        <v>135509.12</v>
      </c>
    </row>
    <row r="4547" spans="1:9" x14ac:dyDescent="0.25">
      <c r="A4547">
        <v>379</v>
      </c>
      <c r="B4547" t="s">
        <v>393</v>
      </c>
      <c r="C4547" t="s">
        <v>11</v>
      </c>
      <c r="D4547">
        <v>408.16</v>
      </c>
      <c r="E4547">
        <v>2.4</v>
      </c>
      <c r="F4547">
        <v>888</v>
      </c>
      <c r="G4547">
        <v>10</v>
      </c>
      <c r="H4547">
        <v>784</v>
      </c>
      <c r="I4547" s="6">
        <f>ecommerce_sales_analysis[[#This Row],[Sales]]*ecommerce_sales_analysis[[#This Row],[price]]</f>
        <v>319997.44</v>
      </c>
    </row>
    <row r="4548" spans="1:9" x14ac:dyDescent="0.25">
      <c r="A4548">
        <v>379</v>
      </c>
      <c r="B4548" t="s">
        <v>393</v>
      </c>
      <c r="C4548" t="s">
        <v>11</v>
      </c>
      <c r="D4548">
        <v>408.16</v>
      </c>
      <c r="E4548">
        <v>2.4</v>
      </c>
      <c r="F4548">
        <v>888</v>
      </c>
      <c r="G4548">
        <v>11</v>
      </c>
      <c r="H4548">
        <v>827</v>
      </c>
      <c r="I4548" s="6">
        <f>ecommerce_sales_analysis[[#This Row],[Sales]]*ecommerce_sales_analysis[[#This Row],[price]]</f>
        <v>337548.32</v>
      </c>
    </row>
    <row r="4549" spans="1:9" x14ac:dyDescent="0.25">
      <c r="A4549">
        <v>379</v>
      </c>
      <c r="B4549" t="s">
        <v>393</v>
      </c>
      <c r="C4549" t="s">
        <v>11</v>
      </c>
      <c r="D4549">
        <v>408.16</v>
      </c>
      <c r="E4549">
        <v>2.4</v>
      </c>
      <c r="F4549">
        <v>888</v>
      </c>
      <c r="G4549">
        <v>12</v>
      </c>
      <c r="H4549">
        <v>381</v>
      </c>
      <c r="I4549" s="6">
        <f>ecommerce_sales_analysis[[#This Row],[Sales]]*ecommerce_sales_analysis[[#This Row],[price]]</f>
        <v>155508.96000000002</v>
      </c>
    </row>
    <row r="4550" spans="1:9" x14ac:dyDescent="0.25">
      <c r="A4550">
        <v>380</v>
      </c>
      <c r="B4550" t="s">
        <v>394</v>
      </c>
      <c r="C4550" t="s">
        <v>9</v>
      </c>
      <c r="D4550">
        <v>144.52000000000001</v>
      </c>
      <c r="E4550">
        <v>3.4</v>
      </c>
      <c r="F4550">
        <v>558</v>
      </c>
      <c r="G4550">
        <v>1</v>
      </c>
      <c r="H4550">
        <v>735</v>
      </c>
      <c r="I4550" s="6">
        <f>ecommerce_sales_analysis[[#This Row],[Sales]]*ecommerce_sales_analysis[[#This Row],[price]]</f>
        <v>106222.20000000001</v>
      </c>
    </row>
    <row r="4551" spans="1:9" x14ac:dyDescent="0.25">
      <c r="A4551">
        <v>380</v>
      </c>
      <c r="B4551" t="s">
        <v>394</v>
      </c>
      <c r="C4551" t="s">
        <v>9</v>
      </c>
      <c r="D4551">
        <v>144.52000000000001</v>
      </c>
      <c r="E4551">
        <v>3.4</v>
      </c>
      <c r="F4551">
        <v>558</v>
      </c>
      <c r="G4551">
        <v>2</v>
      </c>
      <c r="H4551">
        <v>484</v>
      </c>
      <c r="I4551" s="6">
        <f>ecommerce_sales_analysis[[#This Row],[Sales]]*ecommerce_sales_analysis[[#This Row],[price]]</f>
        <v>69947.680000000008</v>
      </c>
    </row>
    <row r="4552" spans="1:9" x14ac:dyDescent="0.25">
      <c r="A4552">
        <v>380</v>
      </c>
      <c r="B4552" t="s">
        <v>394</v>
      </c>
      <c r="C4552" t="s">
        <v>9</v>
      </c>
      <c r="D4552">
        <v>144.52000000000001</v>
      </c>
      <c r="E4552">
        <v>3.4</v>
      </c>
      <c r="F4552">
        <v>558</v>
      </c>
      <c r="G4552">
        <v>3</v>
      </c>
      <c r="H4552">
        <v>136</v>
      </c>
      <c r="I4552" s="6">
        <f>ecommerce_sales_analysis[[#This Row],[Sales]]*ecommerce_sales_analysis[[#This Row],[price]]</f>
        <v>19654.72</v>
      </c>
    </row>
    <row r="4553" spans="1:9" x14ac:dyDescent="0.25">
      <c r="A4553">
        <v>380</v>
      </c>
      <c r="B4553" t="s">
        <v>394</v>
      </c>
      <c r="C4553" t="s">
        <v>9</v>
      </c>
      <c r="D4553">
        <v>144.52000000000001</v>
      </c>
      <c r="E4553">
        <v>3.4</v>
      </c>
      <c r="F4553">
        <v>558</v>
      </c>
      <c r="G4553">
        <v>4</v>
      </c>
      <c r="H4553">
        <v>629</v>
      </c>
      <c r="I4553" s="6">
        <f>ecommerce_sales_analysis[[#This Row],[Sales]]*ecommerce_sales_analysis[[#This Row],[price]]</f>
        <v>90903.08</v>
      </c>
    </row>
    <row r="4554" spans="1:9" x14ac:dyDescent="0.25">
      <c r="A4554">
        <v>380</v>
      </c>
      <c r="B4554" t="s">
        <v>394</v>
      </c>
      <c r="C4554" t="s">
        <v>9</v>
      </c>
      <c r="D4554">
        <v>144.52000000000001</v>
      </c>
      <c r="E4554">
        <v>3.4</v>
      </c>
      <c r="F4554">
        <v>558</v>
      </c>
      <c r="G4554">
        <v>5</v>
      </c>
      <c r="H4554">
        <v>693</v>
      </c>
      <c r="I4554" s="6">
        <f>ecommerce_sales_analysis[[#This Row],[Sales]]*ecommerce_sales_analysis[[#This Row],[price]]</f>
        <v>100152.36</v>
      </c>
    </row>
    <row r="4555" spans="1:9" x14ac:dyDescent="0.25">
      <c r="A4555">
        <v>380</v>
      </c>
      <c r="B4555" t="s">
        <v>394</v>
      </c>
      <c r="C4555" t="s">
        <v>9</v>
      </c>
      <c r="D4555">
        <v>144.52000000000001</v>
      </c>
      <c r="E4555">
        <v>3.4</v>
      </c>
      <c r="F4555">
        <v>558</v>
      </c>
      <c r="G4555">
        <v>6</v>
      </c>
      <c r="H4555">
        <v>587</v>
      </c>
      <c r="I4555" s="6">
        <f>ecommerce_sales_analysis[[#This Row],[Sales]]*ecommerce_sales_analysis[[#This Row],[price]]</f>
        <v>84833.24</v>
      </c>
    </row>
    <row r="4556" spans="1:9" x14ac:dyDescent="0.25">
      <c r="A4556">
        <v>380</v>
      </c>
      <c r="B4556" t="s">
        <v>394</v>
      </c>
      <c r="C4556" t="s">
        <v>9</v>
      </c>
      <c r="D4556">
        <v>144.52000000000001</v>
      </c>
      <c r="E4556">
        <v>3.4</v>
      </c>
      <c r="F4556">
        <v>558</v>
      </c>
      <c r="G4556">
        <v>7</v>
      </c>
      <c r="H4556">
        <v>8</v>
      </c>
      <c r="I4556" s="6">
        <f>ecommerce_sales_analysis[[#This Row],[Sales]]*ecommerce_sales_analysis[[#This Row],[price]]</f>
        <v>1156.1600000000001</v>
      </c>
    </row>
    <row r="4557" spans="1:9" x14ac:dyDescent="0.25">
      <c r="A4557">
        <v>380</v>
      </c>
      <c r="B4557" t="s">
        <v>394</v>
      </c>
      <c r="C4557" t="s">
        <v>9</v>
      </c>
      <c r="D4557">
        <v>144.52000000000001</v>
      </c>
      <c r="E4557">
        <v>3.4</v>
      </c>
      <c r="F4557">
        <v>558</v>
      </c>
      <c r="G4557">
        <v>8</v>
      </c>
      <c r="H4557">
        <v>914</v>
      </c>
      <c r="I4557" s="6">
        <f>ecommerce_sales_analysis[[#This Row],[Sales]]*ecommerce_sales_analysis[[#This Row],[price]]</f>
        <v>132091.28</v>
      </c>
    </row>
    <row r="4558" spans="1:9" x14ac:dyDescent="0.25">
      <c r="A4558">
        <v>380</v>
      </c>
      <c r="B4558" t="s">
        <v>394</v>
      </c>
      <c r="C4558" t="s">
        <v>9</v>
      </c>
      <c r="D4558">
        <v>144.52000000000001</v>
      </c>
      <c r="E4558">
        <v>3.4</v>
      </c>
      <c r="F4558">
        <v>558</v>
      </c>
      <c r="G4558">
        <v>9</v>
      </c>
      <c r="H4558">
        <v>512</v>
      </c>
      <c r="I4558" s="6">
        <f>ecommerce_sales_analysis[[#This Row],[Sales]]*ecommerce_sales_analysis[[#This Row],[price]]</f>
        <v>73994.240000000005</v>
      </c>
    </row>
    <row r="4559" spans="1:9" x14ac:dyDescent="0.25">
      <c r="A4559">
        <v>380</v>
      </c>
      <c r="B4559" t="s">
        <v>394</v>
      </c>
      <c r="C4559" t="s">
        <v>9</v>
      </c>
      <c r="D4559">
        <v>144.52000000000001</v>
      </c>
      <c r="E4559">
        <v>3.4</v>
      </c>
      <c r="F4559">
        <v>558</v>
      </c>
      <c r="G4559">
        <v>10</v>
      </c>
      <c r="H4559">
        <v>560</v>
      </c>
      <c r="I4559" s="6">
        <f>ecommerce_sales_analysis[[#This Row],[Sales]]*ecommerce_sales_analysis[[#This Row],[price]]</f>
        <v>80931.200000000012</v>
      </c>
    </row>
    <row r="4560" spans="1:9" x14ac:dyDescent="0.25">
      <c r="A4560">
        <v>380</v>
      </c>
      <c r="B4560" t="s">
        <v>394</v>
      </c>
      <c r="C4560" t="s">
        <v>9</v>
      </c>
      <c r="D4560">
        <v>144.52000000000001</v>
      </c>
      <c r="E4560">
        <v>3.4</v>
      </c>
      <c r="F4560">
        <v>558</v>
      </c>
      <c r="G4560">
        <v>11</v>
      </c>
      <c r="H4560">
        <v>401</v>
      </c>
      <c r="I4560" s="6">
        <f>ecommerce_sales_analysis[[#This Row],[Sales]]*ecommerce_sales_analysis[[#This Row],[price]]</f>
        <v>57952.520000000004</v>
      </c>
    </row>
    <row r="4561" spans="1:9" x14ac:dyDescent="0.25">
      <c r="A4561">
        <v>380</v>
      </c>
      <c r="B4561" t="s">
        <v>394</v>
      </c>
      <c r="C4561" t="s">
        <v>9</v>
      </c>
      <c r="D4561">
        <v>144.52000000000001</v>
      </c>
      <c r="E4561">
        <v>3.4</v>
      </c>
      <c r="F4561">
        <v>558</v>
      </c>
      <c r="G4561">
        <v>12</v>
      </c>
      <c r="H4561">
        <v>279</v>
      </c>
      <c r="I4561" s="6">
        <f>ecommerce_sales_analysis[[#This Row],[Sales]]*ecommerce_sales_analysis[[#This Row],[price]]</f>
        <v>40321.08</v>
      </c>
    </row>
    <row r="4562" spans="1:9" x14ac:dyDescent="0.25">
      <c r="A4562">
        <v>381</v>
      </c>
      <c r="B4562" t="s">
        <v>395</v>
      </c>
      <c r="C4562" t="s">
        <v>9</v>
      </c>
      <c r="D4562">
        <v>63.49</v>
      </c>
      <c r="E4562">
        <v>1.7</v>
      </c>
      <c r="F4562">
        <v>550</v>
      </c>
      <c r="G4562">
        <v>1</v>
      </c>
      <c r="H4562">
        <v>500</v>
      </c>
      <c r="I4562" s="6">
        <f>ecommerce_sales_analysis[[#This Row],[Sales]]*ecommerce_sales_analysis[[#This Row],[price]]</f>
        <v>31745</v>
      </c>
    </row>
    <row r="4563" spans="1:9" x14ac:dyDescent="0.25">
      <c r="A4563">
        <v>381</v>
      </c>
      <c r="B4563" t="s">
        <v>395</v>
      </c>
      <c r="C4563" t="s">
        <v>9</v>
      </c>
      <c r="D4563">
        <v>63.49</v>
      </c>
      <c r="E4563">
        <v>1.7</v>
      </c>
      <c r="F4563">
        <v>550</v>
      </c>
      <c r="G4563">
        <v>2</v>
      </c>
      <c r="H4563">
        <v>645</v>
      </c>
      <c r="I4563" s="6">
        <f>ecommerce_sales_analysis[[#This Row],[Sales]]*ecommerce_sales_analysis[[#This Row],[price]]</f>
        <v>40951.050000000003</v>
      </c>
    </row>
    <row r="4564" spans="1:9" x14ac:dyDescent="0.25">
      <c r="A4564">
        <v>381</v>
      </c>
      <c r="B4564" t="s">
        <v>395</v>
      </c>
      <c r="C4564" t="s">
        <v>9</v>
      </c>
      <c r="D4564">
        <v>63.49</v>
      </c>
      <c r="E4564">
        <v>1.7</v>
      </c>
      <c r="F4564">
        <v>550</v>
      </c>
      <c r="G4564">
        <v>3</v>
      </c>
      <c r="H4564">
        <v>366</v>
      </c>
      <c r="I4564" s="6">
        <f>ecommerce_sales_analysis[[#This Row],[Sales]]*ecommerce_sales_analysis[[#This Row],[price]]</f>
        <v>23237.34</v>
      </c>
    </row>
    <row r="4565" spans="1:9" x14ac:dyDescent="0.25">
      <c r="A4565">
        <v>381</v>
      </c>
      <c r="B4565" t="s">
        <v>395</v>
      </c>
      <c r="C4565" t="s">
        <v>9</v>
      </c>
      <c r="D4565">
        <v>63.49</v>
      </c>
      <c r="E4565">
        <v>1.7</v>
      </c>
      <c r="F4565">
        <v>550</v>
      </c>
      <c r="G4565">
        <v>4</v>
      </c>
      <c r="H4565">
        <v>259</v>
      </c>
      <c r="I4565" s="6">
        <f>ecommerce_sales_analysis[[#This Row],[Sales]]*ecommerce_sales_analysis[[#This Row],[price]]</f>
        <v>16443.91</v>
      </c>
    </row>
    <row r="4566" spans="1:9" x14ac:dyDescent="0.25">
      <c r="A4566">
        <v>381</v>
      </c>
      <c r="B4566" t="s">
        <v>395</v>
      </c>
      <c r="C4566" t="s">
        <v>9</v>
      </c>
      <c r="D4566">
        <v>63.49</v>
      </c>
      <c r="E4566">
        <v>1.7</v>
      </c>
      <c r="F4566">
        <v>550</v>
      </c>
      <c r="G4566">
        <v>5</v>
      </c>
      <c r="H4566">
        <v>972</v>
      </c>
      <c r="I4566" s="6">
        <f>ecommerce_sales_analysis[[#This Row],[Sales]]*ecommerce_sales_analysis[[#This Row],[price]]</f>
        <v>61712.28</v>
      </c>
    </row>
    <row r="4567" spans="1:9" x14ac:dyDescent="0.25">
      <c r="A4567">
        <v>381</v>
      </c>
      <c r="B4567" t="s">
        <v>395</v>
      </c>
      <c r="C4567" t="s">
        <v>9</v>
      </c>
      <c r="D4567">
        <v>63.49</v>
      </c>
      <c r="E4567">
        <v>1.7</v>
      </c>
      <c r="F4567">
        <v>550</v>
      </c>
      <c r="G4567">
        <v>6</v>
      </c>
      <c r="H4567">
        <v>310</v>
      </c>
      <c r="I4567" s="6">
        <f>ecommerce_sales_analysis[[#This Row],[Sales]]*ecommerce_sales_analysis[[#This Row],[price]]</f>
        <v>19681.900000000001</v>
      </c>
    </row>
    <row r="4568" spans="1:9" x14ac:dyDescent="0.25">
      <c r="A4568">
        <v>381</v>
      </c>
      <c r="B4568" t="s">
        <v>395</v>
      </c>
      <c r="C4568" t="s">
        <v>9</v>
      </c>
      <c r="D4568">
        <v>63.49</v>
      </c>
      <c r="E4568">
        <v>1.7</v>
      </c>
      <c r="F4568">
        <v>550</v>
      </c>
      <c r="G4568">
        <v>7</v>
      </c>
      <c r="H4568">
        <v>573</v>
      </c>
      <c r="I4568" s="6">
        <f>ecommerce_sales_analysis[[#This Row],[Sales]]*ecommerce_sales_analysis[[#This Row],[price]]</f>
        <v>36379.770000000004</v>
      </c>
    </row>
    <row r="4569" spans="1:9" x14ac:dyDescent="0.25">
      <c r="A4569">
        <v>381</v>
      </c>
      <c r="B4569" t="s">
        <v>395</v>
      </c>
      <c r="C4569" t="s">
        <v>9</v>
      </c>
      <c r="D4569">
        <v>63.49</v>
      </c>
      <c r="E4569">
        <v>1.7</v>
      </c>
      <c r="F4569">
        <v>550</v>
      </c>
      <c r="G4569">
        <v>8</v>
      </c>
      <c r="H4569">
        <v>479</v>
      </c>
      <c r="I4569" s="6">
        <f>ecommerce_sales_analysis[[#This Row],[Sales]]*ecommerce_sales_analysis[[#This Row],[price]]</f>
        <v>30411.710000000003</v>
      </c>
    </row>
    <row r="4570" spans="1:9" x14ac:dyDescent="0.25">
      <c r="A4570">
        <v>381</v>
      </c>
      <c r="B4570" t="s">
        <v>395</v>
      </c>
      <c r="C4570" t="s">
        <v>9</v>
      </c>
      <c r="D4570">
        <v>63.49</v>
      </c>
      <c r="E4570">
        <v>1.7</v>
      </c>
      <c r="F4570">
        <v>550</v>
      </c>
      <c r="G4570">
        <v>9</v>
      </c>
      <c r="H4570">
        <v>132</v>
      </c>
      <c r="I4570" s="6">
        <f>ecommerce_sales_analysis[[#This Row],[Sales]]*ecommerce_sales_analysis[[#This Row],[price]]</f>
        <v>8380.68</v>
      </c>
    </row>
    <row r="4571" spans="1:9" x14ac:dyDescent="0.25">
      <c r="A4571">
        <v>381</v>
      </c>
      <c r="B4571" t="s">
        <v>395</v>
      </c>
      <c r="C4571" t="s">
        <v>9</v>
      </c>
      <c r="D4571">
        <v>63.49</v>
      </c>
      <c r="E4571">
        <v>1.7</v>
      </c>
      <c r="F4571">
        <v>550</v>
      </c>
      <c r="G4571">
        <v>10</v>
      </c>
      <c r="H4571">
        <v>843</v>
      </c>
      <c r="I4571" s="6">
        <f>ecommerce_sales_analysis[[#This Row],[Sales]]*ecommerce_sales_analysis[[#This Row],[price]]</f>
        <v>53522.07</v>
      </c>
    </row>
    <row r="4572" spans="1:9" x14ac:dyDescent="0.25">
      <c r="A4572">
        <v>381</v>
      </c>
      <c r="B4572" t="s">
        <v>395</v>
      </c>
      <c r="C4572" t="s">
        <v>9</v>
      </c>
      <c r="D4572">
        <v>63.49</v>
      </c>
      <c r="E4572">
        <v>1.7</v>
      </c>
      <c r="F4572">
        <v>550</v>
      </c>
      <c r="G4572">
        <v>11</v>
      </c>
      <c r="H4572">
        <v>224</v>
      </c>
      <c r="I4572" s="6">
        <f>ecommerce_sales_analysis[[#This Row],[Sales]]*ecommerce_sales_analysis[[#This Row],[price]]</f>
        <v>14221.76</v>
      </c>
    </row>
    <row r="4573" spans="1:9" x14ac:dyDescent="0.25">
      <c r="A4573">
        <v>381</v>
      </c>
      <c r="B4573" t="s">
        <v>395</v>
      </c>
      <c r="C4573" t="s">
        <v>9</v>
      </c>
      <c r="D4573">
        <v>63.49</v>
      </c>
      <c r="E4573">
        <v>1.7</v>
      </c>
      <c r="F4573">
        <v>550</v>
      </c>
      <c r="G4573">
        <v>12</v>
      </c>
      <c r="H4573">
        <v>71</v>
      </c>
      <c r="I4573" s="6">
        <f>ecommerce_sales_analysis[[#This Row],[Sales]]*ecommerce_sales_analysis[[#This Row],[price]]</f>
        <v>4507.79</v>
      </c>
    </row>
    <row r="4574" spans="1:9" x14ac:dyDescent="0.25">
      <c r="A4574">
        <v>382</v>
      </c>
      <c r="B4574" t="s">
        <v>396</v>
      </c>
      <c r="C4574" t="s">
        <v>38</v>
      </c>
      <c r="D4574">
        <v>349.88</v>
      </c>
      <c r="E4574">
        <v>2.6</v>
      </c>
      <c r="F4574">
        <v>142</v>
      </c>
      <c r="G4574">
        <v>1</v>
      </c>
      <c r="H4574">
        <v>664</v>
      </c>
      <c r="I4574" s="6">
        <f>ecommerce_sales_analysis[[#This Row],[Sales]]*ecommerce_sales_analysis[[#This Row],[price]]</f>
        <v>232320.32</v>
      </c>
    </row>
    <row r="4575" spans="1:9" x14ac:dyDescent="0.25">
      <c r="A4575">
        <v>382</v>
      </c>
      <c r="B4575" t="s">
        <v>396</v>
      </c>
      <c r="C4575" t="s">
        <v>38</v>
      </c>
      <c r="D4575">
        <v>349.88</v>
      </c>
      <c r="E4575">
        <v>2.6</v>
      </c>
      <c r="F4575">
        <v>142</v>
      </c>
      <c r="G4575">
        <v>2</v>
      </c>
      <c r="H4575">
        <v>619</v>
      </c>
      <c r="I4575" s="6">
        <f>ecommerce_sales_analysis[[#This Row],[Sales]]*ecommerce_sales_analysis[[#This Row],[price]]</f>
        <v>216575.72</v>
      </c>
    </row>
    <row r="4576" spans="1:9" x14ac:dyDescent="0.25">
      <c r="A4576">
        <v>382</v>
      </c>
      <c r="B4576" t="s">
        <v>396</v>
      </c>
      <c r="C4576" t="s">
        <v>38</v>
      </c>
      <c r="D4576">
        <v>349.88</v>
      </c>
      <c r="E4576">
        <v>2.6</v>
      </c>
      <c r="F4576">
        <v>142</v>
      </c>
      <c r="G4576">
        <v>3</v>
      </c>
      <c r="H4576">
        <v>911</v>
      </c>
      <c r="I4576" s="6">
        <f>ecommerce_sales_analysis[[#This Row],[Sales]]*ecommerce_sales_analysis[[#This Row],[price]]</f>
        <v>318740.68</v>
      </c>
    </row>
    <row r="4577" spans="1:9" x14ac:dyDescent="0.25">
      <c r="A4577">
        <v>382</v>
      </c>
      <c r="B4577" t="s">
        <v>396</v>
      </c>
      <c r="C4577" t="s">
        <v>38</v>
      </c>
      <c r="D4577">
        <v>349.88</v>
      </c>
      <c r="E4577">
        <v>2.6</v>
      </c>
      <c r="F4577">
        <v>142</v>
      </c>
      <c r="G4577">
        <v>4</v>
      </c>
      <c r="H4577">
        <v>74</v>
      </c>
      <c r="I4577" s="6">
        <f>ecommerce_sales_analysis[[#This Row],[Sales]]*ecommerce_sales_analysis[[#This Row],[price]]</f>
        <v>25891.119999999999</v>
      </c>
    </row>
    <row r="4578" spans="1:9" x14ac:dyDescent="0.25">
      <c r="A4578">
        <v>382</v>
      </c>
      <c r="B4578" t="s">
        <v>396</v>
      </c>
      <c r="C4578" t="s">
        <v>38</v>
      </c>
      <c r="D4578">
        <v>349.88</v>
      </c>
      <c r="E4578">
        <v>2.6</v>
      </c>
      <c r="F4578">
        <v>142</v>
      </c>
      <c r="G4578">
        <v>5</v>
      </c>
      <c r="H4578">
        <v>112</v>
      </c>
      <c r="I4578" s="6">
        <f>ecommerce_sales_analysis[[#This Row],[Sales]]*ecommerce_sales_analysis[[#This Row],[price]]</f>
        <v>39186.559999999998</v>
      </c>
    </row>
    <row r="4579" spans="1:9" x14ac:dyDescent="0.25">
      <c r="A4579">
        <v>382</v>
      </c>
      <c r="B4579" t="s">
        <v>396</v>
      </c>
      <c r="C4579" t="s">
        <v>38</v>
      </c>
      <c r="D4579">
        <v>349.88</v>
      </c>
      <c r="E4579">
        <v>2.6</v>
      </c>
      <c r="F4579">
        <v>142</v>
      </c>
      <c r="G4579">
        <v>6</v>
      </c>
      <c r="H4579">
        <v>468</v>
      </c>
      <c r="I4579" s="6">
        <f>ecommerce_sales_analysis[[#This Row],[Sales]]*ecommerce_sales_analysis[[#This Row],[price]]</f>
        <v>163743.84</v>
      </c>
    </row>
    <row r="4580" spans="1:9" x14ac:dyDescent="0.25">
      <c r="A4580">
        <v>382</v>
      </c>
      <c r="B4580" t="s">
        <v>396</v>
      </c>
      <c r="C4580" t="s">
        <v>38</v>
      </c>
      <c r="D4580">
        <v>349.88</v>
      </c>
      <c r="E4580">
        <v>2.6</v>
      </c>
      <c r="F4580">
        <v>142</v>
      </c>
      <c r="G4580">
        <v>7</v>
      </c>
      <c r="H4580">
        <v>696</v>
      </c>
      <c r="I4580" s="6">
        <f>ecommerce_sales_analysis[[#This Row],[Sales]]*ecommerce_sales_analysis[[#This Row],[price]]</f>
        <v>243516.48</v>
      </c>
    </row>
    <row r="4581" spans="1:9" x14ac:dyDescent="0.25">
      <c r="A4581">
        <v>382</v>
      </c>
      <c r="B4581" t="s">
        <v>396</v>
      </c>
      <c r="C4581" t="s">
        <v>38</v>
      </c>
      <c r="D4581">
        <v>349.88</v>
      </c>
      <c r="E4581">
        <v>2.6</v>
      </c>
      <c r="F4581">
        <v>142</v>
      </c>
      <c r="G4581">
        <v>8</v>
      </c>
      <c r="H4581">
        <v>154</v>
      </c>
      <c r="I4581" s="6">
        <f>ecommerce_sales_analysis[[#This Row],[Sales]]*ecommerce_sales_analysis[[#This Row],[price]]</f>
        <v>53881.52</v>
      </c>
    </row>
    <row r="4582" spans="1:9" x14ac:dyDescent="0.25">
      <c r="A4582">
        <v>382</v>
      </c>
      <c r="B4582" t="s">
        <v>396</v>
      </c>
      <c r="C4582" t="s">
        <v>38</v>
      </c>
      <c r="D4582">
        <v>349.88</v>
      </c>
      <c r="E4582">
        <v>2.6</v>
      </c>
      <c r="F4582">
        <v>142</v>
      </c>
      <c r="G4582">
        <v>9</v>
      </c>
      <c r="H4582">
        <v>591</v>
      </c>
      <c r="I4582" s="6">
        <f>ecommerce_sales_analysis[[#This Row],[Sales]]*ecommerce_sales_analysis[[#This Row],[price]]</f>
        <v>206779.08</v>
      </c>
    </row>
    <row r="4583" spans="1:9" x14ac:dyDescent="0.25">
      <c r="A4583">
        <v>382</v>
      </c>
      <c r="B4583" t="s">
        <v>396</v>
      </c>
      <c r="C4583" t="s">
        <v>38</v>
      </c>
      <c r="D4583">
        <v>349.88</v>
      </c>
      <c r="E4583">
        <v>2.6</v>
      </c>
      <c r="F4583">
        <v>142</v>
      </c>
      <c r="G4583">
        <v>10</v>
      </c>
      <c r="H4583">
        <v>443</v>
      </c>
      <c r="I4583" s="6">
        <f>ecommerce_sales_analysis[[#This Row],[Sales]]*ecommerce_sales_analysis[[#This Row],[price]]</f>
        <v>154996.84</v>
      </c>
    </row>
    <row r="4584" spans="1:9" x14ac:dyDescent="0.25">
      <c r="A4584">
        <v>382</v>
      </c>
      <c r="B4584" t="s">
        <v>396</v>
      </c>
      <c r="C4584" t="s">
        <v>38</v>
      </c>
      <c r="D4584">
        <v>349.88</v>
      </c>
      <c r="E4584">
        <v>2.6</v>
      </c>
      <c r="F4584">
        <v>142</v>
      </c>
      <c r="G4584">
        <v>11</v>
      </c>
      <c r="H4584">
        <v>216</v>
      </c>
      <c r="I4584" s="6">
        <f>ecommerce_sales_analysis[[#This Row],[Sales]]*ecommerce_sales_analysis[[#This Row],[price]]</f>
        <v>75574.080000000002</v>
      </c>
    </row>
    <row r="4585" spans="1:9" x14ac:dyDescent="0.25">
      <c r="A4585">
        <v>382</v>
      </c>
      <c r="B4585" t="s">
        <v>396</v>
      </c>
      <c r="C4585" t="s">
        <v>38</v>
      </c>
      <c r="D4585">
        <v>349.88</v>
      </c>
      <c r="E4585">
        <v>2.6</v>
      </c>
      <c r="F4585">
        <v>142</v>
      </c>
      <c r="G4585">
        <v>12</v>
      </c>
      <c r="H4585">
        <v>520</v>
      </c>
      <c r="I4585" s="6">
        <f>ecommerce_sales_analysis[[#This Row],[Sales]]*ecommerce_sales_analysis[[#This Row],[price]]</f>
        <v>181937.6</v>
      </c>
    </row>
    <row r="4586" spans="1:9" x14ac:dyDescent="0.25">
      <c r="A4586">
        <v>383</v>
      </c>
      <c r="B4586" t="s">
        <v>397</v>
      </c>
      <c r="C4586" t="s">
        <v>38</v>
      </c>
      <c r="D4586">
        <v>316.33</v>
      </c>
      <c r="E4586">
        <v>4.9000000000000004</v>
      </c>
      <c r="F4586">
        <v>612</v>
      </c>
      <c r="G4586">
        <v>1</v>
      </c>
      <c r="H4586">
        <v>32</v>
      </c>
      <c r="I4586" s="6">
        <f>ecommerce_sales_analysis[[#This Row],[Sales]]*ecommerce_sales_analysis[[#This Row],[price]]</f>
        <v>10122.56</v>
      </c>
    </row>
    <row r="4587" spans="1:9" x14ac:dyDescent="0.25">
      <c r="A4587">
        <v>383</v>
      </c>
      <c r="B4587" t="s">
        <v>397</v>
      </c>
      <c r="C4587" t="s">
        <v>38</v>
      </c>
      <c r="D4587">
        <v>316.33</v>
      </c>
      <c r="E4587">
        <v>4.9000000000000004</v>
      </c>
      <c r="F4587">
        <v>612</v>
      </c>
      <c r="G4587">
        <v>2</v>
      </c>
      <c r="H4587">
        <v>17</v>
      </c>
      <c r="I4587" s="6">
        <f>ecommerce_sales_analysis[[#This Row],[Sales]]*ecommerce_sales_analysis[[#This Row],[price]]</f>
        <v>5377.61</v>
      </c>
    </row>
    <row r="4588" spans="1:9" x14ac:dyDescent="0.25">
      <c r="A4588">
        <v>383</v>
      </c>
      <c r="B4588" t="s">
        <v>397</v>
      </c>
      <c r="C4588" t="s">
        <v>38</v>
      </c>
      <c r="D4588">
        <v>316.33</v>
      </c>
      <c r="E4588">
        <v>4.9000000000000004</v>
      </c>
      <c r="F4588">
        <v>612</v>
      </c>
      <c r="G4588">
        <v>3</v>
      </c>
      <c r="H4588">
        <v>183</v>
      </c>
      <c r="I4588" s="6">
        <f>ecommerce_sales_analysis[[#This Row],[Sales]]*ecommerce_sales_analysis[[#This Row],[price]]</f>
        <v>57888.39</v>
      </c>
    </row>
    <row r="4589" spans="1:9" x14ac:dyDescent="0.25">
      <c r="A4589">
        <v>383</v>
      </c>
      <c r="B4589" t="s">
        <v>397</v>
      </c>
      <c r="C4589" t="s">
        <v>38</v>
      </c>
      <c r="D4589">
        <v>316.33</v>
      </c>
      <c r="E4589">
        <v>4.9000000000000004</v>
      </c>
      <c r="F4589">
        <v>612</v>
      </c>
      <c r="G4589">
        <v>4</v>
      </c>
      <c r="H4589">
        <v>479</v>
      </c>
      <c r="I4589" s="6">
        <f>ecommerce_sales_analysis[[#This Row],[Sales]]*ecommerce_sales_analysis[[#This Row],[price]]</f>
        <v>151522.06999999998</v>
      </c>
    </row>
    <row r="4590" spans="1:9" x14ac:dyDescent="0.25">
      <c r="A4590">
        <v>383</v>
      </c>
      <c r="B4590" t="s">
        <v>397</v>
      </c>
      <c r="C4590" t="s">
        <v>38</v>
      </c>
      <c r="D4590">
        <v>316.33</v>
      </c>
      <c r="E4590">
        <v>4.9000000000000004</v>
      </c>
      <c r="F4590">
        <v>612</v>
      </c>
      <c r="G4590">
        <v>5</v>
      </c>
      <c r="H4590">
        <v>228</v>
      </c>
      <c r="I4590" s="6">
        <f>ecommerce_sales_analysis[[#This Row],[Sales]]*ecommerce_sales_analysis[[#This Row],[price]]</f>
        <v>72123.239999999991</v>
      </c>
    </row>
    <row r="4591" spans="1:9" x14ac:dyDescent="0.25">
      <c r="A4591">
        <v>383</v>
      </c>
      <c r="B4591" t="s">
        <v>397</v>
      </c>
      <c r="C4591" t="s">
        <v>38</v>
      </c>
      <c r="D4591">
        <v>316.33</v>
      </c>
      <c r="E4591">
        <v>4.9000000000000004</v>
      </c>
      <c r="F4591">
        <v>612</v>
      </c>
      <c r="G4591">
        <v>6</v>
      </c>
      <c r="H4591">
        <v>823</v>
      </c>
      <c r="I4591" s="6">
        <f>ecommerce_sales_analysis[[#This Row],[Sales]]*ecommerce_sales_analysis[[#This Row],[price]]</f>
        <v>260339.59</v>
      </c>
    </row>
    <row r="4592" spans="1:9" x14ac:dyDescent="0.25">
      <c r="A4592">
        <v>383</v>
      </c>
      <c r="B4592" t="s">
        <v>397</v>
      </c>
      <c r="C4592" t="s">
        <v>38</v>
      </c>
      <c r="D4592">
        <v>316.33</v>
      </c>
      <c r="E4592">
        <v>4.9000000000000004</v>
      </c>
      <c r="F4592">
        <v>612</v>
      </c>
      <c r="G4592">
        <v>7</v>
      </c>
      <c r="H4592">
        <v>28</v>
      </c>
      <c r="I4592" s="6">
        <f>ecommerce_sales_analysis[[#This Row],[Sales]]*ecommerce_sales_analysis[[#This Row],[price]]</f>
        <v>8857.24</v>
      </c>
    </row>
    <row r="4593" spans="1:9" x14ac:dyDescent="0.25">
      <c r="A4593">
        <v>383</v>
      </c>
      <c r="B4593" t="s">
        <v>397</v>
      </c>
      <c r="C4593" t="s">
        <v>38</v>
      </c>
      <c r="D4593">
        <v>316.33</v>
      </c>
      <c r="E4593">
        <v>4.9000000000000004</v>
      </c>
      <c r="F4593">
        <v>612</v>
      </c>
      <c r="G4593">
        <v>8</v>
      </c>
      <c r="H4593">
        <v>256</v>
      </c>
      <c r="I4593" s="6">
        <f>ecommerce_sales_analysis[[#This Row],[Sales]]*ecommerce_sales_analysis[[#This Row],[price]]</f>
        <v>80980.479999999996</v>
      </c>
    </row>
    <row r="4594" spans="1:9" x14ac:dyDescent="0.25">
      <c r="A4594">
        <v>383</v>
      </c>
      <c r="B4594" t="s">
        <v>397</v>
      </c>
      <c r="C4594" t="s">
        <v>38</v>
      </c>
      <c r="D4594">
        <v>316.33</v>
      </c>
      <c r="E4594">
        <v>4.9000000000000004</v>
      </c>
      <c r="F4594">
        <v>612</v>
      </c>
      <c r="G4594">
        <v>9</v>
      </c>
      <c r="H4594">
        <v>782</v>
      </c>
      <c r="I4594" s="6">
        <f>ecommerce_sales_analysis[[#This Row],[Sales]]*ecommerce_sales_analysis[[#This Row],[price]]</f>
        <v>247370.06</v>
      </c>
    </row>
    <row r="4595" spans="1:9" x14ac:dyDescent="0.25">
      <c r="A4595">
        <v>383</v>
      </c>
      <c r="B4595" t="s">
        <v>397</v>
      </c>
      <c r="C4595" t="s">
        <v>38</v>
      </c>
      <c r="D4595">
        <v>316.33</v>
      </c>
      <c r="E4595">
        <v>4.9000000000000004</v>
      </c>
      <c r="F4595">
        <v>612</v>
      </c>
      <c r="G4595">
        <v>10</v>
      </c>
      <c r="H4595">
        <v>915</v>
      </c>
      <c r="I4595" s="6">
        <f>ecommerce_sales_analysis[[#This Row],[Sales]]*ecommerce_sales_analysis[[#This Row],[price]]</f>
        <v>289441.95</v>
      </c>
    </row>
    <row r="4596" spans="1:9" x14ac:dyDescent="0.25">
      <c r="A4596">
        <v>383</v>
      </c>
      <c r="B4596" t="s">
        <v>397</v>
      </c>
      <c r="C4596" t="s">
        <v>38</v>
      </c>
      <c r="D4596">
        <v>316.33</v>
      </c>
      <c r="E4596">
        <v>4.9000000000000004</v>
      </c>
      <c r="F4596">
        <v>612</v>
      </c>
      <c r="G4596">
        <v>11</v>
      </c>
      <c r="H4596">
        <v>567</v>
      </c>
      <c r="I4596" s="6">
        <f>ecommerce_sales_analysis[[#This Row],[Sales]]*ecommerce_sales_analysis[[#This Row],[price]]</f>
        <v>179359.11</v>
      </c>
    </row>
    <row r="4597" spans="1:9" x14ac:dyDescent="0.25">
      <c r="A4597">
        <v>383</v>
      </c>
      <c r="B4597" t="s">
        <v>397</v>
      </c>
      <c r="C4597" t="s">
        <v>38</v>
      </c>
      <c r="D4597">
        <v>316.33</v>
      </c>
      <c r="E4597">
        <v>4.9000000000000004</v>
      </c>
      <c r="F4597">
        <v>612</v>
      </c>
      <c r="G4597">
        <v>12</v>
      </c>
      <c r="H4597">
        <v>365</v>
      </c>
      <c r="I4597" s="6">
        <f>ecommerce_sales_analysis[[#This Row],[Sales]]*ecommerce_sales_analysis[[#This Row],[price]]</f>
        <v>115460.45</v>
      </c>
    </row>
    <row r="4598" spans="1:9" x14ac:dyDescent="0.25">
      <c r="A4598">
        <v>384</v>
      </c>
      <c r="B4598" t="s">
        <v>398</v>
      </c>
      <c r="C4598" t="s">
        <v>16</v>
      </c>
      <c r="D4598">
        <v>439.35</v>
      </c>
      <c r="E4598">
        <v>2</v>
      </c>
      <c r="F4598">
        <v>501</v>
      </c>
      <c r="G4598">
        <v>1</v>
      </c>
      <c r="H4598">
        <v>54</v>
      </c>
      <c r="I4598" s="6">
        <f>ecommerce_sales_analysis[[#This Row],[Sales]]*ecommerce_sales_analysis[[#This Row],[price]]</f>
        <v>23724.9</v>
      </c>
    </row>
    <row r="4599" spans="1:9" x14ac:dyDescent="0.25">
      <c r="A4599">
        <v>384</v>
      </c>
      <c r="B4599" t="s">
        <v>398</v>
      </c>
      <c r="C4599" t="s">
        <v>16</v>
      </c>
      <c r="D4599">
        <v>439.35</v>
      </c>
      <c r="E4599">
        <v>2</v>
      </c>
      <c r="F4599">
        <v>501</v>
      </c>
      <c r="G4599">
        <v>2</v>
      </c>
      <c r="H4599">
        <v>605</v>
      </c>
      <c r="I4599" s="6">
        <f>ecommerce_sales_analysis[[#This Row],[Sales]]*ecommerce_sales_analysis[[#This Row],[price]]</f>
        <v>265806.75</v>
      </c>
    </row>
    <row r="4600" spans="1:9" x14ac:dyDescent="0.25">
      <c r="A4600">
        <v>384</v>
      </c>
      <c r="B4600" t="s">
        <v>398</v>
      </c>
      <c r="C4600" t="s">
        <v>16</v>
      </c>
      <c r="D4600">
        <v>439.35</v>
      </c>
      <c r="E4600">
        <v>2</v>
      </c>
      <c r="F4600">
        <v>501</v>
      </c>
      <c r="G4600">
        <v>3</v>
      </c>
      <c r="H4600">
        <v>587</v>
      </c>
      <c r="I4600" s="6">
        <f>ecommerce_sales_analysis[[#This Row],[Sales]]*ecommerce_sales_analysis[[#This Row],[price]]</f>
        <v>257898.45</v>
      </c>
    </row>
    <row r="4601" spans="1:9" x14ac:dyDescent="0.25">
      <c r="A4601">
        <v>384</v>
      </c>
      <c r="B4601" t="s">
        <v>398</v>
      </c>
      <c r="C4601" t="s">
        <v>16</v>
      </c>
      <c r="D4601">
        <v>439.35</v>
      </c>
      <c r="E4601">
        <v>2</v>
      </c>
      <c r="F4601">
        <v>501</v>
      </c>
      <c r="G4601">
        <v>4</v>
      </c>
      <c r="H4601">
        <v>304</v>
      </c>
      <c r="I4601" s="6">
        <f>ecommerce_sales_analysis[[#This Row],[Sales]]*ecommerce_sales_analysis[[#This Row],[price]]</f>
        <v>133562.4</v>
      </c>
    </row>
    <row r="4602" spans="1:9" x14ac:dyDescent="0.25">
      <c r="A4602">
        <v>384</v>
      </c>
      <c r="B4602" t="s">
        <v>398</v>
      </c>
      <c r="C4602" t="s">
        <v>16</v>
      </c>
      <c r="D4602">
        <v>439.35</v>
      </c>
      <c r="E4602">
        <v>2</v>
      </c>
      <c r="F4602">
        <v>501</v>
      </c>
      <c r="G4602">
        <v>5</v>
      </c>
      <c r="H4602">
        <v>170</v>
      </c>
      <c r="I4602" s="6">
        <f>ecommerce_sales_analysis[[#This Row],[Sales]]*ecommerce_sales_analysis[[#This Row],[price]]</f>
        <v>74689.5</v>
      </c>
    </row>
    <row r="4603" spans="1:9" x14ac:dyDescent="0.25">
      <c r="A4603">
        <v>384</v>
      </c>
      <c r="B4603" t="s">
        <v>398</v>
      </c>
      <c r="C4603" t="s">
        <v>16</v>
      </c>
      <c r="D4603">
        <v>439.35</v>
      </c>
      <c r="E4603">
        <v>2</v>
      </c>
      <c r="F4603">
        <v>501</v>
      </c>
      <c r="G4603">
        <v>6</v>
      </c>
      <c r="H4603">
        <v>707</v>
      </c>
      <c r="I4603" s="6">
        <f>ecommerce_sales_analysis[[#This Row],[Sales]]*ecommerce_sales_analysis[[#This Row],[price]]</f>
        <v>310620.45</v>
      </c>
    </row>
    <row r="4604" spans="1:9" x14ac:dyDescent="0.25">
      <c r="A4604">
        <v>384</v>
      </c>
      <c r="B4604" t="s">
        <v>398</v>
      </c>
      <c r="C4604" t="s">
        <v>16</v>
      </c>
      <c r="D4604">
        <v>439.35</v>
      </c>
      <c r="E4604">
        <v>2</v>
      </c>
      <c r="F4604">
        <v>501</v>
      </c>
      <c r="G4604">
        <v>7</v>
      </c>
      <c r="H4604">
        <v>892</v>
      </c>
      <c r="I4604" s="6">
        <f>ecommerce_sales_analysis[[#This Row],[Sales]]*ecommerce_sales_analysis[[#This Row],[price]]</f>
        <v>391900.2</v>
      </c>
    </row>
    <row r="4605" spans="1:9" x14ac:dyDescent="0.25">
      <c r="A4605">
        <v>384</v>
      </c>
      <c r="B4605" t="s">
        <v>398</v>
      </c>
      <c r="C4605" t="s">
        <v>16</v>
      </c>
      <c r="D4605">
        <v>439.35</v>
      </c>
      <c r="E4605">
        <v>2</v>
      </c>
      <c r="F4605">
        <v>501</v>
      </c>
      <c r="G4605">
        <v>8</v>
      </c>
      <c r="H4605">
        <v>234</v>
      </c>
      <c r="I4605" s="6">
        <f>ecommerce_sales_analysis[[#This Row],[Sales]]*ecommerce_sales_analysis[[#This Row],[price]]</f>
        <v>102807.90000000001</v>
      </c>
    </row>
    <row r="4606" spans="1:9" x14ac:dyDescent="0.25">
      <c r="A4606">
        <v>384</v>
      </c>
      <c r="B4606" t="s">
        <v>398</v>
      </c>
      <c r="C4606" t="s">
        <v>16</v>
      </c>
      <c r="D4606">
        <v>439.35</v>
      </c>
      <c r="E4606">
        <v>2</v>
      </c>
      <c r="F4606">
        <v>501</v>
      </c>
      <c r="G4606">
        <v>9</v>
      </c>
      <c r="H4606">
        <v>752</v>
      </c>
      <c r="I4606" s="6">
        <f>ecommerce_sales_analysis[[#This Row],[Sales]]*ecommerce_sales_analysis[[#This Row],[price]]</f>
        <v>330391.2</v>
      </c>
    </row>
    <row r="4607" spans="1:9" x14ac:dyDescent="0.25">
      <c r="A4607">
        <v>384</v>
      </c>
      <c r="B4607" t="s">
        <v>398</v>
      </c>
      <c r="C4607" t="s">
        <v>16</v>
      </c>
      <c r="D4607">
        <v>439.35</v>
      </c>
      <c r="E4607">
        <v>2</v>
      </c>
      <c r="F4607">
        <v>501</v>
      </c>
      <c r="G4607">
        <v>10</v>
      </c>
      <c r="H4607">
        <v>433</v>
      </c>
      <c r="I4607" s="6">
        <f>ecommerce_sales_analysis[[#This Row],[Sales]]*ecommerce_sales_analysis[[#This Row],[price]]</f>
        <v>190238.55000000002</v>
      </c>
    </row>
    <row r="4608" spans="1:9" x14ac:dyDescent="0.25">
      <c r="A4608">
        <v>384</v>
      </c>
      <c r="B4608" t="s">
        <v>398</v>
      </c>
      <c r="C4608" t="s">
        <v>16</v>
      </c>
      <c r="D4608">
        <v>439.35</v>
      </c>
      <c r="E4608">
        <v>2</v>
      </c>
      <c r="F4608">
        <v>501</v>
      </c>
      <c r="G4608">
        <v>11</v>
      </c>
      <c r="H4608">
        <v>30</v>
      </c>
      <c r="I4608" s="6">
        <f>ecommerce_sales_analysis[[#This Row],[Sales]]*ecommerce_sales_analysis[[#This Row],[price]]</f>
        <v>13180.5</v>
      </c>
    </row>
    <row r="4609" spans="1:9" x14ac:dyDescent="0.25">
      <c r="A4609">
        <v>384</v>
      </c>
      <c r="B4609" t="s">
        <v>398</v>
      </c>
      <c r="C4609" t="s">
        <v>16</v>
      </c>
      <c r="D4609">
        <v>439.35</v>
      </c>
      <c r="E4609">
        <v>2</v>
      </c>
      <c r="F4609">
        <v>501</v>
      </c>
      <c r="G4609">
        <v>12</v>
      </c>
      <c r="H4609">
        <v>932</v>
      </c>
      <c r="I4609" s="6">
        <f>ecommerce_sales_analysis[[#This Row],[Sales]]*ecommerce_sales_analysis[[#This Row],[price]]</f>
        <v>409474.2</v>
      </c>
    </row>
    <row r="4610" spans="1:9" x14ac:dyDescent="0.25">
      <c r="A4610">
        <v>385</v>
      </c>
      <c r="B4610" t="s">
        <v>399</v>
      </c>
      <c r="C4610" t="s">
        <v>38</v>
      </c>
      <c r="D4610">
        <v>368.86</v>
      </c>
      <c r="E4610">
        <v>3.6</v>
      </c>
      <c r="F4610">
        <v>840</v>
      </c>
      <c r="G4610">
        <v>1</v>
      </c>
      <c r="H4610">
        <v>953</v>
      </c>
      <c r="I4610" s="6">
        <f>ecommerce_sales_analysis[[#This Row],[Sales]]*ecommerce_sales_analysis[[#This Row],[price]]</f>
        <v>351523.58</v>
      </c>
    </row>
    <row r="4611" spans="1:9" x14ac:dyDescent="0.25">
      <c r="A4611">
        <v>385</v>
      </c>
      <c r="B4611" t="s">
        <v>399</v>
      </c>
      <c r="C4611" t="s">
        <v>38</v>
      </c>
      <c r="D4611">
        <v>368.86</v>
      </c>
      <c r="E4611">
        <v>3.6</v>
      </c>
      <c r="F4611">
        <v>840</v>
      </c>
      <c r="G4611">
        <v>2</v>
      </c>
      <c r="H4611">
        <v>661</v>
      </c>
      <c r="I4611" s="6">
        <f>ecommerce_sales_analysis[[#This Row],[Sales]]*ecommerce_sales_analysis[[#This Row],[price]]</f>
        <v>243816.46000000002</v>
      </c>
    </row>
    <row r="4612" spans="1:9" x14ac:dyDescent="0.25">
      <c r="A4612">
        <v>385</v>
      </c>
      <c r="B4612" t="s">
        <v>399</v>
      </c>
      <c r="C4612" t="s">
        <v>38</v>
      </c>
      <c r="D4612">
        <v>368.86</v>
      </c>
      <c r="E4612">
        <v>3.6</v>
      </c>
      <c r="F4612">
        <v>840</v>
      </c>
      <c r="G4612">
        <v>3</v>
      </c>
      <c r="H4612">
        <v>286</v>
      </c>
      <c r="I4612" s="6">
        <f>ecommerce_sales_analysis[[#This Row],[Sales]]*ecommerce_sales_analysis[[#This Row],[price]]</f>
        <v>105493.96</v>
      </c>
    </row>
    <row r="4613" spans="1:9" x14ac:dyDescent="0.25">
      <c r="A4613">
        <v>385</v>
      </c>
      <c r="B4613" t="s">
        <v>399</v>
      </c>
      <c r="C4613" t="s">
        <v>38</v>
      </c>
      <c r="D4613">
        <v>368.86</v>
      </c>
      <c r="E4613">
        <v>3.6</v>
      </c>
      <c r="F4613">
        <v>840</v>
      </c>
      <c r="G4613">
        <v>4</v>
      </c>
      <c r="H4613">
        <v>6</v>
      </c>
      <c r="I4613" s="6">
        <f>ecommerce_sales_analysis[[#This Row],[Sales]]*ecommerce_sales_analysis[[#This Row],[price]]</f>
        <v>2213.16</v>
      </c>
    </row>
    <row r="4614" spans="1:9" x14ac:dyDescent="0.25">
      <c r="A4614">
        <v>385</v>
      </c>
      <c r="B4614" t="s">
        <v>399</v>
      </c>
      <c r="C4614" t="s">
        <v>38</v>
      </c>
      <c r="D4614">
        <v>368.86</v>
      </c>
      <c r="E4614">
        <v>3.6</v>
      </c>
      <c r="F4614">
        <v>840</v>
      </c>
      <c r="G4614">
        <v>5</v>
      </c>
      <c r="H4614">
        <v>294</v>
      </c>
      <c r="I4614" s="6">
        <f>ecommerce_sales_analysis[[#This Row],[Sales]]*ecommerce_sales_analysis[[#This Row],[price]]</f>
        <v>108444.84000000001</v>
      </c>
    </row>
    <row r="4615" spans="1:9" x14ac:dyDescent="0.25">
      <c r="A4615">
        <v>385</v>
      </c>
      <c r="B4615" t="s">
        <v>399</v>
      </c>
      <c r="C4615" t="s">
        <v>38</v>
      </c>
      <c r="D4615">
        <v>368.86</v>
      </c>
      <c r="E4615">
        <v>3.6</v>
      </c>
      <c r="F4615">
        <v>840</v>
      </c>
      <c r="G4615">
        <v>6</v>
      </c>
      <c r="H4615">
        <v>862</v>
      </c>
      <c r="I4615" s="6">
        <f>ecommerce_sales_analysis[[#This Row],[Sales]]*ecommerce_sales_analysis[[#This Row],[price]]</f>
        <v>317957.32</v>
      </c>
    </row>
    <row r="4616" spans="1:9" x14ac:dyDescent="0.25">
      <c r="A4616">
        <v>385</v>
      </c>
      <c r="B4616" t="s">
        <v>399</v>
      </c>
      <c r="C4616" t="s">
        <v>38</v>
      </c>
      <c r="D4616">
        <v>368.86</v>
      </c>
      <c r="E4616">
        <v>3.6</v>
      </c>
      <c r="F4616">
        <v>840</v>
      </c>
      <c r="G4616">
        <v>7</v>
      </c>
      <c r="H4616">
        <v>113</v>
      </c>
      <c r="I4616" s="6">
        <f>ecommerce_sales_analysis[[#This Row],[Sales]]*ecommerce_sales_analysis[[#This Row],[price]]</f>
        <v>41681.18</v>
      </c>
    </row>
    <row r="4617" spans="1:9" x14ac:dyDescent="0.25">
      <c r="A4617">
        <v>385</v>
      </c>
      <c r="B4617" t="s">
        <v>399</v>
      </c>
      <c r="C4617" t="s">
        <v>38</v>
      </c>
      <c r="D4617">
        <v>368.86</v>
      </c>
      <c r="E4617">
        <v>3.6</v>
      </c>
      <c r="F4617">
        <v>840</v>
      </c>
      <c r="G4617">
        <v>8</v>
      </c>
      <c r="H4617">
        <v>499</v>
      </c>
      <c r="I4617" s="6">
        <f>ecommerce_sales_analysis[[#This Row],[Sales]]*ecommerce_sales_analysis[[#This Row],[price]]</f>
        <v>184061.14</v>
      </c>
    </row>
    <row r="4618" spans="1:9" x14ac:dyDescent="0.25">
      <c r="A4618">
        <v>385</v>
      </c>
      <c r="B4618" t="s">
        <v>399</v>
      </c>
      <c r="C4618" t="s">
        <v>38</v>
      </c>
      <c r="D4618">
        <v>368.86</v>
      </c>
      <c r="E4618">
        <v>3.6</v>
      </c>
      <c r="F4618">
        <v>840</v>
      </c>
      <c r="G4618">
        <v>9</v>
      </c>
      <c r="H4618">
        <v>539</v>
      </c>
      <c r="I4618" s="6">
        <f>ecommerce_sales_analysis[[#This Row],[Sales]]*ecommerce_sales_analysis[[#This Row],[price]]</f>
        <v>198815.54</v>
      </c>
    </row>
    <row r="4619" spans="1:9" x14ac:dyDescent="0.25">
      <c r="A4619">
        <v>385</v>
      </c>
      <c r="B4619" t="s">
        <v>399</v>
      </c>
      <c r="C4619" t="s">
        <v>38</v>
      </c>
      <c r="D4619">
        <v>368.86</v>
      </c>
      <c r="E4619">
        <v>3.6</v>
      </c>
      <c r="F4619">
        <v>840</v>
      </c>
      <c r="G4619">
        <v>10</v>
      </c>
      <c r="H4619">
        <v>642</v>
      </c>
      <c r="I4619" s="6">
        <f>ecommerce_sales_analysis[[#This Row],[Sales]]*ecommerce_sales_analysis[[#This Row],[price]]</f>
        <v>236808.12</v>
      </c>
    </row>
    <row r="4620" spans="1:9" x14ac:dyDescent="0.25">
      <c r="A4620">
        <v>385</v>
      </c>
      <c r="B4620" t="s">
        <v>399</v>
      </c>
      <c r="C4620" t="s">
        <v>38</v>
      </c>
      <c r="D4620">
        <v>368.86</v>
      </c>
      <c r="E4620">
        <v>3.6</v>
      </c>
      <c r="F4620">
        <v>840</v>
      </c>
      <c r="G4620">
        <v>11</v>
      </c>
      <c r="H4620">
        <v>868</v>
      </c>
      <c r="I4620" s="6">
        <f>ecommerce_sales_analysis[[#This Row],[Sales]]*ecommerce_sales_analysis[[#This Row],[price]]</f>
        <v>320170.48000000004</v>
      </c>
    </row>
    <row r="4621" spans="1:9" x14ac:dyDescent="0.25">
      <c r="A4621">
        <v>385</v>
      </c>
      <c r="B4621" t="s">
        <v>399</v>
      </c>
      <c r="C4621" t="s">
        <v>38</v>
      </c>
      <c r="D4621">
        <v>368.86</v>
      </c>
      <c r="E4621">
        <v>3.6</v>
      </c>
      <c r="F4621">
        <v>840</v>
      </c>
      <c r="G4621">
        <v>12</v>
      </c>
      <c r="H4621">
        <v>93</v>
      </c>
      <c r="I4621" s="6">
        <f>ecommerce_sales_analysis[[#This Row],[Sales]]*ecommerce_sales_analysis[[#This Row],[price]]</f>
        <v>34303.980000000003</v>
      </c>
    </row>
    <row r="4622" spans="1:9" x14ac:dyDescent="0.25">
      <c r="A4622">
        <v>386</v>
      </c>
      <c r="B4622" t="s">
        <v>400</v>
      </c>
      <c r="C4622" t="s">
        <v>11</v>
      </c>
      <c r="D4622">
        <v>402.72</v>
      </c>
      <c r="E4622">
        <v>2.2999999999999998</v>
      </c>
      <c r="F4622">
        <v>702</v>
      </c>
      <c r="G4622">
        <v>1</v>
      </c>
      <c r="H4622">
        <v>518</v>
      </c>
      <c r="I4622" s="6">
        <f>ecommerce_sales_analysis[[#This Row],[Sales]]*ecommerce_sales_analysis[[#This Row],[price]]</f>
        <v>208608.96000000002</v>
      </c>
    </row>
    <row r="4623" spans="1:9" x14ac:dyDescent="0.25">
      <c r="A4623">
        <v>386</v>
      </c>
      <c r="B4623" t="s">
        <v>400</v>
      </c>
      <c r="C4623" t="s">
        <v>11</v>
      </c>
      <c r="D4623">
        <v>402.72</v>
      </c>
      <c r="E4623">
        <v>2.2999999999999998</v>
      </c>
      <c r="F4623">
        <v>702</v>
      </c>
      <c r="G4623">
        <v>2</v>
      </c>
      <c r="H4623">
        <v>757</v>
      </c>
      <c r="I4623" s="6">
        <f>ecommerce_sales_analysis[[#This Row],[Sales]]*ecommerce_sales_analysis[[#This Row],[price]]</f>
        <v>304859.04000000004</v>
      </c>
    </row>
    <row r="4624" spans="1:9" x14ac:dyDescent="0.25">
      <c r="A4624">
        <v>386</v>
      </c>
      <c r="B4624" t="s">
        <v>400</v>
      </c>
      <c r="C4624" t="s">
        <v>11</v>
      </c>
      <c r="D4624">
        <v>402.72</v>
      </c>
      <c r="E4624">
        <v>2.2999999999999998</v>
      </c>
      <c r="F4624">
        <v>702</v>
      </c>
      <c r="G4624">
        <v>3</v>
      </c>
      <c r="H4624">
        <v>471</v>
      </c>
      <c r="I4624" s="6">
        <f>ecommerce_sales_analysis[[#This Row],[Sales]]*ecommerce_sales_analysis[[#This Row],[price]]</f>
        <v>189681.12000000002</v>
      </c>
    </row>
    <row r="4625" spans="1:9" x14ac:dyDescent="0.25">
      <c r="A4625">
        <v>386</v>
      </c>
      <c r="B4625" t="s">
        <v>400</v>
      </c>
      <c r="C4625" t="s">
        <v>11</v>
      </c>
      <c r="D4625">
        <v>402.72</v>
      </c>
      <c r="E4625">
        <v>2.2999999999999998</v>
      </c>
      <c r="F4625">
        <v>702</v>
      </c>
      <c r="G4625">
        <v>4</v>
      </c>
      <c r="H4625">
        <v>365</v>
      </c>
      <c r="I4625" s="6">
        <f>ecommerce_sales_analysis[[#This Row],[Sales]]*ecommerce_sales_analysis[[#This Row],[price]]</f>
        <v>146992.80000000002</v>
      </c>
    </row>
    <row r="4626" spans="1:9" x14ac:dyDescent="0.25">
      <c r="A4626">
        <v>386</v>
      </c>
      <c r="B4626" t="s">
        <v>400</v>
      </c>
      <c r="C4626" t="s">
        <v>11</v>
      </c>
      <c r="D4626">
        <v>402.72</v>
      </c>
      <c r="E4626">
        <v>2.2999999999999998</v>
      </c>
      <c r="F4626">
        <v>702</v>
      </c>
      <c r="G4626">
        <v>5</v>
      </c>
      <c r="H4626">
        <v>188</v>
      </c>
      <c r="I4626" s="6">
        <f>ecommerce_sales_analysis[[#This Row],[Sales]]*ecommerce_sales_analysis[[#This Row],[price]]</f>
        <v>75711.360000000001</v>
      </c>
    </row>
    <row r="4627" spans="1:9" x14ac:dyDescent="0.25">
      <c r="A4627">
        <v>386</v>
      </c>
      <c r="B4627" t="s">
        <v>400</v>
      </c>
      <c r="C4627" t="s">
        <v>11</v>
      </c>
      <c r="D4627">
        <v>402.72</v>
      </c>
      <c r="E4627">
        <v>2.2999999999999998</v>
      </c>
      <c r="F4627">
        <v>702</v>
      </c>
      <c r="G4627">
        <v>6</v>
      </c>
      <c r="H4627">
        <v>43</v>
      </c>
      <c r="I4627" s="6">
        <f>ecommerce_sales_analysis[[#This Row],[Sales]]*ecommerce_sales_analysis[[#This Row],[price]]</f>
        <v>17316.960000000003</v>
      </c>
    </row>
    <row r="4628" spans="1:9" x14ac:dyDescent="0.25">
      <c r="A4628">
        <v>386</v>
      </c>
      <c r="B4628" t="s">
        <v>400</v>
      </c>
      <c r="C4628" t="s">
        <v>11</v>
      </c>
      <c r="D4628">
        <v>402.72</v>
      </c>
      <c r="E4628">
        <v>2.2999999999999998</v>
      </c>
      <c r="F4628">
        <v>702</v>
      </c>
      <c r="G4628">
        <v>7</v>
      </c>
      <c r="H4628">
        <v>461</v>
      </c>
      <c r="I4628" s="6">
        <f>ecommerce_sales_analysis[[#This Row],[Sales]]*ecommerce_sales_analysis[[#This Row],[price]]</f>
        <v>185653.92</v>
      </c>
    </row>
    <row r="4629" spans="1:9" x14ac:dyDescent="0.25">
      <c r="A4629">
        <v>386</v>
      </c>
      <c r="B4629" t="s">
        <v>400</v>
      </c>
      <c r="C4629" t="s">
        <v>11</v>
      </c>
      <c r="D4629">
        <v>402.72</v>
      </c>
      <c r="E4629">
        <v>2.2999999999999998</v>
      </c>
      <c r="F4629">
        <v>702</v>
      </c>
      <c r="G4629">
        <v>8</v>
      </c>
      <c r="H4629">
        <v>288</v>
      </c>
      <c r="I4629" s="6">
        <f>ecommerce_sales_analysis[[#This Row],[Sales]]*ecommerce_sales_analysis[[#This Row],[price]]</f>
        <v>115983.36000000002</v>
      </c>
    </row>
    <row r="4630" spans="1:9" x14ac:dyDescent="0.25">
      <c r="A4630">
        <v>386</v>
      </c>
      <c r="B4630" t="s">
        <v>400</v>
      </c>
      <c r="C4630" t="s">
        <v>11</v>
      </c>
      <c r="D4630">
        <v>402.72</v>
      </c>
      <c r="E4630">
        <v>2.2999999999999998</v>
      </c>
      <c r="F4630">
        <v>702</v>
      </c>
      <c r="G4630">
        <v>9</v>
      </c>
      <c r="H4630">
        <v>734</v>
      </c>
      <c r="I4630" s="6">
        <f>ecommerce_sales_analysis[[#This Row],[Sales]]*ecommerce_sales_analysis[[#This Row],[price]]</f>
        <v>295596.48000000004</v>
      </c>
    </row>
    <row r="4631" spans="1:9" x14ac:dyDescent="0.25">
      <c r="A4631">
        <v>386</v>
      </c>
      <c r="B4631" t="s">
        <v>400</v>
      </c>
      <c r="C4631" t="s">
        <v>11</v>
      </c>
      <c r="D4631">
        <v>402.72</v>
      </c>
      <c r="E4631">
        <v>2.2999999999999998</v>
      </c>
      <c r="F4631">
        <v>702</v>
      </c>
      <c r="G4631">
        <v>10</v>
      </c>
      <c r="H4631">
        <v>554</v>
      </c>
      <c r="I4631" s="6">
        <f>ecommerce_sales_analysis[[#This Row],[Sales]]*ecommerce_sales_analysis[[#This Row],[price]]</f>
        <v>223106.88</v>
      </c>
    </row>
    <row r="4632" spans="1:9" x14ac:dyDescent="0.25">
      <c r="A4632">
        <v>386</v>
      </c>
      <c r="B4632" t="s">
        <v>400</v>
      </c>
      <c r="C4632" t="s">
        <v>11</v>
      </c>
      <c r="D4632">
        <v>402.72</v>
      </c>
      <c r="E4632">
        <v>2.2999999999999998</v>
      </c>
      <c r="F4632">
        <v>702</v>
      </c>
      <c r="G4632">
        <v>11</v>
      </c>
      <c r="H4632">
        <v>58</v>
      </c>
      <c r="I4632" s="6">
        <f>ecommerce_sales_analysis[[#This Row],[Sales]]*ecommerce_sales_analysis[[#This Row],[price]]</f>
        <v>23357.760000000002</v>
      </c>
    </row>
    <row r="4633" spans="1:9" x14ac:dyDescent="0.25">
      <c r="A4633">
        <v>386</v>
      </c>
      <c r="B4633" t="s">
        <v>400</v>
      </c>
      <c r="C4633" t="s">
        <v>11</v>
      </c>
      <c r="D4633">
        <v>402.72</v>
      </c>
      <c r="E4633">
        <v>2.2999999999999998</v>
      </c>
      <c r="F4633">
        <v>702</v>
      </c>
      <c r="G4633">
        <v>12</v>
      </c>
      <c r="H4633">
        <v>372</v>
      </c>
      <c r="I4633" s="6">
        <f>ecommerce_sales_analysis[[#This Row],[Sales]]*ecommerce_sales_analysis[[#This Row],[price]]</f>
        <v>149811.84</v>
      </c>
    </row>
    <row r="4634" spans="1:9" x14ac:dyDescent="0.25">
      <c r="A4634">
        <v>387</v>
      </c>
      <c r="B4634" t="s">
        <v>401</v>
      </c>
      <c r="C4634" t="s">
        <v>38</v>
      </c>
      <c r="D4634">
        <v>144.61000000000001</v>
      </c>
      <c r="E4634">
        <v>4.0999999999999996</v>
      </c>
      <c r="F4634">
        <v>547</v>
      </c>
      <c r="G4634">
        <v>1</v>
      </c>
      <c r="H4634">
        <v>755</v>
      </c>
      <c r="I4634" s="6">
        <f>ecommerce_sales_analysis[[#This Row],[Sales]]*ecommerce_sales_analysis[[#This Row],[price]]</f>
        <v>109180.55000000002</v>
      </c>
    </row>
    <row r="4635" spans="1:9" x14ac:dyDescent="0.25">
      <c r="A4635">
        <v>387</v>
      </c>
      <c r="B4635" t="s">
        <v>401</v>
      </c>
      <c r="C4635" t="s">
        <v>38</v>
      </c>
      <c r="D4635">
        <v>144.61000000000001</v>
      </c>
      <c r="E4635">
        <v>4.0999999999999996</v>
      </c>
      <c r="F4635">
        <v>547</v>
      </c>
      <c r="G4635">
        <v>2</v>
      </c>
      <c r="H4635">
        <v>288</v>
      </c>
      <c r="I4635" s="6">
        <f>ecommerce_sales_analysis[[#This Row],[Sales]]*ecommerce_sales_analysis[[#This Row],[price]]</f>
        <v>41647.680000000008</v>
      </c>
    </row>
    <row r="4636" spans="1:9" x14ac:dyDescent="0.25">
      <c r="A4636">
        <v>387</v>
      </c>
      <c r="B4636" t="s">
        <v>401</v>
      </c>
      <c r="C4636" t="s">
        <v>38</v>
      </c>
      <c r="D4636">
        <v>144.61000000000001</v>
      </c>
      <c r="E4636">
        <v>4.0999999999999996</v>
      </c>
      <c r="F4636">
        <v>547</v>
      </c>
      <c r="G4636">
        <v>3</v>
      </c>
      <c r="H4636">
        <v>374</v>
      </c>
      <c r="I4636" s="6">
        <f>ecommerce_sales_analysis[[#This Row],[Sales]]*ecommerce_sales_analysis[[#This Row],[price]]</f>
        <v>54084.140000000007</v>
      </c>
    </row>
    <row r="4637" spans="1:9" x14ac:dyDescent="0.25">
      <c r="A4637">
        <v>387</v>
      </c>
      <c r="B4637" t="s">
        <v>401</v>
      </c>
      <c r="C4637" t="s">
        <v>38</v>
      </c>
      <c r="D4637">
        <v>144.61000000000001</v>
      </c>
      <c r="E4637">
        <v>4.0999999999999996</v>
      </c>
      <c r="F4637">
        <v>547</v>
      </c>
      <c r="G4637">
        <v>4</v>
      </c>
      <c r="H4637">
        <v>633</v>
      </c>
      <c r="I4637" s="6">
        <f>ecommerce_sales_analysis[[#This Row],[Sales]]*ecommerce_sales_analysis[[#This Row],[price]]</f>
        <v>91538.13</v>
      </c>
    </row>
    <row r="4638" spans="1:9" x14ac:dyDescent="0.25">
      <c r="A4638">
        <v>387</v>
      </c>
      <c r="B4638" t="s">
        <v>401</v>
      </c>
      <c r="C4638" t="s">
        <v>38</v>
      </c>
      <c r="D4638">
        <v>144.61000000000001</v>
      </c>
      <c r="E4638">
        <v>4.0999999999999996</v>
      </c>
      <c r="F4638">
        <v>547</v>
      </c>
      <c r="G4638">
        <v>5</v>
      </c>
      <c r="H4638">
        <v>425</v>
      </c>
      <c r="I4638" s="6">
        <f>ecommerce_sales_analysis[[#This Row],[Sales]]*ecommerce_sales_analysis[[#This Row],[price]]</f>
        <v>61459.250000000007</v>
      </c>
    </row>
    <row r="4639" spans="1:9" x14ac:dyDescent="0.25">
      <c r="A4639">
        <v>387</v>
      </c>
      <c r="B4639" t="s">
        <v>401</v>
      </c>
      <c r="C4639" t="s">
        <v>38</v>
      </c>
      <c r="D4639">
        <v>144.61000000000001</v>
      </c>
      <c r="E4639">
        <v>4.0999999999999996</v>
      </c>
      <c r="F4639">
        <v>547</v>
      </c>
      <c r="G4639">
        <v>6</v>
      </c>
      <c r="H4639">
        <v>414</v>
      </c>
      <c r="I4639" s="6">
        <f>ecommerce_sales_analysis[[#This Row],[Sales]]*ecommerce_sales_analysis[[#This Row],[price]]</f>
        <v>59868.540000000008</v>
      </c>
    </row>
    <row r="4640" spans="1:9" x14ac:dyDescent="0.25">
      <c r="A4640">
        <v>387</v>
      </c>
      <c r="B4640" t="s">
        <v>401</v>
      </c>
      <c r="C4640" t="s">
        <v>38</v>
      </c>
      <c r="D4640">
        <v>144.61000000000001</v>
      </c>
      <c r="E4640">
        <v>4.0999999999999996</v>
      </c>
      <c r="F4640">
        <v>547</v>
      </c>
      <c r="G4640">
        <v>7</v>
      </c>
      <c r="H4640">
        <v>920</v>
      </c>
      <c r="I4640" s="6">
        <f>ecommerce_sales_analysis[[#This Row],[Sales]]*ecommerce_sales_analysis[[#This Row],[price]]</f>
        <v>133041.20000000001</v>
      </c>
    </row>
    <row r="4641" spans="1:9" x14ac:dyDescent="0.25">
      <c r="A4641">
        <v>387</v>
      </c>
      <c r="B4641" t="s">
        <v>401</v>
      </c>
      <c r="C4641" t="s">
        <v>38</v>
      </c>
      <c r="D4641">
        <v>144.61000000000001</v>
      </c>
      <c r="E4641">
        <v>4.0999999999999996</v>
      </c>
      <c r="F4641">
        <v>547</v>
      </c>
      <c r="G4641">
        <v>8</v>
      </c>
      <c r="H4641">
        <v>509</v>
      </c>
      <c r="I4641" s="6">
        <f>ecommerce_sales_analysis[[#This Row],[Sales]]*ecommerce_sales_analysis[[#This Row],[price]]</f>
        <v>73606.490000000005</v>
      </c>
    </row>
    <row r="4642" spans="1:9" x14ac:dyDescent="0.25">
      <c r="A4642">
        <v>387</v>
      </c>
      <c r="B4642" t="s">
        <v>401</v>
      </c>
      <c r="C4642" t="s">
        <v>38</v>
      </c>
      <c r="D4642">
        <v>144.61000000000001</v>
      </c>
      <c r="E4642">
        <v>4.0999999999999996</v>
      </c>
      <c r="F4642">
        <v>547</v>
      </c>
      <c r="G4642">
        <v>9</v>
      </c>
      <c r="H4642">
        <v>534</v>
      </c>
      <c r="I4642" s="6">
        <f>ecommerce_sales_analysis[[#This Row],[Sales]]*ecommerce_sales_analysis[[#This Row],[price]]</f>
        <v>77221.740000000005</v>
      </c>
    </row>
    <row r="4643" spans="1:9" x14ac:dyDescent="0.25">
      <c r="A4643">
        <v>387</v>
      </c>
      <c r="B4643" t="s">
        <v>401</v>
      </c>
      <c r="C4643" t="s">
        <v>38</v>
      </c>
      <c r="D4643">
        <v>144.61000000000001</v>
      </c>
      <c r="E4643">
        <v>4.0999999999999996</v>
      </c>
      <c r="F4643">
        <v>547</v>
      </c>
      <c r="G4643">
        <v>10</v>
      </c>
      <c r="H4643">
        <v>56</v>
      </c>
      <c r="I4643" s="6">
        <f>ecommerce_sales_analysis[[#This Row],[Sales]]*ecommerce_sales_analysis[[#This Row],[price]]</f>
        <v>8098.1600000000008</v>
      </c>
    </row>
    <row r="4644" spans="1:9" x14ac:dyDescent="0.25">
      <c r="A4644">
        <v>387</v>
      </c>
      <c r="B4644" t="s">
        <v>401</v>
      </c>
      <c r="C4644" t="s">
        <v>38</v>
      </c>
      <c r="D4644">
        <v>144.61000000000001</v>
      </c>
      <c r="E4644">
        <v>4.0999999999999996</v>
      </c>
      <c r="F4644">
        <v>547</v>
      </c>
      <c r="G4644">
        <v>11</v>
      </c>
      <c r="H4644">
        <v>891</v>
      </c>
      <c r="I4644" s="6">
        <f>ecommerce_sales_analysis[[#This Row],[Sales]]*ecommerce_sales_analysis[[#This Row],[price]]</f>
        <v>128847.51000000001</v>
      </c>
    </row>
    <row r="4645" spans="1:9" x14ac:dyDescent="0.25">
      <c r="A4645">
        <v>387</v>
      </c>
      <c r="B4645" t="s">
        <v>401</v>
      </c>
      <c r="C4645" t="s">
        <v>38</v>
      </c>
      <c r="D4645">
        <v>144.61000000000001</v>
      </c>
      <c r="E4645">
        <v>4.0999999999999996</v>
      </c>
      <c r="F4645">
        <v>547</v>
      </c>
      <c r="G4645">
        <v>12</v>
      </c>
      <c r="H4645">
        <v>338</v>
      </c>
      <c r="I4645" s="6">
        <f>ecommerce_sales_analysis[[#This Row],[Sales]]*ecommerce_sales_analysis[[#This Row],[price]]</f>
        <v>48878.180000000008</v>
      </c>
    </row>
    <row r="4646" spans="1:9" x14ac:dyDescent="0.25">
      <c r="A4646">
        <v>388</v>
      </c>
      <c r="B4646" t="s">
        <v>402</v>
      </c>
      <c r="C4646" t="s">
        <v>13</v>
      </c>
      <c r="D4646">
        <v>92.83</v>
      </c>
      <c r="E4646">
        <v>1.5</v>
      </c>
      <c r="F4646">
        <v>659</v>
      </c>
      <c r="G4646">
        <v>1</v>
      </c>
      <c r="H4646">
        <v>824</v>
      </c>
      <c r="I4646" s="6">
        <f>ecommerce_sales_analysis[[#This Row],[Sales]]*ecommerce_sales_analysis[[#This Row],[price]]</f>
        <v>76491.92</v>
      </c>
    </row>
    <row r="4647" spans="1:9" x14ac:dyDescent="0.25">
      <c r="A4647">
        <v>388</v>
      </c>
      <c r="B4647" t="s">
        <v>402</v>
      </c>
      <c r="C4647" t="s">
        <v>13</v>
      </c>
      <c r="D4647">
        <v>92.83</v>
      </c>
      <c r="E4647">
        <v>1.5</v>
      </c>
      <c r="F4647">
        <v>659</v>
      </c>
      <c r="G4647">
        <v>2</v>
      </c>
      <c r="H4647">
        <v>413</v>
      </c>
      <c r="I4647" s="6">
        <f>ecommerce_sales_analysis[[#This Row],[Sales]]*ecommerce_sales_analysis[[#This Row],[price]]</f>
        <v>38338.79</v>
      </c>
    </row>
    <row r="4648" spans="1:9" x14ac:dyDescent="0.25">
      <c r="A4648">
        <v>388</v>
      </c>
      <c r="B4648" t="s">
        <v>402</v>
      </c>
      <c r="C4648" t="s">
        <v>13</v>
      </c>
      <c r="D4648">
        <v>92.83</v>
      </c>
      <c r="E4648">
        <v>1.5</v>
      </c>
      <c r="F4648">
        <v>659</v>
      </c>
      <c r="G4648">
        <v>3</v>
      </c>
      <c r="H4648">
        <v>653</v>
      </c>
      <c r="I4648" s="6">
        <f>ecommerce_sales_analysis[[#This Row],[Sales]]*ecommerce_sales_analysis[[#This Row],[price]]</f>
        <v>60617.99</v>
      </c>
    </row>
    <row r="4649" spans="1:9" x14ac:dyDescent="0.25">
      <c r="A4649">
        <v>388</v>
      </c>
      <c r="B4649" t="s">
        <v>402</v>
      </c>
      <c r="C4649" t="s">
        <v>13</v>
      </c>
      <c r="D4649">
        <v>92.83</v>
      </c>
      <c r="E4649">
        <v>1.5</v>
      </c>
      <c r="F4649">
        <v>659</v>
      </c>
      <c r="G4649">
        <v>4</v>
      </c>
      <c r="H4649">
        <v>522</v>
      </c>
      <c r="I4649" s="6">
        <f>ecommerce_sales_analysis[[#This Row],[Sales]]*ecommerce_sales_analysis[[#This Row],[price]]</f>
        <v>48457.26</v>
      </c>
    </row>
    <row r="4650" spans="1:9" x14ac:dyDescent="0.25">
      <c r="A4650">
        <v>388</v>
      </c>
      <c r="B4650" t="s">
        <v>402</v>
      </c>
      <c r="C4650" t="s">
        <v>13</v>
      </c>
      <c r="D4650">
        <v>92.83</v>
      </c>
      <c r="E4650">
        <v>1.5</v>
      </c>
      <c r="F4650">
        <v>659</v>
      </c>
      <c r="G4650">
        <v>5</v>
      </c>
      <c r="H4650">
        <v>976</v>
      </c>
      <c r="I4650" s="6">
        <f>ecommerce_sales_analysis[[#This Row],[Sales]]*ecommerce_sales_analysis[[#This Row],[price]]</f>
        <v>90602.08</v>
      </c>
    </row>
    <row r="4651" spans="1:9" x14ac:dyDescent="0.25">
      <c r="A4651">
        <v>388</v>
      </c>
      <c r="B4651" t="s">
        <v>402</v>
      </c>
      <c r="C4651" t="s">
        <v>13</v>
      </c>
      <c r="D4651">
        <v>92.83</v>
      </c>
      <c r="E4651">
        <v>1.5</v>
      </c>
      <c r="F4651">
        <v>659</v>
      </c>
      <c r="G4651">
        <v>6</v>
      </c>
      <c r="H4651">
        <v>697</v>
      </c>
      <c r="I4651" s="6">
        <f>ecommerce_sales_analysis[[#This Row],[Sales]]*ecommerce_sales_analysis[[#This Row],[price]]</f>
        <v>64702.51</v>
      </c>
    </row>
    <row r="4652" spans="1:9" x14ac:dyDescent="0.25">
      <c r="A4652">
        <v>388</v>
      </c>
      <c r="B4652" t="s">
        <v>402</v>
      </c>
      <c r="C4652" t="s">
        <v>13</v>
      </c>
      <c r="D4652">
        <v>92.83</v>
      </c>
      <c r="E4652">
        <v>1.5</v>
      </c>
      <c r="F4652">
        <v>659</v>
      </c>
      <c r="G4652">
        <v>7</v>
      </c>
      <c r="H4652">
        <v>142</v>
      </c>
      <c r="I4652" s="6">
        <f>ecommerce_sales_analysis[[#This Row],[Sales]]*ecommerce_sales_analysis[[#This Row],[price]]</f>
        <v>13181.86</v>
      </c>
    </row>
    <row r="4653" spans="1:9" x14ac:dyDescent="0.25">
      <c r="A4653">
        <v>388</v>
      </c>
      <c r="B4653" t="s">
        <v>402</v>
      </c>
      <c r="C4653" t="s">
        <v>13</v>
      </c>
      <c r="D4653">
        <v>92.83</v>
      </c>
      <c r="E4653">
        <v>1.5</v>
      </c>
      <c r="F4653">
        <v>659</v>
      </c>
      <c r="G4653">
        <v>8</v>
      </c>
      <c r="H4653">
        <v>551</v>
      </c>
      <c r="I4653" s="6">
        <f>ecommerce_sales_analysis[[#This Row],[Sales]]*ecommerce_sales_analysis[[#This Row],[price]]</f>
        <v>51149.33</v>
      </c>
    </row>
    <row r="4654" spans="1:9" x14ac:dyDescent="0.25">
      <c r="A4654">
        <v>388</v>
      </c>
      <c r="B4654" t="s">
        <v>402</v>
      </c>
      <c r="C4654" t="s">
        <v>13</v>
      </c>
      <c r="D4654">
        <v>92.83</v>
      </c>
      <c r="E4654">
        <v>1.5</v>
      </c>
      <c r="F4654">
        <v>659</v>
      </c>
      <c r="G4654">
        <v>9</v>
      </c>
      <c r="H4654">
        <v>495</v>
      </c>
      <c r="I4654" s="6">
        <f>ecommerce_sales_analysis[[#This Row],[Sales]]*ecommerce_sales_analysis[[#This Row],[price]]</f>
        <v>45950.85</v>
      </c>
    </row>
    <row r="4655" spans="1:9" x14ac:dyDescent="0.25">
      <c r="A4655">
        <v>388</v>
      </c>
      <c r="B4655" t="s">
        <v>402</v>
      </c>
      <c r="C4655" t="s">
        <v>13</v>
      </c>
      <c r="D4655">
        <v>92.83</v>
      </c>
      <c r="E4655">
        <v>1.5</v>
      </c>
      <c r="F4655">
        <v>659</v>
      </c>
      <c r="G4655">
        <v>10</v>
      </c>
      <c r="H4655">
        <v>561</v>
      </c>
      <c r="I4655" s="6">
        <f>ecommerce_sales_analysis[[#This Row],[Sales]]*ecommerce_sales_analysis[[#This Row],[price]]</f>
        <v>52077.63</v>
      </c>
    </row>
    <row r="4656" spans="1:9" x14ac:dyDescent="0.25">
      <c r="A4656">
        <v>388</v>
      </c>
      <c r="B4656" t="s">
        <v>402</v>
      </c>
      <c r="C4656" t="s">
        <v>13</v>
      </c>
      <c r="D4656">
        <v>92.83</v>
      </c>
      <c r="E4656">
        <v>1.5</v>
      </c>
      <c r="F4656">
        <v>659</v>
      </c>
      <c r="G4656">
        <v>11</v>
      </c>
      <c r="H4656">
        <v>897</v>
      </c>
      <c r="I4656" s="6">
        <f>ecommerce_sales_analysis[[#This Row],[Sales]]*ecommerce_sales_analysis[[#This Row],[price]]</f>
        <v>83268.509999999995</v>
      </c>
    </row>
    <row r="4657" spans="1:9" x14ac:dyDescent="0.25">
      <c r="A4657">
        <v>388</v>
      </c>
      <c r="B4657" t="s">
        <v>402</v>
      </c>
      <c r="C4657" t="s">
        <v>13</v>
      </c>
      <c r="D4657">
        <v>92.83</v>
      </c>
      <c r="E4657">
        <v>1.5</v>
      </c>
      <c r="F4657">
        <v>659</v>
      </c>
      <c r="G4657">
        <v>12</v>
      </c>
      <c r="H4657">
        <v>436</v>
      </c>
      <c r="I4657" s="6">
        <f>ecommerce_sales_analysis[[#This Row],[Sales]]*ecommerce_sales_analysis[[#This Row],[price]]</f>
        <v>40473.879999999997</v>
      </c>
    </row>
    <row r="4658" spans="1:9" x14ac:dyDescent="0.25">
      <c r="A4658">
        <v>389</v>
      </c>
      <c r="B4658" t="s">
        <v>403</v>
      </c>
      <c r="C4658" t="s">
        <v>25</v>
      </c>
      <c r="D4658">
        <v>376.55</v>
      </c>
      <c r="E4658">
        <v>4.9000000000000004</v>
      </c>
      <c r="F4658">
        <v>542</v>
      </c>
      <c r="G4658">
        <v>1</v>
      </c>
      <c r="H4658">
        <v>637</v>
      </c>
      <c r="I4658" s="6">
        <f>ecommerce_sales_analysis[[#This Row],[Sales]]*ecommerce_sales_analysis[[#This Row],[price]]</f>
        <v>239862.35</v>
      </c>
    </row>
    <row r="4659" spans="1:9" x14ac:dyDescent="0.25">
      <c r="A4659">
        <v>389</v>
      </c>
      <c r="B4659" t="s">
        <v>403</v>
      </c>
      <c r="C4659" t="s">
        <v>25</v>
      </c>
      <c r="D4659">
        <v>376.55</v>
      </c>
      <c r="E4659">
        <v>4.9000000000000004</v>
      </c>
      <c r="F4659">
        <v>542</v>
      </c>
      <c r="G4659">
        <v>2</v>
      </c>
      <c r="H4659">
        <v>720</v>
      </c>
      <c r="I4659" s="6">
        <f>ecommerce_sales_analysis[[#This Row],[Sales]]*ecommerce_sales_analysis[[#This Row],[price]]</f>
        <v>271116</v>
      </c>
    </row>
    <row r="4660" spans="1:9" x14ac:dyDescent="0.25">
      <c r="A4660">
        <v>389</v>
      </c>
      <c r="B4660" t="s">
        <v>403</v>
      </c>
      <c r="C4660" t="s">
        <v>25</v>
      </c>
      <c r="D4660">
        <v>376.55</v>
      </c>
      <c r="E4660">
        <v>4.9000000000000004</v>
      </c>
      <c r="F4660">
        <v>542</v>
      </c>
      <c r="G4660">
        <v>3</v>
      </c>
      <c r="H4660">
        <v>748</v>
      </c>
      <c r="I4660" s="6">
        <f>ecommerce_sales_analysis[[#This Row],[Sales]]*ecommerce_sales_analysis[[#This Row],[price]]</f>
        <v>281659.40000000002</v>
      </c>
    </row>
    <row r="4661" spans="1:9" x14ac:dyDescent="0.25">
      <c r="A4661">
        <v>389</v>
      </c>
      <c r="B4661" t="s">
        <v>403</v>
      </c>
      <c r="C4661" t="s">
        <v>25</v>
      </c>
      <c r="D4661">
        <v>376.55</v>
      </c>
      <c r="E4661">
        <v>4.9000000000000004</v>
      </c>
      <c r="F4661">
        <v>542</v>
      </c>
      <c r="G4661">
        <v>4</v>
      </c>
      <c r="H4661">
        <v>347</v>
      </c>
      <c r="I4661" s="6">
        <f>ecommerce_sales_analysis[[#This Row],[Sales]]*ecommerce_sales_analysis[[#This Row],[price]]</f>
        <v>130662.85</v>
      </c>
    </row>
    <row r="4662" spans="1:9" x14ac:dyDescent="0.25">
      <c r="A4662">
        <v>389</v>
      </c>
      <c r="B4662" t="s">
        <v>403</v>
      </c>
      <c r="C4662" t="s">
        <v>25</v>
      </c>
      <c r="D4662">
        <v>376.55</v>
      </c>
      <c r="E4662">
        <v>4.9000000000000004</v>
      </c>
      <c r="F4662">
        <v>542</v>
      </c>
      <c r="G4662">
        <v>5</v>
      </c>
      <c r="H4662">
        <v>78</v>
      </c>
      <c r="I4662" s="6">
        <f>ecommerce_sales_analysis[[#This Row],[Sales]]*ecommerce_sales_analysis[[#This Row],[price]]</f>
        <v>29370.9</v>
      </c>
    </row>
    <row r="4663" spans="1:9" x14ac:dyDescent="0.25">
      <c r="A4663">
        <v>389</v>
      </c>
      <c r="B4663" t="s">
        <v>403</v>
      </c>
      <c r="C4663" t="s">
        <v>25</v>
      </c>
      <c r="D4663">
        <v>376.55</v>
      </c>
      <c r="E4663">
        <v>4.9000000000000004</v>
      </c>
      <c r="F4663">
        <v>542</v>
      </c>
      <c r="G4663">
        <v>6</v>
      </c>
      <c r="H4663">
        <v>854</v>
      </c>
      <c r="I4663" s="6">
        <f>ecommerce_sales_analysis[[#This Row],[Sales]]*ecommerce_sales_analysis[[#This Row],[price]]</f>
        <v>321573.7</v>
      </c>
    </row>
    <row r="4664" spans="1:9" x14ac:dyDescent="0.25">
      <c r="A4664">
        <v>389</v>
      </c>
      <c r="B4664" t="s">
        <v>403</v>
      </c>
      <c r="C4664" t="s">
        <v>25</v>
      </c>
      <c r="D4664">
        <v>376.55</v>
      </c>
      <c r="E4664">
        <v>4.9000000000000004</v>
      </c>
      <c r="F4664">
        <v>542</v>
      </c>
      <c r="G4664">
        <v>7</v>
      </c>
      <c r="H4664">
        <v>389</v>
      </c>
      <c r="I4664" s="6">
        <f>ecommerce_sales_analysis[[#This Row],[Sales]]*ecommerce_sales_analysis[[#This Row],[price]]</f>
        <v>146477.95000000001</v>
      </c>
    </row>
    <row r="4665" spans="1:9" x14ac:dyDescent="0.25">
      <c r="A4665">
        <v>389</v>
      </c>
      <c r="B4665" t="s">
        <v>403</v>
      </c>
      <c r="C4665" t="s">
        <v>25</v>
      </c>
      <c r="D4665">
        <v>376.55</v>
      </c>
      <c r="E4665">
        <v>4.9000000000000004</v>
      </c>
      <c r="F4665">
        <v>542</v>
      </c>
      <c r="G4665">
        <v>8</v>
      </c>
      <c r="H4665">
        <v>799</v>
      </c>
      <c r="I4665" s="6">
        <f>ecommerce_sales_analysis[[#This Row],[Sales]]*ecommerce_sales_analysis[[#This Row],[price]]</f>
        <v>300863.45</v>
      </c>
    </row>
    <row r="4666" spans="1:9" x14ac:dyDescent="0.25">
      <c r="A4666">
        <v>389</v>
      </c>
      <c r="B4666" t="s">
        <v>403</v>
      </c>
      <c r="C4666" t="s">
        <v>25</v>
      </c>
      <c r="D4666">
        <v>376.55</v>
      </c>
      <c r="E4666">
        <v>4.9000000000000004</v>
      </c>
      <c r="F4666">
        <v>542</v>
      </c>
      <c r="G4666">
        <v>9</v>
      </c>
      <c r="H4666">
        <v>620</v>
      </c>
      <c r="I4666" s="6">
        <f>ecommerce_sales_analysis[[#This Row],[Sales]]*ecommerce_sales_analysis[[#This Row],[price]]</f>
        <v>233461</v>
      </c>
    </row>
    <row r="4667" spans="1:9" x14ac:dyDescent="0.25">
      <c r="A4667">
        <v>389</v>
      </c>
      <c r="B4667" t="s">
        <v>403</v>
      </c>
      <c r="C4667" t="s">
        <v>25</v>
      </c>
      <c r="D4667">
        <v>376.55</v>
      </c>
      <c r="E4667">
        <v>4.9000000000000004</v>
      </c>
      <c r="F4667">
        <v>542</v>
      </c>
      <c r="G4667">
        <v>10</v>
      </c>
      <c r="H4667">
        <v>963</v>
      </c>
      <c r="I4667" s="6">
        <f>ecommerce_sales_analysis[[#This Row],[Sales]]*ecommerce_sales_analysis[[#This Row],[price]]</f>
        <v>362617.65</v>
      </c>
    </row>
    <row r="4668" spans="1:9" x14ac:dyDescent="0.25">
      <c r="A4668">
        <v>389</v>
      </c>
      <c r="B4668" t="s">
        <v>403</v>
      </c>
      <c r="C4668" t="s">
        <v>25</v>
      </c>
      <c r="D4668">
        <v>376.55</v>
      </c>
      <c r="E4668">
        <v>4.9000000000000004</v>
      </c>
      <c r="F4668">
        <v>542</v>
      </c>
      <c r="G4668">
        <v>11</v>
      </c>
      <c r="H4668">
        <v>352</v>
      </c>
      <c r="I4668" s="6">
        <f>ecommerce_sales_analysis[[#This Row],[Sales]]*ecommerce_sales_analysis[[#This Row],[price]]</f>
        <v>132545.60000000001</v>
      </c>
    </row>
    <row r="4669" spans="1:9" x14ac:dyDescent="0.25">
      <c r="A4669">
        <v>389</v>
      </c>
      <c r="B4669" t="s">
        <v>403</v>
      </c>
      <c r="C4669" t="s">
        <v>25</v>
      </c>
      <c r="D4669">
        <v>376.55</v>
      </c>
      <c r="E4669">
        <v>4.9000000000000004</v>
      </c>
      <c r="F4669">
        <v>542</v>
      </c>
      <c r="G4669">
        <v>12</v>
      </c>
      <c r="H4669">
        <v>335</v>
      </c>
      <c r="I4669" s="6">
        <f>ecommerce_sales_analysis[[#This Row],[Sales]]*ecommerce_sales_analysis[[#This Row],[price]]</f>
        <v>126144.25</v>
      </c>
    </row>
    <row r="4670" spans="1:9" x14ac:dyDescent="0.25">
      <c r="A4670">
        <v>390</v>
      </c>
      <c r="B4670" t="s">
        <v>404</v>
      </c>
      <c r="C4670" t="s">
        <v>11</v>
      </c>
      <c r="D4670">
        <v>404.38</v>
      </c>
      <c r="E4670">
        <v>2.8</v>
      </c>
      <c r="F4670">
        <v>846</v>
      </c>
      <c r="G4670">
        <v>1</v>
      </c>
      <c r="H4670">
        <v>11</v>
      </c>
      <c r="I4670" s="6">
        <f>ecommerce_sales_analysis[[#This Row],[Sales]]*ecommerce_sales_analysis[[#This Row],[price]]</f>
        <v>4448.18</v>
      </c>
    </row>
    <row r="4671" spans="1:9" x14ac:dyDescent="0.25">
      <c r="A4671">
        <v>390</v>
      </c>
      <c r="B4671" t="s">
        <v>404</v>
      </c>
      <c r="C4671" t="s">
        <v>11</v>
      </c>
      <c r="D4671">
        <v>404.38</v>
      </c>
      <c r="E4671">
        <v>2.8</v>
      </c>
      <c r="F4671">
        <v>846</v>
      </c>
      <c r="G4671">
        <v>2</v>
      </c>
      <c r="H4671">
        <v>637</v>
      </c>
      <c r="I4671" s="6">
        <f>ecommerce_sales_analysis[[#This Row],[Sales]]*ecommerce_sales_analysis[[#This Row],[price]]</f>
        <v>257590.06</v>
      </c>
    </row>
    <row r="4672" spans="1:9" x14ac:dyDescent="0.25">
      <c r="A4672">
        <v>390</v>
      </c>
      <c r="B4672" t="s">
        <v>404</v>
      </c>
      <c r="C4672" t="s">
        <v>11</v>
      </c>
      <c r="D4672">
        <v>404.38</v>
      </c>
      <c r="E4672">
        <v>2.8</v>
      </c>
      <c r="F4672">
        <v>846</v>
      </c>
      <c r="G4672">
        <v>3</v>
      </c>
      <c r="H4672">
        <v>536</v>
      </c>
      <c r="I4672" s="6">
        <f>ecommerce_sales_analysis[[#This Row],[Sales]]*ecommerce_sales_analysis[[#This Row],[price]]</f>
        <v>216747.68</v>
      </c>
    </row>
    <row r="4673" spans="1:9" x14ac:dyDescent="0.25">
      <c r="A4673">
        <v>390</v>
      </c>
      <c r="B4673" t="s">
        <v>404</v>
      </c>
      <c r="C4673" t="s">
        <v>11</v>
      </c>
      <c r="D4673">
        <v>404.38</v>
      </c>
      <c r="E4673">
        <v>2.8</v>
      </c>
      <c r="F4673">
        <v>846</v>
      </c>
      <c r="G4673">
        <v>4</v>
      </c>
      <c r="H4673">
        <v>437</v>
      </c>
      <c r="I4673" s="6">
        <f>ecommerce_sales_analysis[[#This Row],[Sales]]*ecommerce_sales_analysis[[#This Row],[price]]</f>
        <v>176714.06</v>
      </c>
    </row>
    <row r="4674" spans="1:9" x14ac:dyDescent="0.25">
      <c r="A4674">
        <v>390</v>
      </c>
      <c r="B4674" t="s">
        <v>404</v>
      </c>
      <c r="C4674" t="s">
        <v>11</v>
      </c>
      <c r="D4674">
        <v>404.38</v>
      </c>
      <c r="E4674">
        <v>2.8</v>
      </c>
      <c r="F4674">
        <v>846</v>
      </c>
      <c r="G4674">
        <v>5</v>
      </c>
      <c r="H4674">
        <v>657</v>
      </c>
      <c r="I4674" s="6">
        <f>ecommerce_sales_analysis[[#This Row],[Sales]]*ecommerce_sales_analysis[[#This Row],[price]]</f>
        <v>265677.65999999997</v>
      </c>
    </row>
    <row r="4675" spans="1:9" x14ac:dyDescent="0.25">
      <c r="A4675">
        <v>390</v>
      </c>
      <c r="B4675" t="s">
        <v>404</v>
      </c>
      <c r="C4675" t="s">
        <v>11</v>
      </c>
      <c r="D4675">
        <v>404.38</v>
      </c>
      <c r="E4675">
        <v>2.8</v>
      </c>
      <c r="F4675">
        <v>846</v>
      </c>
      <c r="G4675">
        <v>6</v>
      </c>
      <c r="H4675">
        <v>245</v>
      </c>
      <c r="I4675" s="6">
        <f>ecommerce_sales_analysis[[#This Row],[Sales]]*ecommerce_sales_analysis[[#This Row],[price]]</f>
        <v>99073.1</v>
      </c>
    </row>
    <row r="4676" spans="1:9" x14ac:dyDescent="0.25">
      <c r="A4676">
        <v>390</v>
      </c>
      <c r="B4676" t="s">
        <v>404</v>
      </c>
      <c r="C4676" t="s">
        <v>11</v>
      </c>
      <c r="D4676">
        <v>404.38</v>
      </c>
      <c r="E4676">
        <v>2.8</v>
      </c>
      <c r="F4676">
        <v>846</v>
      </c>
      <c r="G4676">
        <v>7</v>
      </c>
      <c r="H4676">
        <v>631</v>
      </c>
      <c r="I4676" s="6">
        <f>ecommerce_sales_analysis[[#This Row],[Sales]]*ecommerce_sales_analysis[[#This Row],[price]]</f>
        <v>255163.78</v>
      </c>
    </row>
    <row r="4677" spans="1:9" x14ac:dyDescent="0.25">
      <c r="A4677">
        <v>390</v>
      </c>
      <c r="B4677" t="s">
        <v>404</v>
      </c>
      <c r="C4677" t="s">
        <v>11</v>
      </c>
      <c r="D4677">
        <v>404.38</v>
      </c>
      <c r="E4677">
        <v>2.8</v>
      </c>
      <c r="F4677">
        <v>846</v>
      </c>
      <c r="G4677">
        <v>8</v>
      </c>
      <c r="H4677">
        <v>708</v>
      </c>
      <c r="I4677" s="6">
        <f>ecommerce_sales_analysis[[#This Row],[Sales]]*ecommerce_sales_analysis[[#This Row],[price]]</f>
        <v>286301.03999999998</v>
      </c>
    </row>
    <row r="4678" spans="1:9" x14ac:dyDescent="0.25">
      <c r="A4678">
        <v>390</v>
      </c>
      <c r="B4678" t="s">
        <v>404</v>
      </c>
      <c r="C4678" t="s">
        <v>11</v>
      </c>
      <c r="D4678">
        <v>404.38</v>
      </c>
      <c r="E4678">
        <v>2.8</v>
      </c>
      <c r="F4678">
        <v>846</v>
      </c>
      <c r="G4678">
        <v>9</v>
      </c>
      <c r="H4678">
        <v>618</v>
      </c>
      <c r="I4678" s="6">
        <f>ecommerce_sales_analysis[[#This Row],[Sales]]*ecommerce_sales_analysis[[#This Row],[price]]</f>
        <v>249906.84</v>
      </c>
    </row>
    <row r="4679" spans="1:9" x14ac:dyDescent="0.25">
      <c r="A4679">
        <v>390</v>
      </c>
      <c r="B4679" t="s">
        <v>404</v>
      </c>
      <c r="C4679" t="s">
        <v>11</v>
      </c>
      <c r="D4679">
        <v>404.38</v>
      </c>
      <c r="E4679">
        <v>2.8</v>
      </c>
      <c r="F4679">
        <v>846</v>
      </c>
      <c r="G4679">
        <v>10</v>
      </c>
      <c r="H4679">
        <v>976</v>
      </c>
      <c r="I4679" s="6">
        <f>ecommerce_sales_analysis[[#This Row],[Sales]]*ecommerce_sales_analysis[[#This Row],[price]]</f>
        <v>394674.88</v>
      </c>
    </row>
    <row r="4680" spans="1:9" x14ac:dyDescent="0.25">
      <c r="A4680">
        <v>390</v>
      </c>
      <c r="B4680" t="s">
        <v>404</v>
      </c>
      <c r="C4680" t="s">
        <v>11</v>
      </c>
      <c r="D4680">
        <v>404.38</v>
      </c>
      <c r="E4680">
        <v>2.8</v>
      </c>
      <c r="F4680">
        <v>846</v>
      </c>
      <c r="G4680">
        <v>11</v>
      </c>
      <c r="H4680">
        <v>934</v>
      </c>
      <c r="I4680" s="6">
        <f>ecommerce_sales_analysis[[#This Row],[Sales]]*ecommerce_sales_analysis[[#This Row],[price]]</f>
        <v>377690.92</v>
      </c>
    </row>
    <row r="4681" spans="1:9" x14ac:dyDescent="0.25">
      <c r="A4681">
        <v>390</v>
      </c>
      <c r="B4681" t="s">
        <v>404</v>
      </c>
      <c r="C4681" t="s">
        <v>11</v>
      </c>
      <c r="D4681">
        <v>404.38</v>
      </c>
      <c r="E4681">
        <v>2.8</v>
      </c>
      <c r="F4681">
        <v>846</v>
      </c>
      <c r="G4681">
        <v>12</v>
      </c>
      <c r="H4681">
        <v>663</v>
      </c>
      <c r="I4681" s="6">
        <f>ecommerce_sales_analysis[[#This Row],[Sales]]*ecommerce_sales_analysis[[#This Row],[price]]</f>
        <v>268103.94</v>
      </c>
    </row>
    <row r="4682" spans="1:9" x14ac:dyDescent="0.25">
      <c r="A4682">
        <v>391</v>
      </c>
      <c r="B4682" t="s">
        <v>405</v>
      </c>
      <c r="C4682" t="s">
        <v>16</v>
      </c>
      <c r="D4682">
        <v>495.3</v>
      </c>
      <c r="E4682">
        <v>1.9</v>
      </c>
      <c r="F4682">
        <v>507</v>
      </c>
      <c r="G4682">
        <v>1</v>
      </c>
      <c r="H4682">
        <v>527</v>
      </c>
      <c r="I4682" s="6">
        <f>ecommerce_sales_analysis[[#This Row],[Sales]]*ecommerce_sales_analysis[[#This Row],[price]]</f>
        <v>261023.1</v>
      </c>
    </row>
    <row r="4683" spans="1:9" x14ac:dyDescent="0.25">
      <c r="A4683">
        <v>391</v>
      </c>
      <c r="B4683" t="s">
        <v>405</v>
      </c>
      <c r="C4683" t="s">
        <v>16</v>
      </c>
      <c r="D4683">
        <v>495.3</v>
      </c>
      <c r="E4683">
        <v>1.9</v>
      </c>
      <c r="F4683">
        <v>507</v>
      </c>
      <c r="G4683">
        <v>2</v>
      </c>
      <c r="H4683">
        <v>234</v>
      </c>
      <c r="I4683" s="6">
        <f>ecommerce_sales_analysis[[#This Row],[Sales]]*ecommerce_sales_analysis[[#This Row],[price]]</f>
        <v>115900.2</v>
      </c>
    </row>
    <row r="4684" spans="1:9" x14ac:dyDescent="0.25">
      <c r="A4684">
        <v>391</v>
      </c>
      <c r="B4684" t="s">
        <v>405</v>
      </c>
      <c r="C4684" t="s">
        <v>16</v>
      </c>
      <c r="D4684">
        <v>495.3</v>
      </c>
      <c r="E4684">
        <v>1.9</v>
      </c>
      <c r="F4684">
        <v>507</v>
      </c>
      <c r="G4684">
        <v>3</v>
      </c>
      <c r="H4684">
        <v>510</v>
      </c>
      <c r="I4684" s="6">
        <f>ecommerce_sales_analysis[[#This Row],[Sales]]*ecommerce_sales_analysis[[#This Row],[price]]</f>
        <v>252603</v>
      </c>
    </row>
    <row r="4685" spans="1:9" x14ac:dyDescent="0.25">
      <c r="A4685">
        <v>391</v>
      </c>
      <c r="B4685" t="s">
        <v>405</v>
      </c>
      <c r="C4685" t="s">
        <v>16</v>
      </c>
      <c r="D4685">
        <v>495.3</v>
      </c>
      <c r="E4685">
        <v>1.9</v>
      </c>
      <c r="F4685">
        <v>507</v>
      </c>
      <c r="G4685">
        <v>4</v>
      </c>
      <c r="H4685">
        <v>1000</v>
      </c>
      <c r="I4685" s="6">
        <f>ecommerce_sales_analysis[[#This Row],[Sales]]*ecommerce_sales_analysis[[#This Row],[price]]</f>
        <v>495300</v>
      </c>
    </row>
    <row r="4686" spans="1:9" x14ac:dyDescent="0.25">
      <c r="A4686">
        <v>391</v>
      </c>
      <c r="B4686" t="s">
        <v>405</v>
      </c>
      <c r="C4686" t="s">
        <v>16</v>
      </c>
      <c r="D4686">
        <v>495.3</v>
      </c>
      <c r="E4686">
        <v>1.9</v>
      </c>
      <c r="F4686">
        <v>507</v>
      </c>
      <c r="G4686">
        <v>5</v>
      </c>
      <c r="H4686">
        <v>918</v>
      </c>
      <c r="I4686" s="6">
        <f>ecommerce_sales_analysis[[#This Row],[Sales]]*ecommerce_sales_analysis[[#This Row],[price]]</f>
        <v>454685.4</v>
      </c>
    </row>
    <row r="4687" spans="1:9" x14ac:dyDescent="0.25">
      <c r="A4687">
        <v>391</v>
      </c>
      <c r="B4687" t="s">
        <v>405</v>
      </c>
      <c r="C4687" t="s">
        <v>16</v>
      </c>
      <c r="D4687">
        <v>495.3</v>
      </c>
      <c r="E4687">
        <v>1.9</v>
      </c>
      <c r="F4687">
        <v>507</v>
      </c>
      <c r="G4687">
        <v>6</v>
      </c>
      <c r="H4687">
        <v>948</v>
      </c>
      <c r="I4687" s="6">
        <f>ecommerce_sales_analysis[[#This Row],[Sales]]*ecommerce_sales_analysis[[#This Row],[price]]</f>
        <v>469544.4</v>
      </c>
    </row>
    <row r="4688" spans="1:9" x14ac:dyDescent="0.25">
      <c r="A4688">
        <v>391</v>
      </c>
      <c r="B4688" t="s">
        <v>405</v>
      </c>
      <c r="C4688" t="s">
        <v>16</v>
      </c>
      <c r="D4688">
        <v>495.3</v>
      </c>
      <c r="E4688">
        <v>1.9</v>
      </c>
      <c r="F4688">
        <v>507</v>
      </c>
      <c r="G4688">
        <v>7</v>
      </c>
      <c r="H4688">
        <v>681</v>
      </c>
      <c r="I4688" s="6">
        <f>ecommerce_sales_analysis[[#This Row],[Sales]]*ecommerce_sales_analysis[[#This Row],[price]]</f>
        <v>337299.3</v>
      </c>
    </row>
    <row r="4689" spans="1:9" x14ac:dyDescent="0.25">
      <c r="A4689">
        <v>391</v>
      </c>
      <c r="B4689" t="s">
        <v>405</v>
      </c>
      <c r="C4689" t="s">
        <v>16</v>
      </c>
      <c r="D4689">
        <v>495.3</v>
      </c>
      <c r="E4689">
        <v>1.9</v>
      </c>
      <c r="F4689">
        <v>507</v>
      </c>
      <c r="G4689">
        <v>8</v>
      </c>
      <c r="H4689">
        <v>784</v>
      </c>
      <c r="I4689" s="6">
        <f>ecommerce_sales_analysis[[#This Row],[Sales]]*ecommerce_sales_analysis[[#This Row],[price]]</f>
        <v>388315.2</v>
      </c>
    </row>
    <row r="4690" spans="1:9" x14ac:dyDescent="0.25">
      <c r="A4690">
        <v>391</v>
      </c>
      <c r="B4690" t="s">
        <v>405</v>
      </c>
      <c r="C4690" t="s">
        <v>16</v>
      </c>
      <c r="D4690">
        <v>495.3</v>
      </c>
      <c r="E4690">
        <v>1.9</v>
      </c>
      <c r="F4690">
        <v>507</v>
      </c>
      <c r="G4690">
        <v>9</v>
      </c>
      <c r="H4690">
        <v>656</v>
      </c>
      <c r="I4690" s="6">
        <f>ecommerce_sales_analysis[[#This Row],[Sales]]*ecommerce_sales_analysis[[#This Row],[price]]</f>
        <v>324916.8</v>
      </c>
    </row>
    <row r="4691" spans="1:9" x14ac:dyDescent="0.25">
      <c r="A4691">
        <v>391</v>
      </c>
      <c r="B4691" t="s">
        <v>405</v>
      </c>
      <c r="C4691" t="s">
        <v>16</v>
      </c>
      <c r="D4691">
        <v>495.3</v>
      </c>
      <c r="E4691">
        <v>1.9</v>
      </c>
      <c r="F4691">
        <v>507</v>
      </c>
      <c r="G4691">
        <v>10</v>
      </c>
      <c r="H4691">
        <v>177</v>
      </c>
      <c r="I4691" s="6">
        <f>ecommerce_sales_analysis[[#This Row],[Sales]]*ecommerce_sales_analysis[[#This Row],[price]]</f>
        <v>87668.1</v>
      </c>
    </row>
    <row r="4692" spans="1:9" x14ac:dyDescent="0.25">
      <c r="A4692">
        <v>391</v>
      </c>
      <c r="B4692" t="s">
        <v>405</v>
      </c>
      <c r="C4692" t="s">
        <v>16</v>
      </c>
      <c r="D4692">
        <v>495.3</v>
      </c>
      <c r="E4692">
        <v>1.9</v>
      </c>
      <c r="F4692">
        <v>507</v>
      </c>
      <c r="G4692">
        <v>11</v>
      </c>
      <c r="H4692">
        <v>444</v>
      </c>
      <c r="I4692" s="6">
        <f>ecommerce_sales_analysis[[#This Row],[Sales]]*ecommerce_sales_analysis[[#This Row],[price]]</f>
        <v>219913.2</v>
      </c>
    </row>
    <row r="4693" spans="1:9" x14ac:dyDescent="0.25">
      <c r="A4693">
        <v>391</v>
      </c>
      <c r="B4693" t="s">
        <v>405</v>
      </c>
      <c r="C4693" t="s">
        <v>16</v>
      </c>
      <c r="D4693">
        <v>495.3</v>
      </c>
      <c r="E4693">
        <v>1.9</v>
      </c>
      <c r="F4693">
        <v>507</v>
      </c>
      <c r="G4693">
        <v>12</v>
      </c>
      <c r="H4693">
        <v>491</v>
      </c>
      <c r="I4693" s="6">
        <f>ecommerce_sales_analysis[[#This Row],[Sales]]*ecommerce_sales_analysis[[#This Row],[price]]</f>
        <v>243192.30000000002</v>
      </c>
    </row>
    <row r="4694" spans="1:9" x14ac:dyDescent="0.25">
      <c r="A4694">
        <v>392</v>
      </c>
      <c r="B4694" t="s">
        <v>406</v>
      </c>
      <c r="C4694" t="s">
        <v>13</v>
      </c>
      <c r="D4694">
        <v>209.25</v>
      </c>
      <c r="E4694">
        <v>1.3</v>
      </c>
      <c r="F4694">
        <v>596</v>
      </c>
      <c r="G4694">
        <v>1</v>
      </c>
      <c r="H4694">
        <v>719</v>
      </c>
      <c r="I4694" s="6">
        <f>ecommerce_sales_analysis[[#This Row],[Sales]]*ecommerce_sales_analysis[[#This Row],[price]]</f>
        <v>150450.75</v>
      </c>
    </row>
    <row r="4695" spans="1:9" x14ac:dyDescent="0.25">
      <c r="A4695">
        <v>392</v>
      </c>
      <c r="B4695" t="s">
        <v>406</v>
      </c>
      <c r="C4695" t="s">
        <v>13</v>
      </c>
      <c r="D4695">
        <v>209.25</v>
      </c>
      <c r="E4695">
        <v>1.3</v>
      </c>
      <c r="F4695">
        <v>596</v>
      </c>
      <c r="G4695">
        <v>2</v>
      </c>
      <c r="H4695">
        <v>415</v>
      </c>
      <c r="I4695" s="6">
        <f>ecommerce_sales_analysis[[#This Row],[Sales]]*ecommerce_sales_analysis[[#This Row],[price]]</f>
        <v>86838.75</v>
      </c>
    </row>
    <row r="4696" spans="1:9" x14ac:dyDescent="0.25">
      <c r="A4696">
        <v>392</v>
      </c>
      <c r="B4696" t="s">
        <v>406</v>
      </c>
      <c r="C4696" t="s">
        <v>13</v>
      </c>
      <c r="D4696">
        <v>209.25</v>
      </c>
      <c r="E4696">
        <v>1.3</v>
      </c>
      <c r="F4696">
        <v>596</v>
      </c>
      <c r="G4696">
        <v>3</v>
      </c>
      <c r="H4696">
        <v>801</v>
      </c>
      <c r="I4696" s="6">
        <f>ecommerce_sales_analysis[[#This Row],[Sales]]*ecommerce_sales_analysis[[#This Row],[price]]</f>
        <v>167609.25</v>
      </c>
    </row>
    <row r="4697" spans="1:9" x14ac:dyDescent="0.25">
      <c r="A4697">
        <v>392</v>
      </c>
      <c r="B4697" t="s">
        <v>406</v>
      </c>
      <c r="C4697" t="s">
        <v>13</v>
      </c>
      <c r="D4697">
        <v>209.25</v>
      </c>
      <c r="E4697">
        <v>1.3</v>
      </c>
      <c r="F4697">
        <v>596</v>
      </c>
      <c r="G4697">
        <v>4</v>
      </c>
      <c r="H4697">
        <v>214</v>
      </c>
      <c r="I4697" s="6">
        <f>ecommerce_sales_analysis[[#This Row],[Sales]]*ecommerce_sales_analysis[[#This Row],[price]]</f>
        <v>44779.5</v>
      </c>
    </row>
    <row r="4698" spans="1:9" x14ac:dyDescent="0.25">
      <c r="A4698">
        <v>392</v>
      </c>
      <c r="B4698" t="s">
        <v>406</v>
      </c>
      <c r="C4698" t="s">
        <v>13</v>
      </c>
      <c r="D4698">
        <v>209.25</v>
      </c>
      <c r="E4698">
        <v>1.3</v>
      </c>
      <c r="F4698">
        <v>596</v>
      </c>
      <c r="G4698">
        <v>5</v>
      </c>
      <c r="H4698">
        <v>181</v>
      </c>
      <c r="I4698" s="6">
        <f>ecommerce_sales_analysis[[#This Row],[Sales]]*ecommerce_sales_analysis[[#This Row],[price]]</f>
        <v>37874.25</v>
      </c>
    </row>
    <row r="4699" spans="1:9" x14ac:dyDescent="0.25">
      <c r="A4699">
        <v>392</v>
      </c>
      <c r="B4699" t="s">
        <v>406</v>
      </c>
      <c r="C4699" t="s">
        <v>13</v>
      </c>
      <c r="D4699">
        <v>209.25</v>
      </c>
      <c r="E4699">
        <v>1.3</v>
      </c>
      <c r="F4699">
        <v>596</v>
      </c>
      <c r="G4699">
        <v>6</v>
      </c>
      <c r="H4699">
        <v>83</v>
      </c>
      <c r="I4699" s="6">
        <f>ecommerce_sales_analysis[[#This Row],[Sales]]*ecommerce_sales_analysis[[#This Row],[price]]</f>
        <v>17367.75</v>
      </c>
    </row>
    <row r="4700" spans="1:9" x14ac:dyDescent="0.25">
      <c r="A4700">
        <v>392</v>
      </c>
      <c r="B4700" t="s">
        <v>406</v>
      </c>
      <c r="C4700" t="s">
        <v>13</v>
      </c>
      <c r="D4700">
        <v>209.25</v>
      </c>
      <c r="E4700">
        <v>1.3</v>
      </c>
      <c r="F4700">
        <v>596</v>
      </c>
      <c r="G4700">
        <v>7</v>
      </c>
      <c r="H4700">
        <v>156</v>
      </c>
      <c r="I4700" s="6">
        <f>ecommerce_sales_analysis[[#This Row],[Sales]]*ecommerce_sales_analysis[[#This Row],[price]]</f>
        <v>32643</v>
      </c>
    </row>
    <row r="4701" spans="1:9" x14ac:dyDescent="0.25">
      <c r="A4701">
        <v>392</v>
      </c>
      <c r="B4701" t="s">
        <v>406</v>
      </c>
      <c r="C4701" t="s">
        <v>13</v>
      </c>
      <c r="D4701">
        <v>209.25</v>
      </c>
      <c r="E4701">
        <v>1.3</v>
      </c>
      <c r="F4701">
        <v>596</v>
      </c>
      <c r="G4701">
        <v>8</v>
      </c>
      <c r="H4701">
        <v>893</v>
      </c>
      <c r="I4701" s="6">
        <f>ecommerce_sales_analysis[[#This Row],[Sales]]*ecommerce_sales_analysis[[#This Row],[price]]</f>
        <v>186860.25</v>
      </c>
    </row>
    <row r="4702" spans="1:9" x14ac:dyDescent="0.25">
      <c r="A4702">
        <v>392</v>
      </c>
      <c r="B4702" t="s">
        <v>406</v>
      </c>
      <c r="C4702" t="s">
        <v>13</v>
      </c>
      <c r="D4702">
        <v>209.25</v>
      </c>
      <c r="E4702">
        <v>1.3</v>
      </c>
      <c r="F4702">
        <v>596</v>
      </c>
      <c r="G4702">
        <v>9</v>
      </c>
      <c r="H4702">
        <v>368</v>
      </c>
      <c r="I4702" s="6">
        <f>ecommerce_sales_analysis[[#This Row],[Sales]]*ecommerce_sales_analysis[[#This Row],[price]]</f>
        <v>77004</v>
      </c>
    </row>
    <row r="4703" spans="1:9" x14ac:dyDescent="0.25">
      <c r="A4703">
        <v>392</v>
      </c>
      <c r="B4703" t="s">
        <v>406</v>
      </c>
      <c r="C4703" t="s">
        <v>13</v>
      </c>
      <c r="D4703">
        <v>209.25</v>
      </c>
      <c r="E4703">
        <v>1.3</v>
      </c>
      <c r="F4703">
        <v>596</v>
      </c>
      <c r="G4703">
        <v>10</v>
      </c>
      <c r="H4703">
        <v>292</v>
      </c>
      <c r="I4703" s="6">
        <f>ecommerce_sales_analysis[[#This Row],[Sales]]*ecommerce_sales_analysis[[#This Row],[price]]</f>
        <v>61101</v>
      </c>
    </row>
    <row r="4704" spans="1:9" x14ac:dyDescent="0.25">
      <c r="A4704">
        <v>392</v>
      </c>
      <c r="B4704" t="s">
        <v>406</v>
      </c>
      <c r="C4704" t="s">
        <v>13</v>
      </c>
      <c r="D4704">
        <v>209.25</v>
      </c>
      <c r="E4704">
        <v>1.3</v>
      </c>
      <c r="F4704">
        <v>596</v>
      </c>
      <c r="G4704">
        <v>11</v>
      </c>
      <c r="H4704">
        <v>234</v>
      </c>
      <c r="I4704" s="6">
        <f>ecommerce_sales_analysis[[#This Row],[Sales]]*ecommerce_sales_analysis[[#This Row],[price]]</f>
        <v>48964.5</v>
      </c>
    </row>
    <row r="4705" spans="1:9" x14ac:dyDescent="0.25">
      <c r="A4705">
        <v>392</v>
      </c>
      <c r="B4705" t="s">
        <v>406</v>
      </c>
      <c r="C4705" t="s">
        <v>13</v>
      </c>
      <c r="D4705">
        <v>209.25</v>
      </c>
      <c r="E4705">
        <v>1.3</v>
      </c>
      <c r="F4705">
        <v>596</v>
      </c>
      <c r="G4705">
        <v>12</v>
      </c>
      <c r="H4705">
        <v>916</v>
      </c>
      <c r="I4705" s="6">
        <f>ecommerce_sales_analysis[[#This Row],[Sales]]*ecommerce_sales_analysis[[#This Row],[price]]</f>
        <v>191673</v>
      </c>
    </row>
    <row r="4706" spans="1:9" x14ac:dyDescent="0.25">
      <c r="A4706">
        <v>393</v>
      </c>
      <c r="B4706" t="s">
        <v>407</v>
      </c>
      <c r="C4706" t="s">
        <v>13</v>
      </c>
      <c r="D4706">
        <v>189.15</v>
      </c>
      <c r="E4706">
        <v>1.7</v>
      </c>
      <c r="F4706">
        <v>881</v>
      </c>
      <c r="G4706">
        <v>1</v>
      </c>
      <c r="H4706">
        <v>554</v>
      </c>
      <c r="I4706" s="6">
        <f>ecommerce_sales_analysis[[#This Row],[Sales]]*ecommerce_sales_analysis[[#This Row],[price]]</f>
        <v>104789.1</v>
      </c>
    </row>
    <row r="4707" spans="1:9" x14ac:dyDescent="0.25">
      <c r="A4707">
        <v>393</v>
      </c>
      <c r="B4707" t="s">
        <v>407</v>
      </c>
      <c r="C4707" t="s">
        <v>13</v>
      </c>
      <c r="D4707">
        <v>189.15</v>
      </c>
      <c r="E4707">
        <v>1.7</v>
      </c>
      <c r="F4707">
        <v>881</v>
      </c>
      <c r="G4707">
        <v>2</v>
      </c>
      <c r="H4707">
        <v>937</v>
      </c>
      <c r="I4707" s="6">
        <f>ecommerce_sales_analysis[[#This Row],[Sales]]*ecommerce_sales_analysis[[#This Row],[price]]</f>
        <v>177233.55000000002</v>
      </c>
    </row>
    <row r="4708" spans="1:9" x14ac:dyDescent="0.25">
      <c r="A4708">
        <v>393</v>
      </c>
      <c r="B4708" t="s">
        <v>407</v>
      </c>
      <c r="C4708" t="s">
        <v>13</v>
      </c>
      <c r="D4708">
        <v>189.15</v>
      </c>
      <c r="E4708">
        <v>1.7</v>
      </c>
      <c r="F4708">
        <v>881</v>
      </c>
      <c r="G4708">
        <v>3</v>
      </c>
      <c r="H4708">
        <v>578</v>
      </c>
      <c r="I4708" s="6">
        <f>ecommerce_sales_analysis[[#This Row],[Sales]]*ecommerce_sales_analysis[[#This Row],[price]]</f>
        <v>109328.7</v>
      </c>
    </row>
    <row r="4709" spans="1:9" x14ac:dyDescent="0.25">
      <c r="A4709">
        <v>393</v>
      </c>
      <c r="B4709" t="s">
        <v>407</v>
      </c>
      <c r="C4709" t="s">
        <v>13</v>
      </c>
      <c r="D4709">
        <v>189.15</v>
      </c>
      <c r="E4709">
        <v>1.7</v>
      </c>
      <c r="F4709">
        <v>881</v>
      </c>
      <c r="G4709">
        <v>4</v>
      </c>
      <c r="H4709">
        <v>428</v>
      </c>
      <c r="I4709" s="6">
        <f>ecommerce_sales_analysis[[#This Row],[Sales]]*ecommerce_sales_analysis[[#This Row],[price]]</f>
        <v>80956.2</v>
      </c>
    </row>
    <row r="4710" spans="1:9" x14ac:dyDescent="0.25">
      <c r="A4710">
        <v>393</v>
      </c>
      <c r="B4710" t="s">
        <v>407</v>
      </c>
      <c r="C4710" t="s">
        <v>13</v>
      </c>
      <c r="D4710">
        <v>189.15</v>
      </c>
      <c r="E4710">
        <v>1.7</v>
      </c>
      <c r="F4710">
        <v>881</v>
      </c>
      <c r="G4710">
        <v>5</v>
      </c>
      <c r="H4710">
        <v>498</v>
      </c>
      <c r="I4710" s="6">
        <f>ecommerce_sales_analysis[[#This Row],[Sales]]*ecommerce_sales_analysis[[#This Row],[price]]</f>
        <v>94196.7</v>
      </c>
    </row>
    <row r="4711" spans="1:9" x14ac:dyDescent="0.25">
      <c r="A4711">
        <v>393</v>
      </c>
      <c r="B4711" t="s">
        <v>407</v>
      </c>
      <c r="C4711" t="s">
        <v>13</v>
      </c>
      <c r="D4711">
        <v>189.15</v>
      </c>
      <c r="E4711">
        <v>1.7</v>
      </c>
      <c r="F4711">
        <v>881</v>
      </c>
      <c r="G4711">
        <v>6</v>
      </c>
      <c r="H4711">
        <v>206</v>
      </c>
      <c r="I4711" s="6">
        <f>ecommerce_sales_analysis[[#This Row],[Sales]]*ecommerce_sales_analysis[[#This Row],[price]]</f>
        <v>38964.9</v>
      </c>
    </row>
    <row r="4712" spans="1:9" x14ac:dyDescent="0.25">
      <c r="A4712">
        <v>393</v>
      </c>
      <c r="B4712" t="s">
        <v>407</v>
      </c>
      <c r="C4712" t="s">
        <v>13</v>
      </c>
      <c r="D4712">
        <v>189.15</v>
      </c>
      <c r="E4712">
        <v>1.7</v>
      </c>
      <c r="F4712">
        <v>881</v>
      </c>
      <c r="G4712">
        <v>7</v>
      </c>
      <c r="H4712">
        <v>334</v>
      </c>
      <c r="I4712" s="6">
        <f>ecommerce_sales_analysis[[#This Row],[Sales]]*ecommerce_sales_analysis[[#This Row],[price]]</f>
        <v>63176.1</v>
      </c>
    </row>
    <row r="4713" spans="1:9" x14ac:dyDescent="0.25">
      <c r="A4713">
        <v>393</v>
      </c>
      <c r="B4713" t="s">
        <v>407</v>
      </c>
      <c r="C4713" t="s">
        <v>13</v>
      </c>
      <c r="D4713">
        <v>189.15</v>
      </c>
      <c r="E4713">
        <v>1.7</v>
      </c>
      <c r="F4713">
        <v>881</v>
      </c>
      <c r="G4713">
        <v>8</v>
      </c>
      <c r="H4713">
        <v>775</v>
      </c>
      <c r="I4713" s="6">
        <f>ecommerce_sales_analysis[[#This Row],[Sales]]*ecommerce_sales_analysis[[#This Row],[price]]</f>
        <v>146591.25</v>
      </c>
    </row>
    <row r="4714" spans="1:9" x14ac:dyDescent="0.25">
      <c r="A4714">
        <v>393</v>
      </c>
      <c r="B4714" t="s">
        <v>407</v>
      </c>
      <c r="C4714" t="s">
        <v>13</v>
      </c>
      <c r="D4714">
        <v>189.15</v>
      </c>
      <c r="E4714">
        <v>1.7</v>
      </c>
      <c r="F4714">
        <v>881</v>
      </c>
      <c r="G4714">
        <v>9</v>
      </c>
      <c r="H4714">
        <v>865</v>
      </c>
      <c r="I4714" s="6">
        <f>ecommerce_sales_analysis[[#This Row],[Sales]]*ecommerce_sales_analysis[[#This Row],[price]]</f>
        <v>163614.75</v>
      </c>
    </row>
    <row r="4715" spans="1:9" x14ac:dyDescent="0.25">
      <c r="A4715">
        <v>393</v>
      </c>
      <c r="B4715" t="s">
        <v>407</v>
      </c>
      <c r="C4715" t="s">
        <v>13</v>
      </c>
      <c r="D4715">
        <v>189.15</v>
      </c>
      <c r="E4715">
        <v>1.7</v>
      </c>
      <c r="F4715">
        <v>881</v>
      </c>
      <c r="G4715">
        <v>10</v>
      </c>
      <c r="H4715">
        <v>45</v>
      </c>
      <c r="I4715" s="6">
        <f>ecommerce_sales_analysis[[#This Row],[Sales]]*ecommerce_sales_analysis[[#This Row],[price]]</f>
        <v>8511.75</v>
      </c>
    </row>
    <row r="4716" spans="1:9" x14ac:dyDescent="0.25">
      <c r="A4716">
        <v>393</v>
      </c>
      <c r="B4716" t="s">
        <v>407</v>
      </c>
      <c r="C4716" t="s">
        <v>13</v>
      </c>
      <c r="D4716">
        <v>189.15</v>
      </c>
      <c r="E4716">
        <v>1.7</v>
      </c>
      <c r="F4716">
        <v>881</v>
      </c>
      <c r="G4716">
        <v>11</v>
      </c>
      <c r="H4716">
        <v>106</v>
      </c>
      <c r="I4716" s="6">
        <f>ecommerce_sales_analysis[[#This Row],[Sales]]*ecommerce_sales_analysis[[#This Row],[price]]</f>
        <v>20049.900000000001</v>
      </c>
    </row>
    <row r="4717" spans="1:9" x14ac:dyDescent="0.25">
      <c r="A4717">
        <v>393</v>
      </c>
      <c r="B4717" t="s">
        <v>407</v>
      </c>
      <c r="C4717" t="s">
        <v>13</v>
      </c>
      <c r="D4717">
        <v>189.15</v>
      </c>
      <c r="E4717">
        <v>1.7</v>
      </c>
      <c r="F4717">
        <v>881</v>
      </c>
      <c r="G4717">
        <v>12</v>
      </c>
      <c r="H4717">
        <v>867</v>
      </c>
      <c r="I4717" s="6">
        <f>ecommerce_sales_analysis[[#This Row],[Sales]]*ecommerce_sales_analysis[[#This Row],[price]]</f>
        <v>163993.05000000002</v>
      </c>
    </row>
    <row r="4718" spans="1:9" x14ac:dyDescent="0.25">
      <c r="A4718">
        <v>394</v>
      </c>
      <c r="B4718" t="s">
        <v>408</v>
      </c>
      <c r="C4718" t="s">
        <v>25</v>
      </c>
      <c r="D4718">
        <v>389.32</v>
      </c>
      <c r="E4718">
        <v>3.1</v>
      </c>
      <c r="F4718">
        <v>281</v>
      </c>
      <c r="G4718">
        <v>1</v>
      </c>
      <c r="H4718">
        <v>372</v>
      </c>
      <c r="I4718" s="6">
        <f>ecommerce_sales_analysis[[#This Row],[Sales]]*ecommerce_sales_analysis[[#This Row],[price]]</f>
        <v>144827.04</v>
      </c>
    </row>
    <row r="4719" spans="1:9" x14ac:dyDescent="0.25">
      <c r="A4719">
        <v>394</v>
      </c>
      <c r="B4719" t="s">
        <v>408</v>
      </c>
      <c r="C4719" t="s">
        <v>25</v>
      </c>
      <c r="D4719">
        <v>389.32</v>
      </c>
      <c r="E4719">
        <v>3.1</v>
      </c>
      <c r="F4719">
        <v>281</v>
      </c>
      <c r="G4719">
        <v>2</v>
      </c>
      <c r="H4719">
        <v>498</v>
      </c>
      <c r="I4719" s="6">
        <f>ecommerce_sales_analysis[[#This Row],[Sales]]*ecommerce_sales_analysis[[#This Row],[price]]</f>
        <v>193881.36</v>
      </c>
    </row>
    <row r="4720" spans="1:9" x14ac:dyDescent="0.25">
      <c r="A4720">
        <v>394</v>
      </c>
      <c r="B4720" t="s">
        <v>408</v>
      </c>
      <c r="C4720" t="s">
        <v>25</v>
      </c>
      <c r="D4720">
        <v>389.32</v>
      </c>
      <c r="E4720">
        <v>3.1</v>
      </c>
      <c r="F4720">
        <v>281</v>
      </c>
      <c r="G4720">
        <v>3</v>
      </c>
      <c r="H4720">
        <v>249</v>
      </c>
      <c r="I4720" s="6">
        <f>ecommerce_sales_analysis[[#This Row],[Sales]]*ecommerce_sales_analysis[[#This Row],[price]]</f>
        <v>96940.68</v>
      </c>
    </row>
    <row r="4721" spans="1:9" x14ac:dyDescent="0.25">
      <c r="A4721">
        <v>394</v>
      </c>
      <c r="B4721" t="s">
        <v>408</v>
      </c>
      <c r="C4721" t="s">
        <v>25</v>
      </c>
      <c r="D4721">
        <v>389.32</v>
      </c>
      <c r="E4721">
        <v>3.1</v>
      </c>
      <c r="F4721">
        <v>281</v>
      </c>
      <c r="G4721">
        <v>4</v>
      </c>
      <c r="H4721">
        <v>790</v>
      </c>
      <c r="I4721" s="6">
        <f>ecommerce_sales_analysis[[#This Row],[Sales]]*ecommerce_sales_analysis[[#This Row],[price]]</f>
        <v>307562.8</v>
      </c>
    </row>
    <row r="4722" spans="1:9" x14ac:dyDescent="0.25">
      <c r="A4722">
        <v>394</v>
      </c>
      <c r="B4722" t="s">
        <v>408</v>
      </c>
      <c r="C4722" t="s">
        <v>25</v>
      </c>
      <c r="D4722">
        <v>389.32</v>
      </c>
      <c r="E4722">
        <v>3.1</v>
      </c>
      <c r="F4722">
        <v>281</v>
      </c>
      <c r="G4722">
        <v>5</v>
      </c>
      <c r="H4722">
        <v>797</v>
      </c>
      <c r="I4722" s="6">
        <f>ecommerce_sales_analysis[[#This Row],[Sales]]*ecommerce_sales_analysis[[#This Row],[price]]</f>
        <v>310288.03999999998</v>
      </c>
    </row>
    <row r="4723" spans="1:9" x14ac:dyDescent="0.25">
      <c r="A4723">
        <v>394</v>
      </c>
      <c r="B4723" t="s">
        <v>408</v>
      </c>
      <c r="C4723" t="s">
        <v>25</v>
      </c>
      <c r="D4723">
        <v>389.32</v>
      </c>
      <c r="E4723">
        <v>3.1</v>
      </c>
      <c r="F4723">
        <v>281</v>
      </c>
      <c r="G4723">
        <v>6</v>
      </c>
      <c r="H4723">
        <v>150</v>
      </c>
      <c r="I4723" s="6">
        <f>ecommerce_sales_analysis[[#This Row],[Sales]]*ecommerce_sales_analysis[[#This Row],[price]]</f>
        <v>58398</v>
      </c>
    </row>
    <row r="4724" spans="1:9" x14ac:dyDescent="0.25">
      <c r="A4724">
        <v>394</v>
      </c>
      <c r="B4724" t="s">
        <v>408</v>
      </c>
      <c r="C4724" t="s">
        <v>25</v>
      </c>
      <c r="D4724">
        <v>389.32</v>
      </c>
      <c r="E4724">
        <v>3.1</v>
      </c>
      <c r="F4724">
        <v>281</v>
      </c>
      <c r="G4724">
        <v>7</v>
      </c>
      <c r="H4724">
        <v>860</v>
      </c>
      <c r="I4724" s="6">
        <f>ecommerce_sales_analysis[[#This Row],[Sales]]*ecommerce_sales_analysis[[#This Row],[price]]</f>
        <v>334815.2</v>
      </c>
    </row>
    <row r="4725" spans="1:9" x14ac:dyDescent="0.25">
      <c r="A4725">
        <v>394</v>
      </c>
      <c r="B4725" t="s">
        <v>408</v>
      </c>
      <c r="C4725" t="s">
        <v>25</v>
      </c>
      <c r="D4725">
        <v>389.32</v>
      </c>
      <c r="E4725">
        <v>3.1</v>
      </c>
      <c r="F4725">
        <v>281</v>
      </c>
      <c r="G4725">
        <v>8</v>
      </c>
      <c r="H4725">
        <v>568</v>
      </c>
      <c r="I4725" s="6">
        <f>ecommerce_sales_analysis[[#This Row],[Sales]]*ecommerce_sales_analysis[[#This Row],[price]]</f>
        <v>221133.76</v>
      </c>
    </row>
    <row r="4726" spans="1:9" x14ac:dyDescent="0.25">
      <c r="A4726">
        <v>394</v>
      </c>
      <c r="B4726" t="s">
        <v>408</v>
      </c>
      <c r="C4726" t="s">
        <v>25</v>
      </c>
      <c r="D4726">
        <v>389.32</v>
      </c>
      <c r="E4726">
        <v>3.1</v>
      </c>
      <c r="F4726">
        <v>281</v>
      </c>
      <c r="G4726">
        <v>9</v>
      </c>
      <c r="H4726">
        <v>908</v>
      </c>
      <c r="I4726" s="6">
        <f>ecommerce_sales_analysis[[#This Row],[Sales]]*ecommerce_sales_analysis[[#This Row],[price]]</f>
        <v>353502.56</v>
      </c>
    </row>
    <row r="4727" spans="1:9" x14ac:dyDescent="0.25">
      <c r="A4727">
        <v>394</v>
      </c>
      <c r="B4727" t="s">
        <v>408</v>
      </c>
      <c r="C4727" t="s">
        <v>25</v>
      </c>
      <c r="D4727">
        <v>389.32</v>
      </c>
      <c r="E4727">
        <v>3.1</v>
      </c>
      <c r="F4727">
        <v>281</v>
      </c>
      <c r="G4727">
        <v>10</v>
      </c>
      <c r="H4727">
        <v>169</v>
      </c>
      <c r="I4727" s="6">
        <f>ecommerce_sales_analysis[[#This Row],[Sales]]*ecommerce_sales_analysis[[#This Row],[price]]</f>
        <v>65795.08</v>
      </c>
    </row>
    <row r="4728" spans="1:9" x14ac:dyDescent="0.25">
      <c r="A4728">
        <v>394</v>
      </c>
      <c r="B4728" t="s">
        <v>408</v>
      </c>
      <c r="C4728" t="s">
        <v>25</v>
      </c>
      <c r="D4728">
        <v>389.32</v>
      </c>
      <c r="E4728">
        <v>3.1</v>
      </c>
      <c r="F4728">
        <v>281</v>
      </c>
      <c r="G4728">
        <v>11</v>
      </c>
      <c r="H4728">
        <v>190</v>
      </c>
      <c r="I4728" s="6">
        <f>ecommerce_sales_analysis[[#This Row],[Sales]]*ecommerce_sales_analysis[[#This Row],[price]]</f>
        <v>73970.8</v>
      </c>
    </row>
    <row r="4729" spans="1:9" x14ac:dyDescent="0.25">
      <c r="A4729">
        <v>394</v>
      </c>
      <c r="B4729" t="s">
        <v>408</v>
      </c>
      <c r="C4729" t="s">
        <v>25</v>
      </c>
      <c r="D4729">
        <v>389.32</v>
      </c>
      <c r="E4729">
        <v>3.1</v>
      </c>
      <c r="F4729">
        <v>281</v>
      </c>
      <c r="G4729">
        <v>12</v>
      </c>
      <c r="H4729">
        <v>39</v>
      </c>
      <c r="I4729" s="6">
        <f>ecommerce_sales_analysis[[#This Row],[Sales]]*ecommerce_sales_analysis[[#This Row],[price]]</f>
        <v>15183.48</v>
      </c>
    </row>
    <row r="4730" spans="1:9" x14ac:dyDescent="0.25">
      <c r="A4730">
        <v>395</v>
      </c>
      <c r="B4730" t="s">
        <v>409</v>
      </c>
      <c r="C4730" t="s">
        <v>9</v>
      </c>
      <c r="D4730">
        <v>173.7</v>
      </c>
      <c r="E4730">
        <v>2.2999999999999998</v>
      </c>
      <c r="F4730">
        <v>424</v>
      </c>
      <c r="G4730">
        <v>1</v>
      </c>
      <c r="H4730">
        <v>483</v>
      </c>
      <c r="I4730" s="6">
        <f>ecommerce_sales_analysis[[#This Row],[Sales]]*ecommerce_sales_analysis[[#This Row],[price]]</f>
        <v>83897.099999999991</v>
      </c>
    </row>
    <row r="4731" spans="1:9" x14ac:dyDescent="0.25">
      <c r="A4731">
        <v>395</v>
      </c>
      <c r="B4731" t="s">
        <v>409</v>
      </c>
      <c r="C4731" t="s">
        <v>9</v>
      </c>
      <c r="D4731">
        <v>173.7</v>
      </c>
      <c r="E4731">
        <v>2.2999999999999998</v>
      </c>
      <c r="F4731">
        <v>424</v>
      </c>
      <c r="G4731">
        <v>2</v>
      </c>
      <c r="H4731">
        <v>973</v>
      </c>
      <c r="I4731" s="6">
        <f>ecommerce_sales_analysis[[#This Row],[Sales]]*ecommerce_sales_analysis[[#This Row],[price]]</f>
        <v>169010.09999999998</v>
      </c>
    </row>
    <row r="4732" spans="1:9" x14ac:dyDescent="0.25">
      <c r="A4732">
        <v>395</v>
      </c>
      <c r="B4732" t="s">
        <v>409</v>
      </c>
      <c r="C4732" t="s">
        <v>9</v>
      </c>
      <c r="D4732">
        <v>173.7</v>
      </c>
      <c r="E4732">
        <v>2.2999999999999998</v>
      </c>
      <c r="F4732">
        <v>424</v>
      </c>
      <c r="G4732">
        <v>3</v>
      </c>
      <c r="H4732">
        <v>919</v>
      </c>
      <c r="I4732" s="6">
        <f>ecommerce_sales_analysis[[#This Row],[Sales]]*ecommerce_sales_analysis[[#This Row],[price]]</f>
        <v>159630.29999999999</v>
      </c>
    </row>
    <row r="4733" spans="1:9" x14ac:dyDescent="0.25">
      <c r="A4733">
        <v>395</v>
      </c>
      <c r="B4733" t="s">
        <v>409</v>
      </c>
      <c r="C4733" t="s">
        <v>9</v>
      </c>
      <c r="D4733">
        <v>173.7</v>
      </c>
      <c r="E4733">
        <v>2.2999999999999998</v>
      </c>
      <c r="F4733">
        <v>424</v>
      </c>
      <c r="G4733">
        <v>4</v>
      </c>
      <c r="H4733">
        <v>497</v>
      </c>
      <c r="I4733" s="6">
        <f>ecommerce_sales_analysis[[#This Row],[Sales]]*ecommerce_sales_analysis[[#This Row],[price]]</f>
        <v>86328.9</v>
      </c>
    </row>
    <row r="4734" spans="1:9" x14ac:dyDescent="0.25">
      <c r="A4734">
        <v>395</v>
      </c>
      <c r="B4734" t="s">
        <v>409</v>
      </c>
      <c r="C4734" t="s">
        <v>9</v>
      </c>
      <c r="D4734">
        <v>173.7</v>
      </c>
      <c r="E4734">
        <v>2.2999999999999998</v>
      </c>
      <c r="F4734">
        <v>424</v>
      </c>
      <c r="G4734">
        <v>5</v>
      </c>
      <c r="H4734">
        <v>761</v>
      </c>
      <c r="I4734" s="6">
        <f>ecommerce_sales_analysis[[#This Row],[Sales]]*ecommerce_sales_analysis[[#This Row],[price]]</f>
        <v>132185.69999999998</v>
      </c>
    </row>
    <row r="4735" spans="1:9" x14ac:dyDescent="0.25">
      <c r="A4735">
        <v>395</v>
      </c>
      <c r="B4735" t="s">
        <v>409</v>
      </c>
      <c r="C4735" t="s">
        <v>9</v>
      </c>
      <c r="D4735">
        <v>173.7</v>
      </c>
      <c r="E4735">
        <v>2.2999999999999998</v>
      </c>
      <c r="F4735">
        <v>424</v>
      </c>
      <c r="G4735">
        <v>6</v>
      </c>
      <c r="H4735">
        <v>667</v>
      </c>
      <c r="I4735" s="6">
        <f>ecommerce_sales_analysis[[#This Row],[Sales]]*ecommerce_sales_analysis[[#This Row],[price]]</f>
        <v>115857.9</v>
      </c>
    </row>
    <row r="4736" spans="1:9" x14ac:dyDescent="0.25">
      <c r="A4736">
        <v>395</v>
      </c>
      <c r="B4736" t="s">
        <v>409</v>
      </c>
      <c r="C4736" t="s">
        <v>9</v>
      </c>
      <c r="D4736">
        <v>173.7</v>
      </c>
      <c r="E4736">
        <v>2.2999999999999998</v>
      </c>
      <c r="F4736">
        <v>424</v>
      </c>
      <c r="G4736">
        <v>7</v>
      </c>
      <c r="H4736">
        <v>259</v>
      </c>
      <c r="I4736" s="6">
        <f>ecommerce_sales_analysis[[#This Row],[Sales]]*ecommerce_sales_analysis[[#This Row],[price]]</f>
        <v>44988.299999999996</v>
      </c>
    </row>
    <row r="4737" spans="1:9" x14ac:dyDescent="0.25">
      <c r="A4737">
        <v>395</v>
      </c>
      <c r="B4737" t="s">
        <v>409</v>
      </c>
      <c r="C4737" t="s">
        <v>9</v>
      </c>
      <c r="D4737">
        <v>173.7</v>
      </c>
      <c r="E4737">
        <v>2.2999999999999998</v>
      </c>
      <c r="F4737">
        <v>424</v>
      </c>
      <c r="G4737">
        <v>8</v>
      </c>
      <c r="H4737">
        <v>297</v>
      </c>
      <c r="I4737" s="6">
        <f>ecommerce_sales_analysis[[#This Row],[Sales]]*ecommerce_sales_analysis[[#This Row],[price]]</f>
        <v>51588.899999999994</v>
      </c>
    </row>
    <row r="4738" spans="1:9" x14ac:dyDescent="0.25">
      <c r="A4738">
        <v>395</v>
      </c>
      <c r="B4738" t="s">
        <v>409</v>
      </c>
      <c r="C4738" t="s">
        <v>9</v>
      </c>
      <c r="D4738">
        <v>173.7</v>
      </c>
      <c r="E4738">
        <v>2.2999999999999998</v>
      </c>
      <c r="F4738">
        <v>424</v>
      </c>
      <c r="G4738">
        <v>9</v>
      </c>
      <c r="H4738">
        <v>909</v>
      </c>
      <c r="I4738" s="6">
        <f>ecommerce_sales_analysis[[#This Row],[Sales]]*ecommerce_sales_analysis[[#This Row],[price]]</f>
        <v>157893.29999999999</v>
      </c>
    </row>
    <row r="4739" spans="1:9" x14ac:dyDescent="0.25">
      <c r="A4739">
        <v>395</v>
      </c>
      <c r="B4739" t="s">
        <v>409</v>
      </c>
      <c r="C4739" t="s">
        <v>9</v>
      </c>
      <c r="D4739">
        <v>173.7</v>
      </c>
      <c r="E4739">
        <v>2.2999999999999998</v>
      </c>
      <c r="F4739">
        <v>424</v>
      </c>
      <c r="G4739">
        <v>10</v>
      </c>
      <c r="H4739">
        <v>270</v>
      </c>
      <c r="I4739" s="6">
        <f>ecommerce_sales_analysis[[#This Row],[Sales]]*ecommerce_sales_analysis[[#This Row],[price]]</f>
        <v>46899</v>
      </c>
    </row>
    <row r="4740" spans="1:9" x14ac:dyDescent="0.25">
      <c r="A4740">
        <v>395</v>
      </c>
      <c r="B4740" t="s">
        <v>409</v>
      </c>
      <c r="C4740" t="s">
        <v>9</v>
      </c>
      <c r="D4740">
        <v>173.7</v>
      </c>
      <c r="E4740">
        <v>2.2999999999999998</v>
      </c>
      <c r="F4740">
        <v>424</v>
      </c>
      <c r="G4740">
        <v>11</v>
      </c>
      <c r="H4740">
        <v>991</v>
      </c>
      <c r="I4740" s="6">
        <f>ecommerce_sales_analysis[[#This Row],[Sales]]*ecommerce_sales_analysis[[#This Row],[price]]</f>
        <v>172136.69999999998</v>
      </c>
    </row>
    <row r="4741" spans="1:9" x14ac:dyDescent="0.25">
      <c r="A4741">
        <v>395</v>
      </c>
      <c r="B4741" t="s">
        <v>409</v>
      </c>
      <c r="C4741" t="s">
        <v>9</v>
      </c>
      <c r="D4741">
        <v>173.7</v>
      </c>
      <c r="E4741">
        <v>2.2999999999999998</v>
      </c>
      <c r="F4741">
        <v>424</v>
      </c>
      <c r="G4741">
        <v>12</v>
      </c>
      <c r="H4741">
        <v>358</v>
      </c>
      <c r="I4741" s="6">
        <f>ecommerce_sales_analysis[[#This Row],[Sales]]*ecommerce_sales_analysis[[#This Row],[price]]</f>
        <v>62184.6</v>
      </c>
    </row>
    <row r="4742" spans="1:9" x14ac:dyDescent="0.25">
      <c r="A4742">
        <v>396</v>
      </c>
      <c r="B4742" t="s">
        <v>410</v>
      </c>
      <c r="C4742" t="s">
        <v>11</v>
      </c>
      <c r="D4742">
        <v>465.72</v>
      </c>
      <c r="E4742">
        <v>4.3</v>
      </c>
      <c r="F4742">
        <v>856</v>
      </c>
      <c r="G4742">
        <v>1</v>
      </c>
      <c r="H4742">
        <v>972</v>
      </c>
      <c r="I4742" s="6">
        <f>ecommerce_sales_analysis[[#This Row],[Sales]]*ecommerce_sales_analysis[[#This Row],[price]]</f>
        <v>452679.84</v>
      </c>
    </row>
    <row r="4743" spans="1:9" x14ac:dyDescent="0.25">
      <c r="A4743">
        <v>396</v>
      </c>
      <c r="B4743" t="s">
        <v>410</v>
      </c>
      <c r="C4743" t="s">
        <v>11</v>
      </c>
      <c r="D4743">
        <v>465.72</v>
      </c>
      <c r="E4743">
        <v>4.3</v>
      </c>
      <c r="F4743">
        <v>856</v>
      </c>
      <c r="G4743">
        <v>2</v>
      </c>
      <c r="H4743">
        <v>633</v>
      </c>
      <c r="I4743" s="6">
        <f>ecommerce_sales_analysis[[#This Row],[Sales]]*ecommerce_sales_analysis[[#This Row],[price]]</f>
        <v>294800.76</v>
      </c>
    </row>
    <row r="4744" spans="1:9" x14ac:dyDescent="0.25">
      <c r="A4744">
        <v>396</v>
      </c>
      <c r="B4744" t="s">
        <v>410</v>
      </c>
      <c r="C4744" t="s">
        <v>11</v>
      </c>
      <c r="D4744">
        <v>465.72</v>
      </c>
      <c r="E4744">
        <v>4.3</v>
      </c>
      <c r="F4744">
        <v>856</v>
      </c>
      <c r="G4744">
        <v>3</v>
      </c>
      <c r="H4744">
        <v>509</v>
      </c>
      <c r="I4744" s="6">
        <f>ecommerce_sales_analysis[[#This Row],[Sales]]*ecommerce_sales_analysis[[#This Row],[price]]</f>
        <v>237051.48</v>
      </c>
    </row>
    <row r="4745" spans="1:9" x14ac:dyDescent="0.25">
      <c r="A4745">
        <v>396</v>
      </c>
      <c r="B4745" t="s">
        <v>410</v>
      </c>
      <c r="C4745" t="s">
        <v>11</v>
      </c>
      <c r="D4745">
        <v>465.72</v>
      </c>
      <c r="E4745">
        <v>4.3</v>
      </c>
      <c r="F4745">
        <v>856</v>
      </c>
      <c r="G4745">
        <v>4</v>
      </c>
      <c r="H4745">
        <v>539</v>
      </c>
      <c r="I4745" s="6">
        <f>ecommerce_sales_analysis[[#This Row],[Sales]]*ecommerce_sales_analysis[[#This Row],[price]]</f>
        <v>251023.08000000002</v>
      </c>
    </row>
    <row r="4746" spans="1:9" x14ac:dyDescent="0.25">
      <c r="A4746">
        <v>396</v>
      </c>
      <c r="B4746" t="s">
        <v>410</v>
      </c>
      <c r="C4746" t="s">
        <v>11</v>
      </c>
      <c r="D4746">
        <v>465.72</v>
      </c>
      <c r="E4746">
        <v>4.3</v>
      </c>
      <c r="F4746">
        <v>856</v>
      </c>
      <c r="G4746">
        <v>5</v>
      </c>
      <c r="H4746">
        <v>865</v>
      </c>
      <c r="I4746" s="6">
        <f>ecommerce_sales_analysis[[#This Row],[Sales]]*ecommerce_sales_analysis[[#This Row],[price]]</f>
        <v>402847.80000000005</v>
      </c>
    </row>
    <row r="4747" spans="1:9" x14ac:dyDescent="0.25">
      <c r="A4747">
        <v>396</v>
      </c>
      <c r="B4747" t="s">
        <v>410</v>
      </c>
      <c r="C4747" t="s">
        <v>11</v>
      </c>
      <c r="D4747">
        <v>465.72</v>
      </c>
      <c r="E4747">
        <v>4.3</v>
      </c>
      <c r="F4747">
        <v>856</v>
      </c>
      <c r="G4747">
        <v>6</v>
      </c>
      <c r="H4747">
        <v>527</v>
      </c>
      <c r="I4747" s="6">
        <f>ecommerce_sales_analysis[[#This Row],[Sales]]*ecommerce_sales_analysis[[#This Row],[price]]</f>
        <v>245434.44</v>
      </c>
    </row>
    <row r="4748" spans="1:9" x14ac:dyDescent="0.25">
      <c r="A4748">
        <v>396</v>
      </c>
      <c r="B4748" t="s">
        <v>410</v>
      </c>
      <c r="C4748" t="s">
        <v>11</v>
      </c>
      <c r="D4748">
        <v>465.72</v>
      </c>
      <c r="E4748">
        <v>4.3</v>
      </c>
      <c r="F4748">
        <v>856</v>
      </c>
      <c r="G4748">
        <v>7</v>
      </c>
      <c r="H4748">
        <v>81</v>
      </c>
      <c r="I4748" s="6">
        <f>ecommerce_sales_analysis[[#This Row],[Sales]]*ecommerce_sales_analysis[[#This Row],[price]]</f>
        <v>37723.32</v>
      </c>
    </row>
    <row r="4749" spans="1:9" x14ac:dyDescent="0.25">
      <c r="A4749">
        <v>396</v>
      </c>
      <c r="B4749" t="s">
        <v>410</v>
      </c>
      <c r="C4749" t="s">
        <v>11</v>
      </c>
      <c r="D4749">
        <v>465.72</v>
      </c>
      <c r="E4749">
        <v>4.3</v>
      </c>
      <c r="F4749">
        <v>856</v>
      </c>
      <c r="G4749">
        <v>8</v>
      </c>
      <c r="H4749">
        <v>609</v>
      </c>
      <c r="I4749" s="6">
        <f>ecommerce_sales_analysis[[#This Row],[Sales]]*ecommerce_sales_analysis[[#This Row],[price]]</f>
        <v>283623.48000000004</v>
      </c>
    </row>
    <row r="4750" spans="1:9" x14ac:dyDescent="0.25">
      <c r="A4750">
        <v>396</v>
      </c>
      <c r="B4750" t="s">
        <v>410</v>
      </c>
      <c r="C4750" t="s">
        <v>11</v>
      </c>
      <c r="D4750">
        <v>465.72</v>
      </c>
      <c r="E4750">
        <v>4.3</v>
      </c>
      <c r="F4750">
        <v>856</v>
      </c>
      <c r="G4750">
        <v>9</v>
      </c>
      <c r="H4750">
        <v>650</v>
      </c>
      <c r="I4750" s="6">
        <f>ecommerce_sales_analysis[[#This Row],[Sales]]*ecommerce_sales_analysis[[#This Row],[price]]</f>
        <v>302718</v>
      </c>
    </row>
    <row r="4751" spans="1:9" x14ac:dyDescent="0.25">
      <c r="A4751">
        <v>396</v>
      </c>
      <c r="B4751" t="s">
        <v>410</v>
      </c>
      <c r="C4751" t="s">
        <v>11</v>
      </c>
      <c r="D4751">
        <v>465.72</v>
      </c>
      <c r="E4751">
        <v>4.3</v>
      </c>
      <c r="F4751">
        <v>856</v>
      </c>
      <c r="G4751">
        <v>10</v>
      </c>
      <c r="H4751">
        <v>416</v>
      </c>
      <c r="I4751" s="6">
        <f>ecommerce_sales_analysis[[#This Row],[Sales]]*ecommerce_sales_analysis[[#This Row],[price]]</f>
        <v>193739.52000000002</v>
      </c>
    </row>
    <row r="4752" spans="1:9" x14ac:dyDescent="0.25">
      <c r="A4752">
        <v>396</v>
      </c>
      <c r="B4752" t="s">
        <v>410</v>
      </c>
      <c r="C4752" t="s">
        <v>11</v>
      </c>
      <c r="D4752">
        <v>465.72</v>
      </c>
      <c r="E4752">
        <v>4.3</v>
      </c>
      <c r="F4752">
        <v>856</v>
      </c>
      <c r="G4752">
        <v>11</v>
      </c>
      <c r="H4752">
        <v>529</v>
      </c>
      <c r="I4752" s="6">
        <f>ecommerce_sales_analysis[[#This Row],[Sales]]*ecommerce_sales_analysis[[#This Row],[price]]</f>
        <v>246365.88</v>
      </c>
    </row>
    <row r="4753" spans="1:9" x14ac:dyDescent="0.25">
      <c r="A4753">
        <v>396</v>
      </c>
      <c r="B4753" t="s">
        <v>410</v>
      </c>
      <c r="C4753" t="s">
        <v>11</v>
      </c>
      <c r="D4753">
        <v>465.72</v>
      </c>
      <c r="E4753">
        <v>4.3</v>
      </c>
      <c r="F4753">
        <v>856</v>
      </c>
      <c r="G4753">
        <v>12</v>
      </c>
      <c r="H4753">
        <v>573</v>
      </c>
      <c r="I4753" s="6">
        <f>ecommerce_sales_analysis[[#This Row],[Sales]]*ecommerce_sales_analysis[[#This Row],[price]]</f>
        <v>266857.56</v>
      </c>
    </row>
    <row r="4754" spans="1:9" x14ac:dyDescent="0.25">
      <c r="A4754">
        <v>397</v>
      </c>
      <c r="B4754" t="s">
        <v>411</v>
      </c>
      <c r="C4754" t="s">
        <v>25</v>
      </c>
      <c r="D4754">
        <v>429.91</v>
      </c>
      <c r="E4754">
        <v>2.7</v>
      </c>
      <c r="F4754">
        <v>270</v>
      </c>
      <c r="G4754">
        <v>1</v>
      </c>
      <c r="H4754">
        <v>646</v>
      </c>
      <c r="I4754" s="6">
        <f>ecommerce_sales_analysis[[#This Row],[Sales]]*ecommerce_sales_analysis[[#This Row],[price]]</f>
        <v>277721.86000000004</v>
      </c>
    </row>
    <row r="4755" spans="1:9" x14ac:dyDescent="0.25">
      <c r="A4755">
        <v>397</v>
      </c>
      <c r="B4755" t="s">
        <v>411</v>
      </c>
      <c r="C4755" t="s">
        <v>25</v>
      </c>
      <c r="D4755">
        <v>429.91</v>
      </c>
      <c r="E4755">
        <v>2.7</v>
      </c>
      <c r="F4755">
        <v>270</v>
      </c>
      <c r="G4755">
        <v>2</v>
      </c>
      <c r="H4755">
        <v>649</v>
      </c>
      <c r="I4755" s="6">
        <f>ecommerce_sales_analysis[[#This Row],[Sales]]*ecommerce_sales_analysis[[#This Row],[price]]</f>
        <v>279011.59000000003</v>
      </c>
    </row>
    <row r="4756" spans="1:9" x14ac:dyDescent="0.25">
      <c r="A4756">
        <v>397</v>
      </c>
      <c r="B4756" t="s">
        <v>411</v>
      </c>
      <c r="C4756" t="s">
        <v>25</v>
      </c>
      <c r="D4756">
        <v>429.91</v>
      </c>
      <c r="E4756">
        <v>2.7</v>
      </c>
      <c r="F4756">
        <v>270</v>
      </c>
      <c r="G4756">
        <v>3</v>
      </c>
      <c r="H4756">
        <v>629</v>
      </c>
      <c r="I4756" s="6">
        <f>ecommerce_sales_analysis[[#This Row],[Sales]]*ecommerce_sales_analysis[[#This Row],[price]]</f>
        <v>270413.39</v>
      </c>
    </row>
    <row r="4757" spans="1:9" x14ac:dyDescent="0.25">
      <c r="A4757">
        <v>397</v>
      </c>
      <c r="B4757" t="s">
        <v>411</v>
      </c>
      <c r="C4757" t="s">
        <v>25</v>
      </c>
      <c r="D4757">
        <v>429.91</v>
      </c>
      <c r="E4757">
        <v>2.7</v>
      </c>
      <c r="F4757">
        <v>270</v>
      </c>
      <c r="G4757">
        <v>4</v>
      </c>
      <c r="H4757">
        <v>746</v>
      </c>
      <c r="I4757" s="6">
        <f>ecommerce_sales_analysis[[#This Row],[Sales]]*ecommerce_sales_analysis[[#This Row],[price]]</f>
        <v>320712.86000000004</v>
      </c>
    </row>
    <row r="4758" spans="1:9" x14ac:dyDescent="0.25">
      <c r="A4758">
        <v>397</v>
      </c>
      <c r="B4758" t="s">
        <v>411</v>
      </c>
      <c r="C4758" t="s">
        <v>25</v>
      </c>
      <c r="D4758">
        <v>429.91</v>
      </c>
      <c r="E4758">
        <v>2.7</v>
      </c>
      <c r="F4758">
        <v>270</v>
      </c>
      <c r="G4758">
        <v>5</v>
      </c>
      <c r="H4758">
        <v>825</v>
      </c>
      <c r="I4758" s="6">
        <f>ecommerce_sales_analysis[[#This Row],[Sales]]*ecommerce_sales_analysis[[#This Row],[price]]</f>
        <v>354675.75</v>
      </c>
    </row>
    <row r="4759" spans="1:9" x14ac:dyDescent="0.25">
      <c r="A4759">
        <v>397</v>
      </c>
      <c r="B4759" t="s">
        <v>411</v>
      </c>
      <c r="C4759" t="s">
        <v>25</v>
      </c>
      <c r="D4759">
        <v>429.91</v>
      </c>
      <c r="E4759">
        <v>2.7</v>
      </c>
      <c r="F4759">
        <v>270</v>
      </c>
      <c r="G4759">
        <v>6</v>
      </c>
      <c r="H4759">
        <v>164</v>
      </c>
      <c r="I4759" s="6">
        <f>ecommerce_sales_analysis[[#This Row],[Sales]]*ecommerce_sales_analysis[[#This Row],[price]]</f>
        <v>70505.240000000005</v>
      </c>
    </row>
    <row r="4760" spans="1:9" x14ac:dyDescent="0.25">
      <c r="A4760">
        <v>397</v>
      </c>
      <c r="B4760" t="s">
        <v>411</v>
      </c>
      <c r="C4760" t="s">
        <v>25</v>
      </c>
      <c r="D4760">
        <v>429.91</v>
      </c>
      <c r="E4760">
        <v>2.7</v>
      </c>
      <c r="F4760">
        <v>270</v>
      </c>
      <c r="G4760">
        <v>7</v>
      </c>
      <c r="H4760">
        <v>753</v>
      </c>
      <c r="I4760" s="6">
        <f>ecommerce_sales_analysis[[#This Row],[Sales]]*ecommerce_sales_analysis[[#This Row],[price]]</f>
        <v>323722.23000000004</v>
      </c>
    </row>
    <row r="4761" spans="1:9" x14ac:dyDescent="0.25">
      <c r="A4761">
        <v>397</v>
      </c>
      <c r="B4761" t="s">
        <v>411</v>
      </c>
      <c r="C4761" t="s">
        <v>25</v>
      </c>
      <c r="D4761">
        <v>429.91</v>
      </c>
      <c r="E4761">
        <v>2.7</v>
      </c>
      <c r="F4761">
        <v>270</v>
      </c>
      <c r="G4761">
        <v>8</v>
      </c>
      <c r="H4761">
        <v>136</v>
      </c>
      <c r="I4761" s="6">
        <f>ecommerce_sales_analysis[[#This Row],[Sales]]*ecommerce_sales_analysis[[#This Row],[price]]</f>
        <v>58467.76</v>
      </c>
    </row>
    <row r="4762" spans="1:9" x14ac:dyDescent="0.25">
      <c r="A4762">
        <v>397</v>
      </c>
      <c r="B4762" t="s">
        <v>411</v>
      </c>
      <c r="C4762" t="s">
        <v>25</v>
      </c>
      <c r="D4762">
        <v>429.91</v>
      </c>
      <c r="E4762">
        <v>2.7</v>
      </c>
      <c r="F4762">
        <v>270</v>
      </c>
      <c r="G4762">
        <v>9</v>
      </c>
      <c r="H4762">
        <v>795</v>
      </c>
      <c r="I4762" s="6">
        <f>ecommerce_sales_analysis[[#This Row],[Sales]]*ecommerce_sales_analysis[[#This Row],[price]]</f>
        <v>341778.45</v>
      </c>
    </row>
    <row r="4763" spans="1:9" x14ac:dyDescent="0.25">
      <c r="A4763">
        <v>397</v>
      </c>
      <c r="B4763" t="s">
        <v>411</v>
      </c>
      <c r="C4763" t="s">
        <v>25</v>
      </c>
      <c r="D4763">
        <v>429.91</v>
      </c>
      <c r="E4763">
        <v>2.7</v>
      </c>
      <c r="F4763">
        <v>270</v>
      </c>
      <c r="G4763">
        <v>10</v>
      </c>
      <c r="H4763">
        <v>847</v>
      </c>
      <c r="I4763" s="6">
        <f>ecommerce_sales_analysis[[#This Row],[Sales]]*ecommerce_sales_analysis[[#This Row],[price]]</f>
        <v>364133.77</v>
      </c>
    </row>
    <row r="4764" spans="1:9" x14ac:dyDescent="0.25">
      <c r="A4764">
        <v>397</v>
      </c>
      <c r="B4764" t="s">
        <v>411</v>
      </c>
      <c r="C4764" t="s">
        <v>25</v>
      </c>
      <c r="D4764">
        <v>429.91</v>
      </c>
      <c r="E4764">
        <v>2.7</v>
      </c>
      <c r="F4764">
        <v>270</v>
      </c>
      <c r="G4764">
        <v>11</v>
      </c>
      <c r="H4764">
        <v>912</v>
      </c>
      <c r="I4764" s="6">
        <f>ecommerce_sales_analysis[[#This Row],[Sales]]*ecommerce_sales_analysis[[#This Row],[price]]</f>
        <v>392077.92000000004</v>
      </c>
    </row>
    <row r="4765" spans="1:9" x14ac:dyDescent="0.25">
      <c r="A4765">
        <v>397</v>
      </c>
      <c r="B4765" t="s">
        <v>411</v>
      </c>
      <c r="C4765" t="s">
        <v>25</v>
      </c>
      <c r="D4765">
        <v>429.91</v>
      </c>
      <c r="E4765">
        <v>2.7</v>
      </c>
      <c r="F4765">
        <v>270</v>
      </c>
      <c r="G4765">
        <v>12</v>
      </c>
      <c r="H4765">
        <v>253</v>
      </c>
      <c r="I4765" s="6">
        <f>ecommerce_sales_analysis[[#This Row],[Sales]]*ecommerce_sales_analysis[[#This Row],[price]]</f>
        <v>108767.23000000001</v>
      </c>
    </row>
    <row r="4766" spans="1:9" x14ac:dyDescent="0.25">
      <c r="A4766">
        <v>398</v>
      </c>
      <c r="B4766" t="s">
        <v>412</v>
      </c>
      <c r="C4766" t="s">
        <v>13</v>
      </c>
      <c r="D4766">
        <v>217.35</v>
      </c>
      <c r="E4766">
        <v>2</v>
      </c>
      <c r="F4766">
        <v>154</v>
      </c>
      <c r="G4766">
        <v>1</v>
      </c>
      <c r="H4766">
        <v>227</v>
      </c>
      <c r="I4766" s="6">
        <f>ecommerce_sales_analysis[[#This Row],[Sales]]*ecommerce_sales_analysis[[#This Row],[price]]</f>
        <v>49338.45</v>
      </c>
    </row>
    <row r="4767" spans="1:9" x14ac:dyDescent="0.25">
      <c r="A4767">
        <v>398</v>
      </c>
      <c r="B4767" t="s">
        <v>412</v>
      </c>
      <c r="C4767" t="s">
        <v>13</v>
      </c>
      <c r="D4767">
        <v>217.35</v>
      </c>
      <c r="E4767">
        <v>2</v>
      </c>
      <c r="F4767">
        <v>154</v>
      </c>
      <c r="G4767">
        <v>2</v>
      </c>
      <c r="H4767">
        <v>114</v>
      </c>
      <c r="I4767" s="6">
        <f>ecommerce_sales_analysis[[#This Row],[Sales]]*ecommerce_sales_analysis[[#This Row],[price]]</f>
        <v>24777.899999999998</v>
      </c>
    </row>
    <row r="4768" spans="1:9" x14ac:dyDescent="0.25">
      <c r="A4768">
        <v>398</v>
      </c>
      <c r="B4768" t="s">
        <v>412</v>
      </c>
      <c r="C4768" t="s">
        <v>13</v>
      </c>
      <c r="D4768">
        <v>217.35</v>
      </c>
      <c r="E4768">
        <v>2</v>
      </c>
      <c r="F4768">
        <v>154</v>
      </c>
      <c r="G4768">
        <v>3</v>
      </c>
      <c r="H4768">
        <v>72</v>
      </c>
      <c r="I4768" s="6">
        <f>ecommerce_sales_analysis[[#This Row],[Sales]]*ecommerce_sales_analysis[[#This Row],[price]]</f>
        <v>15649.199999999999</v>
      </c>
    </row>
    <row r="4769" spans="1:9" x14ac:dyDescent="0.25">
      <c r="A4769">
        <v>398</v>
      </c>
      <c r="B4769" t="s">
        <v>412</v>
      </c>
      <c r="C4769" t="s">
        <v>13</v>
      </c>
      <c r="D4769">
        <v>217.35</v>
      </c>
      <c r="E4769">
        <v>2</v>
      </c>
      <c r="F4769">
        <v>154</v>
      </c>
      <c r="G4769">
        <v>4</v>
      </c>
      <c r="H4769">
        <v>366</v>
      </c>
      <c r="I4769" s="6">
        <f>ecommerce_sales_analysis[[#This Row],[Sales]]*ecommerce_sales_analysis[[#This Row],[price]]</f>
        <v>79550.099999999991</v>
      </c>
    </row>
    <row r="4770" spans="1:9" x14ac:dyDescent="0.25">
      <c r="A4770">
        <v>398</v>
      </c>
      <c r="B4770" t="s">
        <v>412</v>
      </c>
      <c r="C4770" t="s">
        <v>13</v>
      </c>
      <c r="D4770">
        <v>217.35</v>
      </c>
      <c r="E4770">
        <v>2</v>
      </c>
      <c r="F4770">
        <v>154</v>
      </c>
      <c r="G4770">
        <v>5</v>
      </c>
      <c r="H4770">
        <v>707</v>
      </c>
      <c r="I4770" s="6">
        <f>ecommerce_sales_analysis[[#This Row],[Sales]]*ecommerce_sales_analysis[[#This Row],[price]]</f>
        <v>153666.44999999998</v>
      </c>
    </row>
    <row r="4771" spans="1:9" x14ac:dyDescent="0.25">
      <c r="A4771">
        <v>398</v>
      </c>
      <c r="B4771" t="s">
        <v>412</v>
      </c>
      <c r="C4771" t="s">
        <v>13</v>
      </c>
      <c r="D4771">
        <v>217.35</v>
      </c>
      <c r="E4771">
        <v>2</v>
      </c>
      <c r="F4771">
        <v>154</v>
      </c>
      <c r="G4771">
        <v>6</v>
      </c>
      <c r="H4771">
        <v>916</v>
      </c>
      <c r="I4771" s="6">
        <f>ecommerce_sales_analysis[[#This Row],[Sales]]*ecommerce_sales_analysis[[#This Row],[price]]</f>
        <v>199092.6</v>
      </c>
    </row>
    <row r="4772" spans="1:9" x14ac:dyDescent="0.25">
      <c r="A4772">
        <v>398</v>
      </c>
      <c r="B4772" t="s">
        <v>412</v>
      </c>
      <c r="C4772" t="s">
        <v>13</v>
      </c>
      <c r="D4772">
        <v>217.35</v>
      </c>
      <c r="E4772">
        <v>2</v>
      </c>
      <c r="F4772">
        <v>154</v>
      </c>
      <c r="G4772">
        <v>7</v>
      </c>
      <c r="H4772">
        <v>440</v>
      </c>
      <c r="I4772" s="6">
        <f>ecommerce_sales_analysis[[#This Row],[Sales]]*ecommerce_sales_analysis[[#This Row],[price]]</f>
        <v>95634</v>
      </c>
    </row>
    <row r="4773" spans="1:9" x14ac:dyDescent="0.25">
      <c r="A4773">
        <v>398</v>
      </c>
      <c r="B4773" t="s">
        <v>412</v>
      </c>
      <c r="C4773" t="s">
        <v>13</v>
      </c>
      <c r="D4773">
        <v>217.35</v>
      </c>
      <c r="E4773">
        <v>2</v>
      </c>
      <c r="F4773">
        <v>154</v>
      </c>
      <c r="G4773">
        <v>8</v>
      </c>
      <c r="H4773">
        <v>375</v>
      </c>
      <c r="I4773" s="6">
        <f>ecommerce_sales_analysis[[#This Row],[Sales]]*ecommerce_sales_analysis[[#This Row],[price]]</f>
        <v>81506.25</v>
      </c>
    </row>
    <row r="4774" spans="1:9" x14ac:dyDescent="0.25">
      <c r="A4774">
        <v>398</v>
      </c>
      <c r="B4774" t="s">
        <v>412</v>
      </c>
      <c r="C4774" t="s">
        <v>13</v>
      </c>
      <c r="D4774">
        <v>217.35</v>
      </c>
      <c r="E4774">
        <v>2</v>
      </c>
      <c r="F4774">
        <v>154</v>
      </c>
      <c r="G4774">
        <v>9</v>
      </c>
      <c r="H4774">
        <v>809</v>
      </c>
      <c r="I4774" s="6">
        <f>ecommerce_sales_analysis[[#This Row],[Sales]]*ecommerce_sales_analysis[[#This Row],[price]]</f>
        <v>175836.15</v>
      </c>
    </row>
    <row r="4775" spans="1:9" x14ac:dyDescent="0.25">
      <c r="A4775">
        <v>398</v>
      </c>
      <c r="B4775" t="s">
        <v>412</v>
      </c>
      <c r="C4775" t="s">
        <v>13</v>
      </c>
      <c r="D4775">
        <v>217.35</v>
      </c>
      <c r="E4775">
        <v>2</v>
      </c>
      <c r="F4775">
        <v>154</v>
      </c>
      <c r="G4775">
        <v>10</v>
      </c>
      <c r="H4775">
        <v>138</v>
      </c>
      <c r="I4775" s="6">
        <f>ecommerce_sales_analysis[[#This Row],[Sales]]*ecommerce_sales_analysis[[#This Row],[price]]</f>
        <v>29994.3</v>
      </c>
    </row>
    <row r="4776" spans="1:9" x14ac:dyDescent="0.25">
      <c r="A4776">
        <v>398</v>
      </c>
      <c r="B4776" t="s">
        <v>412</v>
      </c>
      <c r="C4776" t="s">
        <v>13</v>
      </c>
      <c r="D4776">
        <v>217.35</v>
      </c>
      <c r="E4776">
        <v>2</v>
      </c>
      <c r="F4776">
        <v>154</v>
      </c>
      <c r="G4776">
        <v>11</v>
      </c>
      <c r="H4776">
        <v>737</v>
      </c>
      <c r="I4776" s="6">
        <f>ecommerce_sales_analysis[[#This Row],[Sales]]*ecommerce_sales_analysis[[#This Row],[price]]</f>
        <v>160186.94999999998</v>
      </c>
    </row>
    <row r="4777" spans="1:9" x14ac:dyDescent="0.25">
      <c r="A4777">
        <v>398</v>
      </c>
      <c r="B4777" t="s">
        <v>412</v>
      </c>
      <c r="C4777" t="s">
        <v>13</v>
      </c>
      <c r="D4777">
        <v>217.35</v>
      </c>
      <c r="E4777">
        <v>2</v>
      </c>
      <c r="F4777">
        <v>154</v>
      </c>
      <c r="G4777">
        <v>12</v>
      </c>
      <c r="H4777">
        <v>965</v>
      </c>
      <c r="I4777" s="6">
        <f>ecommerce_sales_analysis[[#This Row],[Sales]]*ecommerce_sales_analysis[[#This Row],[price]]</f>
        <v>209742.75</v>
      </c>
    </row>
    <row r="4778" spans="1:9" x14ac:dyDescent="0.25">
      <c r="A4778">
        <v>399</v>
      </c>
      <c r="B4778" t="s">
        <v>413</v>
      </c>
      <c r="C4778" t="s">
        <v>16</v>
      </c>
      <c r="D4778">
        <v>376.68</v>
      </c>
      <c r="E4778">
        <v>3.5</v>
      </c>
      <c r="F4778">
        <v>614</v>
      </c>
      <c r="G4778">
        <v>1</v>
      </c>
      <c r="H4778">
        <v>622</v>
      </c>
      <c r="I4778" s="6">
        <f>ecommerce_sales_analysis[[#This Row],[Sales]]*ecommerce_sales_analysis[[#This Row],[price]]</f>
        <v>234294.96</v>
      </c>
    </row>
    <row r="4779" spans="1:9" x14ac:dyDescent="0.25">
      <c r="A4779">
        <v>399</v>
      </c>
      <c r="B4779" t="s">
        <v>413</v>
      </c>
      <c r="C4779" t="s">
        <v>16</v>
      </c>
      <c r="D4779">
        <v>376.68</v>
      </c>
      <c r="E4779">
        <v>3.5</v>
      </c>
      <c r="F4779">
        <v>614</v>
      </c>
      <c r="G4779">
        <v>2</v>
      </c>
      <c r="H4779">
        <v>931</v>
      </c>
      <c r="I4779" s="6">
        <f>ecommerce_sales_analysis[[#This Row],[Sales]]*ecommerce_sales_analysis[[#This Row],[price]]</f>
        <v>350689.08</v>
      </c>
    </row>
    <row r="4780" spans="1:9" x14ac:dyDescent="0.25">
      <c r="A4780">
        <v>399</v>
      </c>
      <c r="B4780" t="s">
        <v>413</v>
      </c>
      <c r="C4780" t="s">
        <v>16</v>
      </c>
      <c r="D4780">
        <v>376.68</v>
      </c>
      <c r="E4780">
        <v>3.5</v>
      </c>
      <c r="F4780">
        <v>614</v>
      </c>
      <c r="G4780">
        <v>3</v>
      </c>
      <c r="H4780">
        <v>281</v>
      </c>
      <c r="I4780" s="6">
        <f>ecommerce_sales_analysis[[#This Row],[Sales]]*ecommerce_sales_analysis[[#This Row],[price]]</f>
        <v>105847.08</v>
      </c>
    </row>
    <row r="4781" spans="1:9" x14ac:dyDescent="0.25">
      <c r="A4781">
        <v>399</v>
      </c>
      <c r="B4781" t="s">
        <v>413</v>
      </c>
      <c r="C4781" t="s">
        <v>16</v>
      </c>
      <c r="D4781">
        <v>376.68</v>
      </c>
      <c r="E4781">
        <v>3.5</v>
      </c>
      <c r="F4781">
        <v>614</v>
      </c>
      <c r="G4781">
        <v>4</v>
      </c>
      <c r="H4781">
        <v>312</v>
      </c>
      <c r="I4781" s="6">
        <f>ecommerce_sales_analysis[[#This Row],[Sales]]*ecommerce_sales_analysis[[#This Row],[price]]</f>
        <v>117524.16</v>
      </c>
    </row>
    <row r="4782" spans="1:9" x14ac:dyDescent="0.25">
      <c r="A4782">
        <v>399</v>
      </c>
      <c r="B4782" t="s">
        <v>413</v>
      </c>
      <c r="C4782" t="s">
        <v>16</v>
      </c>
      <c r="D4782">
        <v>376.68</v>
      </c>
      <c r="E4782">
        <v>3.5</v>
      </c>
      <c r="F4782">
        <v>614</v>
      </c>
      <c r="G4782">
        <v>5</v>
      </c>
      <c r="H4782">
        <v>834</v>
      </c>
      <c r="I4782" s="6">
        <f>ecommerce_sales_analysis[[#This Row],[Sales]]*ecommerce_sales_analysis[[#This Row],[price]]</f>
        <v>314151.12</v>
      </c>
    </row>
    <row r="4783" spans="1:9" x14ac:dyDescent="0.25">
      <c r="A4783">
        <v>399</v>
      </c>
      <c r="B4783" t="s">
        <v>413</v>
      </c>
      <c r="C4783" t="s">
        <v>16</v>
      </c>
      <c r="D4783">
        <v>376.68</v>
      </c>
      <c r="E4783">
        <v>3.5</v>
      </c>
      <c r="F4783">
        <v>614</v>
      </c>
      <c r="G4783">
        <v>6</v>
      </c>
      <c r="H4783">
        <v>974</v>
      </c>
      <c r="I4783" s="6">
        <f>ecommerce_sales_analysis[[#This Row],[Sales]]*ecommerce_sales_analysis[[#This Row],[price]]</f>
        <v>366886.32</v>
      </c>
    </row>
    <row r="4784" spans="1:9" x14ac:dyDescent="0.25">
      <c r="A4784">
        <v>399</v>
      </c>
      <c r="B4784" t="s">
        <v>413</v>
      </c>
      <c r="C4784" t="s">
        <v>16</v>
      </c>
      <c r="D4784">
        <v>376.68</v>
      </c>
      <c r="E4784">
        <v>3.5</v>
      </c>
      <c r="F4784">
        <v>614</v>
      </c>
      <c r="G4784">
        <v>7</v>
      </c>
      <c r="H4784">
        <v>944</v>
      </c>
      <c r="I4784" s="6">
        <f>ecommerce_sales_analysis[[#This Row],[Sales]]*ecommerce_sales_analysis[[#This Row],[price]]</f>
        <v>355585.92</v>
      </c>
    </row>
    <row r="4785" spans="1:9" x14ac:dyDescent="0.25">
      <c r="A4785">
        <v>399</v>
      </c>
      <c r="B4785" t="s">
        <v>413</v>
      </c>
      <c r="C4785" t="s">
        <v>16</v>
      </c>
      <c r="D4785">
        <v>376.68</v>
      </c>
      <c r="E4785">
        <v>3.5</v>
      </c>
      <c r="F4785">
        <v>614</v>
      </c>
      <c r="G4785">
        <v>8</v>
      </c>
      <c r="H4785">
        <v>86</v>
      </c>
      <c r="I4785" s="6">
        <f>ecommerce_sales_analysis[[#This Row],[Sales]]*ecommerce_sales_analysis[[#This Row],[price]]</f>
        <v>32394.48</v>
      </c>
    </row>
    <row r="4786" spans="1:9" x14ac:dyDescent="0.25">
      <c r="A4786">
        <v>399</v>
      </c>
      <c r="B4786" t="s">
        <v>413</v>
      </c>
      <c r="C4786" t="s">
        <v>16</v>
      </c>
      <c r="D4786">
        <v>376.68</v>
      </c>
      <c r="E4786">
        <v>3.5</v>
      </c>
      <c r="F4786">
        <v>614</v>
      </c>
      <c r="G4786">
        <v>9</v>
      </c>
      <c r="H4786">
        <v>991</v>
      </c>
      <c r="I4786" s="6">
        <f>ecommerce_sales_analysis[[#This Row],[Sales]]*ecommerce_sales_analysis[[#This Row],[price]]</f>
        <v>373289.88</v>
      </c>
    </row>
    <row r="4787" spans="1:9" x14ac:dyDescent="0.25">
      <c r="A4787">
        <v>399</v>
      </c>
      <c r="B4787" t="s">
        <v>413</v>
      </c>
      <c r="C4787" t="s">
        <v>16</v>
      </c>
      <c r="D4787">
        <v>376.68</v>
      </c>
      <c r="E4787">
        <v>3.5</v>
      </c>
      <c r="F4787">
        <v>614</v>
      </c>
      <c r="G4787">
        <v>10</v>
      </c>
      <c r="H4787">
        <v>246</v>
      </c>
      <c r="I4787" s="6">
        <f>ecommerce_sales_analysis[[#This Row],[Sales]]*ecommerce_sales_analysis[[#This Row],[price]]</f>
        <v>92663.28</v>
      </c>
    </row>
    <row r="4788" spans="1:9" x14ac:dyDescent="0.25">
      <c r="A4788">
        <v>399</v>
      </c>
      <c r="B4788" t="s">
        <v>413</v>
      </c>
      <c r="C4788" t="s">
        <v>16</v>
      </c>
      <c r="D4788">
        <v>376.68</v>
      </c>
      <c r="E4788">
        <v>3.5</v>
      </c>
      <c r="F4788">
        <v>614</v>
      </c>
      <c r="G4788">
        <v>11</v>
      </c>
      <c r="H4788">
        <v>678</v>
      </c>
      <c r="I4788" s="6">
        <f>ecommerce_sales_analysis[[#This Row],[Sales]]*ecommerce_sales_analysis[[#This Row],[price]]</f>
        <v>255389.04</v>
      </c>
    </row>
    <row r="4789" spans="1:9" x14ac:dyDescent="0.25">
      <c r="A4789">
        <v>399</v>
      </c>
      <c r="B4789" t="s">
        <v>413</v>
      </c>
      <c r="C4789" t="s">
        <v>16</v>
      </c>
      <c r="D4789">
        <v>376.68</v>
      </c>
      <c r="E4789">
        <v>3.5</v>
      </c>
      <c r="F4789">
        <v>614</v>
      </c>
      <c r="G4789">
        <v>12</v>
      </c>
      <c r="H4789">
        <v>580</v>
      </c>
      <c r="I4789" s="6">
        <f>ecommerce_sales_analysis[[#This Row],[Sales]]*ecommerce_sales_analysis[[#This Row],[price]]</f>
        <v>218474.4</v>
      </c>
    </row>
    <row r="4790" spans="1:9" x14ac:dyDescent="0.25">
      <c r="A4790">
        <v>400</v>
      </c>
      <c r="B4790" t="s">
        <v>414</v>
      </c>
      <c r="C4790" t="s">
        <v>25</v>
      </c>
      <c r="D4790">
        <v>378.5</v>
      </c>
      <c r="E4790">
        <v>3.8</v>
      </c>
      <c r="F4790">
        <v>727</v>
      </c>
      <c r="G4790">
        <v>1</v>
      </c>
      <c r="H4790">
        <v>306</v>
      </c>
      <c r="I4790" s="6">
        <f>ecommerce_sales_analysis[[#This Row],[Sales]]*ecommerce_sales_analysis[[#This Row],[price]]</f>
        <v>115821</v>
      </c>
    </row>
    <row r="4791" spans="1:9" x14ac:dyDescent="0.25">
      <c r="A4791">
        <v>400</v>
      </c>
      <c r="B4791" t="s">
        <v>414</v>
      </c>
      <c r="C4791" t="s">
        <v>25</v>
      </c>
      <c r="D4791">
        <v>378.5</v>
      </c>
      <c r="E4791">
        <v>3.8</v>
      </c>
      <c r="F4791">
        <v>727</v>
      </c>
      <c r="G4791">
        <v>2</v>
      </c>
      <c r="H4791">
        <v>673</v>
      </c>
      <c r="I4791" s="6">
        <f>ecommerce_sales_analysis[[#This Row],[Sales]]*ecommerce_sales_analysis[[#This Row],[price]]</f>
        <v>254730.5</v>
      </c>
    </row>
    <row r="4792" spans="1:9" x14ac:dyDescent="0.25">
      <c r="A4792">
        <v>400</v>
      </c>
      <c r="B4792" t="s">
        <v>414</v>
      </c>
      <c r="C4792" t="s">
        <v>25</v>
      </c>
      <c r="D4792">
        <v>378.5</v>
      </c>
      <c r="E4792">
        <v>3.8</v>
      </c>
      <c r="F4792">
        <v>727</v>
      </c>
      <c r="G4792">
        <v>3</v>
      </c>
      <c r="H4792">
        <v>915</v>
      </c>
      <c r="I4792" s="6">
        <f>ecommerce_sales_analysis[[#This Row],[Sales]]*ecommerce_sales_analysis[[#This Row],[price]]</f>
        <v>346327.5</v>
      </c>
    </row>
    <row r="4793" spans="1:9" x14ac:dyDescent="0.25">
      <c r="A4793">
        <v>400</v>
      </c>
      <c r="B4793" t="s">
        <v>414</v>
      </c>
      <c r="C4793" t="s">
        <v>25</v>
      </c>
      <c r="D4793">
        <v>378.5</v>
      </c>
      <c r="E4793">
        <v>3.8</v>
      </c>
      <c r="F4793">
        <v>727</v>
      </c>
      <c r="G4793">
        <v>4</v>
      </c>
      <c r="H4793">
        <v>537</v>
      </c>
      <c r="I4793" s="6">
        <f>ecommerce_sales_analysis[[#This Row],[Sales]]*ecommerce_sales_analysis[[#This Row],[price]]</f>
        <v>203254.5</v>
      </c>
    </row>
    <row r="4794" spans="1:9" x14ac:dyDescent="0.25">
      <c r="A4794">
        <v>400</v>
      </c>
      <c r="B4794" t="s">
        <v>414</v>
      </c>
      <c r="C4794" t="s">
        <v>25</v>
      </c>
      <c r="D4794">
        <v>378.5</v>
      </c>
      <c r="E4794">
        <v>3.8</v>
      </c>
      <c r="F4794">
        <v>727</v>
      </c>
      <c r="G4794">
        <v>5</v>
      </c>
      <c r="H4794">
        <v>70</v>
      </c>
      <c r="I4794" s="6">
        <f>ecommerce_sales_analysis[[#This Row],[Sales]]*ecommerce_sales_analysis[[#This Row],[price]]</f>
        <v>26495</v>
      </c>
    </row>
    <row r="4795" spans="1:9" x14ac:dyDescent="0.25">
      <c r="A4795">
        <v>400</v>
      </c>
      <c r="B4795" t="s">
        <v>414</v>
      </c>
      <c r="C4795" t="s">
        <v>25</v>
      </c>
      <c r="D4795">
        <v>378.5</v>
      </c>
      <c r="E4795">
        <v>3.8</v>
      </c>
      <c r="F4795">
        <v>727</v>
      </c>
      <c r="G4795">
        <v>6</v>
      </c>
      <c r="H4795">
        <v>144</v>
      </c>
      <c r="I4795" s="6">
        <f>ecommerce_sales_analysis[[#This Row],[Sales]]*ecommerce_sales_analysis[[#This Row],[price]]</f>
        <v>54504</v>
      </c>
    </row>
    <row r="4796" spans="1:9" x14ac:dyDescent="0.25">
      <c r="A4796">
        <v>400</v>
      </c>
      <c r="B4796" t="s">
        <v>414</v>
      </c>
      <c r="C4796" t="s">
        <v>25</v>
      </c>
      <c r="D4796">
        <v>378.5</v>
      </c>
      <c r="E4796">
        <v>3.8</v>
      </c>
      <c r="F4796">
        <v>727</v>
      </c>
      <c r="G4796">
        <v>7</v>
      </c>
      <c r="H4796">
        <v>171</v>
      </c>
      <c r="I4796" s="6">
        <f>ecommerce_sales_analysis[[#This Row],[Sales]]*ecommerce_sales_analysis[[#This Row],[price]]</f>
        <v>64723.5</v>
      </c>
    </row>
    <row r="4797" spans="1:9" x14ac:dyDescent="0.25">
      <c r="A4797">
        <v>400</v>
      </c>
      <c r="B4797" t="s">
        <v>414</v>
      </c>
      <c r="C4797" t="s">
        <v>25</v>
      </c>
      <c r="D4797">
        <v>378.5</v>
      </c>
      <c r="E4797">
        <v>3.8</v>
      </c>
      <c r="F4797">
        <v>727</v>
      </c>
      <c r="G4797">
        <v>8</v>
      </c>
      <c r="H4797">
        <v>418</v>
      </c>
      <c r="I4797" s="6">
        <f>ecommerce_sales_analysis[[#This Row],[Sales]]*ecommerce_sales_analysis[[#This Row],[price]]</f>
        <v>158213</v>
      </c>
    </row>
    <row r="4798" spans="1:9" x14ac:dyDescent="0.25">
      <c r="A4798">
        <v>400</v>
      </c>
      <c r="B4798" t="s">
        <v>414</v>
      </c>
      <c r="C4798" t="s">
        <v>25</v>
      </c>
      <c r="D4798">
        <v>378.5</v>
      </c>
      <c r="E4798">
        <v>3.8</v>
      </c>
      <c r="F4798">
        <v>727</v>
      </c>
      <c r="G4798">
        <v>9</v>
      </c>
      <c r="H4798">
        <v>98</v>
      </c>
      <c r="I4798" s="6">
        <f>ecommerce_sales_analysis[[#This Row],[Sales]]*ecommerce_sales_analysis[[#This Row],[price]]</f>
        <v>37093</v>
      </c>
    </row>
    <row r="4799" spans="1:9" x14ac:dyDescent="0.25">
      <c r="A4799">
        <v>400</v>
      </c>
      <c r="B4799" t="s">
        <v>414</v>
      </c>
      <c r="C4799" t="s">
        <v>25</v>
      </c>
      <c r="D4799">
        <v>378.5</v>
      </c>
      <c r="E4799">
        <v>3.8</v>
      </c>
      <c r="F4799">
        <v>727</v>
      </c>
      <c r="G4799">
        <v>10</v>
      </c>
      <c r="H4799">
        <v>147</v>
      </c>
      <c r="I4799" s="6">
        <f>ecommerce_sales_analysis[[#This Row],[Sales]]*ecommerce_sales_analysis[[#This Row],[price]]</f>
        <v>55639.5</v>
      </c>
    </row>
    <row r="4800" spans="1:9" x14ac:dyDescent="0.25">
      <c r="A4800">
        <v>400</v>
      </c>
      <c r="B4800" t="s">
        <v>414</v>
      </c>
      <c r="C4800" t="s">
        <v>25</v>
      </c>
      <c r="D4800">
        <v>378.5</v>
      </c>
      <c r="E4800">
        <v>3.8</v>
      </c>
      <c r="F4800">
        <v>727</v>
      </c>
      <c r="G4800">
        <v>11</v>
      </c>
      <c r="H4800">
        <v>582</v>
      </c>
      <c r="I4800" s="6">
        <f>ecommerce_sales_analysis[[#This Row],[Sales]]*ecommerce_sales_analysis[[#This Row],[price]]</f>
        <v>220287</v>
      </c>
    </row>
    <row r="4801" spans="1:9" x14ac:dyDescent="0.25">
      <c r="A4801">
        <v>400</v>
      </c>
      <c r="B4801" t="s">
        <v>414</v>
      </c>
      <c r="C4801" t="s">
        <v>25</v>
      </c>
      <c r="D4801">
        <v>378.5</v>
      </c>
      <c r="E4801">
        <v>3.8</v>
      </c>
      <c r="F4801">
        <v>727</v>
      </c>
      <c r="G4801">
        <v>12</v>
      </c>
      <c r="H4801">
        <v>397</v>
      </c>
      <c r="I4801" s="6">
        <f>ecommerce_sales_analysis[[#This Row],[Sales]]*ecommerce_sales_analysis[[#This Row],[price]]</f>
        <v>150264.5</v>
      </c>
    </row>
    <row r="4802" spans="1:9" x14ac:dyDescent="0.25">
      <c r="A4802">
        <v>401</v>
      </c>
      <c r="B4802" t="s">
        <v>415</v>
      </c>
      <c r="C4802" t="s">
        <v>9</v>
      </c>
      <c r="D4802">
        <v>56.05</v>
      </c>
      <c r="E4802">
        <v>1.7</v>
      </c>
      <c r="F4802">
        <v>662</v>
      </c>
      <c r="G4802">
        <v>1</v>
      </c>
      <c r="H4802">
        <v>456</v>
      </c>
      <c r="I4802" s="6">
        <f>ecommerce_sales_analysis[[#This Row],[Sales]]*ecommerce_sales_analysis[[#This Row],[price]]</f>
        <v>25558.799999999999</v>
      </c>
    </row>
    <row r="4803" spans="1:9" x14ac:dyDescent="0.25">
      <c r="A4803">
        <v>401</v>
      </c>
      <c r="B4803" t="s">
        <v>415</v>
      </c>
      <c r="C4803" t="s">
        <v>9</v>
      </c>
      <c r="D4803">
        <v>56.05</v>
      </c>
      <c r="E4803">
        <v>1.7</v>
      </c>
      <c r="F4803">
        <v>662</v>
      </c>
      <c r="G4803">
        <v>2</v>
      </c>
      <c r="H4803">
        <v>712</v>
      </c>
      <c r="I4803" s="6">
        <f>ecommerce_sales_analysis[[#This Row],[Sales]]*ecommerce_sales_analysis[[#This Row],[price]]</f>
        <v>39907.599999999999</v>
      </c>
    </row>
    <row r="4804" spans="1:9" x14ac:dyDescent="0.25">
      <c r="A4804">
        <v>401</v>
      </c>
      <c r="B4804" t="s">
        <v>415</v>
      </c>
      <c r="C4804" t="s">
        <v>9</v>
      </c>
      <c r="D4804">
        <v>56.05</v>
      </c>
      <c r="E4804">
        <v>1.7</v>
      </c>
      <c r="F4804">
        <v>662</v>
      </c>
      <c r="G4804">
        <v>3</v>
      </c>
      <c r="H4804">
        <v>959</v>
      </c>
      <c r="I4804" s="6">
        <f>ecommerce_sales_analysis[[#This Row],[Sales]]*ecommerce_sales_analysis[[#This Row],[price]]</f>
        <v>53751.95</v>
      </c>
    </row>
    <row r="4805" spans="1:9" x14ac:dyDescent="0.25">
      <c r="A4805">
        <v>401</v>
      </c>
      <c r="B4805" t="s">
        <v>415</v>
      </c>
      <c r="C4805" t="s">
        <v>9</v>
      </c>
      <c r="D4805">
        <v>56.05</v>
      </c>
      <c r="E4805">
        <v>1.7</v>
      </c>
      <c r="F4805">
        <v>662</v>
      </c>
      <c r="G4805">
        <v>4</v>
      </c>
      <c r="H4805">
        <v>920</v>
      </c>
      <c r="I4805" s="6">
        <f>ecommerce_sales_analysis[[#This Row],[Sales]]*ecommerce_sales_analysis[[#This Row],[price]]</f>
        <v>51566</v>
      </c>
    </row>
    <row r="4806" spans="1:9" x14ac:dyDescent="0.25">
      <c r="A4806">
        <v>401</v>
      </c>
      <c r="B4806" t="s">
        <v>415</v>
      </c>
      <c r="C4806" t="s">
        <v>9</v>
      </c>
      <c r="D4806">
        <v>56.05</v>
      </c>
      <c r="E4806">
        <v>1.7</v>
      </c>
      <c r="F4806">
        <v>662</v>
      </c>
      <c r="G4806">
        <v>5</v>
      </c>
      <c r="H4806">
        <v>247</v>
      </c>
      <c r="I4806" s="6">
        <f>ecommerce_sales_analysis[[#This Row],[Sales]]*ecommerce_sales_analysis[[#This Row],[price]]</f>
        <v>13844.349999999999</v>
      </c>
    </row>
    <row r="4807" spans="1:9" x14ac:dyDescent="0.25">
      <c r="A4807">
        <v>401</v>
      </c>
      <c r="B4807" t="s">
        <v>415</v>
      </c>
      <c r="C4807" t="s">
        <v>9</v>
      </c>
      <c r="D4807">
        <v>56.05</v>
      </c>
      <c r="E4807">
        <v>1.7</v>
      </c>
      <c r="F4807">
        <v>662</v>
      </c>
      <c r="G4807">
        <v>6</v>
      </c>
      <c r="H4807">
        <v>36</v>
      </c>
      <c r="I4807" s="6">
        <f>ecommerce_sales_analysis[[#This Row],[Sales]]*ecommerce_sales_analysis[[#This Row],[price]]</f>
        <v>2017.8</v>
      </c>
    </row>
    <row r="4808" spans="1:9" x14ac:dyDescent="0.25">
      <c r="A4808">
        <v>401</v>
      </c>
      <c r="B4808" t="s">
        <v>415</v>
      </c>
      <c r="C4808" t="s">
        <v>9</v>
      </c>
      <c r="D4808">
        <v>56.05</v>
      </c>
      <c r="E4808">
        <v>1.7</v>
      </c>
      <c r="F4808">
        <v>662</v>
      </c>
      <c r="G4808">
        <v>7</v>
      </c>
      <c r="H4808">
        <v>230</v>
      </c>
      <c r="I4808" s="6">
        <f>ecommerce_sales_analysis[[#This Row],[Sales]]*ecommerce_sales_analysis[[#This Row],[price]]</f>
        <v>12891.5</v>
      </c>
    </row>
    <row r="4809" spans="1:9" x14ac:dyDescent="0.25">
      <c r="A4809">
        <v>401</v>
      </c>
      <c r="B4809" t="s">
        <v>415</v>
      </c>
      <c r="C4809" t="s">
        <v>9</v>
      </c>
      <c r="D4809">
        <v>56.05</v>
      </c>
      <c r="E4809">
        <v>1.7</v>
      </c>
      <c r="F4809">
        <v>662</v>
      </c>
      <c r="G4809">
        <v>8</v>
      </c>
      <c r="H4809">
        <v>753</v>
      </c>
      <c r="I4809" s="6">
        <f>ecommerce_sales_analysis[[#This Row],[Sales]]*ecommerce_sales_analysis[[#This Row],[price]]</f>
        <v>42205.65</v>
      </c>
    </row>
    <row r="4810" spans="1:9" x14ac:dyDescent="0.25">
      <c r="A4810">
        <v>401</v>
      </c>
      <c r="B4810" t="s">
        <v>415</v>
      </c>
      <c r="C4810" t="s">
        <v>9</v>
      </c>
      <c r="D4810">
        <v>56.05</v>
      </c>
      <c r="E4810">
        <v>1.7</v>
      </c>
      <c r="F4810">
        <v>662</v>
      </c>
      <c r="G4810">
        <v>9</v>
      </c>
      <c r="H4810">
        <v>316</v>
      </c>
      <c r="I4810" s="6">
        <f>ecommerce_sales_analysis[[#This Row],[Sales]]*ecommerce_sales_analysis[[#This Row],[price]]</f>
        <v>17711.8</v>
      </c>
    </row>
    <row r="4811" spans="1:9" x14ac:dyDescent="0.25">
      <c r="A4811">
        <v>401</v>
      </c>
      <c r="B4811" t="s">
        <v>415</v>
      </c>
      <c r="C4811" t="s">
        <v>9</v>
      </c>
      <c r="D4811">
        <v>56.05</v>
      </c>
      <c r="E4811">
        <v>1.7</v>
      </c>
      <c r="F4811">
        <v>662</v>
      </c>
      <c r="G4811">
        <v>10</v>
      </c>
      <c r="H4811">
        <v>229</v>
      </c>
      <c r="I4811" s="6">
        <f>ecommerce_sales_analysis[[#This Row],[Sales]]*ecommerce_sales_analysis[[#This Row],[price]]</f>
        <v>12835.449999999999</v>
      </c>
    </row>
    <row r="4812" spans="1:9" x14ac:dyDescent="0.25">
      <c r="A4812">
        <v>401</v>
      </c>
      <c r="B4812" t="s">
        <v>415</v>
      </c>
      <c r="C4812" t="s">
        <v>9</v>
      </c>
      <c r="D4812">
        <v>56.05</v>
      </c>
      <c r="E4812">
        <v>1.7</v>
      </c>
      <c r="F4812">
        <v>662</v>
      </c>
      <c r="G4812">
        <v>11</v>
      </c>
      <c r="H4812">
        <v>873</v>
      </c>
      <c r="I4812" s="6">
        <f>ecommerce_sales_analysis[[#This Row],[Sales]]*ecommerce_sales_analysis[[#This Row],[price]]</f>
        <v>48931.649999999994</v>
      </c>
    </row>
    <row r="4813" spans="1:9" x14ac:dyDescent="0.25">
      <c r="A4813">
        <v>401</v>
      </c>
      <c r="B4813" t="s">
        <v>415</v>
      </c>
      <c r="C4813" t="s">
        <v>9</v>
      </c>
      <c r="D4813">
        <v>56.05</v>
      </c>
      <c r="E4813">
        <v>1.7</v>
      </c>
      <c r="F4813">
        <v>662</v>
      </c>
      <c r="G4813">
        <v>12</v>
      </c>
      <c r="H4813">
        <v>756</v>
      </c>
      <c r="I4813" s="6">
        <f>ecommerce_sales_analysis[[#This Row],[Sales]]*ecommerce_sales_analysis[[#This Row],[price]]</f>
        <v>42373.799999999996</v>
      </c>
    </row>
    <row r="4814" spans="1:9" x14ac:dyDescent="0.25">
      <c r="A4814">
        <v>402</v>
      </c>
      <c r="B4814" t="s">
        <v>416</v>
      </c>
      <c r="C4814" t="s">
        <v>13</v>
      </c>
      <c r="D4814">
        <v>451.76</v>
      </c>
      <c r="E4814">
        <v>1.7</v>
      </c>
      <c r="F4814">
        <v>944</v>
      </c>
      <c r="G4814">
        <v>1</v>
      </c>
      <c r="H4814">
        <v>159</v>
      </c>
      <c r="I4814" s="6">
        <f>ecommerce_sales_analysis[[#This Row],[Sales]]*ecommerce_sales_analysis[[#This Row],[price]]</f>
        <v>71829.84</v>
      </c>
    </row>
    <row r="4815" spans="1:9" x14ac:dyDescent="0.25">
      <c r="A4815">
        <v>402</v>
      </c>
      <c r="B4815" t="s">
        <v>416</v>
      </c>
      <c r="C4815" t="s">
        <v>13</v>
      </c>
      <c r="D4815">
        <v>451.76</v>
      </c>
      <c r="E4815">
        <v>1.7</v>
      </c>
      <c r="F4815">
        <v>944</v>
      </c>
      <c r="G4815">
        <v>2</v>
      </c>
      <c r="H4815">
        <v>233</v>
      </c>
      <c r="I4815" s="6">
        <f>ecommerce_sales_analysis[[#This Row],[Sales]]*ecommerce_sales_analysis[[#This Row],[price]]</f>
        <v>105260.08</v>
      </c>
    </row>
    <row r="4816" spans="1:9" x14ac:dyDescent="0.25">
      <c r="A4816">
        <v>402</v>
      </c>
      <c r="B4816" t="s">
        <v>416</v>
      </c>
      <c r="C4816" t="s">
        <v>13</v>
      </c>
      <c r="D4816">
        <v>451.76</v>
      </c>
      <c r="E4816">
        <v>1.7</v>
      </c>
      <c r="F4816">
        <v>944</v>
      </c>
      <c r="G4816">
        <v>3</v>
      </c>
      <c r="H4816">
        <v>359</v>
      </c>
      <c r="I4816" s="6">
        <f>ecommerce_sales_analysis[[#This Row],[Sales]]*ecommerce_sales_analysis[[#This Row],[price]]</f>
        <v>162181.84</v>
      </c>
    </row>
    <row r="4817" spans="1:9" x14ac:dyDescent="0.25">
      <c r="A4817">
        <v>402</v>
      </c>
      <c r="B4817" t="s">
        <v>416</v>
      </c>
      <c r="C4817" t="s">
        <v>13</v>
      </c>
      <c r="D4817">
        <v>451.76</v>
      </c>
      <c r="E4817">
        <v>1.7</v>
      </c>
      <c r="F4817">
        <v>944</v>
      </c>
      <c r="G4817">
        <v>4</v>
      </c>
      <c r="H4817">
        <v>53</v>
      </c>
      <c r="I4817" s="6">
        <f>ecommerce_sales_analysis[[#This Row],[Sales]]*ecommerce_sales_analysis[[#This Row],[price]]</f>
        <v>23943.279999999999</v>
      </c>
    </row>
    <row r="4818" spans="1:9" x14ac:dyDescent="0.25">
      <c r="A4818">
        <v>402</v>
      </c>
      <c r="B4818" t="s">
        <v>416</v>
      </c>
      <c r="C4818" t="s">
        <v>13</v>
      </c>
      <c r="D4818">
        <v>451.76</v>
      </c>
      <c r="E4818">
        <v>1.7</v>
      </c>
      <c r="F4818">
        <v>944</v>
      </c>
      <c r="G4818">
        <v>5</v>
      </c>
      <c r="H4818">
        <v>145</v>
      </c>
      <c r="I4818" s="6">
        <f>ecommerce_sales_analysis[[#This Row],[Sales]]*ecommerce_sales_analysis[[#This Row],[price]]</f>
        <v>65505.2</v>
      </c>
    </row>
    <row r="4819" spans="1:9" x14ac:dyDescent="0.25">
      <c r="A4819">
        <v>402</v>
      </c>
      <c r="B4819" t="s">
        <v>416</v>
      </c>
      <c r="C4819" t="s">
        <v>13</v>
      </c>
      <c r="D4819">
        <v>451.76</v>
      </c>
      <c r="E4819">
        <v>1.7</v>
      </c>
      <c r="F4819">
        <v>944</v>
      </c>
      <c r="G4819">
        <v>6</v>
      </c>
      <c r="H4819">
        <v>332</v>
      </c>
      <c r="I4819" s="6">
        <f>ecommerce_sales_analysis[[#This Row],[Sales]]*ecommerce_sales_analysis[[#This Row],[price]]</f>
        <v>149984.32000000001</v>
      </c>
    </row>
    <row r="4820" spans="1:9" x14ac:dyDescent="0.25">
      <c r="A4820">
        <v>402</v>
      </c>
      <c r="B4820" t="s">
        <v>416</v>
      </c>
      <c r="C4820" t="s">
        <v>13</v>
      </c>
      <c r="D4820">
        <v>451.76</v>
      </c>
      <c r="E4820">
        <v>1.7</v>
      </c>
      <c r="F4820">
        <v>944</v>
      </c>
      <c r="G4820">
        <v>7</v>
      </c>
      <c r="H4820">
        <v>719</v>
      </c>
      <c r="I4820" s="6">
        <f>ecommerce_sales_analysis[[#This Row],[Sales]]*ecommerce_sales_analysis[[#This Row],[price]]</f>
        <v>324815.44</v>
      </c>
    </row>
    <row r="4821" spans="1:9" x14ac:dyDescent="0.25">
      <c r="A4821">
        <v>402</v>
      </c>
      <c r="B4821" t="s">
        <v>416</v>
      </c>
      <c r="C4821" t="s">
        <v>13</v>
      </c>
      <c r="D4821">
        <v>451.76</v>
      </c>
      <c r="E4821">
        <v>1.7</v>
      </c>
      <c r="F4821">
        <v>944</v>
      </c>
      <c r="G4821">
        <v>8</v>
      </c>
      <c r="H4821">
        <v>198</v>
      </c>
      <c r="I4821" s="6">
        <f>ecommerce_sales_analysis[[#This Row],[Sales]]*ecommerce_sales_analysis[[#This Row],[price]]</f>
        <v>89448.48</v>
      </c>
    </row>
    <row r="4822" spans="1:9" x14ac:dyDescent="0.25">
      <c r="A4822">
        <v>402</v>
      </c>
      <c r="B4822" t="s">
        <v>416</v>
      </c>
      <c r="C4822" t="s">
        <v>13</v>
      </c>
      <c r="D4822">
        <v>451.76</v>
      </c>
      <c r="E4822">
        <v>1.7</v>
      </c>
      <c r="F4822">
        <v>944</v>
      </c>
      <c r="G4822">
        <v>9</v>
      </c>
      <c r="H4822">
        <v>122</v>
      </c>
      <c r="I4822" s="6">
        <f>ecommerce_sales_analysis[[#This Row],[Sales]]*ecommerce_sales_analysis[[#This Row],[price]]</f>
        <v>55114.720000000001</v>
      </c>
    </row>
    <row r="4823" spans="1:9" x14ac:dyDescent="0.25">
      <c r="A4823">
        <v>402</v>
      </c>
      <c r="B4823" t="s">
        <v>416</v>
      </c>
      <c r="C4823" t="s">
        <v>13</v>
      </c>
      <c r="D4823">
        <v>451.76</v>
      </c>
      <c r="E4823">
        <v>1.7</v>
      </c>
      <c r="F4823">
        <v>944</v>
      </c>
      <c r="G4823">
        <v>10</v>
      </c>
      <c r="H4823">
        <v>791</v>
      </c>
      <c r="I4823" s="6">
        <f>ecommerce_sales_analysis[[#This Row],[Sales]]*ecommerce_sales_analysis[[#This Row],[price]]</f>
        <v>357342.16</v>
      </c>
    </row>
    <row r="4824" spans="1:9" x14ac:dyDescent="0.25">
      <c r="A4824">
        <v>402</v>
      </c>
      <c r="B4824" t="s">
        <v>416</v>
      </c>
      <c r="C4824" t="s">
        <v>13</v>
      </c>
      <c r="D4824">
        <v>451.76</v>
      </c>
      <c r="E4824">
        <v>1.7</v>
      </c>
      <c r="F4824">
        <v>944</v>
      </c>
      <c r="G4824">
        <v>11</v>
      </c>
      <c r="H4824">
        <v>565</v>
      </c>
      <c r="I4824" s="6">
        <f>ecommerce_sales_analysis[[#This Row],[Sales]]*ecommerce_sales_analysis[[#This Row],[price]]</f>
        <v>255244.4</v>
      </c>
    </row>
    <row r="4825" spans="1:9" x14ac:dyDescent="0.25">
      <c r="A4825">
        <v>402</v>
      </c>
      <c r="B4825" t="s">
        <v>416</v>
      </c>
      <c r="C4825" t="s">
        <v>13</v>
      </c>
      <c r="D4825">
        <v>451.76</v>
      </c>
      <c r="E4825">
        <v>1.7</v>
      </c>
      <c r="F4825">
        <v>944</v>
      </c>
      <c r="G4825">
        <v>12</v>
      </c>
      <c r="H4825">
        <v>876</v>
      </c>
      <c r="I4825" s="6">
        <f>ecommerce_sales_analysis[[#This Row],[Sales]]*ecommerce_sales_analysis[[#This Row],[price]]</f>
        <v>395741.76</v>
      </c>
    </row>
    <row r="4826" spans="1:9" x14ac:dyDescent="0.25">
      <c r="A4826">
        <v>403</v>
      </c>
      <c r="B4826" t="s">
        <v>417</v>
      </c>
      <c r="C4826" t="s">
        <v>25</v>
      </c>
      <c r="D4826">
        <v>255.1</v>
      </c>
      <c r="E4826">
        <v>1.1000000000000001</v>
      </c>
      <c r="F4826">
        <v>83</v>
      </c>
      <c r="G4826">
        <v>1</v>
      </c>
      <c r="H4826">
        <v>330</v>
      </c>
      <c r="I4826" s="6">
        <f>ecommerce_sales_analysis[[#This Row],[Sales]]*ecommerce_sales_analysis[[#This Row],[price]]</f>
        <v>84183</v>
      </c>
    </row>
    <row r="4827" spans="1:9" x14ac:dyDescent="0.25">
      <c r="A4827">
        <v>403</v>
      </c>
      <c r="B4827" t="s">
        <v>417</v>
      </c>
      <c r="C4827" t="s">
        <v>25</v>
      </c>
      <c r="D4827">
        <v>255.1</v>
      </c>
      <c r="E4827">
        <v>1.1000000000000001</v>
      </c>
      <c r="F4827">
        <v>83</v>
      </c>
      <c r="G4827">
        <v>2</v>
      </c>
      <c r="H4827">
        <v>539</v>
      </c>
      <c r="I4827" s="6">
        <f>ecommerce_sales_analysis[[#This Row],[Sales]]*ecommerce_sales_analysis[[#This Row],[price]]</f>
        <v>137498.9</v>
      </c>
    </row>
    <row r="4828" spans="1:9" x14ac:dyDescent="0.25">
      <c r="A4828">
        <v>403</v>
      </c>
      <c r="B4828" t="s">
        <v>417</v>
      </c>
      <c r="C4828" t="s">
        <v>25</v>
      </c>
      <c r="D4828">
        <v>255.1</v>
      </c>
      <c r="E4828">
        <v>1.1000000000000001</v>
      </c>
      <c r="F4828">
        <v>83</v>
      </c>
      <c r="G4828">
        <v>3</v>
      </c>
      <c r="H4828">
        <v>9</v>
      </c>
      <c r="I4828" s="6">
        <f>ecommerce_sales_analysis[[#This Row],[Sales]]*ecommerce_sales_analysis[[#This Row],[price]]</f>
        <v>2295.9</v>
      </c>
    </row>
    <row r="4829" spans="1:9" x14ac:dyDescent="0.25">
      <c r="A4829">
        <v>403</v>
      </c>
      <c r="B4829" t="s">
        <v>417</v>
      </c>
      <c r="C4829" t="s">
        <v>25</v>
      </c>
      <c r="D4829">
        <v>255.1</v>
      </c>
      <c r="E4829">
        <v>1.1000000000000001</v>
      </c>
      <c r="F4829">
        <v>83</v>
      </c>
      <c r="G4829">
        <v>4</v>
      </c>
      <c r="H4829">
        <v>540</v>
      </c>
      <c r="I4829" s="6">
        <f>ecommerce_sales_analysis[[#This Row],[Sales]]*ecommerce_sales_analysis[[#This Row],[price]]</f>
        <v>137754</v>
      </c>
    </row>
    <row r="4830" spans="1:9" x14ac:dyDescent="0.25">
      <c r="A4830">
        <v>403</v>
      </c>
      <c r="B4830" t="s">
        <v>417</v>
      </c>
      <c r="C4830" t="s">
        <v>25</v>
      </c>
      <c r="D4830">
        <v>255.1</v>
      </c>
      <c r="E4830">
        <v>1.1000000000000001</v>
      </c>
      <c r="F4830">
        <v>83</v>
      </c>
      <c r="G4830">
        <v>5</v>
      </c>
      <c r="H4830">
        <v>617</v>
      </c>
      <c r="I4830" s="6">
        <f>ecommerce_sales_analysis[[#This Row],[Sales]]*ecommerce_sales_analysis[[#This Row],[price]]</f>
        <v>157396.69999999998</v>
      </c>
    </row>
    <row r="4831" spans="1:9" x14ac:dyDescent="0.25">
      <c r="A4831">
        <v>403</v>
      </c>
      <c r="B4831" t="s">
        <v>417</v>
      </c>
      <c r="C4831" t="s">
        <v>25</v>
      </c>
      <c r="D4831">
        <v>255.1</v>
      </c>
      <c r="E4831">
        <v>1.1000000000000001</v>
      </c>
      <c r="F4831">
        <v>83</v>
      </c>
      <c r="G4831">
        <v>6</v>
      </c>
      <c r="H4831">
        <v>402</v>
      </c>
      <c r="I4831" s="6">
        <f>ecommerce_sales_analysis[[#This Row],[Sales]]*ecommerce_sales_analysis[[#This Row],[price]]</f>
        <v>102550.2</v>
      </c>
    </row>
    <row r="4832" spans="1:9" x14ac:dyDescent="0.25">
      <c r="A4832">
        <v>403</v>
      </c>
      <c r="B4832" t="s">
        <v>417</v>
      </c>
      <c r="C4832" t="s">
        <v>25</v>
      </c>
      <c r="D4832">
        <v>255.1</v>
      </c>
      <c r="E4832">
        <v>1.1000000000000001</v>
      </c>
      <c r="F4832">
        <v>83</v>
      </c>
      <c r="G4832">
        <v>7</v>
      </c>
      <c r="H4832">
        <v>74</v>
      </c>
      <c r="I4832" s="6">
        <f>ecommerce_sales_analysis[[#This Row],[Sales]]*ecommerce_sales_analysis[[#This Row],[price]]</f>
        <v>18877.399999999998</v>
      </c>
    </row>
    <row r="4833" spans="1:9" x14ac:dyDescent="0.25">
      <c r="A4833">
        <v>403</v>
      </c>
      <c r="B4833" t="s">
        <v>417</v>
      </c>
      <c r="C4833" t="s">
        <v>25</v>
      </c>
      <c r="D4833">
        <v>255.1</v>
      </c>
      <c r="E4833">
        <v>1.1000000000000001</v>
      </c>
      <c r="F4833">
        <v>83</v>
      </c>
      <c r="G4833">
        <v>8</v>
      </c>
      <c r="H4833">
        <v>462</v>
      </c>
      <c r="I4833" s="6">
        <f>ecommerce_sales_analysis[[#This Row],[Sales]]*ecommerce_sales_analysis[[#This Row],[price]]</f>
        <v>117856.2</v>
      </c>
    </row>
    <row r="4834" spans="1:9" x14ac:dyDescent="0.25">
      <c r="A4834">
        <v>403</v>
      </c>
      <c r="B4834" t="s">
        <v>417</v>
      </c>
      <c r="C4834" t="s">
        <v>25</v>
      </c>
      <c r="D4834">
        <v>255.1</v>
      </c>
      <c r="E4834">
        <v>1.1000000000000001</v>
      </c>
      <c r="F4834">
        <v>83</v>
      </c>
      <c r="G4834">
        <v>9</v>
      </c>
      <c r="H4834">
        <v>319</v>
      </c>
      <c r="I4834" s="6">
        <f>ecommerce_sales_analysis[[#This Row],[Sales]]*ecommerce_sales_analysis[[#This Row],[price]]</f>
        <v>81376.899999999994</v>
      </c>
    </row>
    <row r="4835" spans="1:9" x14ac:dyDescent="0.25">
      <c r="A4835">
        <v>403</v>
      </c>
      <c r="B4835" t="s">
        <v>417</v>
      </c>
      <c r="C4835" t="s">
        <v>25</v>
      </c>
      <c r="D4835">
        <v>255.1</v>
      </c>
      <c r="E4835">
        <v>1.1000000000000001</v>
      </c>
      <c r="F4835">
        <v>83</v>
      </c>
      <c r="G4835">
        <v>10</v>
      </c>
      <c r="H4835">
        <v>636</v>
      </c>
      <c r="I4835" s="6">
        <f>ecommerce_sales_analysis[[#This Row],[Sales]]*ecommerce_sales_analysis[[#This Row],[price]]</f>
        <v>162243.6</v>
      </c>
    </row>
    <row r="4836" spans="1:9" x14ac:dyDescent="0.25">
      <c r="A4836">
        <v>403</v>
      </c>
      <c r="B4836" t="s">
        <v>417</v>
      </c>
      <c r="C4836" t="s">
        <v>25</v>
      </c>
      <c r="D4836">
        <v>255.1</v>
      </c>
      <c r="E4836">
        <v>1.1000000000000001</v>
      </c>
      <c r="F4836">
        <v>83</v>
      </c>
      <c r="G4836">
        <v>11</v>
      </c>
      <c r="H4836">
        <v>244</v>
      </c>
      <c r="I4836" s="6">
        <f>ecommerce_sales_analysis[[#This Row],[Sales]]*ecommerce_sales_analysis[[#This Row],[price]]</f>
        <v>62244.4</v>
      </c>
    </row>
    <row r="4837" spans="1:9" x14ac:dyDescent="0.25">
      <c r="A4837">
        <v>403</v>
      </c>
      <c r="B4837" t="s">
        <v>417</v>
      </c>
      <c r="C4837" t="s">
        <v>25</v>
      </c>
      <c r="D4837">
        <v>255.1</v>
      </c>
      <c r="E4837">
        <v>1.1000000000000001</v>
      </c>
      <c r="F4837">
        <v>83</v>
      </c>
      <c r="G4837">
        <v>12</v>
      </c>
      <c r="H4837">
        <v>169</v>
      </c>
      <c r="I4837" s="6">
        <f>ecommerce_sales_analysis[[#This Row],[Sales]]*ecommerce_sales_analysis[[#This Row],[price]]</f>
        <v>43111.9</v>
      </c>
    </row>
    <row r="4838" spans="1:9" x14ac:dyDescent="0.25">
      <c r="A4838">
        <v>404</v>
      </c>
      <c r="B4838" t="s">
        <v>418</v>
      </c>
      <c r="C4838" t="s">
        <v>11</v>
      </c>
      <c r="D4838">
        <v>414.1</v>
      </c>
      <c r="E4838">
        <v>3.9</v>
      </c>
      <c r="F4838">
        <v>622</v>
      </c>
      <c r="G4838">
        <v>1</v>
      </c>
      <c r="H4838">
        <v>775</v>
      </c>
      <c r="I4838" s="6">
        <f>ecommerce_sales_analysis[[#This Row],[Sales]]*ecommerce_sales_analysis[[#This Row],[price]]</f>
        <v>320927.5</v>
      </c>
    </row>
    <row r="4839" spans="1:9" x14ac:dyDescent="0.25">
      <c r="A4839">
        <v>404</v>
      </c>
      <c r="B4839" t="s">
        <v>418</v>
      </c>
      <c r="C4839" t="s">
        <v>11</v>
      </c>
      <c r="D4839">
        <v>414.1</v>
      </c>
      <c r="E4839">
        <v>3.9</v>
      </c>
      <c r="F4839">
        <v>622</v>
      </c>
      <c r="G4839">
        <v>2</v>
      </c>
      <c r="H4839">
        <v>10</v>
      </c>
      <c r="I4839" s="6">
        <f>ecommerce_sales_analysis[[#This Row],[Sales]]*ecommerce_sales_analysis[[#This Row],[price]]</f>
        <v>4141</v>
      </c>
    </row>
    <row r="4840" spans="1:9" x14ac:dyDescent="0.25">
      <c r="A4840">
        <v>404</v>
      </c>
      <c r="B4840" t="s">
        <v>418</v>
      </c>
      <c r="C4840" t="s">
        <v>11</v>
      </c>
      <c r="D4840">
        <v>414.1</v>
      </c>
      <c r="E4840">
        <v>3.9</v>
      </c>
      <c r="F4840">
        <v>622</v>
      </c>
      <c r="G4840">
        <v>3</v>
      </c>
      <c r="H4840">
        <v>210</v>
      </c>
      <c r="I4840" s="6">
        <f>ecommerce_sales_analysis[[#This Row],[Sales]]*ecommerce_sales_analysis[[#This Row],[price]]</f>
        <v>86961</v>
      </c>
    </row>
    <row r="4841" spans="1:9" x14ac:dyDescent="0.25">
      <c r="A4841">
        <v>404</v>
      </c>
      <c r="B4841" t="s">
        <v>418</v>
      </c>
      <c r="C4841" t="s">
        <v>11</v>
      </c>
      <c r="D4841">
        <v>414.1</v>
      </c>
      <c r="E4841">
        <v>3.9</v>
      </c>
      <c r="F4841">
        <v>622</v>
      </c>
      <c r="G4841">
        <v>4</v>
      </c>
      <c r="H4841">
        <v>466</v>
      </c>
      <c r="I4841" s="6">
        <f>ecommerce_sales_analysis[[#This Row],[Sales]]*ecommerce_sales_analysis[[#This Row],[price]]</f>
        <v>192970.6</v>
      </c>
    </row>
    <row r="4842" spans="1:9" x14ac:dyDescent="0.25">
      <c r="A4842">
        <v>404</v>
      </c>
      <c r="B4842" t="s">
        <v>418</v>
      </c>
      <c r="C4842" t="s">
        <v>11</v>
      </c>
      <c r="D4842">
        <v>414.1</v>
      </c>
      <c r="E4842">
        <v>3.9</v>
      </c>
      <c r="F4842">
        <v>622</v>
      </c>
      <c r="G4842">
        <v>5</v>
      </c>
      <c r="H4842">
        <v>774</v>
      </c>
      <c r="I4842" s="6">
        <f>ecommerce_sales_analysis[[#This Row],[Sales]]*ecommerce_sales_analysis[[#This Row],[price]]</f>
        <v>320513.40000000002</v>
      </c>
    </row>
    <row r="4843" spans="1:9" x14ac:dyDescent="0.25">
      <c r="A4843">
        <v>404</v>
      </c>
      <c r="B4843" t="s">
        <v>418</v>
      </c>
      <c r="C4843" t="s">
        <v>11</v>
      </c>
      <c r="D4843">
        <v>414.1</v>
      </c>
      <c r="E4843">
        <v>3.9</v>
      </c>
      <c r="F4843">
        <v>622</v>
      </c>
      <c r="G4843">
        <v>6</v>
      </c>
      <c r="H4843">
        <v>413</v>
      </c>
      <c r="I4843" s="6">
        <f>ecommerce_sales_analysis[[#This Row],[Sales]]*ecommerce_sales_analysis[[#This Row],[price]]</f>
        <v>171023.30000000002</v>
      </c>
    </row>
    <row r="4844" spans="1:9" x14ac:dyDescent="0.25">
      <c r="A4844">
        <v>404</v>
      </c>
      <c r="B4844" t="s">
        <v>418</v>
      </c>
      <c r="C4844" t="s">
        <v>11</v>
      </c>
      <c r="D4844">
        <v>414.1</v>
      </c>
      <c r="E4844">
        <v>3.9</v>
      </c>
      <c r="F4844">
        <v>622</v>
      </c>
      <c r="G4844">
        <v>7</v>
      </c>
      <c r="H4844">
        <v>269</v>
      </c>
      <c r="I4844" s="6">
        <f>ecommerce_sales_analysis[[#This Row],[Sales]]*ecommerce_sales_analysis[[#This Row],[price]]</f>
        <v>111392.90000000001</v>
      </c>
    </row>
    <row r="4845" spans="1:9" x14ac:dyDescent="0.25">
      <c r="A4845">
        <v>404</v>
      </c>
      <c r="B4845" t="s">
        <v>418</v>
      </c>
      <c r="C4845" t="s">
        <v>11</v>
      </c>
      <c r="D4845">
        <v>414.1</v>
      </c>
      <c r="E4845">
        <v>3.9</v>
      </c>
      <c r="F4845">
        <v>622</v>
      </c>
      <c r="G4845">
        <v>8</v>
      </c>
      <c r="H4845">
        <v>436</v>
      </c>
      <c r="I4845" s="6">
        <f>ecommerce_sales_analysis[[#This Row],[Sales]]*ecommerce_sales_analysis[[#This Row],[price]]</f>
        <v>180547.6</v>
      </c>
    </row>
    <row r="4846" spans="1:9" x14ac:dyDescent="0.25">
      <c r="A4846">
        <v>404</v>
      </c>
      <c r="B4846" t="s">
        <v>418</v>
      </c>
      <c r="C4846" t="s">
        <v>11</v>
      </c>
      <c r="D4846">
        <v>414.1</v>
      </c>
      <c r="E4846">
        <v>3.9</v>
      </c>
      <c r="F4846">
        <v>622</v>
      </c>
      <c r="G4846">
        <v>9</v>
      </c>
      <c r="H4846">
        <v>798</v>
      </c>
      <c r="I4846" s="6">
        <f>ecommerce_sales_analysis[[#This Row],[Sales]]*ecommerce_sales_analysis[[#This Row],[price]]</f>
        <v>330451.80000000005</v>
      </c>
    </row>
    <row r="4847" spans="1:9" x14ac:dyDescent="0.25">
      <c r="A4847">
        <v>404</v>
      </c>
      <c r="B4847" t="s">
        <v>418</v>
      </c>
      <c r="C4847" t="s">
        <v>11</v>
      </c>
      <c r="D4847">
        <v>414.1</v>
      </c>
      <c r="E4847">
        <v>3.9</v>
      </c>
      <c r="F4847">
        <v>622</v>
      </c>
      <c r="G4847">
        <v>10</v>
      </c>
      <c r="H4847">
        <v>703</v>
      </c>
      <c r="I4847" s="6">
        <f>ecommerce_sales_analysis[[#This Row],[Sales]]*ecommerce_sales_analysis[[#This Row],[price]]</f>
        <v>291112.3</v>
      </c>
    </row>
    <row r="4848" spans="1:9" x14ac:dyDescent="0.25">
      <c r="A4848">
        <v>404</v>
      </c>
      <c r="B4848" t="s">
        <v>418</v>
      </c>
      <c r="C4848" t="s">
        <v>11</v>
      </c>
      <c r="D4848">
        <v>414.1</v>
      </c>
      <c r="E4848">
        <v>3.9</v>
      </c>
      <c r="F4848">
        <v>622</v>
      </c>
      <c r="G4848">
        <v>11</v>
      </c>
      <c r="H4848">
        <v>994</v>
      </c>
      <c r="I4848" s="6">
        <f>ecommerce_sales_analysis[[#This Row],[Sales]]*ecommerce_sales_analysis[[#This Row],[price]]</f>
        <v>411615.4</v>
      </c>
    </row>
    <row r="4849" spans="1:9" x14ac:dyDescent="0.25">
      <c r="A4849">
        <v>404</v>
      </c>
      <c r="B4849" t="s">
        <v>418</v>
      </c>
      <c r="C4849" t="s">
        <v>11</v>
      </c>
      <c r="D4849">
        <v>414.1</v>
      </c>
      <c r="E4849">
        <v>3.9</v>
      </c>
      <c r="F4849">
        <v>622</v>
      </c>
      <c r="G4849">
        <v>12</v>
      </c>
      <c r="H4849">
        <v>689</v>
      </c>
      <c r="I4849" s="6">
        <f>ecommerce_sales_analysis[[#This Row],[Sales]]*ecommerce_sales_analysis[[#This Row],[price]]</f>
        <v>285314.90000000002</v>
      </c>
    </row>
    <row r="4850" spans="1:9" x14ac:dyDescent="0.25">
      <c r="A4850">
        <v>405</v>
      </c>
      <c r="B4850" t="s">
        <v>419</v>
      </c>
      <c r="C4850" t="s">
        <v>9</v>
      </c>
      <c r="D4850">
        <v>163.41999999999999</v>
      </c>
      <c r="E4850">
        <v>3.7</v>
      </c>
      <c r="F4850">
        <v>947</v>
      </c>
      <c r="G4850">
        <v>1</v>
      </c>
      <c r="H4850">
        <v>224</v>
      </c>
      <c r="I4850" s="6">
        <f>ecommerce_sales_analysis[[#This Row],[Sales]]*ecommerce_sales_analysis[[#This Row],[price]]</f>
        <v>36606.079999999994</v>
      </c>
    </row>
    <row r="4851" spans="1:9" x14ac:dyDescent="0.25">
      <c r="A4851">
        <v>405</v>
      </c>
      <c r="B4851" t="s">
        <v>419</v>
      </c>
      <c r="C4851" t="s">
        <v>9</v>
      </c>
      <c r="D4851">
        <v>163.41999999999999</v>
      </c>
      <c r="E4851">
        <v>3.7</v>
      </c>
      <c r="F4851">
        <v>947</v>
      </c>
      <c r="G4851">
        <v>2</v>
      </c>
      <c r="H4851">
        <v>205</v>
      </c>
      <c r="I4851" s="6">
        <f>ecommerce_sales_analysis[[#This Row],[Sales]]*ecommerce_sales_analysis[[#This Row],[price]]</f>
        <v>33501.1</v>
      </c>
    </row>
    <row r="4852" spans="1:9" x14ac:dyDescent="0.25">
      <c r="A4852">
        <v>405</v>
      </c>
      <c r="B4852" t="s">
        <v>419</v>
      </c>
      <c r="C4852" t="s">
        <v>9</v>
      </c>
      <c r="D4852">
        <v>163.41999999999999</v>
      </c>
      <c r="E4852">
        <v>3.7</v>
      </c>
      <c r="F4852">
        <v>947</v>
      </c>
      <c r="G4852">
        <v>3</v>
      </c>
      <c r="H4852">
        <v>834</v>
      </c>
      <c r="I4852" s="6">
        <f>ecommerce_sales_analysis[[#This Row],[Sales]]*ecommerce_sales_analysis[[#This Row],[price]]</f>
        <v>136292.28</v>
      </c>
    </row>
    <row r="4853" spans="1:9" x14ac:dyDescent="0.25">
      <c r="A4853">
        <v>405</v>
      </c>
      <c r="B4853" t="s">
        <v>419</v>
      </c>
      <c r="C4853" t="s">
        <v>9</v>
      </c>
      <c r="D4853">
        <v>163.41999999999999</v>
      </c>
      <c r="E4853">
        <v>3.7</v>
      </c>
      <c r="F4853">
        <v>947</v>
      </c>
      <c r="G4853">
        <v>4</v>
      </c>
      <c r="H4853">
        <v>864</v>
      </c>
      <c r="I4853" s="6">
        <f>ecommerce_sales_analysis[[#This Row],[Sales]]*ecommerce_sales_analysis[[#This Row],[price]]</f>
        <v>141194.87999999998</v>
      </c>
    </row>
    <row r="4854" spans="1:9" x14ac:dyDescent="0.25">
      <c r="A4854">
        <v>405</v>
      </c>
      <c r="B4854" t="s">
        <v>419</v>
      </c>
      <c r="C4854" t="s">
        <v>9</v>
      </c>
      <c r="D4854">
        <v>163.41999999999999</v>
      </c>
      <c r="E4854">
        <v>3.7</v>
      </c>
      <c r="F4854">
        <v>947</v>
      </c>
      <c r="G4854">
        <v>5</v>
      </c>
      <c r="H4854">
        <v>295</v>
      </c>
      <c r="I4854" s="6">
        <f>ecommerce_sales_analysis[[#This Row],[Sales]]*ecommerce_sales_analysis[[#This Row],[price]]</f>
        <v>48208.899999999994</v>
      </c>
    </row>
    <row r="4855" spans="1:9" x14ac:dyDescent="0.25">
      <c r="A4855">
        <v>405</v>
      </c>
      <c r="B4855" t="s">
        <v>419</v>
      </c>
      <c r="C4855" t="s">
        <v>9</v>
      </c>
      <c r="D4855">
        <v>163.41999999999999</v>
      </c>
      <c r="E4855">
        <v>3.7</v>
      </c>
      <c r="F4855">
        <v>947</v>
      </c>
      <c r="G4855">
        <v>6</v>
      </c>
      <c r="H4855">
        <v>44</v>
      </c>
      <c r="I4855" s="6">
        <f>ecommerce_sales_analysis[[#This Row],[Sales]]*ecommerce_sales_analysis[[#This Row],[price]]</f>
        <v>7190.48</v>
      </c>
    </row>
    <row r="4856" spans="1:9" x14ac:dyDescent="0.25">
      <c r="A4856">
        <v>405</v>
      </c>
      <c r="B4856" t="s">
        <v>419</v>
      </c>
      <c r="C4856" t="s">
        <v>9</v>
      </c>
      <c r="D4856">
        <v>163.41999999999999</v>
      </c>
      <c r="E4856">
        <v>3.7</v>
      </c>
      <c r="F4856">
        <v>947</v>
      </c>
      <c r="G4856">
        <v>7</v>
      </c>
      <c r="H4856">
        <v>898</v>
      </c>
      <c r="I4856" s="6">
        <f>ecommerce_sales_analysis[[#This Row],[Sales]]*ecommerce_sales_analysis[[#This Row],[price]]</f>
        <v>146751.15999999997</v>
      </c>
    </row>
    <row r="4857" spans="1:9" x14ac:dyDescent="0.25">
      <c r="A4857">
        <v>405</v>
      </c>
      <c r="B4857" t="s">
        <v>419</v>
      </c>
      <c r="C4857" t="s">
        <v>9</v>
      </c>
      <c r="D4857">
        <v>163.41999999999999</v>
      </c>
      <c r="E4857">
        <v>3.7</v>
      </c>
      <c r="F4857">
        <v>947</v>
      </c>
      <c r="G4857">
        <v>8</v>
      </c>
      <c r="H4857">
        <v>309</v>
      </c>
      <c r="I4857" s="6">
        <f>ecommerce_sales_analysis[[#This Row],[Sales]]*ecommerce_sales_analysis[[#This Row],[price]]</f>
        <v>50496.78</v>
      </c>
    </row>
    <row r="4858" spans="1:9" x14ac:dyDescent="0.25">
      <c r="A4858">
        <v>405</v>
      </c>
      <c r="B4858" t="s">
        <v>419</v>
      </c>
      <c r="C4858" t="s">
        <v>9</v>
      </c>
      <c r="D4858">
        <v>163.41999999999999</v>
      </c>
      <c r="E4858">
        <v>3.7</v>
      </c>
      <c r="F4858">
        <v>947</v>
      </c>
      <c r="G4858">
        <v>9</v>
      </c>
      <c r="H4858">
        <v>592</v>
      </c>
      <c r="I4858" s="6">
        <f>ecommerce_sales_analysis[[#This Row],[Sales]]*ecommerce_sales_analysis[[#This Row],[price]]</f>
        <v>96744.639999999999</v>
      </c>
    </row>
    <row r="4859" spans="1:9" x14ac:dyDescent="0.25">
      <c r="A4859">
        <v>405</v>
      </c>
      <c r="B4859" t="s">
        <v>419</v>
      </c>
      <c r="C4859" t="s">
        <v>9</v>
      </c>
      <c r="D4859">
        <v>163.41999999999999</v>
      </c>
      <c r="E4859">
        <v>3.7</v>
      </c>
      <c r="F4859">
        <v>947</v>
      </c>
      <c r="G4859">
        <v>10</v>
      </c>
      <c r="H4859">
        <v>373</v>
      </c>
      <c r="I4859" s="6">
        <f>ecommerce_sales_analysis[[#This Row],[Sales]]*ecommerce_sales_analysis[[#This Row],[price]]</f>
        <v>60955.659999999996</v>
      </c>
    </row>
    <row r="4860" spans="1:9" x14ac:dyDescent="0.25">
      <c r="A4860">
        <v>405</v>
      </c>
      <c r="B4860" t="s">
        <v>419</v>
      </c>
      <c r="C4860" t="s">
        <v>9</v>
      </c>
      <c r="D4860">
        <v>163.41999999999999</v>
      </c>
      <c r="E4860">
        <v>3.7</v>
      </c>
      <c r="F4860">
        <v>947</v>
      </c>
      <c r="G4860">
        <v>11</v>
      </c>
      <c r="H4860">
        <v>861</v>
      </c>
      <c r="I4860" s="6">
        <f>ecommerce_sales_analysis[[#This Row],[Sales]]*ecommerce_sales_analysis[[#This Row],[price]]</f>
        <v>140704.62</v>
      </c>
    </row>
    <row r="4861" spans="1:9" x14ac:dyDescent="0.25">
      <c r="A4861">
        <v>405</v>
      </c>
      <c r="B4861" t="s">
        <v>419</v>
      </c>
      <c r="C4861" t="s">
        <v>9</v>
      </c>
      <c r="D4861">
        <v>163.41999999999999</v>
      </c>
      <c r="E4861">
        <v>3.7</v>
      </c>
      <c r="F4861">
        <v>947</v>
      </c>
      <c r="G4861">
        <v>12</v>
      </c>
      <c r="H4861">
        <v>700</v>
      </c>
      <c r="I4861" s="6">
        <f>ecommerce_sales_analysis[[#This Row],[Sales]]*ecommerce_sales_analysis[[#This Row],[price]]</f>
        <v>114393.99999999999</v>
      </c>
    </row>
    <row r="4862" spans="1:9" x14ac:dyDescent="0.25">
      <c r="A4862">
        <v>406</v>
      </c>
      <c r="B4862" t="s">
        <v>420</v>
      </c>
      <c r="C4862" t="s">
        <v>11</v>
      </c>
      <c r="D4862">
        <v>448.28</v>
      </c>
      <c r="E4862">
        <v>2.9</v>
      </c>
      <c r="F4862">
        <v>899</v>
      </c>
      <c r="G4862">
        <v>1</v>
      </c>
      <c r="H4862">
        <v>982</v>
      </c>
      <c r="I4862" s="6">
        <f>ecommerce_sales_analysis[[#This Row],[Sales]]*ecommerce_sales_analysis[[#This Row],[price]]</f>
        <v>440210.95999999996</v>
      </c>
    </row>
    <row r="4863" spans="1:9" x14ac:dyDescent="0.25">
      <c r="A4863">
        <v>406</v>
      </c>
      <c r="B4863" t="s">
        <v>420</v>
      </c>
      <c r="C4863" t="s">
        <v>11</v>
      </c>
      <c r="D4863">
        <v>448.28</v>
      </c>
      <c r="E4863">
        <v>2.9</v>
      </c>
      <c r="F4863">
        <v>899</v>
      </c>
      <c r="G4863">
        <v>2</v>
      </c>
      <c r="H4863">
        <v>678</v>
      </c>
      <c r="I4863" s="6">
        <f>ecommerce_sales_analysis[[#This Row],[Sales]]*ecommerce_sales_analysis[[#This Row],[price]]</f>
        <v>303933.83999999997</v>
      </c>
    </row>
    <row r="4864" spans="1:9" x14ac:dyDescent="0.25">
      <c r="A4864">
        <v>406</v>
      </c>
      <c r="B4864" t="s">
        <v>420</v>
      </c>
      <c r="C4864" t="s">
        <v>11</v>
      </c>
      <c r="D4864">
        <v>448.28</v>
      </c>
      <c r="E4864">
        <v>2.9</v>
      </c>
      <c r="F4864">
        <v>899</v>
      </c>
      <c r="G4864">
        <v>3</v>
      </c>
      <c r="H4864">
        <v>151</v>
      </c>
      <c r="I4864" s="6">
        <f>ecommerce_sales_analysis[[#This Row],[Sales]]*ecommerce_sales_analysis[[#This Row],[price]]</f>
        <v>67690.28</v>
      </c>
    </row>
    <row r="4865" spans="1:9" x14ac:dyDescent="0.25">
      <c r="A4865">
        <v>406</v>
      </c>
      <c r="B4865" t="s">
        <v>420</v>
      </c>
      <c r="C4865" t="s">
        <v>11</v>
      </c>
      <c r="D4865">
        <v>448.28</v>
      </c>
      <c r="E4865">
        <v>2.9</v>
      </c>
      <c r="F4865">
        <v>899</v>
      </c>
      <c r="G4865">
        <v>4</v>
      </c>
      <c r="H4865">
        <v>163</v>
      </c>
      <c r="I4865" s="6">
        <f>ecommerce_sales_analysis[[#This Row],[Sales]]*ecommerce_sales_analysis[[#This Row],[price]]</f>
        <v>73069.64</v>
      </c>
    </row>
    <row r="4866" spans="1:9" x14ac:dyDescent="0.25">
      <c r="A4866">
        <v>406</v>
      </c>
      <c r="B4866" t="s">
        <v>420</v>
      </c>
      <c r="C4866" t="s">
        <v>11</v>
      </c>
      <c r="D4866">
        <v>448.28</v>
      </c>
      <c r="E4866">
        <v>2.9</v>
      </c>
      <c r="F4866">
        <v>899</v>
      </c>
      <c r="G4866">
        <v>5</v>
      </c>
      <c r="H4866">
        <v>581</v>
      </c>
      <c r="I4866" s="6">
        <f>ecommerce_sales_analysis[[#This Row],[Sales]]*ecommerce_sales_analysis[[#This Row],[price]]</f>
        <v>260450.68</v>
      </c>
    </row>
    <row r="4867" spans="1:9" x14ac:dyDescent="0.25">
      <c r="A4867">
        <v>406</v>
      </c>
      <c r="B4867" t="s">
        <v>420</v>
      </c>
      <c r="C4867" t="s">
        <v>11</v>
      </c>
      <c r="D4867">
        <v>448.28</v>
      </c>
      <c r="E4867">
        <v>2.9</v>
      </c>
      <c r="F4867">
        <v>899</v>
      </c>
      <c r="G4867">
        <v>6</v>
      </c>
      <c r="H4867">
        <v>401</v>
      </c>
      <c r="I4867" s="6">
        <f>ecommerce_sales_analysis[[#This Row],[Sales]]*ecommerce_sales_analysis[[#This Row],[price]]</f>
        <v>179760.28</v>
      </c>
    </row>
    <row r="4868" spans="1:9" x14ac:dyDescent="0.25">
      <c r="A4868">
        <v>406</v>
      </c>
      <c r="B4868" t="s">
        <v>420</v>
      </c>
      <c r="C4868" t="s">
        <v>11</v>
      </c>
      <c r="D4868">
        <v>448.28</v>
      </c>
      <c r="E4868">
        <v>2.9</v>
      </c>
      <c r="F4868">
        <v>899</v>
      </c>
      <c r="G4868">
        <v>7</v>
      </c>
      <c r="H4868">
        <v>625</v>
      </c>
      <c r="I4868" s="6">
        <f>ecommerce_sales_analysis[[#This Row],[Sales]]*ecommerce_sales_analysis[[#This Row],[price]]</f>
        <v>280175</v>
      </c>
    </row>
    <row r="4869" spans="1:9" x14ac:dyDescent="0.25">
      <c r="A4869">
        <v>406</v>
      </c>
      <c r="B4869" t="s">
        <v>420</v>
      </c>
      <c r="C4869" t="s">
        <v>11</v>
      </c>
      <c r="D4869">
        <v>448.28</v>
      </c>
      <c r="E4869">
        <v>2.9</v>
      </c>
      <c r="F4869">
        <v>899</v>
      </c>
      <c r="G4869">
        <v>8</v>
      </c>
      <c r="H4869">
        <v>595</v>
      </c>
      <c r="I4869" s="6">
        <f>ecommerce_sales_analysis[[#This Row],[Sales]]*ecommerce_sales_analysis[[#This Row],[price]]</f>
        <v>266726.59999999998</v>
      </c>
    </row>
    <row r="4870" spans="1:9" x14ac:dyDescent="0.25">
      <c r="A4870">
        <v>406</v>
      </c>
      <c r="B4870" t="s">
        <v>420</v>
      </c>
      <c r="C4870" t="s">
        <v>11</v>
      </c>
      <c r="D4870">
        <v>448.28</v>
      </c>
      <c r="E4870">
        <v>2.9</v>
      </c>
      <c r="F4870">
        <v>899</v>
      </c>
      <c r="G4870">
        <v>9</v>
      </c>
      <c r="H4870">
        <v>494</v>
      </c>
      <c r="I4870" s="6">
        <f>ecommerce_sales_analysis[[#This Row],[Sales]]*ecommerce_sales_analysis[[#This Row],[price]]</f>
        <v>221450.31999999998</v>
      </c>
    </row>
    <row r="4871" spans="1:9" x14ac:dyDescent="0.25">
      <c r="A4871">
        <v>406</v>
      </c>
      <c r="B4871" t="s">
        <v>420</v>
      </c>
      <c r="C4871" t="s">
        <v>11</v>
      </c>
      <c r="D4871">
        <v>448.28</v>
      </c>
      <c r="E4871">
        <v>2.9</v>
      </c>
      <c r="F4871">
        <v>899</v>
      </c>
      <c r="G4871">
        <v>10</v>
      </c>
      <c r="H4871">
        <v>79</v>
      </c>
      <c r="I4871" s="6">
        <f>ecommerce_sales_analysis[[#This Row],[Sales]]*ecommerce_sales_analysis[[#This Row],[price]]</f>
        <v>35414.119999999995</v>
      </c>
    </row>
    <row r="4872" spans="1:9" x14ac:dyDescent="0.25">
      <c r="A4872">
        <v>406</v>
      </c>
      <c r="B4872" t="s">
        <v>420</v>
      </c>
      <c r="C4872" t="s">
        <v>11</v>
      </c>
      <c r="D4872">
        <v>448.28</v>
      </c>
      <c r="E4872">
        <v>2.9</v>
      </c>
      <c r="F4872">
        <v>899</v>
      </c>
      <c r="G4872">
        <v>11</v>
      </c>
      <c r="H4872">
        <v>75</v>
      </c>
      <c r="I4872" s="6">
        <f>ecommerce_sales_analysis[[#This Row],[Sales]]*ecommerce_sales_analysis[[#This Row],[price]]</f>
        <v>33621</v>
      </c>
    </row>
    <row r="4873" spans="1:9" x14ac:dyDescent="0.25">
      <c r="A4873">
        <v>406</v>
      </c>
      <c r="B4873" t="s">
        <v>420</v>
      </c>
      <c r="C4873" t="s">
        <v>11</v>
      </c>
      <c r="D4873">
        <v>448.28</v>
      </c>
      <c r="E4873">
        <v>2.9</v>
      </c>
      <c r="F4873">
        <v>899</v>
      </c>
      <c r="G4873">
        <v>12</v>
      </c>
      <c r="H4873">
        <v>510</v>
      </c>
      <c r="I4873" s="6">
        <f>ecommerce_sales_analysis[[#This Row],[Sales]]*ecommerce_sales_analysis[[#This Row],[price]]</f>
        <v>228622.8</v>
      </c>
    </row>
    <row r="4874" spans="1:9" x14ac:dyDescent="0.25">
      <c r="A4874">
        <v>407</v>
      </c>
      <c r="B4874" t="s">
        <v>421</v>
      </c>
      <c r="C4874" t="s">
        <v>11</v>
      </c>
      <c r="D4874">
        <v>197.65</v>
      </c>
      <c r="E4874">
        <v>4.4000000000000004</v>
      </c>
      <c r="F4874">
        <v>426</v>
      </c>
      <c r="G4874">
        <v>1</v>
      </c>
      <c r="H4874">
        <v>728</v>
      </c>
      <c r="I4874" s="6">
        <f>ecommerce_sales_analysis[[#This Row],[Sales]]*ecommerce_sales_analysis[[#This Row],[price]]</f>
        <v>143889.20000000001</v>
      </c>
    </row>
    <row r="4875" spans="1:9" x14ac:dyDescent="0.25">
      <c r="A4875">
        <v>407</v>
      </c>
      <c r="B4875" t="s">
        <v>421</v>
      </c>
      <c r="C4875" t="s">
        <v>11</v>
      </c>
      <c r="D4875">
        <v>197.65</v>
      </c>
      <c r="E4875">
        <v>4.4000000000000004</v>
      </c>
      <c r="F4875">
        <v>426</v>
      </c>
      <c r="G4875">
        <v>2</v>
      </c>
      <c r="H4875">
        <v>246</v>
      </c>
      <c r="I4875" s="6">
        <f>ecommerce_sales_analysis[[#This Row],[Sales]]*ecommerce_sales_analysis[[#This Row],[price]]</f>
        <v>48621.9</v>
      </c>
    </row>
    <row r="4876" spans="1:9" x14ac:dyDescent="0.25">
      <c r="A4876">
        <v>407</v>
      </c>
      <c r="B4876" t="s">
        <v>421</v>
      </c>
      <c r="C4876" t="s">
        <v>11</v>
      </c>
      <c r="D4876">
        <v>197.65</v>
      </c>
      <c r="E4876">
        <v>4.4000000000000004</v>
      </c>
      <c r="F4876">
        <v>426</v>
      </c>
      <c r="G4876">
        <v>3</v>
      </c>
      <c r="H4876">
        <v>4</v>
      </c>
      <c r="I4876" s="6">
        <f>ecommerce_sales_analysis[[#This Row],[Sales]]*ecommerce_sales_analysis[[#This Row],[price]]</f>
        <v>790.6</v>
      </c>
    </row>
    <row r="4877" spans="1:9" x14ac:dyDescent="0.25">
      <c r="A4877">
        <v>407</v>
      </c>
      <c r="B4877" t="s">
        <v>421</v>
      </c>
      <c r="C4877" t="s">
        <v>11</v>
      </c>
      <c r="D4877">
        <v>197.65</v>
      </c>
      <c r="E4877">
        <v>4.4000000000000004</v>
      </c>
      <c r="F4877">
        <v>426</v>
      </c>
      <c r="G4877">
        <v>4</v>
      </c>
      <c r="H4877">
        <v>781</v>
      </c>
      <c r="I4877" s="6">
        <f>ecommerce_sales_analysis[[#This Row],[Sales]]*ecommerce_sales_analysis[[#This Row],[price]]</f>
        <v>154364.65</v>
      </c>
    </row>
    <row r="4878" spans="1:9" x14ac:dyDescent="0.25">
      <c r="A4878">
        <v>407</v>
      </c>
      <c r="B4878" t="s">
        <v>421</v>
      </c>
      <c r="C4878" t="s">
        <v>11</v>
      </c>
      <c r="D4878">
        <v>197.65</v>
      </c>
      <c r="E4878">
        <v>4.4000000000000004</v>
      </c>
      <c r="F4878">
        <v>426</v>
      </c>
      <c r="G4878">
        <v>5</v>
      </c>
      <c r="H4878">
        <v>469</v>
      </c>
      <c r="I4878" s="6">
        <f>ecommerce_sales_analysis[[#This Row],[Sales]]*ecommerce_sales_analysis[[#This Row],[price]]</f>
        <v>92697.85</v>
      </c>
    </row>
    <row r="4879" spans="1:9" x14ac:dyDescent="0.25">
      <c r="A4879">
        <v>407</v>
      </c>
      <c r="B4879" t="s">
        <v>421</v>
      </c>
      <c r="C4879" t="s">
        <v>11</v>
      </c>
      <c r="D4879">
        <v>197.65</v>
      </c>
      <c r="E4879">
        <v>4.4000000000000004</v>
      </c>
      <c r="F4879">
        <v>426</v>
      </c>
      <c r="G4879">
        <v>6</v>
      </c>
      <c r="H4879">
        <v>205</v>
      </c>
      <c r="I4879" s="6">
        <f>ecommerce_sales_analysis[[#This Row],[Sales]]*ecommerce_sales_analysis[[#This Row],[price]]</f>
        <v>40518.25</v>
      </c>
    </row>
    <row r="4880" spans="1:9" x14ac:dyDescent="0.25">
      <c r="A4880">
        <v>407</v>
      </c>
      <c r="B4880" t="s">
        <v>421</v>
      </c>
      <c r="C4880" t="s">
        <v>11</v>
      </c>
      <c r="D4880">
        <v>197.65</v>
      </c>
      <c r="E4880">
        <v>4.4000000000000004</v>
      </c>
      <c r="F4880">
        <v>426</v>
      </c>
      <c r="G4880">
        <v>7</v>
      </c>
      <c r="H4880">
        <v>61</v>
      </c>
      <c r="I4880" s="6">
        <f>ecommerce_sales_analysis[[#This Row],[Sales]]*ecommerce_sales_analysis[[#This Row],[price]]</f>
        <v>12056.65</v>
      </c>
    </row>
    <row r="4881" spans="1:9" x14ac:dyDescent="0.25">
      <c r="A4881">
        <v>407</v>
      </c>
      <c r="B4881" t="s">
        <v>421</v>
      </c>
      <c r="C4881" t="s">
        <v>11</v>
      </c>
      <c r="D4881">
        <v>197.65</v>
      </c>
      <c r="E4881">
        <v>4.4000000000000004</v>
      </c>
      <c r="F4881">
        <v>426</v>
      </c>
      <c r="G4881">
        <v>8</v>
      </c>
      <c r="H4881">
        <v>753</v>
      </c>
      <c r="I4881" s="6">
        <f>ecommerce_sales_analysis[[#This Row],[Sales]]*ecommerce_sales_analysis[[#This Row],[price]]</f>
        <v>148830.45000000001</v>
      </c>
    </row>
    <row r="4882" spans="1:9" x14ac:dyDescent="0.25">
      <c r="A4882">
        <v>407</v>
      </c>
      <c r="B4882" t="s">
        <v>421</v>
      </c>
      <c r="C4882" t="s">
        <v>11</v>
      </c>
      <c r="D4882">
        <v>197.65</v>
      </c>
      <c r="E4882">
        <v>4.4000000000000004</v>
      </c>
      <c r="F4882">
        <v>426</v>
      </c>
      <c r="G4882">
        <v>9</v>
      </c>
      <c r="H4882">
        <v>456</v>
      </c>
      <c r="I4882" s="6">
        <f>ecommerce_sales_analysis[[#This Row],[Sales]]*ecommerce_sales_analysis[[#This Row],[price]]</f>
        <v>90128.400000000009</v>
      </c>
    </row>
    <row r="4883" spans="1:9" x14ac:dyDescent="0.25">
      <c r="A4883">
        <v>407</v>
      </c>
      <c r="B4883" t="s">
        <v>421</v>
      </c>
      <c r="C4883" t="s">
        <v>11</v>
      </c>
      <c r="D4883">
        <v>197.65</v>
      </c>
      <c r="E4883">
        <v>4.4000000000000004</v>
      </c>
      <c r="F4883">
        <v>426</v>
      </c>
      <c r="G4883">
        <v>10</v>
      </c>
      <c r="H4883">
        <v>605</v>
      </c>
      <c r="I4883" s="6">
        <f>ecommerce_sales_analysis[[#This Row],[Sales]]*ecommerce_sales_analysis[[#This Row],[price]]</f>
        <v>119578.25</v>
      </c>
    </row>
    <row r="4884" spans="1:9" x14ac:dyDescent="0.25">
      <c r="A4884">
        <v>407</v>
      </c>
      <c r="B4884" t="s">
        <v>421</v>
      </c>
      <c r="C4884" t="s">
        <v>11</v>
      </c>
      <c r="D4884">
        <v>197.65</v>
      </c>
      <c r="E4884">
        <v>4.4000000000000004</v>
      </c>
      <c r="F4884">
        <v>426</v>
      </c>
      <c r="G4884">
        <v>11</v>
      </c>
      <c r="H4884">
        <v>546</v>
      </c>
      <c r="I4884" s="6">
        <f>ecommerce_sales_analysis[[#This Row],[Sales]]*ecommerce_sales_analysis[[#This Row],[price]]</f>
        <v>107916.90000000001</v>
      </c>
    </row>
    <row r="4885" spans="1:9" x14ac:dyDescent="0.25">
      <c r="A4885">
        <v>407</v>
      </c>
      <c r="B4885" t="s">
        <v>421</v>
      </c>
      <c r="C4885" t="s">
        <v>11</v>
      </c>
      <c r="D4885">
        <v>197.65</v>
      </c>
      <c r="E4885">
        <v>4.4000000000000004</v>
      </c>
      <c r="F4885">
        <v>426</v>
      </c>
      <c r="G4885">
        <v>12</v>
      </c>
      <c r="H4885">
        <v>259</v>
      </c>
      <c r="I4885" s="6">
        <f>ecommerce_sales_analysis[[#This Row],[Sales]]*ecommerce_sales_analysis[[#This Row],[price]]</f>
        <v>51191.35</v>
      </c>
    </row>
    <row r="4886" spans="1:9" x14ac:dyDescent="0.25">
      <c r="A4886">
        <v>408</v>
      </c>
      <c r="B4886" t="s">
        <v>422</v>
      </c>
      <c r="C4886" t="s">
        <v>11</v>
      </c>
      <c r="D4886">
        <v>10.36</v>
      </c>
      <c r="E4886">
        <v>4.2</v>
      </c>
      <c r="F4886">
        <v>275</v>
      </c>
      <c r="G4886">
        <v>1</v>
      </c>
      <c r="H4886">
        <v>503</v>
      </c>
      <c r="I4886" s="6">
        <f>ecommerce_sales_analysis[[#This Row],[Sales]]*ecommerce_sales_analysis[[#This Row],[price]]</f>
        <v>5211.08</v>
      </c>
    </row>
    <row r="4887" spans="1:9" x14ac:dyDescent="0.25">
      <c r="A4887">
        <v>408</v>
      </c>
      <c r="B4887" t="s">
        <v>422</v>
      </c>
      <c r="C4887" t="s">
        <v>11</v>
      </c>
      <c r="D4887">
        <v>10.36</v>
      </c>
      <c r="E4887">
        <v>4.2</v>
      </c>
      <c r="F4887">
        <v>275</v>
      </c>
      <c r="G4887">
        <v>2</v>
      </c>
      <c r="H4887">
        <v>558</v>
      </c>
      <c r="I4887" s="6">
        <f>ecommerce_sales_analysis[[#This Row],[Sales]]*ecommerce_sales_analysis[[#This Row],[price]]</f>
        <v>5780.88</v>
      </c>
    </row>
    <row r="4888" spans="1:9" x14ac:dyDescent="0.25">
      <c r="A4888">
        <v>408</v>
      </c>
      <c r="B4888" t="s">
        <v>422</v>
      </c>
      <c r="C4888" t="s">
        <v>11</v>
      </c>
      <c r="D4888">
        <v>10.36</v>
      </c>
      <c r="E4888">
        <v>4.2</v>
      </c>
      <c r="F4888">
        <v>275</v>
      </c>
      <c r="G4888">
        <v>3</v>
      </c>
      <c r="H4888">
        <v>194</v>
      </c>
      <c r="I4888" s="6">
        <f>ecommerce_sales_analysis[[#This Row],[Sales]]*ecommerce_sales_analysis[[#This Row],[price]]</f>
        <v>2009.84</v>
      </c>
    </row>
    <row r="4889" spans="1:9" x14ac:dyDescent="0.25">
      <c r="A4889">
        <v>408</v>
      </c>
      <c r="B4889" t="s">
        <v>422</v>
      </c>
      <c r="C4889" t="s">
        <v>11</v>
      </c>
      <c r="D4889">
        <v>10.36</v>
      </c>
      <c r="E4889">
        <v>4.2</v>
      </c>
      <c r="F4889">
        <v>275</v>
      </c>
      <c r="G4889">
        <v>4</v>
      </c>
      <c r="H4889">
        <v>333</v>
      </c>
      <c r="I4889" s="6">
        <f>ecommerce_sales_analysis[[#This Row],[Sales]]*ecommerce_sales_analysis[[#This Row],[price]]</f>
        <v>3449.8799999999997</v>
      </c>
    </row>
    <row r="4890" spans="1:9" x14ac:dyDescent="0.25">
      <c r="A4890">
        <v>408</v>
      </c>
      <c r="B4890" t="s">
        <v>422</v>
      </c>
      <c r="C4890" t="s">
        <v>11</v>
      </c>
      <c r="D4890">
        <v>10.36</v>
      </c>
      <c r="E4890">
        <v>4.2</v>
      </c>
      <c r="F4890">
        <v>275</v>
      </c>
      <c r="G4890">
        <v>5</v>
      </c>
      <c r="H4890">
        <v>505</v>
      </c>
      <c r="I4890" s="6">
        <f>ecommerce_sales_analysis[[#This Row],[Sales]]*ecommerce_sales_analysis[[#This Row],[price]]</f>
        <v>5231.7999999999993</v>
      </c>
    </row>
    <row r="4891" spans="1:9" x14ac:dyDescent="0.25">
      <c r="A4891">
        <v>408</v>
      </c>
      <c r="B4891" t="s">
        <v>422</v>
      </c>
      <c r="C4891" t="s">
        <v>11</v>
      </c>
      <c r="D4891">
        <v>10.36</v>
      </c>
      <c r="E4891">
        <v>4.2</v>
      </c>
      <c r="F4891">
        <v>275</v>
      </c>
      <c r="G4891">
        <v>6</v>
      </c>
      <c r="H4891">
        <v>61</v>
      </c>
      <c r="I4891" s="6">
        <f>ecommerce_sales_analysis[[#This Row],[Sales]]*ecommerce_sales_analysis[[#This Row],[price]]</f>
        <v>631.95999999999992</v>
      </c>
    </row>
    <row r="4892" spans="1:9" x14ac:dyDescent="0.25">
      <c r="A4892">
        <v>408</v>
      </c>
      <c r="B4892" t="s">
        <v>422</v>
      </c>
      <c r="C4892" t="s">
        <v>11</v>
      </c>
      <c r="D4892">
        <v>10.36</v>
      </c>
      <c r="E4892">
        <v>4.2</v>
      </c>
      <c r="F4892">
        <v>275</v>
      </c>
      <c r="G4892">
        <v>7</v>
      </c>
      <c r="H4892">
        <v>873</v>
      </c>
      <c r="I4892" s="6">
        <f>ecommerce_sales_analysis[[#This Row],[Sales]]*ecommerce_sales_analysis[[#This Row],[price]]</f>
        <v>9044.2799999999988</v>
      </c>
    </row>
    <row r="4893" spans="1:9" x14ac:dyDescent="0.25">
      <c r="A4893">
        <v>408</v>
      </c>
      <c r="B4893" t="s">
        <v>422</v>
      </c>
      <c r="C4893" t="s">
        <v>11</v>
      </c>
      <c r="D4893">
        <v>10.36</v>
      </c>
      <c r="E4893">
        <v>4.2</v>
      </c>
      <c r="F4893">
        <v>275</v>
      </c>
      <c r="G4893">
        <v>8</v>
      </c>
      <c r="H4893">
        <v>280</v>
      </c>
      <c r="I4893" s="6">
        <f>ecommerce_sales_analysis[[#This Row],[Sales]]*ecommerce_sales_analysis[[#This Row],[price]]</f>
        <v>2900.7999999999997</v>
      </c>
    </row>
    <row r="4894" spans="1:9" x14ac:dyDescent="0.25">
      <c r="A4894">
        <v>408</v>
      </c>
      <c r="B4894" t="s">
        <v>422</v>
      </c>
      <c r="C4894" t="s">
        <v>11</v>
      </c>
      <c r="D4894">
        <v>10.36</v>
      </c>
      <c r="E4894">
        <v>4.2</v>
      </c>
      <c r="F4894">
        <v>275</v>
      </c>
      <c r="G4894">
        <v>9</v>
      </c>
      <c r="H4894">
        <v>521</v>
      </c>
      <c r="I4894" s="6">
        <f>ecommerce_sales_analysis[[#This Row],[Sales]]*ecommerce_sales_analysis[[#This Row],[price]]</f>
        <v>5397.5599999999995</v>
      </c>
    </row>
    <row r="4895" spans="1:9" x14ac:dyDescent="0.25">
      <c r="A4895">
        <v>408</v>
      </c>
      <c r="B4895" t="s">
        <v>422</v>
      </c>
      <c r="C4895" t="s">
        <v>11</v>
      </c>
      <c r="D4895">
        <v>10.36</v>
      </c>
      <c r="E4895">
        <v>4.2</v>
      </c>
      <c r="F4895">
        <v>275</v>
      </c>
      <c r="G4895">
        <v>10</v>
      </c>
      <c r="H4895">
        <v>737</v>
      </c>
      <c r="I4895" s="6">
        <f>ecommerce_sales_analysis[[#This Row],[Sales]]*ecommerce_sales_analysis[[#This Row],[price]]</f>
        <v>7635.32</v>
      </c>
    </row>
    <row r="4896" spans="1:9" x14ac:dyDescent="0.25">
      <c r="A4896">
        <v>408</v>
      </c>
      <c r="B4896" t="s">
        <v>422</v>
      </c>
      <c r="C4896" t="s">
        <v>11</v>
      </c>
      <c r="D4896">
        <v>10.36</v>
      </c>
      <c r="E4896">
        <v>4.2</v>
      </c>
      <c r="F4896">
        <v>275</v>
      </c>
      <c r="G4896">
        <v>11</v>
      </c>
      <c r="H4896">
        <v>266</v>
      </c>
      <c r="I4896" s="6">
        <f>ecommerce_sales_analysis[[#This Row],[Sales]]*ecommerce_sales_analysis[[#This Row],[price]]</f>
        <v>2755.7599999999998</v>
      </c>
    </row>
    <row r="4897" spans="1:9" x14ac:dyDescent="0.25">
      <c r="A4897">
        <v>408</v>
      </c>
      <c r="B4897" t="s">
        <v>422</v>
      </c>
      <c r="C4897" t="s">
        <v>11</v>
      </c>
      <c r="D4897">
        <v>10.36</v>
      </c>
      <c r="E4897">
        <v>4.2</v>
      </c>
      <c r="F4897">
        <v>275</v>
      </c>
      <c r="G4897">
        <v>12</v>
      </c>
      <c r="H4897">
        <v>583</v>
      </c>
      <c r="I4897" s="6">
        <f>ecommerce_sales_analysis[[#This Row],[Sales]]*ecommerce_sales_analysis[[#This Row],[price]]</f>
        <v>6039.88</v>
      </c>
    </row>
    <row r="4898" spans="1:9" x14ac:dyDescent="0.25">
      <c r="A4898">
        <v>409</v>
      </c>
      <c r="B4898" t="s">
        <v>423</v>
      </c>
      <c r="C4898" t="s">
        <v>25</v>
      </c>
      <c r="D4898">
        <v>453.16</v>
      </c>
      <c r="E4898">
        <v>3.3</v>
      </c>
      <c r="F4898">
        <v>713</v>
      </c>
      <c r="G4898">
        <v>1</v>
      </c>
      <c r="H4898">
        <v>455</v>
      </c>
      <c r="I4898" s="6">
        <f>ecommerce_sales_analysis[[#This Row],[Sales]]*ecommerce_sales_analysis[[#This Row],[price]]</f>
        <v>206187.80000000002</v>
      </c>
    </row>
    <row r="4899" spans="1:9" x14ac:dyDescent="0.25">
      <c r="A4899">
        <v>409</v>
      </c>
      <c r="B4899" t="s">
        <v>423</v>
      </c>
      <c r="C4899" t="s">
        <v>25</v>
      </c>
      <c r="D4899">
        <v>453.16</v>
      </c>
      <c r="E4899">
        <v>3.3</v>
      </c>
      <c r="F4899">
        <v>713</v>
      </c>
      <c r="G4899">
        <v>2</v>
      </c>
      <c r="H4899">
        <v>757</v>
      </c>
      <c r="I4899" s="6">
        <f>ecommerce_sales_analysis[[#This Row],[Sales]]*ecommerce_sales_analysis[[#This Row],[price]]</f>
        <v>343042.12</v>
      </c>
    </row>
    <row r="4900" spans="1:9" x14ac:dyDescent="0.25">
      <c r="A4900">
        <v>409</v>
      </c>
      <c r="B4900" t="s">
        <v>423</v>
      </c>
      <c r="C4900" t="s">
        <v>25</v>
      </c>
      <c r="D4900">
        <v>453.16</v>
      </c>
      <c r="E4900">
        <v>3.3</v>
      </c>
      <c r="F4900">
        <v>713</v>
      </c>
      <c r="G4900">
        <v>3</v>
      </c>
      <c r="H4900">
        <v>953</v>
      </c>
      <c r="I4900" s="6">
        <f>ecommerce_sales_analysis[[#This Row],[Sales]]*ecommerce_sales_analysis[[#This Row],[price]]</f>
        <v>431861.48000000004</v>
      </c>
    </row>
    <row r="4901" spans="1:9" x14ac:dyDescent="0.25">
      <c r="A4901">
        <v>409</v>
      </c>
      <c r="B4901" t="s">
        <v>423</v>
      </c>
      <c r="C4901" t="s">
        <v>25</v>
      </c>
      <c r="D4901">
        <v>453.16</v>
      </c>
      <c r="E4901">
        <v>3.3</v>
      </c>
      <c r="F4901">
        <v>713</v>
      </c>
      <c r="G4901">
        <v>4</v>
      </c>
      <c r="H4901">
        <v>546</v>
      </c>
      <c r="I4901" s="6">
        <f>ecommerce_sales_analysis[[#This Row],[Sales]]*ecommerce_sales_analysis[[#This Row],[price]]</f>
        <v>247425.36000000002</v>
      </c>
    </row>
    <row r="4902" spans="1:9" x14ac:dyDescent="0.25">
      <c r="A4902">
        <v>409</v>
      </c>
      <c r="B4902" t="s">
        <v>423</v>
      </c>
      <c r="C4902" t="s">
        <v>25</v>
      </c>
      <c r="D4902">
        <v>453.16</v>
      </c>
      <c r="E4902">
        <v>3.3</v>
      </c>
      <c r="F4902">
        <v>713</v>
      </c>
      <c r="G4902">
        <v>5</v>
      </c>
      <c r="H4902">
        <v>192</v>
      </c>
      <c r="I4902" s="6">
        <f>ecommerce_sales_analysis[[#This Row],[Sales]]*ecommerce_sales_analysis[[#This Row],[price]]</f>
        <v>87006.720000000001</v>
      </c>
    </row>
    <row r="4903" spans="1:9" x14ac:dyDescent="0.25">
      <c r="A4903">
        <v>409</v>
      </c>
      <c r="B4903" t="s">
        <v>423</v>
      </c>
      <c r="C4903" t="s">
        <v>25</v>
      </c>
      <c r="D4903">
        <v>453.16</v>
      </c>
      <c r="E4903">
        <v>3.3</v>
      </c>
      <c r="F4903">
        <v>713</v>
      </c>
      <c r="G4903">
        <v>6</v>
      </c>
      <c r="H4903">
        <v>419</v>
      </c>
      <c r="I4903" s="6">
        <f>ecommerce_sales_analysis[[#This Row],[Sales]]*ecommerce_sales_analysis[[#This Row],[price]]</f>
        <v>189874.04</v>
      </c>
    </row>
    <row r="4904" spans="1:9" x14ac:dyDescent="0.25">
      <c r="A4904">
        <v>409</v>
      </c>
      <c r="B4904" t="s">
        <v>423</v>
      </c>
      <c r="C4904" t="s">
        <v>25</v>
      </c>
      <c r="D4904">
        <v>453.16</v>
      </c>
      <c r="E4904">
        <v>3.3</v>
      </c>
      <c r="F4904">
        <v>713</v>
      </c>
      <c r="G4904">
        <v>7</v>
      </c>
      <c r="H4904">
        <v>319</v>
      </c>
      <c r="I4904" s="6">
        <f>ecommerce_sales_analysis[[#This Row],[Sales]]*ecommerce_sales_analysis[[#This Row],[price]]</f>
        <v>144558.04</v>
      </c>
    </row>
    <row r="4905" spans="1:9" x14ac:dyDescent="0.25">
      <c r="A4905">
        <v>409</v>
      </c>
      <c r="B4905" t="s">
        <v>423</v>
      </c>
      <c r="C4905" t="s">
        <v>25</v>
      </c>
      <c r="D4905">
        <v>453.16</v>
      </c>
      <c r="E4905">
        <v>3.3</v>
      </c>
      <c r="F4905">
        <v>713</v>
      </c>
      <c r="G4905">
        <v>8</v>
      </c>
      <c r="H4905">
        <v>322</v>
      </c>
      <c r="I4905" s="6">
        <f>ecommerce_sales_analysis[[#This Row],[Sales]]*ecommerce_sales_analysis[[#This Row],[price]]</f>
        <v>145917.52000000002</v>
      </c>
    </row>
    <row r="4906" spans="1:9" x14ac:dyDescent="0.25">
      <c r="A4906">
        <v>409</v>
      </c>
      <c r="B4906" t="s">
        <v>423</v>
      </c>
      <c r="C4906" t="s">
        <v>25</v>
      </c>
      <c r="D4906">
        <v>453.16</v>
      </c>
      <c r="E4906">
        <v>3.3</v>
      </c>
      <c r="F4906">
        <v>713</v>
      </c>
      <c r="G4906">
        <v>9</v>
      </c>
      <c r="H4906">
        <v>519</v>
      </c>
      <c r="I4906" s="6">
        <f>ecommerce_sales_analysis[[#This Row],[Sales]]*ecommerce_sales_analysis[[#This Row],[price]]</f>
        <v>235190.04</v>
      </c>
    </row>
    <row r="4907" spans="1:9" x14ac:dyDescent="0.25">
      <c r="A4907">
        <v>409</v>
      </c>
      <c r="B4907" t="s">
        <v>423</v>
      </c>
      <c r="C4907" t="s">
        <v>25</v>
      </c>
      <c r="D4907">
        <v>453.16</v>
      </c>
      <c r="E4907">
        <v>3.3</v>
      </c>
      <c r="F4907">
        <v>713</v>
      </c>
      <c r="G4907">
        <v>10</v>
      </c>
      <c r="H4907">
        <v>64</v>
      </c>
      <c r="I4907" s="6">
        <f>ecommerce_sales_analysis[[#This Row],[Sales]]*ecommerce_sales_analysis[[#This Row],[price]]</f>
        <v>29002.240000000002</v>
      </c>
    </row>
    <row r="4908" spans="1:9" x14ac:dyDescent="0.25">
      <c r="A4908">
        <v>409</v>
      </c>
      <c r="B4908" t="s">
        <v>423</v>
      </c>
      <c r="C4908" t="s">
        <v>25</v>
      </c>
      <c r="D4908">
        <v>453.16</v>
      </c>
      <c r="E4908">
        <v>3.3</v>
      </c>
      <c r="F4908">
        <v>713</v>
      </c>
      <c r="G4908">
        <v>11</v>
      </c>
      <c r="H4908">
        <v>316</v>
      </c>
      <c r="I4908" s="6">
        <f>ecommerce_sales_analysis[[#This Row],[Sales]]*ecommerce_sales_analysis[[#This Row],[price]]</f>
        <v>143198.56</v>
      </c>
    </row>
    <row r="4909" spans="1:9" x14ac:dyDescent="0.25">
      <c r="A4909">
        <v>409</v>
      </c>
      <c r="B4909" t="s">
        <v>423</v>
      </c>
      <c r="C4909" t="s">
        <v>25</v>
      </c>
      <c r="D4909">
        <v>453.16</v>
      </c>
      <c r="E4909">
        <v>3.3</v>
      </c>
      <c r="F4909">
        <v>713</v>
      </c>
      <c r="G4909">
        <v>12</v>
      </c>
      <c r="H4909">
        <v>983</v>
      </c>
      <c r="I4909" s="6">
        <f>ecommerce_sales_analysis[[#This Row],[Sales]]*ecommerce_sales_analysis[[#This Row],[price]]</f>
        <v>445456.28</v>
      </c>
    </row>
    <row r="4910" spans="1:9" x14ac:dyDescent="0.25">
      <c r="A4910">
        <v>410</v>
      </c>
      <c r="B4910" t="s">
        <v>424</v>
      </c>
      <c r="C4910" t="s">
        <v>9</v>
      </c>
      <c r="D4910">
        <v>50.19</v>
      </c>
      <c r="E4910">
        <v>4.5</v>
      </c>
      <c r="F4910">
        <v>284</v>
      </c>
      <c r="G4910">
        <v>1</v>
      </c>
      <c r="H4910">
        <v>44</v>
      </c>
      <c r="I4910" s="6">
        <f>ecommerce_sales_analysis[[#This Row],[Sales]]*ecommerce_sales_analysis[[#This Row],[price]]</f>
        <v>2208.3599999999997</v>
      </c>
    </row>
    <row r="4911" spans="1:9" x14ac:dyDescent="0.25">
      <c r="A4911">
        <v>410</v>
      </c>
      <c r="B4911" t="s">
        <v>424</v>
      </c>
      <c r="C4911" t="s">
        <v>9</v>
      </c>
      <c r="D4911">
        <v>50.19</v>
      </c>
      <c r="E4911">
        <v>4.5</v>
      </c>
      <c r="F4911">
        <v>284</v>
      </c>
      <c r="G4911">
        <v>2</v>
      </c>
      <c r="H4911">
        <v>126</v>
      </c>
      <c r="I4911" s="6">
        <f>ecommerce_sales_analysis[[#This Row],[Sales]]*ecommerce_sales_analysis[[#This Row],[price]]</f>
        <v>6323.94</v>
      </c>
    </row>
    <row r="4912" spans="1:9" x14ac:dyDescent="0.25">
      <c r="A4912">
        <v>410</v>
      </c>
      <c r="B4912" t="s">
        <v>424</v>
      </c>
      <c r="C4912" t="s">
        <v>9</v>
      </c>
      <c r="D4912">
        <v>50.19</v>
      </c>
      <c r="E4912">
        <v>4.5</v>
      </c>
      <c r="F4912">
        <v>284</v>
      </c>
      <c r="G4912">
        <v>3</v>
      </c>
      <c r="H4912">
        <v>282</v>
      </c>
      <c r="I4912" s="6">
        <f>ecommerce_sales_analysis[[#This Row],[Sales]]*ecommerce_sales_analysis[[#This Row],[price]]</f>
        <v>14153.58</v>
      </c>
    </row>
    <row r="4913" spans="1:9" x14ac:dyDescent="0.25">
      <c r="A4913">
        <v>410</v>
      </c>
      <c r="B4913" t="s">
        <v>424</v>
      </c>
      <c r="C4913" t="s">
        <v>9</v>
      </c>
      <c r="D4913">
        <v>50.19</v>
      </c>
      <c r="E4913">
        <v>4.5</v>
      </c>
      <c r="F4913">
        <v>284</v>
      </c>
      <c r="G4913">
        <v>4</v>
      </c>
      <c r="H4913">
        <v>797</v>
      </c>
      <c r="I4913" s="6">
        <f>ecommerce_sales_analysis[[#This Row],[Sales]]*ecommerce_sales_analysis[[#This Row],[price]]</f>
        <v>40001.43</v>
      </c>
    </row>
    <row r="4914" spans="1:9" x14ac:dyDescent="0.25">
      <c r="A4914">
        <v>410</v>
      </c>
      <c r="B4914" t="s">
        <v>424</v>
      </c>
      <c r="C4914" t="s">
        <v>9</v>
      </c>
      <c r="D4914">
        <v>50.19</v>
      </c>
      <c r="E4914">
        <v>4.5</v>
      </c>
      <c r="F4914">
        <v>284</v>
      </c>
      <c r="G4914">
        <v>5</v>
      </c>
      <c r="H4914">
        <v>67</v>
      </c>
      <c r="I4914" s="6">
        <f>ecommerce_sales_analysis[[#This Row],[Sales]]*ecommerce_sales_analysis[[#This Row],[price]]</f>
        <v>3362.73</v>
      </c>
    </row>
    <row r="4915" spans="1:9" x14ac:dyDescent="0.25">
      <c r="A4915">
        <v>410</v>
      </c>
      <c r="B4915" t="s">
        <v>424</v>
      </c>
      <c r="C4915" t="s">
        <v>9</v>
      </c>
      <c r="D4915">
        <v>50.19</v>
      </c>
      <c r="E4915">
        <v>4.5</v>
      </c>
      <c r="F4915">
        <v>284</v>
      </c>
      <c r="G4915">
        <v>6</v>
      </c>
      <c r="H4915">
        <v>867</v>
      </c>
      <c r="I4915" s="6">
        <f>ecommerce_sales_analysis[[#This Row],[Sales]]*ecommerce_sales_analysis[[#This Row],[price]]</f>
        <v>43514.729999999996</v>
      </c>
    </row>
    <row r="4916" spans="1:9" x14ac:dyDescent="0.25">
      <c r="A4916">
        <v>410</v>
      </c>
      <c r="B4916" t="s">
        <v>424</v>
      </c>
      <c r="C4916" t="s">
        <v>9</v>
      </c>
      <c r="D4916">
        <v>50.19</v>
      </c>
      <c r="E4916">
        <v>4.5</v>
      </c>
      <c r="F4916">
        <v>284</v>
      </c>
      <c r="G4916">
        <v>7</v>
      </c>
      <c r="H4916">
        <v>101</v>
      </c>
      <c r="I4916" s="6">
        <f>ecommerce_sales_analysis[[#This Row],[Sales]]*ecommerce_sales_analysis[[#This Row],[price]]</f>
        <v>5069.1899999999996</v>
      </c>
    </row>
    <row r="4917" spans="1:9" x14ac:dyDescent="0.25">
      <c r="A4917">
        <v>410</v>
      </c>
      <c r="B4917" t="s">
        <v>424</v>
      </c>
      <c r="C4917" t="s">
        <v>9</v>
      </c>
      <c r="D4917">
        <v>50.19</v>
      </c>
      <c r="E4917">
        <v>4.5</v>
      </c>
      <c r="F4917">
        <v>284</v>
      </c>
      <c r="G4917">
        <v>8</v>
      </c>
      <c r="H4917">
        <v>763</v>
      </c>
      <c r="I4917" s="6">
        <f>ecommerce_sales_analysis[[#This Row],[Sales]]*ecommerce_sales_analysis[[#This Row],[price]]</f>
        <v>38294.97</v>
      </c>
    </row>
    <row r="4918" spans="1:9" x14ac:dyDescent="0.25">
      <c r="A4918">
        <v>410</v>
      </c>
      <c r="B4918" t="s">
        <v>424</v>
      </c>
      <c r="C4918" t="s">
        <v>9</v>
      </c>
      <c r="D4918">
        <v>50.19</v>
      </c>
      <c r="E4918">
        <v>4.5</v>
      </c>
      <c r="F4918">
        <v>284</v>
      </c>
      <c r="G4918">
        <v>9</v>
      </c>
      <c r="H4918">
        <v>916</v>
      </c>
      <c r="I4918" s="6">
        <f>ecommerce_sales_analysis[[#This Row],[Sales]]*ecommerce_sales_analysis[[#This Row],[price]]</f>
        <v>45974.04</v>
      </c>
    </row>
    <row r="4919" spans="1:9" x14ac:dyDescent="0.25">
      <c r="A4919">
        <v>410</v>
      </c>
      <c r="B4919" t="s">
        <v>424</v>
      </c>
      <c r="C4919" t="s">
        <v>9</v>
      </c>
      <c r="D4919">
        <v>50.19</v>
      </c>
      <c r="E4919">
        <v>4.5</v>
      </c>
      <c r="F4919">
        <v>284</v>
      </c>
      <c r="G4919">
        <v>10</v>
      </c>
      <c r="H4919">
        <v>87</v>
      </c>
      <c r="I4919" s="6">
        <f>ecommerce_sales_analysis[[#This Row],[Sales]]*ecommerce_sales_analysis[[#This Row],[price]]</f>
        <v>4366.53</v>
      </c>
    </row>
    <row r="4920" spans="1:9" x14ac:dyDescent="0.25">
      <c r="A4920">
        <v>410</v>
      </c>
      <c r="B4920" t="s">
        <v>424</v>
      </c>
      <c r="C4920" t="s">
        <v>9</v>
      </c>
      <c r="D4920">
        <v>50.19</v>
      </c>
      <c r="E4920">
        <v>4.5</v>
      </c>
      <c r="F4920">
        <v>284</v>
      </c>
      <c r="G4920">
        <v>11</v>
      </c>
      <c r="H4920">
        <v>811</v>
      </c>
      <c r="I4920" s="6">
        <f>ecommerce_sales_analysis[[#This Row],[Sales]]*ecommerce_sales_analysis[[#This Row],[price]]</f>
        <v>40704.089999999997</v>
      </c>
    </row>
    <row r="4921" spans="1:9" x14ac:dyDescent="0.25">
      <c r="A4921">
        <v>410</v>
      </c>
      <c r="B4921" t="s">
        <v>424</v>
      </c>
      <c r="C4921" t="s">
        <v>9</v>
      </c>
      <c r="D4921">
        <v>50.19</v>
      </c>
      <c r="E4921">
        <v>4.5</v>
      </c>
      <c r="F4921">
        <v>284</v>
      </c>
      <c r="G4921">
        <v>12</v>
      </c>
      <c r="H4921">
        <v>458</v>
      </c>
      <c r="I4921" s="6">
        <f>ecommerce_sales_analysis[[#This Row],[Sales]]*ecommerce_sales_analysis[[#This Row],[price]]</f>
        <v>22987.02</v>
      </c>
    </row>
    <row r="4922" spans="1:9" x14ac:dyDescent="0.25">
      <c r="A4922">
        <v>411</v>
      </c>
      <c r="B4922" t="s">
        <v>425</v>
      </c>
      <c r="C4922" t="s">
        <v>25</v>
      </c>
      <c r="D4922">
        <v>163.06</v>
      </c>
      <c r="E4922">
        <v>1.8</v>
      </c>
      <c r="F4922">
        <v>980</v>
      </c>
      <c r="G4922">
        <v>1</v>
      </c>
      <c r="H4922">
        <v>213</v>
      </c>
      <c r="I4922" s="6">
        <f>ecommerce_sales_analysis[[#This Row],[Sales]]*ecommerce_sales_analysis[[#This Row],[price]]</f>
        <v>34731.78</v>
      </c>
    </row>
    <row r="4923" spans="1:9" x14ac:dyDescent="0.25">
      <c r="A4923">
        <v>411</v>
      </c>
      <c r="B4923" t="s">
        <v>425</v>
      </c>
      <c r="C4923" t="s">
        <v>25</v>
      </c>
      <c r="D4923">
        <v>163.06</v>
      </c>
      <c r="E4923">
        <v>1.8</v>
      </c>
      <c r="F4923">
        <v>980</v>
      </c>
      <c r="G4923">
        <v>2</v>
      </c>
      <c r="H4923">
        <v>146</v>
      </c>
      <c r="I4923" s="6">
        <f>ecommerce_sales_analysis[[#This Row],[Sales]]*ecommerce_sales_analysis[[#This Row],[price]]</f>
        <v>23806.760000000002</v>
      </c>
    </row>
    <row r="4924" spans="1:9" x14ac:dyDescent="0.25">
      <c r="A4924">
        <v>411</v>
      </c>
      <c r="B4924" t="s">
        <v>425</v>
      </c>
      <c r="C4924" t="s">
        <v>25</v>
      </c>
      <c r="D4924">
        <v>163.06</v>
      </c>
      <c r="E4924">
        <v>1.8</v>
      </c>
      <c r="F4924">
        <v>980</v>
      </c>
      <c r="G4924">
        <v>3</v>
      </c>
      <c r="H4924">
        <v>463</v>
      </c>
      <c r="I4924" s="6">
        <f>ecommerce_sales_analysis[[#This Row],[Sales]]*ecommerce_sales_analysis[[#This Row],[price]]</f>
        <v>75496.78</v>
      </c>
    </row>
    <row r="4925" spans="1:9" x14ac:dyDescent="0.25">
      <c r="A4925">
        <v>411</v>
      </c>
      <c r="B4925" t="s">
        <v>425</v>
      </c>
      <c r="C4925" t="s">
        <v>25</v>
      </c>
      <c r="D4925">
        <v>163.06</v>
      </c>
      <c r="E4925">
        <v>1.8</v>
      </c>
      <c r="F4925">
        <v>980</v>
      </c>
      <c r="G4925">
        <v>4</v>
      </c>
      <c r="H4925">
        <v>347</v>
      </c>
      <c r="I4925" s="6">
        <f>ecommerce_sales_analysis[[#This Row],[Sales]]*ecommerce_sales_analysis[[#This Row],[price]]</f>
        <v>56581.82</v>
      </c>
    </row>
    <row r="4926" spans="1:9" x14ac:dyDescent="0.25">
      <c r="A4926">
        <v>411</v>
      </c>
      <c r="B4926" t="s">
        <v>425</v>
      </c>
      <c r="C4926" t="s">
        <v>25</v>
      </c>
      <c r="D4926">
        <v>163.06</v>
      </c>
      <c r="E4926">
        <v>1.8</v>
      </c>
      <c r="F4926">
        <v>980</v>
      </c>
      <c r="G4926">
        <v>5</v>
      </c>
      <c r="H4926">
        <v>493</v>
      </c>
      <c r="I4926" s="6">
        <f>ecommerce_sales_analysis[[#This Row],[Sales]]*ecommerce_sales_analysis[[#This Row],[price]]</f>
        <v>80388.58</v>
      </c>
    </row>
    <row r="4927" spans="1:9" x14ac:dyDescent="0.25">
      <c r="A4927">
        <v>411</v>
      </c>
      <c r="B4927" t="s">
        <v>425</v>
      </c>
      <c r="C4927" t="s">
        <v>25</v>
      </c>
      <c r="D4927">
        <v>163.06</v>
      </c>
      <c r="E4927">
        <v>1.8</v>
      </c>
      <c r="F4927">
        <v>980</v>
      </c>
      <c r="G4927">
        <v>6</v>
      </c>
      <c r="H4927">
        <v>467</v>
      </c>
      <c r="I4927" s="6">
        <f>ecommerce_sales_analysis[[#This Row],[Sales]]*ecommerce_sales_analysis[[#This Row],[price]]</f>
        <v>76149.02</v>
      </c>
    </row>
    <row r="4928" spans="1:9" x14ac:dyDescent="0.25">
      <c r="A4928">
        <v>411</v>
      </c>
      <c r="B4928" t="s">
        <v>425</v>
      </c>
      <c r="C4928" t="s">
        <v>25</v>
      </c>
      <c r="D4928">
        <v>163.06</v>
      </c>
      <c r="E4928">
        <v>1.8</v>
      </c>
      <c r="F4928">
        <v>980</v>
      </c>
      <c r="G4928">
        <v>7</v>
      </c>
      <c r="H4928">
        <v>428</v>
      </c>
      <c r="I4928" s="6">
        <f>ecommerce_sales_analysis[[#This Row],[Sales]]*ecommerce_sales_analysis[[#This Row],[price]]</f>
        <v>69789.680000000008</v>
      </c>
    </row>
    <row r="4929" spans="1:9" x14ac:dyDescent="0.25">
      <c r="A4929">
        <v>411</v>
      </c>
      <c r="B4929" t="s">
        <v>425</v>
      </c>
      <c r="C4929" t="s">
        <v>25</v>
      </c>
      <c r="D4929">
        <v>163.06</v>
      </c>
      <c r="E4929">
        <v>1.8</v>
      </c>
      <c r="F4929">
        <v>980</v>
      </c>
      <c r="G4929">
        <v>8</v>
      </c>
      <c r="H4929">
        <v>701</v>
      </c>
      <c r="I4929" s="6">
        <f>ecommerce_sales_analysis[[#This Row],[Sales]]*ecommerce_sales_analysis[[#This Row],[price]]</f>
        <v>114305.06</v>
      </c>
    </row>
    <row r="4930" spans="1:9" x14ac:dyDescent="0.25">
      <c r="A4930">
        <v>411</v>
      </c>
      <c r="B4930" t="s">
        <v>425</v>
      </c>
      <c r="C4930" t="s">
        <v>25</v>
      </c>
      <c r="D4930">
        <v>163.06</v>
      </c>
      <c r="E4930">
        <v>1.8</v>
      </c>
      <c r="F4930">
        <v>980</v>
      </c>
      <c r="G4930">
        <v>9</v>
      </c>
      <c r="H4930">
        <v>716</v>
      </c>
      <c r="I4930" s="6">
        <f>ecommerce_sales_analysis[[#This Row],[Sales]]*ecommerce_sales_analysis[[#This Row],[price]]</f>
        <v>116750.96</v>
      </c>
    </row>
    <row r="4931" spans="1:9" x14ac:dyDescent="0.25">
      <c r="A4931">
        <v>411</v>
      </c>
      <c r="B4931" t="s">
        <v>425</v>
      </c>
      <c r="C4931" t="s">
        <v>25</v>
      </c>
      <c r="D4931">
        <v>163.06</v>
      </c>
      <c r="E4931">
        <v>1.8</v>
      </c>
      <c r="F4931">
        <v>980</v>
      </c>
      <c r="G4931">
        <v>10</v>
      </c>
      <c r="H4931">
        <v>87</v>
      </c>
      <c r="I4931" s="6">
        <f>ecommerce_sales_analysis[[#This Row],[Sales]]*ecommerce_sales_analysis[[#This Row],[price]]</f>
        <v>14186.22</v>
      </c>
    </row>
    <row r="4932" spans="1:9" x14ac:dyDescent="0.25">
      <c r="A4932">
        <v>411</v>
      </c>
      <c r="B4932" t="s">
        <v>425</v>
      </c>
      <c r="C4932" t="s">
        <v>25</v>
      </c>
      <c r="D4932">
        <v>163.06</v>
      </c>
      <c r="E4932">
        <v>1.8</v>
      </c>
      <c r="F4932">
        <v>980</v>
      </c>
      <c r="G4932">
        <v>11</v>
      </c>
      <c r="H4932">
        <v>120</v>
      </c>
      <c r="I4932" s="6">
        <f>ecommerce_sales_analysis[[#This Row],[Sales]]*ecommerce_sales_analysis[[#This Row],[price]]</f>
        <v>19567.2</v>
      </c>
    </row>
    <row r="4933" spans="1:9" x14ac:dyDescent="0.25">
      <c r="A4933">
        <v>411</v>
      </c>
      <c r="B4933" t="s">
        <v>425</v>
      </c>
      <c r="C4933" t="s">
        <v>25</v>
      </c>
      <c r="D4933">
        <v>163.06</v>
      </c>
      <c r="E4933">
        <v>1.8</v>
      </c>
      <c r="F4933">
        <v>980</v>
      </c>
      <c r="G4933">
        <v>12</v>
      </c>
      <c r="H4933">
        <v>528</v>
      </c>
      <c r="I4933" s="6">
        <f>ecommerce_sales_analysis[[#This Row],[Sales]]*ecommerce_sales_analysis[[#This Row],[price]]</f>
        <v>86095.680000000008</v>
      </c>
    </row>
    <row r="4934" spans="1:9" x14ac:dyDescent="0.25">
      <c r="A4934">
        <v>412</v>
      </c>
      <c r="B4934" t="s">
        <v>426</v>
      </c>
      <c r="C4934" t="s">
        <v>25</v>
      </c>
      <c r="D4934">
        <v>475.28</v>
      </c>
      <c r="E4934">
        <v>1.4</v>
      </c>
      <c r="F4934">
        <v>173</v>
      </c>
      <c r="G4934">
        <v>1</v>
      </c>
      <c r="H4934">
        <v>58</v>
      </c>
      <c r="I4934" s="6">
        <f>ecommerce_sales_analysis[[#This Row],[Sales]]*ecommerce_sales_analysis[[#This Row],[price]]</f>
        <v>27566.239999999998</v>
      </c>
    </row>
    <row r="4935" spans="1:9" x14ac:dyDescent="0.25">
      <c r="A4935">
        <v>412</v>
      </c>
      <c r="B4935" t="s">
        <v>426</v>
      </c>
      <c r="C4935" t="s">
        <v>25</v>
      </c>
      <c r="D4935">
        <v>475.28</v>
      </c>
      <c r="E4935">
        <v>1.4</v>
      </c>
      <c r="F4935">
        <v>173</v>
      </c>
      <c r="G4935">
        <v>2</v>
      </c>
      <c r="H4935">
        <v>117</v>
      </c>
      <c r="I4935" s="6">
        <f>ecommerce_sales_analysis[[#This Row],[Sales]]*ecommerce_sales_analysis[[#This Row],[price]]</f>
        <v>55607.759999999995</v>
      </c>
    </row>
    <row r="4936" spans="1:9" x14ac:dyDescent="0.25">
      <c r="A4936">
        <v>412</v>
      </c>
      <c r="B4936" t="s">
        <v>426</v>
      </c>
      <c r="C4936" t="s">
        <v>25</v>
      </c>
      <c r="D4936">
        <v>475.28</v>
      </c>
      <c r="E4936">
        <v>1.4</v>
      </c>
      <c r="F4936">
        <v>173</v>
      </c>
      <c r="G4936">
        <v>3</v>
      </c>
      <c r="H4936">
        <v>112</v>
      </c>
      <c r="I4936" s="6">
        <f>ecommerce_sales_analysis[[#This Row],[Sales]]*ecommerce_sales_analysis[[#This Row],[price]]</f>
        <v>53231.360000000001</v>
      </c>
    </row>
    <row r="4937" spans="1:9" x14ac:dyDescent="0.25">
      <c r="A4937">
        <v>412</v>
      </c>
      <c r="B4937" t="s">
        <v>426</v>
      </c>
      <c r="C4937" t="s">
        <v>25</v>
      </c>
      <c r="D4937">
        <v>475.28</v>
      </c>
      <c r="E4937">
        <v>1.4</v>
      </c>
      <c r="F4937">
        <v>173</v>
      </c>
      <c r="G4937">
        <v>4</v>
      </c>
      <c r="H4937">
        <v>272</v>
      </c>
      <c r="I4937" s="6">
        <f>ecommerce_sales_analysis[[#This Row],[Sales]]*ecommerce_sales_analysis[[#This Row],[price]]</f>
        <v>129276.15999999999</v>
      </c>
    </row>
    <row r="4938" spans="1:9" x14ac:dyDescent="0.25">
      <c r="A4938">
        <v>412</v>
      </c>
      <c r="B4938" t="s">
        <v>426</v>
      </c>
      <c r="C4938" t="s">
        <v>25</v>
      </c>
      <c r="D4938">
        <v>475.28</v>
      </c>
      <c r="E4938">
        <v>1.4</v>
      </c>
      <c r="F4938">
        <v>173</v>
      </c>
      <c r="G4938">
        <v>5</v>
      </c>
      <c r="H4938">
        <v>816</v>
      </c>
      <c r="I4938" s="6">
        <f>ecommerce_sales_analysis[[#This Row],[Sales]]*ecommerce_sales_analysis[[#This Row],[price]]</f>
        <v>387828.47999999998</v>
      </c>
    </row>
    <row r="4939" spans="1:9" x14ac:dyDescent="0.25">
      <c r="A4939">
        <v>412</v>
      </c>
      <c r="B4939" t="s">
        <v>426</v>
      </c>
      <c r="C4939" t="s">
        <v>25</v>
      </c>
      <c r="D4939">
        <v>475.28</v>
      </c>
      <c r="E4939">
        <v>1.4</v>
      </c>
      <c r="F4939">
        <v>173</v>
      </c>
      <c r="G4939">
        <v>6</v>
      </c>
      <c r="H4939">
        <v>819</v>
      </c>
      <c r="I4939" s="6">
        <f>ecommerce_sales_analysis[[#This Row],[Sales]]*ecommerce_sales_analysis[[#This Row],[price]]</f>
        <v>389254.31999999995</v>
      </c>
    </row>
    <row r="4940" spans="1:9" x14ac:dyDescent="0.25">
      <c r="A4940">
        <v>412</v>
      </c>
      <c r="B4940" t="s">
        <v>426</v>
      </c>
      <c r="C4940" t="s">
        <v>25</v>
      </c>
      <c r="D4940">
        <v>475.28</v>
      </c>
      <c r="E4940">
        <v>1.4</v>
      </c>
      <c r="F4940">
        <v>173</v>
      </c>
      <c r="G4940">
        <v>7</v>
      </c>
      <c r="H4940">
        <v>873</v>
      </c>
      <c r="I4940" s="6">
        <f>ecommerce_sales_analysis[[#This Row],[Sales]]*ecommerce_sales_analysis[[#This Row],[price]]</f>
        <v>414919.44</v>
      </c>
    </row>
    <row r="4941" spans="1:9" x14ac:dyDescent="0.25">
      <c r="A4941">
        <v>412</v>
      </c>
      <c r="B4941" t="s">
        <v>426</v>
      </c>
      <c r="C4941" t="s">
        <v>25</v>
      </c>
      <c r="D4941">
        <v>475.28</v>
      </c>
      <c r="E4941">
        <v>1.4</v>
      </c>
      <c r="F4941">
        <v>173</v>
      </c>
      <c r="G4941">
        <v>8</v>
      </c>
      <c r="H4941">
        <v>950</v>
      </c>
      <c r="I4941" s="6">
        <f>ecommerce_sales_analysis[[#This Row],[Sales]]*ecommerce_sales_analysis[[#This Row],[price]]</f>
        <v>451516</v>
      </c>
    </row>
    <row r="4942" spans="1:9" x14ac:dyDescent="0.25">
      <c r="A4942">
        <v>412</v>
      </c>
      <c r="B4942" t="s">
        <v>426</v>
      </c>
      <c r="C4942" t="s">
        <v>25</v>
      </c>
      <c r="D4942">
        <v>475.28</v>
      </c>
      <c r="E4942">
        <v>1.4</v>
      </c>
      <c r="F4942">
        <v>173</v>
      </c>
      <c r="G4942">
        <v>9</v>
      </c>
      <c r="H4942">
        <v>314</v>
      </c>
      <c r="I4942" s="6">
        <f>ecommerce_sales_analysis[[#This Row],[Sales]]*ecommerce_sales_analysis[[#This Row],[price]]</f>
        <v>149237.91999999998</v>
      </c>
    </row>
    <row r="4943" spans="1:9" x14ac:dyDescent="0.25">
      <c r="A4943">
        <v>412</v>
      </c>
      <c r="B4943" t="s">
        <v>426</v>
      </c>
      <c r="C4943" t="s">
        <v>25</v>
      </c>
      <c r="D4943">
        <v>475.28</v>
      </c>
      <c r="E4943">
        <v>1.4</v>
      </c>
      <c r="F4943">
        <v>173</v>
      </c>
      <c r="G4943">
        <v>10</v>
      </c>
      <c r="H4943">
        <v>712</v>
      </c>
      <c r="I4943" s="6">
        <f>ecommerce_sales_analysis[[#This Row],[Sales]]*ecommerce_sales_analysis[[#This Row],[price]]</f>
        <v>338399.36</v>
      </c>
    </row>
    <row r="4944" spans="1:9" x14ac:dyDescent="0.25">
      <c r="A4944">
        <v>412</v>
      </c>
      <c r="B4944" t="s">
        <v>426</v>
      </c>
      <c r="C4944" t="s">
        <v>25</v>
      </c>
      <c r="D4944">
        <v>475.28</v>
      </c>
      <c r="E4944">
        <v>1.4</v>
      </c>
      <c r="F4944">
        <v>173</v>
      </c>
      <c r="G4944">
        <v>11</v>
      </c>
      <c r="H4944">
        <v>835</v>
      </c>
      <c r="I4944" s="6">
        <f>ecommerce_sales_analysis[[#This Row],[Sales]]*ecommerce_sales_analysis[[#This Row],[price]]</f>
        <v>396858.8</v>
      </c>
    </row>
    <row r="4945" spans="1:9" x14ac:dyDescent="0.25">
      <c r="A4945">
        <v>412</v>
      </c>
      <c r="B4945" t="s">
        <v>426</v>
      </c>
      <c r="C4945" t="s">
        <v>25</v>
      </c>
      <c r="D4945">
        <v>475.28</v>
      </c>
      <c r="E4945">
        <v>1.4</v>
      </c>
      <c r="F4945">
        <v>173</v>
      </c>
      <c r="G4945">
        <v>12</v>
      </c>
      <c r="H4945">
        <v>881</v>
      </c>
      <c r="I4945" s="6">
        <f>ecommerce_sales_analysis[[#This Row],[Sales]]*ecommerce_sales_analysis[[#This Row],[price]]</f>
        <v>418721.68</v>
      </c>
    </row>
    <row r="4946" spans="1:9" x14ac:dyDescent="0.25">
      <c r="A4946">
        <v>413</v>
      </c>
      <c r="B4946" t="s">
        <v>427</v>
      </c>
      <c r="C4946" t="s">
        <v>25</v>
      </c>
      <c r="D4946">
        <v>475.55</v>
      </c>
      <c r="E4946">
        <v>2.1</v>
      </c>
      <c r="F4946">
        <v>327</v>
      </c>
      <c r="G4946">
        <v>1</v>
      </c>
      <c r="H4946">
        <v>643</v>
      </c>
      <c r="I4946" s="6">
        <f>ecommerce_sales_analysis[[#This Row],[Sales]]*ecommerce_sales_analysis[[#This Row],[price]]</f>
        <v>305778.65000000002</v>
      </c>
    </row>
    <row r="4947" spans="1:9" x14ac:dyDescent="0.25">
      <c r="A4947">
        <v>413</v>
      </c>
      <c r="B4947" t="s">
        <v>427</v>
      </c>
      <c r="C4947" t="s">
        <v>25</v>
      </c>
      <c r="D4947">
        <v>475.55</v>
      </c>
      <c r="E4947">
        <v>2.1</v>
      </c>
      <c r="F4947">
        <v>327</v>
      </c>
      <c r="G4947">
        <v>2</v>
      </c>
      <c r="H4947">
        <v>910</v>
      </c>
      <c r="I4947" s="6">
        <f>ecommerce_sales_analysis[[#This Row],[Sales]]*ecommerce_sales_analysis[[#This Row],[price]]</f>
        <v>432750.5</v>
      </c>
    </row>
    <row r="4948" spans="1:9" x14ac:dyDescent="0.25">
      <c r="A4948">
        <v>413</v>
      </c>
      <c r="B4948" t="s">
        <v>427</v>
      </c>
      <c r="C4948" t="s">
        <v>25</v>
      </c>
      <c r="D4948">
        <v>475.55</v>
      </c>
      <c r="E4948">
        <v>2.1</v>
      </c>
      <c r="F4948">
        <v>327</v>
      </c>
      <c r="G4948">
        <v>3</v>
      </c>
      <c r="H4948">
        <v>270</v>
      </c>
      <c r="I4948" s="6">
        <f>ecommerce_sales_analysis[[#This Row],[Sales]]*ecommerce_sales_analysis[[#This Row],[price]]</f>
        <v>128398.5</v>
      </c>
    </row>
    <row r="4949" spans="1:9" x14ac:dyDescent="0.25">
      <c r="A4949">
        <v>413</v>
      </c>
      <c r="B4949" t="s">
        <v>427</v>
      </c>
      <c r="C4949" t="s">
        <v>25</v>
      </c>
      <c r="D4949">
        <v>475.55</v>
      </c>
      <c r="E4949">
        <v>2.1</v>
      </c>
      <c r="F4949">
        <v>327</v>
      </c>
      <c r="G4949">
        <v>4</v>
      </c>
      <c r="H4949">
        <v>962</v>
      </c>
      <c r="I4949" s="6">
        <f>ecommerce_sales_analysis[[#This Row],[Sales]]*ecommerce_sales_analysis[[#This Row],[price]]</f>
        <v>457479.10000000003</v>
      </c>
    </row>
    <row r="4950" spans="1:9" x14ac:dyDescent="0.25">
      <c r="A4950">
        <v>413</v>
      </c>
      <c r="B4950" t="s">
        <v>427</v>
      </c>
      <c r="C4950" t="s">
        <v>25</v>
      </c>
      <c r="D4950">
        <v>475.55</v>
      </c>
      <c r="E4950">
        <v>2.1</v>
      </c>
      <c r="F4950">
        <v>327</v>
      </c>
      <c r="G4950">
        <v>5</v>
      </c>
      <c r="H4950">
        <v>51</v>
      </c>
      <c r="I4950" s="6">
        <f>ecommerce_sales_analysis[[#This Row],[Sales]]*ecommerce_sales_analysis[[#This Row],[price]]</f>
        <v>24253.05</v>
      </c>
    </row>
    <row r="4951" spans="1:9" x14ac:dyDescent="0.25">
      <c r="A4951">
        <v>413</v>
      </c>
      <c r="B4951" t="s">
        <v>427</v>
      </c>
      <c r="C4951" t="s">
        <v>25</v>
      </c>
      <c r="D4951">
        <v>475.55</v>
      </c>
      <c r="E4951">
        <v>2.1</v>
      </c>
      <c r="F4951">
        <v>327</v>
      </c>
      <c r="G4951">
        <v>6</v>
      </c>
      <c r="H4951">
        <v>18</v>
      </c>
      <c r="I4951" s="6">
        <f>ecommerce_sales_analysis[[#This Row],[Sales]]*ecommerce_sales_analysis[[#This Row],[price]]</f>
        <v>8559.9</v>
      </c>
    </row>
    <row r="4952" spans="1:9" x14ac:dyDescent="0.25">
      <c r="A4952">
        <v>413</v>
      </c>
      <c r="B4952" t="s">
        <v>427</v>
      </c>
      <c r="C4952" t="s">
        <v>25</v>
      </c>
      <c r="D4952">
        <v>475.55</v>
      </c>
      <c r="E4952">
        <v>2.1</v>
      </c>
      <c r="F4952">
        <v>327</v>
      </c>
      <c r="G4952">
        <v>7</v>
      </c>
      <c r="H4952">
        <v>721</v>
      </c>
      <c r="I4952" s="6">
        <f>ecommerce_sales_analysis[[#This Row],[Sales]]*ecommerce_sales_analysis[[#This Row],[price]]</f>
        <v>342871.55</v>
      </c>
    </row>
    <row r="4953" spans="1:9" x14ac:dyDescent="0.25">
      <c r="A4953">
        <v>413</v>
      </c>
      <c r="B4953" t="s">
        <v>427</v>
      </c>
      <c r="C4953" t="s">
        <v>25</v>
      </c>
      <c r="D4953">
        <v>475.55</v>
      </c>
      <c r="E4953">
        <v>2.1</v>
      </c>
      <c r="F4953">
        <v>327</v>
      </c>
      <c r="G4953">
        <v>8</v>
      </c>
      <c r="H4953">
        <v>941</v>
      </c>
      <c r="I4953" s="6">
        <f>ecommerce_sales_analysis[[#This Row],[Sales]]*ecommerce_sales_analysis[[#This Row],[price]]</f>
        <v>447492.55</v>
      </c>
    </row>
    <row r="4954" spans="1:9" x14ac:dyDescent="0.25">
      <c r="A4954">
        <v>413</v>
      </c>
      <c r="B4954" t="s">
        <v>427</v>
      </c>
      <c r="C4954" t="s">
        <v>25</v>
      </c>
      <c r="D4954">
        <v>475.55</v>
      </c>
      <c r="E4954">
        <v>2.1</v>
      </c>
      <c r="F4954">
        <v>327</v>
      </c>
      <c r="G4954">
        <v>9</v>
      </c>
      <c r="H4954">
        <v>945</v>
      </c>
      <c r="I4954" s="6">
        <f>ecommerce_sales_analysis[[#This Row],[Sales]]*ecommerce_sales_analysis[[#This Row],[price]]</f>
        <v>449394.75</v>
      </c>
    </row>
    <row r="4955" spans="1:9" x14ac:dyDescent="0.25">
      <c r="A4955">
        <v>413</v>
      </c>
      <c r="B4955" t="s">
        <v>427</v>
      </c>
      <c r="C4955" t="s">
        <v>25</v>
      </c>
      <c r="D4955">
        <v>475.55</v>
      </c>
      <c r="E4955">
        <v>2.1</v>
      </c>
      <c r="F4955">
        <v>327</v>
      </c>
      <c r="G4955">
        <v>10</v>
      </c>
      <c r="H4955">
        <v>725</v>
      </c>
      <c r="I4955" s="6">
        <f>ecommerce_sales_analysis[[#This Row],[Sales]]*ecommerce_sales_analysis[[#This Row],[price]]</f>
        <v>344773.75</v>
      </c>
    </row>
    <row r="4956" spans="1:9" x14ac:dyDescent="0.25">
      <c r="A4956">
        <v>413</v>
      </c>
      <c r="B4956" t="s">
        <v>427</v>
      </c>
      <c r="C4956" t="s">
        <v>25</v>
      </c>
      <c r="D4956">
        <v>475.55</v>
      </c>
      <c r="E4956">
        <v>2.1</v>
      </c>
      <c r="F4956">
        <v>327</v>
      </c>
      <c r="G4956">
        <v>11</v>
      </c>
      <c r="H4956">
        <v>24</v>
      </c>
      <c r="I4956" s="6">
        <f>ecommerce_sales_analysis[[#This Row],[Sales]]*ecommerce_sales_analysis[[#This Row],[price]]</f>
        <v>11413.2</v>
      </c>
    </row>
    <row r="4957" spans="1:9" x14ac:dyDescent="0.25">
      <c r="A4957">
        <v>413</v>
      </c>
      <c r="B4957" t="s">
        <v>427</v>
      </c>
      <c r="C4957" t="s">
        <v>25</v>
      </c>
      <c r="D4957">
        <v>475.55</v>
      </c>
      <c r="E4957">
        <v>2.1</v>
      </c>
      <c r="F4957">
        <v>327</v>
      </c>
      <c r="G4957">
        <v>12</v>
      </c>
      <c r="H4957">
        <v>340</v>
      </c>
      <c r="I4957" s="6">
        <f>ecommerce_sales_analysis[[#This Row],[Sales]]*ecommerce_sales_analysis[[#This Row],[price]]</f>
        <v>161687</v>
      </c>
    </row>
    <row r="4958" spans="1:9" x14ac:dyDescent="0.25">
      <c r="A4958">
        <v>414</v>
      </c>
      <c r="B4958" t="s">
        <v>428</v>
      </c>
      <c r="C4958" t="s">
        <v>13</v>
      </c>
      <c r="D4958">
        <v>288.85000000000002</v>
      </c>
      <c r="E4958">
        <v>1.2</v>
      </c>
      <c r="F4958">
        <v>718</v>
      </c>
      <c r="G4958">
        <v>1</v>
      </c>
      <c r="H4958">
        <v>615</v>
      </c>
      <c r="I4958" s="6">
        <f>ecommerce_sales_analysis[[#This Row],[Sales]]*ecommerce_sales_analysis[[#This Row],[price]]</f>
        <v>177642.75</v>
      </c>
    </row>
    <row r="4959" spans="1:9" x14ac:dyDescent="0.25">
      <c r="A4959">
        <v>414</v>
      </c>
      <c r="B4959" t="s">
        <v>428</v>
      </c>
      <c r="C4959" t="s">
        <v>13</v>
      </c>
      <c r="D4959">
        <v>288.85000000000002</v>
      </c>
      <c r="E4959">
        <v>1.2</v>
      </c>
      <c r="F4959">
        <v>718</v>
      </c>
      <c r="G4959">
        <v>2</v>
      </c>
      <c r="H4959">
        <v>381</v>
      </c>
      <c r="I4959" s="6">
        <f>ecommerce_sales_analysis[[#This Row],[Sales]]*ecommerce_sales_analysis[[#This Row],[price]]</f>
        <v>110051.85</v>
      </c>
    </row>
    <row r="4960" spans="1:9" x14ac:dyDescent="0.25">
      <c r="A4960">
        <v>414</v>
      </c>
      <c r="B4960" t="s">
        <v>428</v>
      </c>
      <c r="C4960" t="s">
        <v>13</v>
      </c>
      <c r="D4960">
        <v>288.85000000000002</v>
      </c>
      <c r="E4960">
        <v>1.2</v>
      </c>
      <c r="F4960">
        <v>718</v>
      </c>
      <c r="G4960">
        <v>3</v>
      </c>
      <c r="H4960">
        <v>162</v>
      </c>
      <c r="I4960" s="6">
        <f>ecommerce_sales_analysis[[#This Row],[Sales]]*ecommerce_sales_analysis[[#This Row],[price]]</f>
        <v>46793.700000000004</v>
      </c>
    </row>
    <row r="4961" spans="1:9" x14ac:dyDescent="0.25">
      <c r="A4961">
        <v>414</v>
      </c>
      <c r="B4961" t="s">
        <v>428</v>
      </c>
      <c r="C4961" t="s">
        <v>13</v>
      </c>
      <c r="D4961">
        <v>288.85000000000002</v>
      </c>
      <c r="E4961">
        <v>1.2</v>
      </c>
      <c r="F4961">
        <v>718</v>
      </c>
      <c r="G4961">
        <v>4</v>
      </c>
      <c r="H4961">
        <v>719</v>
      </c>
      <c r="I4961" s="6">
        <f>ecommerce_sales_analysis[[#This Row],[Sales]]*ecommerce_sales_analysis[[#This Row],[price]]</f>
        <v>207683.15000000002</v>
      </c>
    </row>
    <row r="4962" spans="1:9" x14ac:dyDescent="0.25">
      <c r="A4962">
        <v>414</v>
      </c>
      <c r="B4962" t="s">
        <v>428</v>
      </c>
      <c r="C4962" t="s">
        <v>13</v>
      </c>
      <c r="D4962">
        <v>288.85000000000002</v>
      </c>
      <c r="E4962">
        <v>1.2</v>
      </c>
      <c r="F4962">
        <v>718</v>
      </c>
      <c r="G4962">
        <v>5</v>
      </c>
      <c r="H4962">
        <v>881</v>
      </c>
      <c r="I4962" s="6">
        <f>ecommerce_sales_analysis[[#This Row],[Sales]]*ecommerce_sales_analysis[[#This Row],[price]]</f>
        <v>254476.85</v>
      </c>
    </row>
    <row r="4963" spans="1:9" x14ac:dyDescent="0.25">
      <c r="A4963">
        <v>414</v>
      </c>
      <c r="B4963" t="s">
        <v>428</v>
      </c>
      <c r="C4963" t="s">
        <v>13</v>
      </c>
      <c r="D4963">
        <v>288.85000000000002</v>
      </c>
      <c r="E4963">
        <v>1.2</v>
      </c>
      <c r="F4963">
        <v>718</v>
      </c>
      <c r="G4963">
        <v>6</v>
      </c>
      <c r="H4963">
        <v>364</v>
      </c>
      <c r="I4963" s="6">
        <f>ecommerce_sales_analysis[[#This Row],[Sales]]*ecommerce_sales_analysis[[#This Row],[price]]</f>
        <v>105141.40000000001</v>
      </c>
    </row>
    <row r="4964" spans="1:9" x14ac:dyDescent="0.25">
      <c r="A4964">
        <v>414</v>
      </c>
      <c r="B4964" t="s">
        <v>428</v>
      </c>
      <c r="C4964" t="s">
        <v>13</v>
      </c>
      <c r="D4964">
        <v>288.85000000000002</v>
      </c>
      <c r="E4964">
        <v>1.2</v>
      </c>
      <c r="F4964">
        <v>718</v>
      </c>
      <c r="G4964">
        <v>7</v>
      </c>
      <c r="H4964">
        <v>953</v>
      </c>
      <c r="I4964" s="6">
        <f>ecommerce_sales_analysis[[#This Row],[Sales]]*ecommerce_sales_analysis[[#This Row],[price]]</f>
        <v>275274.05000000005</v>
      </c>
    </row>
    <row r="4965" spans="1:9" x14ac:dyDescent="0.25">
      <c r="A4965">
        <v>414</v>
      </c>
      <c r="B4965" t="s">
        <v>428</v>
      </c>
      <c r="C4965" t="s">
        <v>13</v>
      </c>
      <c r="D4965">
        <v>288.85000000000002</v>
      </c>
      <c r="E4965">
        <v>1.2</v>
      </c>
      <c r="F4965">
        <v>718</v>
      </c>
      <c r="G4965">
        <v>8</v>
      </c>
      <c r="H4965">
        <v>151</v>
      </c>
      <c r="I4965" s="6">
        <f>ecommerce_sales_analysis[[#This Row],[Sales]]*ecommerce_sales_analysis[[#This Row],[price]]</f>
        <v>43616.350000000006</v>
      </c>
    </row>
    <row r="4966" spans="1:9" x14ac:dyDescent="0.25">
      <c r="A4966">
        <v>414</v>
      </c>
      <c r="B4966" t="s">
        <v>428</v>
      </c>
      <c r="C4966" t="s">
        <v>13</v>
      </c>
      <c r="D4966">
        <v>288.85000000000002</v>
      </c>
      <c r="E4966">
        <v>1.2</v>
      </c>
      <c r="F4966">
        <v>718</v>
      </c>
      <c r="G4966">
        <v>9</v>
      </c>
      <c r="H4966">
        <v>708</v>
      </c>
      <c r="I4966" s="6">
        <f>ecommerce_sales_analysis[[#This Row],[Sales]]*ecommerce_sales_analysis[[#This Row],[price]]</f>
        <v>204505.80000000002</v>
      </c>
    </row>
    <row r="4967" spans="1:9" x14ac:dyDescent="0.25">
      <c r="A4967">
        <v>414</v>
      </c>
      <c r="B4967" t="s">
        <v>428</v>
      </c>
      <c r="C4967" t="s">
        <v>13</v>
      </c>
      <c r="D4967">
        <v>288.85000000000002</v>
      </c>
      <c r="E4967">
        <v>1.2</v>
      </c>
      <c r="F4967">
        <v>718</v>
      </c>
      <c r="G4967">
        <v>10</v>
      </c>
      <c r="H4967">
        <v>203</v>
      </c>
      <c r="I4967" s="6">
        <f>ecommerce_sales_analysis[[#This Row],[Sales]]*ecommerce_sales_analysis[[#This Row],[price]]</f>
        <v>58636.55</v>
      </c>
    </row>
    <row r="4968" spans="1:9" x14ac:dyDescent="0.25">
      <c r="A4968">
        <v>414</v>
      </c>
      <c r="B4968" t="s">
        <v>428</v>
      </c>
      <c r="C4968" t="s">
        <v>13</v>
      </c>
      <c r="D4968">
        <v>288.85000000000002</v>
      </c>
      <c r="E4968">
        <v>1.2</v>
      </c>
      <c r="F4968">
        <v>718</v>
      </c>
      <c r="G4968">
        <v>11</v>
      </c>
      <c r="H4968">
        <v>431</v>
      </c>
      <c r="I4968" s="6">
        <f>ecommerce_sales_analysis[[#This Row],[Sales]]*ecommerce_sales_analysis[[#This Row],[price]]</f>
        <v>124494.35</v>
      </c>
    </row>
    <row r="4969" spans="1:9" x14ac:dyDescent="0.25">
      <c r="A4969">
        <v>414</v>
      </c>
      <c r="B4969" t="s">
        <v>428</v>
      </c>
      <c r="C4969" t="s">
        <v>13</v>
      </c>
      <c r="D4969">
        <v>288.85000000000002</v>
      </c>
      <c r="E4969">
        <v>1.2</v>
      </c>
      <c r="F4969">
        <v>718</v>
      </c>
      <c r="G4969">
        <v>12</v>
      </c>
      <c r="H4969">
        <v>56</v>
      </c>
      <c r="I4969" s="6">
        <f>ecommerce_sales_analysis[[#This Row],[Sales]]*ecommerce_sales_analysis[[#This Row],[price]]</f>
        <v>16175.600000000002</v>
      </c>
    </row>
    <row r="4970" spans="1:9" x14ac:dyDescent="0.25">
      <c r="A4970">
        <v>415</v>
      </c>
      <c r="B4970" t="s">
        <v>429</v>
      </c>
      <c r="C4970" t="s">
        <v>38</v>
      </c>
      <c r="D4970">
        <v>317.76</v>
      </c>
      <c r="E4970">
        <v>3.1</v>
      </c>
      <c r="F4970">
        <v>63</v>
      </c>
      <c r="G4970">
        <v>1</v>
      </c>
      <c r="H4970">
        <v>194</v>
      </c>
      <c r="I4970" s="6">
        <f>ecommerce_sales_analysis[[#This Row],[Sales]]*ecommerce_sales_analysis[[#This Row],[price]]</f>
        <v>61645.439999999995</v>
      </c>
    </row>
    <row r="4971" spans="1:9" x14ac:dyDescent="0.25">
      <c r="A4971">
        <v>415</v>
      </c>
      <c r="B4971" t="s">
        <v>429</v>
      </c>
      <c r="C4971" t="s">
        <v>38</v>
      </c>
      <c r="D4971">
        <v>317.76</v>
      </c>
      <c r="E4971">
        <v>3.1</v>
      </c>
      <c r="F4971">
        <v>63</v>
      </c>
      <c r="G4971">
        <v>2</v>
      </c>
      <c r="H4971">
        <v>411</v>
      </c>
      <c r="I4971" s="6">
        <f>ecommerce_sales_analysis[[#This Row],[Sales]]*ecommerce_sales_analysis[[#This Row],[price]]</f>
        <v>130599.36</v>
      </c>
    </row>
    <row r="4972" spans="1:9" x14ac:dyDescent="0.25">
      <c r="A4972">
        <v>415</v>
      </c>
      <c r="B4972" t="s">
        <v>429</v>
      </c>
      <c r="C4972" t="s">
        <v>38</v>
      </c>
      <c r="D4972">
        <v>317.76</v>
      </c>
      <c r="E4972">
        <v>3.1</v>
      </c>
      <c r="F4972">
        <v>63</v>
      </c>
      <c r="G4972">
        <v>3</v>
      </c>
      <c r="H4972">
        <v>459</v>
      </c>
      <c r="I4972" s="6">
        <f>ecommerce_sales_analysis[[#This Row],[Sales]]*ecommerce_sales_analysis[[#This Row],[price]]</f>
        <v>145851.84</v>
      </c>
    </row>
    <row r="4973" spans="1:9" x14ac:dyDescent="0.25">
      <c r="A4973">
        <v>415</v>
      </c>
      <c r="B4973" t="s">
        <v>429</v>
      </c>
      <c r="C4973" t="s">
        <v>38</v>
      </c>
      <c r="D4973">
        <v>317.76</v>
      </c>
      <c r="E4973">
        <v>3.1</v>
      </c>
      <c r="F4973">
        <v>63</v>
      </c>
      <c r="G4973">
        <v>4</v>
      </c>
      <c r="H4973">
        <v>749</v>
      </c>
      <c r="I4973" s="6">
        <f>ecommerce_sales_analysis[[#This Row],[Sales]]*ecommerce_sales_analysis[[#This Row],[price]]</f>
        <v>238002.24</v>
      </c>
    </row>
    <row r="4974" spans="1:9" x14ac:dyDescent="0.25">
      <c r="A4974">
        <v>415</v>
      </c>
      <c r="B4974" t="s">
        <v>429</v>
      </c>
      <c r="C4974" t="s">
        <v>38</v>
      </c>
      <c r="D4974">
        <v>317.76</v>
      </c>
      <c r="E4974">
        <v>3.1</v>
      </c>
      <c r="F4974">
        <v>63</v>
      </c>
      <c r="G4974">
        <v>5</v>
      </c>
      <c r="H4974">
        <v>362</v>
      </c>
      <c r="I4974" s="6">
        <f>ecommerce_sales_analysis[[#This Row],[Sales]]*ecommerce_sales_analysis[[#This Row],[price]]</f>
        <v>115029.12</v>
      </c>
    </row>
    <row r="4975" spans="1:9" x14ac:dyDescent="0.25">
      <c r="A4975">
        <v>415</v>
      </c>
      <c r="B4975" t="s">
        <v>429</v>
      </c>
      <c r="C4975" t="s">
        <v>38</v>
      </c>
      <c r="D4975">
        <v>317.76</v>
      </c>
      <c r="E4975">
        <v>3.1</v>
      </c>
      <c r="F4975">
        <v>63</v>
      </c>
      <c r="G4975">
        <v>6</v>
      </c>
      <c r="H4975">
        <v>299</v>
      </c>
      <c r="I4975" s="6">
        <f>ecommerce_sales_analysis[[#This Row],[Sales]]*ecommerce_sales_analysis[[#This Row],[price]]</f>
        <v>95010.239999999991</v>
      </c>
    </row>
    <row r="4976" spans="1:9" x14ac:dyDescent="0.25">
      <c r="A4976">
        <v>415</v>
      </c>
      <c r="B4976" t="s">
        <v>429</v>
      </c>
      <c r="C4976" t="s">
        <v>38</v>
      </c>
      <c r="D4976">
        <v>317.76</v>
      </c>
      <c r="E4976">
        <v>3.1</v>
      </c>
      <c r="F4976">
        <v>63</v>
      </c>
      <c r="G4976">
        <v>7</v>
      </c>
      <c r="H4976">
        <v>254</v>
      </c>
      <c r="I4976" s="6">
        <f>ecommerce_sales_analysis[[#This Row],[Sales]]*ecommerce_sales_analysis[[#This Row],[price]]</f>
        <v>80711.039999999994</v>
      </c>
    </row>
    <row r="4977" spans="1:9" x14ac:dyDescent="0.25">
      <c r="A4977">
        <v>415</v>
      </c>
      <c r="B4977" t="s">
        <v>429</v>
      </c>
      <c r="C4977" t="s">
        <v>38</v>
      </c>
      <c r="D4977">
        <v>317.76</v>
      </c>
      <c r="E4977">
        <v>3.1</v>
      </c>
      <c r="F4977">
        <v>63</v>
      </c>
      <c r="G4977">
        <v>8</v>
      </c>
      <c r="H4977">
        <v>993</v>
      </c>
      <c r="I4977" s="6">
        <f>ecommerce_sales_analysis[[#This Row],[Sales]]*ecommerce_sales_analysis[[#This Row],[price]]</f>
        <v>315535.68</v>
      </c>
    </row>
    <row r="4978" spans="1:9" x14ac:dyDescent="0.25">
      <c r="A4978">
        <v>415</v>
      </c>
      <c r="B4978" t="s">
        <v>429</v>
      </c>
      <c r="C4978" t="s">
        <v>38</v>
      </c>
      <c r="D4978">
        <v>317.76</v>
      </c>
      <c r="E4978">
        <v>3.1</v>
      </c>
      <c r="F4978">
        <v>63</v>
      </c>
      <c r="G4978">
        <v>9</v>
      </c>
      <c r="H4978">
        <v>709</v>
      </c>
      <c r="I4978" s="6">
        <f>ecommerce_sales_analysis[[#This Row],[Sales]]*ecommerce_sales_analysis[[#This Row],[price]]</f>
        <v>225291.84</v>
      </c>
    </row>
    <row r="4979" spans="1:9" x14ac:dyDescent="0.25">
      <c r="A4979">
        <v>415</v>
      </c>
      <c r="B4979" t="s">
        <v>429</v>
      </c>
      <c r="C4979" t="s">
        <v>38</v>
      </c>
      <c r="D4979">
        <v>317.76</v>
      </c>
      <c r="E4979">
        <v>3.1</v>
      </c>
      <c r="F4979">
        <v>63</v>
      </c>
      <c r="G4979">
        <v>10</v>
      </c>
      <c r="H4979">
        <v>912</v>
      </c>
      <c r="I4979" s="6">
        <f>ecommerce_sales_analysis[[#This Row],[Sales]]*ecommerce_sales_analysis[[#This Row],[price]]</f>
        <v>289797.12</v>
      </c>
    </row>
    <row r="4980" spans="1:9" x14ac:dyDescent="0.25">
      <c r="A4980">
        <v>415</v>
      </c>
      <c r="B4980" t="s">
        <v>429</v>
      </c>
      <c r="C4980" t="s">
        <v>38</v>
      </c>
      <c r="D4980">
        <v>317.76</v>
      </c>
      <c r="E4980">
        <v>3.1</v>
      </c>
      <c r="F4980">
        <v>63</v>
      </c>
      <c r="G4980">
        <v>11</v>
      </c>
      <c r="H4980">
        <v>159</v>
      </c>
      <c r="I4980" s="6">
        <f>ecommerce_sales_analysis[[#This Row],[Sales]]*ecommerce_sales_analysis[[#This Row],[price]]</f>
        <v>50523.839999999997</v>
      </c>
    </row>
    <row r="4981" spans="1:9" x14ac:dyDescent="0.25">
      <c r="A4981">
        <v>415</v>
      </c>
      <c r="B4981" t="s">
        <v>429</v>
      </c>
      <c r="C4981" t="s">
        <v>38</v>
      </c>
      <c r="D4981">
        <v>317.76</v>
      </c>
      <c r="E4981">
        <v>3.1</v>
      </c>
      <c r="F4981">
        <v>63</v>
      </c>
      <c r="G4981">
        <v>12</v>
      </c>
      <c r="H4981">
        <v>217</v>
      </c>
      <c r="I4981" s="6">
        <f>ecommerce_sales_analysis[[#This Row],[Sales]]*ecommerce_sales_analysis[[#This Row],[price]]</f>
        <v>68953.919999999998</v>
      </c>
    </row>
    <row r="4982" spans="1:9" x14ac:dyDescent="0.25">
      <c r="A4982">
        <v>416</v>
      </c>
      <c r="B4982" t="s">
        <v>430</v>
      </c>
      <c r="C4982" t="s">
        <v>19</v>
      </c>
      <c r="D4982">
        <v>226.98</v>
      </c>
      <c r="E4982">
        <v>4.7</v>
      </c>
      <c r="F4982">
        <v>73</v>
      </c>
      <c r="G4982">
        <v>1</v>
      </c>
      <c r="H4982">
        <v>924</v>
      </c>
      <c r="I4982" s="6">
        <f>ecommerce_sales_analysis[[#This Row],[Sales]]*ecommerce_sales_analysis[[#This Row],[price]]</f>
        <v>209729.52</v>
      </c>
    </row>
    <row r="4983" spans="1:9" x14ac:dyDescent="0.25">
      <c r="A4983">
        <v>416</v>
      </c>
      <c r="B4983" t="s">
        <v>430</v>
      </c>
      <c r="C4983" t="s">
        <v>19</v>
      </c>
      <c r="D4983">
        <v>226.98</v>
      </c>
      <c r="E4983">
        <v>4.7</v>
      </c>
      <c r="F4983">
        <v>73</v>
      </c>
      <c r="G4983">
        <v>2</v>
      </c>
      <c r="H4983">
        <v>663</v>
      </c>
      <c r="I4983" s="6">
        <f>ecommerce_sales_analysis[[#This Row],[Sales]]*ecommerce_sales_analysis[[#This Row],[price]]</f>
        <v>150487.74</v>
      </c>
    </row>
    <row r="4984" spans="1:9" x14ac:dyDescent="0.25">
      <c r="A4984">
        <v>416</v>
      </c>
      <c r="B4984" t="s">
        <v>430</v>
      </c>
      <c r="C4984" t="s">
        <v>19</v>
      </c>
      <c r="D4984">
        <v>226.98</v>
      </c>
      <c r="E4984">
        <v>4.7</v>
      </c>
      <c r="F4984">
        <v>73</v>
      </c>
      <c r="G4984">
        <v>3</v>
      </c>
      <c r="H4984">
        <v>104</v>
      </c>
      <c r="I4984" s="6">
        <f>ecommerce_sales_analysis[[#This Row],[Sales]]*ecommerce_sales_analysis[[#This Row],[price]]</f>
        <v>23605.919999999998</v>
      </c>
    </row>
    <row r="4985" spans="1:9" x14ac:dyDescent="0.25">
      <c r="A4985">
        <v>416</v>
      </c>
      <c r="B4985" t="s">
        <v>430</v>
      </c>
      <c r="C4985" t="s">
        <v>19</v>
      </c>
      <c r="D4985">
        <v>226.98</v>
      </c>
      <c r="E4985">
        <v>4.7</v>
      </c>
      <c r="F4985">
        <v>73</v>
      </c>
      <c r="G4985">
        <v>4</v>
      </c>
      <c r="H4985">
        <v>413</v>
      </c>
      <c r="I4985" s="6">
        <f>ecommerce_sales_analysis[[#This Row],[Sales]]*ecommerce_sales_analysis[[#This Row],[price]]</f>
        <v>93742.739999999991</v>
      </c>
    </row>
    <row r="4986" spans="1:9" x14ac:dyDescent="0.25">
      <c r="A4986">
        <v>416</v>
      </c>
      <c r="B4986" t="s">
        <v>430</v>
      </c>
      <c r="C4986" t="s">
        <v>19</v>
      </c>
      <c r="D4986">
        <v>226.98</v>
      </c>
      <c r="E4986">
        <v>4.7</v>
      </c>
      <c r="F4986">
        <v>73</v>
      </c>
      <c r="G4986">
        <v>5</v>
      </c>
      <c r="H4986">
        <v>796</v>
      </c>
      <c r="I4986" s="6">
        <f>ecommerce_sales_analysis[[#This Row],[Sales]]*ecommerce_sales_analysis[[#This Row],[price]]</f>
        <v>180676.08</v>
      </c>
    </row>
    <row r="4987" spans="1:9" x14ac:dyDescent="0.25">
      <c r="A4987">
        <v>416</v>
      </c>
      <c r="B4987" t="s">
        <v>430</v>
      </c>
      <c r="C4987" t="s">
        <v>19</v>
      </c>
      <c r="D4987">
        <v>226.98</v>
      </c>
      <c r="E4987">
        <v>4.7</v>
      </c>
      <c r="F4987">
        <v>73</v>
      </c>
      <c r="G4987">
        <v>6</v>
      </c>
      <c r="H4987">
        <v>6</v>
      </c>
      <c r="I4987" s="6">
        <f>ecommerce_sales_analysis[[#This Row],[Sales]]*ecommerce_sales_analysis[[#This Row],[price]]</f>
        <v>1361.8799999999999</v>
      </c>
    </row>
    <row r="4988" spans="1:9" x14ac:dyDescent="0.25">
      <c r="A4988">
        <v>416</v>
      </c>
      <c r="B4988" t="s">
        <v>430</v>
      </c>
      <c r="C4988" t="s">
        <v>19</v>
      </c>
      <c r="D4988">
        <v>226.98</v>
      </c>
      <c r="E4988">
        <v>4.7</v>
      </c>
      <c r="F4988">
        <v>73</v>
      </c>
      <c r="G4988">
        <v>7</v>
      </c>
      <c r="H4988">
        <v>531</v>
      </c>
      <c r="I4988" s="6">
        <f>ecommerce_sales_analysis[[#This Row],[Sales]]*ecommerce_sales_analysis[[#This Row],[price]]</f>
        <v>120526.37999999999</v>
      </c>
    </row>
    <row r="4989" spans="1:9" x14ac:dyDescent="0.25">
      <c r="A4989">
        <v>416</v>
      </c>
      <c r="B4989" t="s">
        <v>430</v>
      </c>
      <c r="C4989" t="s">
        <v>19</v>
      </c>
      <c r="D4989">
        <v>226.98</v>
      </c>
      <c r="E4989">
        <v>4.7</v>
      </c>
      <c r="F4989">
        <v>73</v>
      </c>
      <c r="G4989">
        <v>8</v>
      </c>
      <c r="H4989">
        <v>301</v>
      </c>
      <c r="I4989" s="6">
        <f>ecommerce_sales_analysis[[#This Row],[Sales]]*ecommerce_sales_analysis[[#This Row],[price]]</f>
        <v>68320.98</v>
      </c>
    </row>
    <row r="4990" spans="1:9" x14ac:dyDescent="0.25">
      <c r="A4990">
        <v>416</v>
      </c>
      <c r="B4990" t="s">
        <v>430</v>
      </c>
      <c r="C4990" t="s">
        <v>19</v>
      </c>
      <c r="D4990">
        <v>226.98</v>
      </c>
      <c r="E4990">
        <v>4.7</v>
      </c>
      <c r="F4990">
        <v>73</v>
      </c>
      <c r="G4990">
        <v>9</v>
      </c>
      <c r="H4990">
        <v>541</v>
      </c>
      <c r="I4990" s="6">
        <f>ecommerce_sales_analysis[[#This Row],[Sales]]*ecommerce_sales_analysis[[#This Row],[price]]</f>
        <v>122796.18</v>
      </c>
    </row>
    <row r="4991" spans="1:9" x14ac:dyDescent="0.25">
      <c r="A4991">
        <v>416</v>
      </c>
      <c r="B4991" t="s">
        <v>430</v>
      </c>
      <c r="C4991" t="s">
        <v>19</v>
      </c>
      <c r="D4991">
        <v>226.98</v>
      </c>
      <c r="E4991">
        <v>4.7</v>
      </c>
      <c r="F4991">
        <v>73</v>
      </c>
      <c r="G4991">
        <v>10</v>
      </c>
      <c r="H4991">
        <v>381</v>
      </c>
      <c r="I4991" s="6">
        <f>ecommerce_sales_analysis[[#This Row],[Sales]]*ecommerce_sales_analysis[[#This Row],[price]]</f>
        <v>86479.37999999999</v>
      </c>
    </row>
    <row r="4992" spans="1:9" x14ac:dyDescent="0.25">
      <c r="A4992">
        <v>416</v>
      </c>
      <c r="B4992" t="s">
        <v>430</v>
      </c>
      <c r="C4992" t="s">
        <v>19</v>
      </c>
      <c r="D4992">
        <v>226.98</v>
      </c>
      <c r="E4992">
        <v>4.7</v>
      </c>
      <c r="F4992">
        <v>73</v>
      </c>
      <c r="G4992">
        <v>11</v>
      </c>
      <c r="H4992">
        <v>595</v>
      </c>
      <c r="I4992" s="6">
        <f>ecommerce_sales_analysis[[#This Row],[Sales]]*ecommerce_sales_analysis[[#This Row],[price]]</f>
        <v>135053.1</v>
      </c>
    </row>
    <row r="4993" spans="1:9" x14ac:dyDescent="0.25">
      <c r="A4993">
        <v>416</v>
      </c>
      <c r="B4993" t="s">
        <v>430</v>
      </c>
      <c r="C4993" t="s">
        <v>19</v>
      </c>
      <c r="D4993">
        <v>226.98</v>
      </c>
      <c r="E4993">
        <v>4.7</v>
      </c>
      <c r="F4993">
        <v>73</v>
      </c>
      <c r="G4993">
        <v>12</v>
      </c>
      <c r="H4993">
        <v>618</v>
      </c>
      <c r="I4993" s="6">
        <f>ecommerce_sales_analysis[[#This Row],[Sales]]*ecommerce_sales_analysis[[#This Row],[price]]</f>
        <v>140273.63999999998</v>
      </c>
    </row>
    <row r="4994" spans="1:9" x14ac:dyDescent="0.25">
      <c r="A4994">
        <v>417</v>
      </c>
      <c r="B4994" t="s">
        <v>431</v>
      </c>
      <c r="C4994" t="s">
        <v>13</v>
      </c>
      <c r="D4994">
        <v>150.13999999999999</v>
      </c>
      <c r="E4994">
        <v>1.2</v>
      </c>
      <c r="F4994">
        <v>763</v>
      </c>
      <c r="G4994">
        <v>1</v>
      </c>
      <c r="H4994">
        <v>488</v>
      </c>
      <c r="I4994" s="6">
        <f>ecommerce_sales_analysis[[#This Row],[Sales]]*ecommerce_sales_analysis[[#This Row],[price]]</f>
        <v>73268.319999999992</v>
      </c>
    </row>
    <row r="4995" spans="1:9" x14ac:dyDescent="0.25">
      <c r="A4995">
        <v>417</v>
      </c>
      <c r="B4995" t="s">
        <v>431</v>
      </c>
      <c r="C4995" t="s">
        <v>13</v>
      </c>
      <c r="D4995">
        <v>150.13999999999999</v>
      </c>
      <c r="E4995">
        <v>1.2</v>
      </c>
      <c r="F4995">
        <v>763</v>
      </c>
      <c r="G4995">
        <v>2</v>
      </c>
      <c r="H4995">
        <v>583</v>
      </c>
      <c r="I4995" s="6">
        <f>ecommerce_sales_analysis[[#This Row],[Sales]]*ecommerce_sales_analysis[[#This Row],[price]]</f>
        <v>87531.62</v>
      </c>
    </row>
    <row r="4996" spans="1:9" x14ac:dyDescent="0.25">
      <c r="A4996">
        <v>417</v>
      </c>
      <c r="B4996" t="s">
        <v>431</v>
      </c>
      <c r="C4996" t="s">
        <v>13</v>
      </c>
      <c r="D4996">
        <v>150.13999999999999</v>
      </c>
      <c r="E4996">
        <v>1.2</v>
      </c>
      <c r="F4996">
        <v>763</v>
      </c>
      <c r="G4996">
        <v>3</v>
      </c>
      <c r="H4996">
        <v>692</v>
      </c>
      <c r="I4996" s="6">
        <f>ecommerce_sales_analysis[[#This Row],[Sales]]*ecommerce_sales_analysis[[#This Row],[price]]</f>
        <v>103896.87999999999</v>
      </c>
    </row>
    <row r="4997" spans="1:9" x14ac:dyDescent="0.25">
      <c r="A4997">
        <v>417</v>
      </c>
      <c r="B4997" t="s">
        <v>431</v>
      </c>
      <c r="C4997" t="s">
        <v>13</v>
      </c>
      <c r="D4997">
        <v>150.13999999999999</v>
      </c>
      <c r="E4997">
        <v>1.2</v>
      </c>
      <c r="F4997">
        <v>763</v>
      </c>
      <c r="G4997">
        <v>4</v>
      </c>
      <c r="H4997">
        <v>499</v>
      </c>
      <c r="I4997" s="6">
        <f>ecommerce_sales_analysis[[#This Row],[Sales]]*ecommerce_sales_analysis[[#This Row],[price]]</f>
        <v>74919.859999999986</v>
      </c>
    </row>
    <row r="4998" spans="1:9" x14ac:dyDescent="0.25">
      <c r="A4998">
        <v>417</v>
      </c>
      <c r="B4998" t="s">
        <v>431</v>
      </c>
      <c r="C4998" t="s">
        <v>13</v>
      </c>
      <c r="D4998">
        <v>150.13999999999999</v>
      </c>
      <c r="E4998">
        <v>1.2</v>
      </c>
      <c r="F4998">
        <v>763</v>
      </c>
      <c r="G4998">
        <v>5</v>
      </c>
      <c r="H4998">
        <v>916</v>
      </c>
      <c r="I4998" s="6">
        <f>ecommerce_sales_analysis[[#This Row],[Sales]]*ecommerce_sales_analysis[[#This Row],[price]]</f>
        <v>137528.24</v>
      </c>
    </row>
    <row r="4999" spans="1:9" x14ac:dyDescent="0.25">
      <c r="A4999">
        <v>417</v>
      </c>
      <c r="B4999" t="s">
        <v>431</v>
      </c>
      <c r="C4999" t="s">
        <v>13</v>
      </c>
      <c r="D4999">
        <v>150.13999999999999</v>
      </c>
      <c r="E4999">
        <v>1.2</v>
      </c>
      <c r="F4999">
        <v>763</v>
      </c>
      <c r="G4999">
        <v>6</v>
      </c>
      <c r="H4999">
        <v>760</v>
      </c>
      <c r="I4999" s="6">
        <f>ecommerce_sales_analysis[[#This Row],[Sales]]*ecommerce_sales_analysis[[#This Row],[price]]</f>
        <v>114106.4</v>
      </c>
    </row>
    <row r="5000" spans="1:9" x14ac:dyDescent="0.25">
      <c r="A5000">
        <v>417</v>
      </c>
      <c r="B5000" t="s">
        <v>431</v>
      </c>
      <c r="C5000" t="s">
        <v>13</v>
      </c>
      <c r="D5000">
        <v>150.13999999999999</v>
      </c>
      <c r="E5000">
        <v>1.2</v>
      </c>
      <c r="F5000">
        <v>763</v>
      </c>
      <c r="G5000">
        <v>7</v>
      </c>
      <c r="H5000">
        <v>569</v>
      </c>
      <c r="I5000" s="6">
        <f>ecommerce_sales_analysis[[#This Row],[Sales]]*ecommerce_sales_analysis[[#This Row],[price]]</f>
        <v>85429.659999999989</v>
      </c>
    </row>
    <row r="5001" spans="1:9" x14ac:dyDescent="0.25">
      <c r="A5001">
        <v>417</v>
      </c>
      <c r="B5001" t="s">
        <v>431</v>
      </c>
      <c r="C5001" t="s">
        <v>13</v>
      </c>
      <c r="D5001">
        <v>150.13999999999999</v>
      </c>
      <c r="E5001">
        <v>1.2</v>
      </c>
      <c r="F5001">
        <v>763</v>
      </c>
      <c r="G5001">
        <v>8</v>
      </c>
      <c r="H5001">
        <v>277</v>
      </c>
      <c r="I5001" s="6">
        <f>ecommerce_sales_analysis[[#This Row],[Sales]]*ecommerce_sales_analysis[[#This Row],[price]]</f>
        <v>41588.78</v>
      </c>
    </row>
    <row r="5002" spans="1:9" x14ac:dyDescent="0.25">
      <c r="A5002">
        <v>417</v>
      </c>
      <c r="B5002" t="s">
        <v>431</v>
      </c>
      <c r="C5002" t="s">
        <v>13</v>
      </c>
      <c r="D5002">
        <v>150.13999999999999</v>
      </c>
      <c r="E5002">
        <v>1.2</v>
      </c>
      <c r="F5002">
        <v>763</v>
      </c>
      <c r="G5002">
        <v>9</v>
      </c>
      <c r="H5002">
        <v>478</v>
      </c>
      <c r="I5002" s="6">
        <f>ecommerce_sales_analysis[[#This Row],[Sales]]*ecommerce_sales_analysis[[#This Row],[price]]</f>
        <v>71766.92</v>
      </c>
    </row>
    <row r="5003" spans="1:9" x14ac:dyDescent="0.25">
      <c r="A5003">
        <v>417</v>
      </c>
      <c r="B5003" t="s">
        <v>431</v>
      </c>
      <c r="C5003" t="s">
        <v>13</v>
      </c>
      <c r="D5003">
        <v>150.13999999999999</v>
      </c>
      <c r="E5003">
        <v>1.2</v>
      </c>
      <c r="F5003">
        <v>763</v>
      </c>
      <c r="G5003">
        <v>10</v>
      </c>
      <c r="H5003">
        <v>600</v>
      </c>
      <c r="I5003" s="6">
        <f>ecommerce_sales_analysis[[#This Row],[Sales]]*ecommerce_sales_analysis[[#This Row],[price]]</f>
        <v>90083.999999999985</v>
      </c>
    </row>
    <row r="5004" spans="1:9" x14ac:dyDescent="0.25">
      <c r="A5004">
        <v>417</v>
      </c>
      <c r="B5004" t="s">
        <v>431</v>
      </c>
      <c r="C5004" t="s">
        <v>13</v>
      </c>
      <c r="D5004">
        <v>150.13999999999999</v>
      </c>
      <c r="E5004">
        <v>1.2</v>
      </c>
      <c r="F5004">
        <v>763</v>
      </c>
      <c r="G5004">
        <v>11</v>
      </c>
      <c r="H5004">
        <v>113</v>
      </c>
      <c r="I5004" s="6">
        <f>ecommerce_sales_analysis[[#This Row],[Sales]]*ecommerce_sales_analysis[[#This Row],[price]]</f>
        <v>16965.82</v>
      </c>
    </row>
    <row r="5005" spans="1:9" x14ac:dyDescent="0.25">
      <c r="A5005">
        <v>417</v>
      </c>
      <c r="B5005" t="s">
        <v>431</v>
      </c>
      <c r="C5005" t="s">
        <v>13</v>
      </c>
      <c r="D5005">
        <v>150.13999999999999</v>
      </c>
      <c r="E5005">
        <v>1.2</v>
      </c>
      <c r="F5005">
        <v>763</v>
      </c>
      <c r="G5005">
        <v>12</v>
      </c>
      <c r="H5005">
        <v>815</v>
      </c>
      <c r="I5005" s="6">
        <f>ecommerce_sales_analysis[[#This Row],[Sales]]*ecommerce_sales_analysis[[#This Row],[price]]</f>
        <v>122364.09999999999</v>
      </c>
    </row>
    <row r="5006" spans="1:9" x14ac:dyDescent="0.25">
      <c r="A5006">
        <v>418</v>
      </c>
      <c r="B5006" t="s">
        <v>432</v>
      </c>
      <c r="C5006" t="s">
        <v>9</v>
      </c>
      <c r="D5006">
        <v>167.69</v>
      </c>
      <c r="E5006">
        <v>1.5</v>
      </c>
      <c r="F5006">
        <v>636</v>
      </c>
      <c r="G5006">
        <v>1</v>
      </c>
      <c r="H5006">
        <v>156</v>
      </c>
      <c r="I5006" s="6">
        <f>ecommerce_sales_analysis[[#This Row],[Sales]]*ecommerce_sales_analysis[[#This Row],[price]]</f>
        <v>26159.64</v>
      </c>
    </row>
    <row r="5007" spans="1:9" x14ac:dyDescent="0.25">
      <c r="A5007">
        <v>418</v>
      </c>
      <c r="B5007" t="s">
        <v>432</v>
      </c>
      <c r="C5007" t="s">
        <v>9</v>
      </c>
      <c r="D5007">
        <v>167.69</v>
      </c>
      <c r="E5007">
        <v>1.5</v>
      </c>
      <c r="F5007">
        <v>636</v>
      </c>
      <c r="G5007">
        <v>2</v>
      </c>
      <c r="H5007">
        <v>362</v>
      </c>
      <c r="I5007" s="6">
        <f>ecommerce_sales_analysis[[#This Row],[Sales]]*ecommerce_sales_analysis[[#This Row],[price]]</f>
        <v>60703.78</v>
      </c>
    </row>
    <row r="5008" spans="1:9" x14ac:dyDescent="0.25">
      <c r="A5008">
        <v>418</v>
      </c>
      <c r="B5008" t="s">
        <v>432</v>
      </c>
      <c r="C5008" t="s">
        <v>9</v>
      </c>
      <c r="D5008">
        <v>167.69</v>
      </c>
      <c r="E5008">
        <v>1.5</v>
      </c>
      <c r="F5008">
        <v>636</v>
      </c>
      <c r="G5008">
        <v>3</v>
      </c>
      <c r="H5008">
        <v>555</v>
      </c>
      <c r="I5008" s="6">
        <f>ecommerce_sales_analysis[[#This Row],[Sales]]*ecommerce_sales_analysis[[#This Row],[price]]</f>
        <v>93067.95</v>
      </c>
    </row>
    <row r="5009" spans="1:9" x14ac:dyDescent="0.25">
      <c r="A5009">
        <v>418</v>
      </c>
      <c r="B5009" t="s">
        <v>432</v>
      </c>
      <c r="C5009" t="s">
        <v>9</v>
      </c>
      <c r="D5009">
        <v>167.69</v>
      </c>
      <c r="E5009">
        <v>1.5</v>
      </c>
      <c r="F5009">
        <v>636</v>
      </c>
      <c r="G5009">
        <v>4</v>
      </c>
      <c r="H5009">
        <v>92</v>
      </c>
      <c r="I5009" s="6">
        <f>ecommerce_sales_analysis[[#This Row],[Sales]]*ecommerce_sales_analysis[[#This Row],[price]]</f>
        <v>15427.48</v>
      </c>
    </row>
    <row r="5010" spans="1:9" x14ac:dyDescent="0.25">
      <c r="A5010">
        <v>418</v>
      </c>
      <c r="B5010" t="s">
        <v>432</v>
      </c>
      <c r="C5010" t="s">
        <v>9</v>
      </c>
      <c r="D5010">
        <v>167.69</v>
      </c>
      <c r="E5010">
        <v>1.5</v>
      </c>
      <c r="F5010">
        <v>636</v>
      </c>
      <c r="G5010">
        <v>5</v>
      </c>
      <c r="H5010">
        <v>473</v>
      </c>
      <c r="I5010" s="6">
        <f>ecommerce_sales_analysis[[#This Row],[Sales]]*ecommerce_sales_analysis[[#This Row],[price]]</f>
        <v>79317.37</v>
      </c>
    </row>
    <row r="5011" spans="1:9" x14ac:dyDescent="0.25">
      <c r="A5011">
        <v>418</v>
      </c>
      <c r="B5011" t="s">
        <v>432</v>
      </c>
      <c r="C5011" t="s">
        <v>9</v>
      </c>
      <c r="D5011">
        <v>167.69</v>
      </c>
      <c r="E5011">
        <v>1.5</v>
      </c>
      <c r="F5011">
        <v>636</v>
      </c>
      <c r="G5011">
        <v>6</v>
      </c>
      <c r="H5011">
        <v>427</v>
      </c>
      <c r="I5011" s="6">
        <f>ecommerce_sales_analysis[[#This Row],[Sales]]*ecommerce_sales_analysis[[#This Row],[price]]</f>
        <v>71603.63</v>
      </c>
    </row>
    <row r="5012" spans="1:9" x14ac:dyDescent="0.25">
      <c r="A5012">
        <v>418</v>
      </c>
      <c r="B5012" t="s">
        <v>432</v>
      </c>
      <c r="C5012" t="s">
        <v>9</v>
      </c>
      <c r="D5012">
        <v>167.69</v>
      </c>
      <c r="E5012">
        <v>1.5</v>
      </c>
      <c r="F5012">
        <v>636</v>
      </c>
      <c r="G5012">
        <v>7</v>
      </c>
      <c r="H5012">
        <v>111</v>
      </c>
      <c r="I5012" s="6">
        <f>ecommerce_sales_analysis[[#This Row],[Sales]]*ecommerce_sales_analysis[[#This Row],[price]]</f>
        <v>18613.59</v>
      </c>
    </row>
    <row r="5013" spans="1:9" x14ac:dyDescent="0.25">
      <c r="A5013">
        <v>418</v>
      </c>
      <c r="B5013" t="s">
        <v>432</v>
      </c>
      <c r="C5013" t="s">
        <v>9</v>
      </c>
      <c r="D5013">
        <v>167.69</v>
      </c>
      <c r="E5013">
        <v>1.5</v>
      </c>
      <c r="F5013">
        <v>636</v>
      </c>
      <c r="G5013">
        <v>8</v>
      </c>
      <c r="H5013">
        <v>650</v>
      </c>
      <c r="I5013" s="6">
        <f>ecommerce_sales_analysis[[#This Row],[Sales]]*ecommerce_sales_analysis[[#This Row],[price]]</f>
        <v>108998.5</v>
      </c>
    </row>
    <row r="5014" spans="1:9" x14ac:dyDescent="0.25">
      <c r="A5014">
        <v>418</v>
      </c>
      <c r="B5014" t="s">
        <v>432</v>
      </c>
      <c r="C5014" t="s">
        <v>9</v>
      </c>
      <c r="D5014">
        <v>167.69</v>
      </c>
      <c r="E5014">
        <v>1.5</v>
      </c>
      <c r="F5014">
        <v>636</v>
      </c>
      <c r="G5014">
        <v>9</v>
      </c>
      <c r="H5014">
        <v>912</v>
      </c>
      <c r="I5014" s="6">
        <f>ecommerce_sales_analysis[[#This Row],[Sales]]*ecommerce_sales_analysis[[#This Row],[price]]</f>
        <v>152933.28</v>
      </c>
    </row>
    <row r="5015" spans="1:9" x14ac:dyDescent="0.25">
      <c r="A5015">
        <v>418</v>
      </c>
      <c r="B5015" t="s">
        <v>432</v>
      </c>
      <c r="C5015" t="s">
        <v>9</v>
      </c>
      <c r="D5015">
        <v>167.69</v>
      </c>
      <c r="E5015">
        <v>1.5</v>
      </c>
      <c r="F5015">
        <v>636</v>
      </c>
      <c r="G5015">
        <v>10</v>
      </c>
      <c r="H5015">
        <v>475</v>
      </c>
      <c r="I5015" s="6">
        <f>ecommerce_sales_analysis[[#This Row],[Sales]]*ecommerce_sales_analysis[[#This Row],[price]]</f>
        <v>79652.75</v>
      </c>
    </row>
    <row r="5016" spans="1:9" x14ac:dyDescent="0.25">
      <c r="A5016">
        <v>418</v>
      </c>
      <c r="B5016" t="s">
        <v>432</v>
      </c>
      <c r="C5016" t="s">
        <v>9</v>
      </c>
      <c r="D5016">
        <v>167.69</v>
      </c>
      <c r="E5016">
        <v>1.5</v>
      </c>
      <c r="F5016">
        <v>636</v>
      </c>
      <c r="G5016">
        <v>11</v>
      </c>
      <c r="H5016">
        <v>734</v>
      </c>
      <c r="I5016" s="6">
        <f>ecommerce_sales_analysis[[#This Row],[Sales]]*ecommerce_sales_analysis[[#This Row],[price]]</f>
        <v>123084.45999999999</v>
      </c>
    </row>
    <row r="5017" spans="1:9" x14ac:dyDescent="0.25">
      <c r="A5017">
        <v>418</v>
      </c>
      <c r="B5017" t="s">
        <v>432</v>
      </c>
      <c r="C5017" t="s">
        <v>9</v>
      </c>
      <c r="D5017">
        <v>167.69</v>
      </c>
      <c r="E5017">
        <v>1.5</v>
      </c>
      <c r="F5017">
        <v>636</v>
      </c>
      <c r="G5017">
        <v>12</v>
      </c>
      <c r="H5017">
        <v>939</v>
      </c>
      <c r="I5017" s="6">
        <f>ecommerce_sales_analysis[[#This Row],[Sales]]*ecommerce_sales_analysis[[#This Row],[price]]</f>
        <v>157460.91</v>
      </c>
    </row>
    <row r="5018" spans="1:9" x14ac:dyDescent="0.25">
      <c r="A5018">
        <v>419</v>
      </c>
      <c r="B5018" t="s">
        <v>433</v>
      </c>
      <c r="C5018" t="s">
        <v>19</v>
      </c>
      <c r="D5018">
        <v>337.9</v>
      </c>
      <c r="E5018">
        <v>2.8</v>
      </c>
      <c r="F5018">
        <v>375</v>
      </c>
      <c r="G5018">
        <v>1</v>
      </c>
      <c r="H5018">
        <v>609</v>
      </c>
      <c r="I5018" s="6">
        <f>ecommerce_sales_analysis[[#This Row],[Sales]]*ecommerce_sales_analysis[[#This Row],[price]]</f>
        <v>205781.09999999998</v>
      </c>
    </row>
    <row r="5019" spans="1:9" x14ac:dyDescent="0.25">
      <c r="A5019">
        <v>419</v>
      </c>
      <c r="B5019" t="s">
        <v>433</v>
      </c>
      <c r="C5019" t="s">
        <v>19</v>
      </c>
      <c r="D5019">
        <v>337.9</v>
      </c>
      <c r="E5019">
        <v>2.8</v>
      </c>
      <c r="F5019">
        <v>375</v>
      </c>
      <c r="G5019">
        <v>2</v>
      </c>
      <c r="H5019">
        <v>508</v>
      </c>
      <c r="I5019" s="6">
        <f>ecommerce_sales_analysis[[#This Row],[Sales]]*ecommerce_sales_analysis[[#This Row],[price]]</f>
        <v>171653.19999999998</v>
      </c>
    </row>
    <row r="5020" spans="1:9" x14ac:dyDescent="0.25">
      <c r="A5020">
        <v>419</v>
      </c>
      <c r="B5020" t="s">
        <v>433</v>
      </c>
      <c r="C5020" t="s">
        <v>19</v>
      </c>
      <c r="D5020">
        <v>337.9</v>
      </c>
      <c r="E5020">
        <v>2.8</v>
      </c>
      <c r="F5020">
        <v>375</v>
      </c>
      <c r="G5020">
        <v>3</v>
      </c>
      <c r="H5020">
        <v>281</v>
      </c>
      <c r="I5020" s="6">
        <f>ecommerce_sales_analysis[[#This Row],[Sales]]*ecommerce_sales_analysis[[#This Row],[price]]</f>
        <v>94949.9</v>
      </c>
    </row>
    <row r="5021" spans="1:9" x14ac:dyDescent="0.25">
      <c r="A5021">
        <v>419</v>
      </c>
      <c r="B5021" t="s">
        <v>433</v>
      </c>
      <c r="C5021" t="s">
        <v>19</v>
      </c>
      <c r="D5021">
        <v>337.9</v>
      </c>
      <c r="E5021">
        <v>2.8</v>
      </c>
      <c r="F5021">
        <v>375</v>
      </c>
      <c r="G5021">
        <v>4</v>
      </c>
      <c r="H5021">
        <v>684</v>
      </c>
      <c r="I5021" s="6">
        <f>ecommerce_sales_analysis[[#This Row],[Sales]]*ecommerce_sales_analysis[[#This Row],[price]]</f>
        <v>231123.59999999998</v>
      </c>
    </row>
    <row r="5022" spans="1:9" x14ac:dyDescent="0.25">
      <c r="A5022">
        <v>419</v>
      </c>
      <c r="B5022" t="s">
        <v>433</v>
      </c>
      <c r="C5022" t="s">
        <v>19</v>
      </c>
      <c r="D5022">
        <v>337.9</v>
      </c>
      <c r="E5022">
        <v>2.8</v>
      </c>
      <c r="F5022">
        <v>375</v>
      </c>
      <c r="G5022">
        <v>5</v>
      </c>
      <c r="H5022">
        <v>845</v>
      </c>
      <c r="I5022" s="6">
        <f>ecommerce_sales_analysis[[#This Row],[Sales]]*ecommerce_sales_analysis[[#This Row],[price]]</f>
        <v>285525.5</v>
      </c>
    </row>
    <row r="5023" spans="1:9" x14ac:dyDescent="0.25">
      <c r="A5023">
        <v>419</v>
      </c>
      <c r="B5023" t="s">
        <v>433</v>
      </c>
      <c r="C5023" t="s">
        <v>19</v>
      </c>
      <c r="D5023">
        <v>337.9</v>
      </c>
      <c r="E5023">
        <v>2.8</v>
      </c>
      <c r="F5023">
        <v>375</v>
      </c>
      <c r="G5023">
        <v>6</v>
      </c>
      <c r="H5023">
        <v>116</v>
      </c>
      <c r="I5023" s="6">
        <f>ecommerce_sales_analysis[[#This Row],[Sales]]*ecommerce_sales_analysis[[#This Row],[price]]</f>
        <v>39196.399999999994</v>
      </c>
    </row>
    <row r="5024" spans="1:9" x14ac:dyDescent="0.25">
      <c r="A5024">
        <v>419</v>
      </c>
      <c r="B5024" t="s">
        <v>433</v>
      </c>
      <c r="C5024" t="s">
        <v>19</v>
      </c>
      <c r="D5024">
        <v>337.9</v>
      </c>
      <c r="E5024">
        <v>2.8</v>
      </c>
      <c r="F5024">
        <v>375</v>
      </c>
      <c r="G5024">
        <v>7</v>
      </c>
      <c r="H5024">
        <v>984</v>
      </c>
      <c r="I5024" s="6">
        <f>ecommerce_sales_analysis[[#This Row],[Sales]]*ecommerce_sales_analysis[[#This Row],[price]]</f>
        <v>332493.59999999998</v>
      </c>
    </row>
    <row r="5025" spans="1:9" x14ac:dyDescent="0.25">
      <c r="A5025">
        <v>419</v>
      </c>
      <c r="B5025" t="s">
        <v>433</v>
      </c>
      <c r="C5025" t="s">
        <v>19</v>
      </c>
      <c r="D5025">
        <v>337.9</v>
      </c>
      <c r="E5025">
        <v>2.8</v>
      </c>
      <c r="F5025">
        <v>375</v>
      </c>
      <c r="G5025">
        <v>8</v>
      </c>
      <c r="H5025">
        <v>687</v>
      </c>
      <c r="I5025" s="6">
        <f>ecommerce_sales_analysis[[#This Row],[Sales]]*ecommerce_sales_analysis[[#This Row],[price]]</f>
        <v>232137.3</v>
      </c>
    </row>
    <row r="5026" spans="1:9" x14ac:dyDescent="0.25">
      <c r="A5026">
        <v>419</v>
      </c>
      <c r="B5026" t="s">
        <v>433</v>
      </c>
      <c r="C5026" t="s">
        <v>19</v>
      </c>
      <c r="D5026">
        <v>337.9</v>
      </c>
      <c r="E5026">
        <v>2.8</v>
      </c>
      <c r="F5026">
        <v>375</v>
      </c>
      <c r="G5026">
        <v>9</v>
      </c>
      <c r="H5026">
        <v>970</v>
      </c>
      <c r="I5026" s="6">
        <f>ecommerce_sales_analysis[[#This Row],[Sales]]*ecommerce_sales_analysis[[#This Row],[price]]</f>
        <v>327763</v>
      </c>
    </row>
    <row r="5027" spans="1:9" x14ac:dyDescent="0.25">
      <c r="A5027">
        <v>419</v>
      </c>
      <c r="B5027" t="s">
        <v>433</v>
      </c>
      <c r="C5027" t="s">
        <v>19</v>
      </c>
      <c r="D5027">
        <v>337.9</v>
      </c>
      <c r="E5027">
        <v>2.8</v>
      </c>
      <c r="F5027">
        <v>375</v>
      </c>
      <c r="G5027">
        <v>10</v>
      </c>
      <c r="H5027">
        <v>572</v>
      </c>
      <c r="I5027" s="6">
        <f>ecommerce_sales_analysis[[#This Row],[Sales]]*ecommerce_sales_analysis[[#This Row],[price]]</f>
        <v>193278.8</v>
      </c>
    </row>
    <row r="5028" spans="1:9" x14ac:dyDescent="0.25">
      <c r="A5028">
        <v>419</v>
      </c>
      <c r="B5028" t="s">
        <v>433</v>
      </c>
      <c r="C5028" t="s">
        <v>19</v>
      </c>
      <c r="D5028">
        <v>337.9</v>
      </c>
      <c r="E5028">
        <v>2.8</v>
      </c>
      <c r="F5028">
        <v>375</v>
      </c>
      <c r="G5028">
        <v>11</v>
      </c>
      <c r="H5028">
        <v>899</v>
      </c>
      <c r="I5028" s="6">
        <f>ecommerce_sales_analysis[[#This Row],[Sales]]*ecommerce_sales_analysis[[#This Row],[price]]</f>
        <v>303772.09999999998</v>
      </c>
    </row>
    <row r="5029" spans="1:9" x14ac:dyDescent="0.25">
      <c r="A5029">
        <v>419</v>
      </c>
      <c r="B5029" t="s">
        <v>433</v>
      </c>
      <c r="C5029" t="s">
        <v>19</v>
      </c>
      <c r="D5029">
        <v>337.9</v>
      </c>
      <c r="E5029">
        <v>2.8</v>
      </c>
      <c r="F5029">
        <v>375</v>
      </c>
      <c r="G5029">
        <v>12</v>
      </c>
      <c r="H5029">
        <v>684</v>
      </c>
      <c r="I5029" s="6">
        <f>ecommerce_sales_analysis[[#This Row],[Sales]]*ecommerce_sales_analysis[[#This Row],[price]]</f>
        <v>231123.59999999998</v>
      </c>
    </row>
    <row r="5030" spans="1:9" x14ac:dyDescent="0.25">
      <c r="A5030">
        <v>420</v>
      </c>
      <c r="B5030" t="s">
        <v>434</v>
      </c>
      <c r="C5030" t="s">
        <v>19</v>
      </c>
      <c r="D5030">
        <v>377.43</v>
      </c>
      <c r="E5030">
        <v>4.7</v>
      </c>
      <c r="F5030">
        <v>633</v>
      </c>
      <c r="G5030">
        <v>1</v>
      </c>
      <c r="H5030">
        <v>225</v>
      </c>
      <c r="I5030" s="6">
        <f>ecommerce_sales_analysis[[#This Row],[Sales]]*ecommerce_sales_analysis[[#This Row],[price]]</f>
        <v>84921.75</v>
      </c>
    </row>
    <row r="5031" spans="1:9" x14ac:dyDescent="0.25">
      <c r="A5031">
        <v>420</v>
      </c>
      <c r="B5031" t="s">
        <v>434</v>
      </c>
      <c r="C5031" t="s">
        <v>19</v>
      </c>
      <c r="D5031">
        <v>377.43</v>
      </c>
      <c r="E5031">
        <v>4.7</v>
      </c>
      <c r="F5031">
        <v>633</v>
      </c>
      <c r="G5031">
        <v>2</v>
      </c>
      <c r="H5031">
        <v>136</v>
      </c>
      <c r="I5031" s="6">
        <f>ecommerce_sales_analysis[[#This Row],[Sales]]*ecommerce_sales_analysis[[#This Row],[price]]</f>
        <v>51330.48</v>
      </c>
    </row>
    <row r="5032" spans="1:9" x14ac:dyDescent="0.25">
      <c r="A5032">
        <v>420</v>
      </c>
      <c r="B5032" t="s">
        <v>434</v>
      </c>
      <c r="C5032" t="s">
        <v>19</v>
      </c>
      <c r="D5032">
        <v>377.43</v>
      </c>
      <c r="E5032">
        <v>4.7</v>
      </c>
      <c r="F5032">
        <v>633</v>
      </c>
      <c r="G5032">
        <v>3</v>
      </c>
      <c r="H5032">
        <v>686</v>
      </c>
      <c r="I5032" s="6">
        <f>ecommerce_sales_analysis[[#This Row],[Sales]]*ecommerce_sales_analysis[[#This Row],[price]]</f>
        <v>258916.98</v>
      </c>
    </row>
    <row r="5033" spans="1:9" x14ac:dyDescent="0.25">
      <c r="A5033">
        <v>420</v>
      </c>
      <c r="B5033" t="s">
        <v>434</v>
      </c>
      <c r="C5033" t="s">
        <v>19</v>
      </c>
      <c r="D5033">
        <v>377.43</v>
      </c>
      <c r="E5033">
        <v>4.7</v>
      </c>
      <c r="F5033">
        <v>633</v>
      </c>
      <c r="G5033">
        <v>4</v>
      </c>
      <c r="H5033">
        <v>78</v>
      </c>
      <c r="I5033" s="6">
        <f>ecommerce_sales_analysis[[#This Row],[Sales]]*ecommerce_sales_analysis[[#This Row],[price]]</f>
        <v>29439.54</v>
      </c>
    </row>
    <row r="5034" spans="1:9" x14ac:dyDescent="0.25">
      <c r="A5034">
        <v>420</v>
      </c>
      <c r="B5034" t="s">
        <v>434</v>
      </c>
      <c r="C5034" t="s">
        <v>19</v>
      </c>
      <c r="D5034">
        <v>377.43</v>
      </c>
      <c r="E5034">
        <v>4.7</v>
      </c>
      <c r="F5034">
        <v>633</v>
      </c>
      <c r="G5034">
        <v>5</v>
      </c>
      <c r="H5034">
        <v>520</v>
      </c>
      <c r="I5034" s="6">
        <f>ecommerce_sales_analysis[[#This Row],[Sales]]*ecommerce_sales_analysis[[#This Row],[price]]</f>
        <v>196263.6</v>
      </c>
    </row>
    <row r="5035" spans="1:9" x14ac:dyDescent="0.25">
      <c r="A5035">
        <v>420</v>
      </c>
      <c r="B5035" t="s">
        <v>434</v>
      </c>
      <c r="C5035" t="s">
        <v>19</v>
      </c>
      <c r="D5035">
        <v>377.43</v>
      </c>
      <c r="E5035">
        <v>4.7</v>
      </c>
      <c r="F5035">
        <v>633</v>
      </c>
      <c r="G5035">
        <v>6</v>
      </c>
      <c r="H5035">
        <v>579</v>
      </c>
      <c r="I5035" s="6">
        <f>ecommerce_sales_analysis[[#This Row],[Sales]]*ecommerce_sales_analysis[[#This Row],[price]]</f>
        <v>218531.97</v>
      </c>
    </row>
    <row r="5036" spans="1:9" x14ac:dyDescent="0.25">
      <c r="A5036">
        <v>420</v>
      </c>
      <c r="B5036" t="s">
        <v>434</v>
      </c>
      <c r="C5036" t="s">
        <v>19</v>
      </c>
      <c r="D5036">
        <v>377.43</v>
      </c>
      <c r="E5036">
        <v>4.7</v>
      </c>
      <c r="F5036">
        <v>633</v>
      </c>
      <c r="G5036">
        <v>7</v>
      </c>
      <c r="H5036">
        <v>312</v>
      </c>
      <c r="I5036" s="6">
        <f>ecommerce_sales_analysis[[#This Row],[Sales]]*ecommerce_sales_analysis[[#This Row],[price]]</f>
        <v>117758.16</v>
      </c>
    </row>
    <row r="5037" spans="1:9" x14ac:dyDescent="0.25">
      <c r="A5037">
        <v>420</v>
      </c>
      <c r="B5037" t="s">
        <v>434</v>
      </c>
      <c r="C5037" t="s">
        <v>19</v>
      </c>
      <c r="D5037">
        <v>377.43</v>
      </c>
      <c r="E5037">
        <v>4.7</v>
      </c>
      <c r="F5037">
        <v>633</v>
      </c>
      <c r="G5037">
        <v>8</v>
      </c>
      <c r="H5037">
        <v>7</v>
      </c>
      <c r="I5037" s="6">
        <f>ecommerce_sales_analysis[[#This Row],[Sales]]*ecommerce_sales_analysis[[#This Row],[price]]</f>
        <v>2642.01</v>
      </c>
    </row>
    <row r="5038" spans="1:9" x14ac:dyDescent="0.25">
      <c r="A5038">
        <v>420</v>
      </c>
      <c r="B5038" t="s">
        <v>434</v>
      </c>
      <c r="C5038" t="s">
        <v>19</v>
      </c>
      <c r="D5038">
        <v>377.43</v>
      </c>
      <c r="E5038">
        <v>4.7</v>
      </c>
      <c r="F5038">
        <v>633</v>
      </c>
      <c r="G5038">
        <v>9</v>
      </c>
      <c r="H5038">
        <v>19</v>
      </c>
      <c r="I5038" s="6">
        <f>ecommerce_sales_analysis[[#This Row],[Sales]]*ecommerce_sales_analysis[[#This Row],[price]]</f>
        <v>7171.17</v>
      </c>
    </row>
    <row r="5039" spans="1:9" x14ac:dyDescent="0.25">
      <c r="A5039">
        <v>420</v>
      </c>
      <c r="B5039" t="s">
        <v>434</v>
      </c>
      <c r="C5039" t="s">
        <v>19</v>
      </c>
      <c r="D5039">
        <v>377.43</v>
      </c>
      <c r="E5039">
        <v>4.7</v>
      </c>
      <c r="F5039">
        <v>633</v>
      </c>
      <c r="G5039">
        <v>10</v>
      </c>
      <c r="H5039">
        <v>782</v>
      </c>
      <c r="I5039" s="6">
        <f>ecommerce_sales_analysis[[#This Row],[Sales]]*ecommerce_sales_analysis[[#This Row],[price]]</f>
        <v>295150.26</v>
      </c>
    </row>
    <row r="5040" spans="1:9" x14ac:dyDescent="0.25">
      <c r="A5040">
        <v>420</v>
      </c>
      <c r="B5040" t="s">
        <v>434</v>
      </c>
      <c r="C5040" t="s">
        <v>19</v>
      </c>
      <c r="D5040">
        <v>377.43</v>
      </c>
      <c r="E5040">
        <v>4.7</v>
      </c>
      <c r="F5040">
        <v>633</v>
      </c>
      <c r="G5040">
        <v>11</v>
      </c>
      <c r="H5040">
        <v>501</v>
      </c>
      <c r="I5040" s="6">
        <f>ecommerce_sales_analysis[[#This Row],[Sales]]*ecommerce_sales_analysis[[#This Row],[price]]</f>
        <v>189092.43</v>
      </c>
    </row>
    <row r="5041" spans="1:9" x14ac:dyDescent="0.25">
      <c r="A5041">
        <v>420</v>
      </c>
      <c r="B5041" t="s">
        <v>434</v>
      </c>
      <c r="C5041" t="s">
        <v>19</v>
      </c>
      <c r="D5041">
        <v>377.43</v>
      </c>
      <c r="E5041">
        <v>4.7</v>
      </c>
      <c r="F5041">
        <v>633</v>
      </c>
      <c r="G5041">
        <v>12</v>
      </c>
      <c r="H5041">
        <v>730</v>
      </c>
      <c r="I5041" s="6">
        <f>ecommerce_sales_analysis[[#This Row],[Sales]]*ecommerce_sales_analysis[[#This Row],[price]]</f>
        <v>275523.90000000002</v>
      </c>
    </row>
    <row r="5042" spans="1:9" x14ac:dyDescent="0.25">
      <c r="A5042">
        <v>421</v>
      </c>
      <c r="B5042" t="s">
        <v>435</v>
      </c>
      <c r="C5042" t="s">
        <v>19</v>
      </c>
      <c r="D5042">
        <v>396.83</v>
      </c>
      <c r="E5042">
        <v>2.2999999999999998</v>
      </c>
      <c r="F5042">
        <v>508</v>
      </c>
      <c r="G5042">
        <v>1</v>
      </c>
      <c r="H5042">
        <v>411</v>
      </c>
      <c r="I5042" s="6">
        <f>ecommerce_sales_analysis[[#This Row],[Sales]]*ecommerce_sales_analysis[[#This Row],[price]]</f>
        <v>163097.13</v>
      </c>
    </row>
    <row r="5043" spans="1:9" x14ac:dyDescent="0.25">
      <c r="A5043">
        <v>421</v>
      </c>
      <c r="B5043" t="s">
        <v>435</v>
      </c>
      <c r="C5043" t="s">
        <v>19</v>
      </c>
      <c r="D5043">
        <v>396.83</v>
      </c>
      <c r="E5043">
        <v>2.2999999999999998</v>
      </c>
      <c r="F5043">
        <v>508</v>
      </c>
      <c r="G5043">
        <v>2</v>
      </c>
      <c r="H5043">
        <v>174</v>
      </c>
      <c r="I5043" s="6">
        <f>ecommerce_sales_analysis[[#This Row],[Sales]]*ecommerce_sales_analysis[[#This Row],[price]]</f>
        <v>69048.42</v>
      </c>
    </row>
    <row r="5044" spans="1:9" x14ac:dyDescent="0.25">
      <c r="A5044">
        <v>421</v>
      </c>
      <c r="B5044" t="s">
        <v>435</v>
      </c>
      <c r="C5044" t="s">
        <v>19</v>
      </c>
      <c r="D5044">
        <v>396.83</v>
      </c>
      <c r="E5044">
        <v>2.2999999999999998</v>
      </c>
      <c r="F5044">
        <v>508</v>
      </c>
      <c r="G5044">
        <v>3</v>
      </c>
      <c r="H5044">
        <v>161</v>
      </c>
      <c r="I5044" s="6">
        <f>ecommerce_sales_analysis[[#This Row],[Sales]]*ecommerce_sales_analysis[[#This Row],[price]]</f>
        <v>63889.63</v>
      </c>
    </row>
    <row r="5045" spans="1:9" x14ac:dyDescent="0.25">
      <c r="A5045">
        <v>421</v>
      </c>
      <c r="B5045" t="s">
        <v>435</v>
      </c>
      <c r="C5045" t="s">
        <v>19</v>
      </c>
      <c r="D5045">
        <v>396.83</v>
      </c>
      <c r="E5045">
        <v>2.2999999999999998</v>
      </c>
      <c r="F5045">
        <v>508</v>
      </c>
      <c r="G5045">
        <v>4</v>
      </c>
      <c r="H5045">
        <v>621</v>
      </c>
      <c r="I5045" s="6">
        <f>ecommerce_sales_analysis[[#This Row],[Sales]]*ecommerce_sales_analysis[[#This Row],[price]]</f>
        <v>246431.43</v>
      </c>
    </row>
    <row r="5046" spans="1:9" x14ac:dyDescent="0.25">
      <c r="A5046">
        <v>421</v>
      </c>
      <c r="B5046" t="s">
        <v>435</v>
      </c>
      <c r="C5046" t="s">
        <v>19</v>
      </c>
      <c r="D5046">
        <v>396.83</v>
      </c>
      <c r="E5046">
        <v>2.2999999999999998</v>
      </c>
      <c r="F5046">
        <v>508</v>
      </c>
      <c r="G5046">
        <v>5</v>
      </c>
      <c r="H5046">
        <v>762</v>
      </c>
      <c r="I5046" s="6">
        <f>ecommerce_sales_analysis[[#This Row],[Sales]]*ecommerce_sales_analysis[[#This Row],[price]]</f>
        <v>302384.45999999996</v>
      </c>
    </row>
    <row r="5047" spans="1:9" x14ac:dyDescent="0.25">
      <c r="A5047">
        <v>421</v>
      </c>
      <c r="B5047" t="s">
        <v>435</v>
      </c>
      <c r="C5047" t="s">
        <v>19</v>
      </c>
      <c r="D5047">
        <v>396.83</v>
      </c>
      <c r="E5047">
        <v>2.2999999999999998</v>
      </c>
      <c r="F5047">
        <v>508</v>
      </c>
      <c r="G5047">
        <v>6</v>
      </c>
      <c r="H5047">
        <v>506</v>
      </c>
      <c r="I5047" s="6">
        <f>ecommerce_sales_analysis[[#This Row],[Sales]]*ecommerce_sales_analysis[[#This Row],[price]]</f>
        <v>200795.97999999998</v>
      </c>
    </row>
    <row r="5048" spans="1:9" x14ac:dyDescent="0.25">
      <c r="A5048">
        <v>421</v>
      </c>
      <c r="B5048" t="s">
        <v>435</v>
      </c>
      <c r="C5048" t="s">
        <v>19</v>
      </c>
      <c r="D5048">
        <v>396.83</v>
      </c>
      <c r="E5048">
        <v>2.2999999999999998</v>
      </c>
      <c r="F5048">
        <v>508</v>
      </c>
      <c r="G5048">
        <v>7</v>
      </c>
      <c r="H5048">
        <v>997</v>
      </c>
      <c r="I5048" s="6">
        <f>ecommerce_sales_analysis[[#This Row],[Sales]]*ecommerce_sales_analysis[[#This Row],[price]]</f>
        <v>395639.51</v>
      </c>
    </row>
    <row r="5049" spans="1:9" x14ac:dyDescent="0.25">
      <c r="A5049">
        <v>421</v>
      </c>
      <c r="B5049" t="s">
        <v>435</v>
      </c>
      <c r="C5049" t="s">
        <v>19</v>
      </c>
      <c r="D5049">
        <v>396.83</v>
      </c>
      <c r="E5049">
        <v>2.2999999999999998</v>
      </c>
      <c r="F5049">
        <v>508</v>
      </c>
      <c r="G5049">
        <v>8</v>
      </c>
      <c r="H5049">
        <v>806</v>
      </c>
      <c r="I5049" s="6">
        <f>ecommerce_sales_analysis[[#This Row],[Sales]]*ecommerce_sales_analysis[[#This Row],[price]]</f>
        <v>319844.98</v>
      </c>
    </row>
    <row r="5050" spans="1:9" x14ac:dyDescent="0.25">
      <c r="A5050">
        <v>421</v>
      </c>
      <c r="B5050" t="s">
        <v>435</v>
      </c>
      <c r="C5050" t="s">
        <v>19</v>
      </c>
      <c r="D5050">
        <v>396.83</v>
      </c>
      <c r="E5050">
        <v>2.2999999999999998</v>
      </c>
      <c r="F5050">
        <v>508</v>
      </c>
      <c r="G5050">
        <v>9</v>
      </c>
      <c r="H5050">
        <v>559</v>
      </c>
      <c r="I5050" s="6">
        <f>ecommerce_sales_analysis[[#This Row],[Sales]]*ecommerce_sales_analysis[[#This Row],[price]]</f>
        <v>221827.97</v>
      </c>
    </row>
    <row r="5051" spans="1:9" x14ac:dyDescent="0.25">
      <c r="A5051">
        <v>421</v>
      </c>
      <c r="B5051" t="s">
        <v>435</v>
      </c>
      <c r="C5051" t="s">
        <v>19</v>
      </c>
      <c r="D5051">
        <v>396.83</v>
      </c>
      <c r="E5051">
        <v>2.2999999999999998</v>
      </c>
      <c r="F5051">
        <v>508</v>
      </c>
      <c r="G5051">
        <v>10</v>
      </c>
      <c r="H5051">
        <v>605</v>
      </c>
      <c r="I5051" s="6">
        <f>ecommerce_sales_analysis[[#This Row],[Sales]]*ecommerce_sales_analysis[[#This Row],[price]]</f>
        <v>240082.15</v>
      </c>
    </row>
    <row r="5052" spans="1:9" x14ac:dyDescent="0.25">
      <c r="A5052">
        <v>421</v>
      </c>
      <c r="B5052" t="s">
        <v>435</v>
      </c>
      <c r="C5052" t="s">
        <v>19</v>
      </c>
      <c r="D5052">
        <v>396.83</v>
      </c>
      <c r="E5052">
        <v>2.2999999999999998</v>
      </c>
      <c r="F5052">
        <v>508</v>
      </c>
      <c r="G5052">
        <v>11</v>
      </c>
      <c r="H5052">
        <v>165</v>
      </c>
      <c r="I5052" s="6">
        <f>ecommerce_sales_analysis[[#This Row],[Sales]]*ecommerce_sales_analysis[[#This Row],[price]]</f>
        <v>65476.95</v>
      </c>
    </row>
    <row r="5053" spans="1:9" x14ac:dyDescent="0.25">
      <c r="A5053">
        <v>421</v>
      </c>
      <c r="B5053" t="s">
        <v>435</v>
      </c>
      <c r="C5053" t="s">
        <v>19</v>
      </c>
      <c r="D5053">
        <v>396.83</v>
      </c>
      <c r="E5053">
        <v>2.2999999999999998</v>
      </c>
      <c r="F5053">
        <v>508</v>
      </c>
      <c r="G5053">
        <v>12</v>
      </c>
      <c r="H5053">
        <v>463</v>
      </c>
      <c r="I5053" s="6">
        <f>ecommerce_sales_analysis[[#This Row],[Sales]]*ecommerce_sales_analysis[[#This Row],[price]]</f>
        <v>183732.28999999998</v>
      </c>
    </row>
    <row r="5054" spans="1:9" x14ac:dyDescent="0.25">
      <c r="A5054">
        <v>422</v>
      </c>
      <c r="B5054" t="s">
        <v>436</v>
      </c>
      <c r="C5054" t="s">
        <v>38</v>
      </c>
      <c r="D5054">
        <v>395.86</v>
      </c>
      <c r="E5054">
        <v>3</v>
      </c>
      <c r="F5054">
        <v>787</v>
      </c>
      <c r="G5054">
        <v>1</v>
      </c>
      <c r="H5054">
        <v>204</v>
      </c>
      <c r="I5054" s="6">
        <f>ecommerce_sales_analysis[[#This Row],[Sales]]*ecommerce_sales_analysis[[#This Row],[price]]</f>
        <v>80755.44</v>
      </c>
    </row>
    <row r="5055" spans="1:9" x14ac:dyDescent="0.25">
      <c r="A5055">
        <v>422</v>
      </c>
      <c r="B5055" t="s">
        <v>436</v>
      </c>
      <c r="C5055" t="s">
        <v>38</v>
      </c>
      <c r="D5055">
        <v>395.86</v>
      </c>
      <c r="E5055">
        <v>3</v>
      </c>
      <c r="F5055">
        <v>787</v>
      </c>
      <c r="G5055">
        <v>2</v>
      </c>
      <c r="H5055">
        <v>288</v>
      </c>
      <c r="I5055" s="6">
        <f>ecommerce_sales_analysis[[#This Row],[Sales]]*ecommerce_sales_analysis[[#This Row],[price]]</f>
        <v>114007.68000000001</v>
      </c>
    </row>
    <row r="5056" spans="1:9" x14ac:dyDescent="0.25">
      <c r="A5056">
        <v>422</v>
      </c>
      <c r="B5056" t="s">
        <v>436</v>
      </c>
      <c r="C5056" t="s">
        <v>38</v>
      </c>
      <c r="D5056">
        <v>395.86</v>
      </c>
      <c r="E5056">
        <v>3</v>
      </c>
      <c r="F5056">
        <v>787</v>
      </c>
      <c r="G5056">
        <v>3</v>
      </c>
      <c r="H5056">
        <v>982</v>
      </c>
      <c r="I5056" s="6">
        <f>ecommerce_sales_analysis[[#This Row],[Sales]]*ecommerce_sales_analysis[[#This Row],[price]]</f>
        <v>388734.52</v>
      </c>
    </row>
    <row r="5057" spans="1:9" x14ac:dyDescent="0.25">
      <c r="A5057">
        <v>422</v>
      </c>
      <c r="B5057" t="s">
        <v>436</v>
      </c>
      <c r="C5057" t="s">
        <v>38</v>
      </c>
      <c r="D5057">
        <v>395.86</v>
      </c>
      <c r="E5057">
        <v>3</v>
      </c>
      <c r="F5057">
        <v>787</v>
      </c>
      <c r="G5057">
        <v>4</v>
      </c>
      <c r="H5057">
        <v>216</v>
      </c>
      <c r="I5057" s="6">
        <f>ecommerce_sales_analysis[[#This Row],[Sales]]*ecommerce_sales_analysis[[#This Row],[price]]</f>
        <v>85505.760000000009</v>
      </c>
    </row>
    <row r="5058" spans="1:9" x14ac:dyDescent="0.25">
      <c r="A5058">
        <v>422</v>
      </c>
      <c r="B5058" t="s">
        <v>436</v>
      </c>
      <c r="C5058" t="s">
        <v>38</v>
      </c>
      <c r="D5058">
        <v>395.86</v>
      </c>
      <c r="E5058">
        <v>3</v>
      </c>
      <c r="F5058">
        <v>787</v>
      </c>
      <c r="G5058">
        <v>5</v>
      </c>
      <c r="H5058">
        <v>430</v>
      </c>
      <c r="I5058" s="6">
        <f>ecommerce_sales_analysis[[#This Row],[Sales]]*ecommerce_sales_analysis[[#This Row],[price]]</f>
        <v>170219.80000000002</v>
      </c>
    </row>
    <row r="5059" spans="1:9" x14ac:dyDescent="0.25">
      <c r="A5059">
        <v>422</v>
      </c>
      <c r="B5059" t="s">
        <v>436</v>
      </c>
      <c r="C5059" t="s">
        <v>38</v>
      </c>
      <c r="D5059">
        <v>395.86</v>
      </c>
      <c r="E5059">
        <v>3</v>
      </c>
      <c r="F5059">
        <v>787</v>
      </c>
      <c r="G5059">
        <v>6</v>
      </c>
      <c r="H5059">
        <v>545</v>
      </c>
      <c r="I5059" s="6">
        <f>ecommerce_sales_analysis[[#This Row],[Sales]]*ecommerce_sales_analysis[[#This Row],[price]]</f>
        <v>215743.7</v>
      </c>
    </row>
    <row r="5060" spans="1:9" x14ac:dyDescent="0.25">
      <c r="A5060">
        <v>422</v>
      </c>
      <c r="B5060" t="s">
        <v>436</v>
      </c>
      <c r="C5060" t="s">
        <v>38</v>
      </c>
      <c r="D5060">
        <v>395.86</v>
      </c>
      <c r="E5060">
        <v>3</v>
      </c>
      <c r="F5060">
        <v>787</v>
      </c>
      <c r="G5060">
        <v>7</v>
      </c>
      <c r="H5060">
        <v>460</v>
      </c>
      <c r="I5060" s="6">
        <f>ecommerce_sales_analysis[[#This Row],[Sales]]*ecommerce_sales_analysis[[#This Row],[price]]</f>
        <v>182095.6</v>
      </c>
    </row>
    <row r="5061" spans="1:9" x14ac:dyDescent="0.25">
      <c r="A5061">
        <v>422</v>
      </c>
      <c r="B5061" t="s">
        <v>436</v>
      </c>
      <c r="C5061" t="s">
        <v>38</v>
      </c>
      <c r="D5061">
        <v>395.86</v>
      </c>
      <c r="E5061">
        <v>3</v>
      </c>
      <c r="F5061">
        <v>787</v>
      </c>
      <c r="G5061">
        <v>8</v>
      </c>
      <c r="H5061">
        <v>234</v>
      </c>
      <c r="I5061" s="6">
        <f>ecommerce_sales_analysis[[#This Row],[Sales]]*ecommerce_sales_analysis[[#This Row],[price]]</f>
        <v>92631.24</v>
      </c>
    </row>
    <row r="5062" spans="1:9" x14ac:dyDescent="0.25">
      <c r="A5062">
        <v>422</v>
      </c>
      <c r="B5062" t="s">
        <v>436</v>
      </c>
      <c r="C5062" t="s">
        <v>38</v>
      </c>
      <c r="D5062">
        <v>395.86</v>
      </c>
      <c r="E5062">
        <v>3</v>
      </c>
      <c r="F5062">
        <v>787</v>
      </c>
      <c r="G5062">
        <v>9</v>
      </c>
      <c r="H5062">
        <v>968</v>
      </c>
      <c r="I5062" s="6">
        <f>ecommerce_sales_analysis[[#This Row],[Sales]]*ecommerce_sales_analysis[[#This Row],[price]]</f>
        <v>383192.48000000004</v>
      </c>
    </row>
    <row r="5063" spans="1:9" x14ac:dyDescent="0.25">
      <c r="A5063">
        <v>422</v>
      </c>
      <c r="B5063" t="s">
        <v>436</v>
      </c>
      <c r="C5063" t="s">
        <v>38</v>
      </c>
      <c r="D5063">
        <v>395.86</v>
      </c>
      <c r="E5063">
        <v>3</v>
      </c>
      <c r="F5063">
        <v>787</v>
      </c>
      <c r="G5063">
        <v>10</v>
      </c>
      <c r="H5063">
        <v>818</v>
      </c>
      <c r="I5063" s="6">
        <f>ecommerce_sales_analysis[[#This Row],[Sales]]*ecommerce_sales_analysis[[#This Row],[price]]</f>
        <v>323813.48000000004</v>
      </c>
    </row>
    <row r="5064" spans="1:9" x14ac:dyDescent="0.25">
      <c r="A5064">
        <v>422</v>
      </c>
      <c r="B5064" t="s">
        <v>436</v>
      </c>
      <c r="C5064" t="s">
        <v>38</v>
      </c>
      <c r="D5064">
        <v>395.86</v>
      </c>
      <c r="E5064">
        <v>3</v>
      </c>
      <c r="F5064">
        <v>787</v>
      </c>
      <c r="G5064">
        <v>11</v>
      </c>
      <c r="H5064">
        <v>702</v>
      </c>
      <c r="I5064" s="6">
        <f>ecommerce_sales_analysis[[#This Row],[Sales]]*ecommerce_sales_analysis[[#This Row],[price]]</f>
        <v>277893.72000000003</v>
      </c>
    </row>
    <row r="5065" spans="1:9" x14ac:dyDescent="0.25">
      <c r="A5065">
        <v>422</v>
      </c>
      <c r="B5065" t="s">
        <v>436</v>
      </c>
      <c r="C5065" t="s">
        <v>38</v>
      </c>
      <c r="D5065">
        <v>395.86</v>
      </c>
      <c r="E5065">
        <v>3</v>
      </c>
      <c r="F5065">
        <v>787</v>
      </c>
      <c r="G5065">
        <v>12</v>
      </c>
      <c r="H5065">
        <v>246</v>
      </c>
      <c r="I5065" s="6">
        <f>ecommerce_sales_analysis[[#This Row],[Sales]]*ecommerce_sales_analysis[[#This Row],[price]]</f>
        <v>97381.56</v>
      </c>
    </row>
    <row r="5066" spans="1:9" x14ac:dyDescent="0.25">
      <c r="A5066">
        <v>423</v>
      </c>
      <c r="B5066" t="s">
        <v>437</v>
      </c>
      <c r="C5066" t="s">
        <v>25</v>
      </c>
      <c r="D5066">
        <v>50.15</v>
      </c>
      <c r="E5066">
        <v>1.2</v>
      </c>
      <c r="F5066">
        <v>943</v>
      </c>
      <c r="G5066">
        <v>1</v>
      </c>
      <c r="H5066">
        <v>78</v>
      </c>
      <c r="I5066" s="6">
        <f>ecommerce_sales_analysis[[#This Row],[Sales]]*ecommerce_sales_analysis[[#This Row],[price]]</f>
        <v>3911.7</v>
      </c>
    </row>
    <row r="5067" spans="1:9" x14ac:dyDescent="0.25">
      <c r="A5067">
        <v>423</v>
      </c>
      <c r="B5067" t="s">
        <v>437</v>
      </c>
      <c r="C5067" t="s">
        <v>25</v>
      </c>
      <c r="D5067">
        <v>50.15</v>
      </c>
      <c r="E5067">
        <v>1.2</v>
      </c>
      <c r="F5067">
        <v>943</v>
      </c>
      <c r="G5067">
        <v>2</v>
      </c>
      <c r="H5067">
        <v>957</v>
      </c>
      <c r="I5067" s="6">
        <f>ecommerce_sales_analysis[[#This Row],[Sales]]*ecommerce_sales_analysis[[#This Row],[price]]</f>
        <v>47993.549999999996</v>
      </c>
    </row>
    <row r="5068" spans="1:9" x14ac:dyDescent="0.25">
      <c r="A5068">
        <v>423</v>
      </c>
      <c r="B5068" t="s">
        <v>437</v>
      </c>
      <c r="C5068" t="s">
        <v>25</v>
      </c>
      <c r="D5068">
        <v>50.15</v>
      </c>
      <c r="E5068">
        <v>1.2</v>
      </c>
      <c r="F5068">
        <v>943</v>
      </c>
      <c r="G5068">
        <v>3</v>
      </c>
      <c r="H5068">
        <v>350</v>
      </c>
      <c r="I5068" s="6">
        <f>ecommerce_sales_analysis[[#This Row],[Sales]]*ecommerce_sales_analysis[[#This Row],[price]]</f>
        <v>17552.5</v>
      </c>
    </row>
    <row r="5069" spans="1:9" x14ac:dyDescent="0.25">
      <c r="A5069">
        <v>423</v>
      </c>
      <c r="B5069" t="s">
        <v>437</v>
      </c>
      <c r="C5069" t="s">
        <v>25</v>
      </c>
      <c r="D5069">
        <v>50.15</v>
      </c>
      <c r="E5069">
        <v>1.2</v>
      </c>
      <c r="F5069">
        <v>943</v>
      </c>
      <c r="G5069">
        <v>4</v>
      </c>
      <c r="H5069">
        <v>946</v>
      </c>
      <c r="I5069" s="6">
        <f>ecommerce_sales_analysis[[#This Row],[Sales]]*ecommerce_sales_analysis[[#This Row],[price]]</f>
        <v>47441.9</v>
      </c>
    </row>
    <row r="5070" spans="1:9" x14ac:dyDescent="0.25">
      <c r="A5070">
        <v>423</v>
      </c>
      <c r="B5070" t="s">
        <v>437</v>
      </c>
      <c r="C5070" t="s">
        <v>25</v>
      </c>
      <c r="D5070">
        <v>50.15</v>
      </c>
      <c r="E5070">
        <v>1.2</v>
      </c>
      <c r="F5070">
        <v>943</v>
      </c>
      <c r="G5070">
        <v>5</v>
      </c>
      <c r="H5070">
        <v>843</v>
      </c>
      <c r="I5070" s="6">
        <f>ecommerce_sales_analysis[[#This Row],[Sales]]*ecommerce_sales_analysis[[#This Row],[price]]</f>
        <v>42276.45</v>
      </c>
    </row>
    <row r="5071" spans="1:9" x14ac:dyDescent="0.25">
      <c r="A5071">
        <v>423</v>
      </c>
      <c r="B5071" t="s">
        <v>437</v>
      </c>
      <c r="C5071" t="s">
        <v>25</v>
      </c>
      <c r="D5071">
        <v>50.15</v>
      </c>
      <c r="E5071">
        <v>1.2</v>
      </c>
      <c r="F5071">
        <v>943</v>
      </c>
      <c r="G5071">
        <v>6</v>
      </c>
      <c r="H5071">
        <v>705</v>
      </c>
      <c r="I5071" s="6">
        <f>ecommerce_sales_analysis[[#This Row],[Sales]]*ecommerce_sales_analysis[[#This Row],[price]]</f>
        <v>35355.75</v>
      </c>
    </row>
    <row r="5072" spans="1:9" x14ac:dyDescent="0.25">
      <c r="A5072">
        <v>423</v>
      </c>
      <c r="B5072" t="s">
        <v>437</v>
      </c>
      <c r="C5072" t="s">
        <v>25</v>
      </c>
      <c r="D5072">
        <v>50.15</v>
      </c>
      <c r="E5072">
        <v>1.2</v>
      </c>
      <c r="F5072">
        <v>943</v>
      </c>
      <c r="G5072">
        <v>7</v>
      </c>
      <c r="H5072">
        <v>707</v>
      </c>
      <c r="I5072" s="6">
        <f>ecommerce_sales_analysis[[#This Row],[Sales]]*ecommerce_sales_analysis[[#This Row],[price]]</f>
        <v>35456.049999999996</v>
      </c>
    </row>
    <row r="5073" spans="1:9" x14ac:dyDescent="0.25">
      <c r="A5073">
        <v>423</v>
      </c>
      <c r="B5073" t="s">
        <v>437</v>
      </c>
      <c r="C5073" t="s">
        <v>25</v>
      </c>
      <c r="D5073">
        <v>50.15</v>
      </c>
      <c r="E5073">
        <v>1.2</v>
      </c>
      <c r="F5073">
        <v>943</v>
      </c>
      <c r="G5073">
        <v>8</v>
      </c>
      <c r="H5073">
        <v>674</v>
      </c>
      <c r="I5073" s="6">
        <f>ecommerce_sales_analysis[[#This Row],[Sales]]*ecommerce_sales_analysis[[#This Row],[price]]</f>
        <v>33801.1</v>
      </c>
    </row>
    <row r="5074" spans="1:9" x14ac:dyDescent="0.25">
      <c r="A5074">
        <v>423</v>
      </c>
      <c r="B5074" t="s">
        <v>437</v>
      </c>
      <c r="C5074" t="s">
        <v>25</v>
      </c>
      <c r="D5074">
        <v>50.15</v>
      </c>
      <c r="E5074">
        <v>1.2</v>
      </c>
      <c r="F5074">
        <v>943</v>
      </c>
      <c r="G5074">
        <v>9</v>
      </c>
      <c r="H5074">
        <v>129</v>
      </c>
      <c r="I5074" s="6">
        <f>ecommerce_sales_analysis[[#This Row],[Sales]]*ecommerce_sales_analysis[[#This Row],[price]]</f>
        <v>6469.3499999999995</v>
      </c>
    </row>
    <row r="5075" spans="1:9" x14ac:dyDescent="0.25">
      <c r="A5075">
        <v>423</v>
      </c>
      <c r="B5075" t="s">
        <v>437</v>
      </c>
      <c r="C5075" t="s">
        <v>25</v>
      </c>
      <c r="D5075">
        <v>50.15</v>
      </c>
      <c r="E5075">
        <v>1.2</v>
      </c>
      <c r="F5075">
        <v>943</v>
      </c>
      <c r="G5075">
        <v>10</v>
      </c>
      <c r="H5075">
        <v>538</v>
      </c>
      <c r="I5075" s="6">
        <f>ecommerce_sales_analysis[[#This Row],[Sales]]*ecommerce_sales_analysis[[#This Row],[price]]</f>
        <v>26980.7</v>
      </c>
    </row>
    <row r="5076" spans="1:9" x14ac:dyDescent="0.25">
      <c r="A5076">
        <v>423</v>
      </c>
      <c r="B5076" t="s">
        <v>437</v>
      </c>
      <c r="C5076" t="s">
        <v>25</v>
      </c>
      <c r="D5076">
        <v>50.15</v>
      </c>
      <c r="E5076">
        <v>1.2</v>
      </c>
      <c r="F5076">
        <v>943</v>
      </c>
      <c r="G5076">
        <v>11</v>
      </c>
      <c r="H5076">
        <v>174</v>
      </c>
      <c r="I5076" s="6">
        <f>ecommerce_sales_analysis[[#This Row],[Sales]]*ecommerce_sales_analysis[[#This Row],[price]]</f>
        <v>8726.1</v>
      </c>
    </row>
    <row r="5077" spans="1:9" x14ac:dyDescent="0.25">
      <c r="A5077">
        <v>423</v>
      </c>
      <c r="B5077" t="s">
        <v>437</v>
      </c>
      <c r="C5077" t="s">
        <v>25</v>
      </c>
      <c r="D5077">
        <v>50.15</v>
      </c>
      <c r="E5077">
        <v>1.2</v>
      </c>
      <c r="F5077">
        <v>943</v>
      </c>
      <c r="G5077">
        <v>12</v>
      </c>
      <c r="H5077">
        <v>729</v>
      </c>
      <c r="I5077" s="6">
        <f>ecommerce_sales_analysis[[#This Row],[Sales]]*ecommerce_sales_analysis[[#This Row],[price]]</f>
        <v>36559.35</v>
      </c>
    </row>
    <row r="5078" spans="1:9" x14ac:dyDescent="0.25">
      <c r="A5078">
        <v>424</v>
      </c>
      <c r="B5078" t="s">
        <v>438</v>
      </c>
      <c r="C5078" t="s">
        <v>16</v>
      </c>
      <c r="D5078">
        <v>249.74</v>
      </c>
      <c r="E5078">
        <v>1.6</v>
      </c>
      <c r="F5078">
        <v>398</v>
      </c>
      <c r="G5078">
        <v>1</v>
      </c>
      <c r="H5078">
        <v>123</v>
      </c>
      <c r="I5078" s="6">
        <f>ecommerce_sales_analysis[[#This Row],[Sales]]*ecommerce_sales_analysis[[#This Row],[price]]</f>
        <v>30718.02</v>
      </c>
    </row>
    <row r="5079" spans="1:9" x14ac:dyDescent="0.25">
      <c r="A5079">
        <v>424</v>
      </c>
      <c r="B5079" t="s">
        <v>438</v>
      </c>
      <c r="C5079" t="s">
        <v>16</v>
      </c>
      <c r="D5079">
        <v>249.74</v>
      </c>
      <c r="E5079">
        <v>1.6</v>
      </c>
      <c r="F5079">
        <v>398</v>
      </c>
      <c r="G5079">
        <v>2</v>
      </c>
      <c r="H5079">
        <v>480</v>
      </c>
      <c r="I5079" s="6">
        <f>ecommerce_sales_analysis[[#This Row],[Sales]]*ecommerce_sales_analysis[[#This Row],[price]]</f>
        <v>119875.20000000001</v>
      </c>
    </row>
    <row r="5080" spans="1:9" x14ac:dyDescent="0.25">
      <c r="A5080">
        <v>424</v>
      </c>
      <c r="B5080" t="s">
        <v>438</v>
      </c>
      <c r="C5080" t="s">
        <v>16</v>
      </c>
      <c r="D5080">
        <v>249.74</v>
      </c>
      <c r="E5080">
        <v>1.6</v>
      </c>
      <c r="F5080">
        <v>398</v>
      </c>
      <c r="G5080">
        <v>3</v>
      </c>
      <c r="H5080">
        <v>433</v>
      </c>
      <c r="I5080" s="6">
        <f>ecommerce_sales_analysis[[#This Row],[Sales]]*ecommerce_sales_analysis[[#This Row],[price]]</f>
        <v>108137.42</v>
      </c>
    </row>
    <row r="5081" spans="1:9" x14ac:dyDescent="0.25">
      <c r="A5081">
        <v>424</v>
      </c>
      <c r="B5081" t="s">
        <v>438</v>
      </c>
      <c r="C5081" t="s">
        <v>16</v>
      </c>
      <c r="D5081">
        <v>249.74</v>
      </c>
      <c r="E5081">
        <v>1.6</v>
      </c>
      <c r="F5081">
        <v>398</v>
      </c>
      <c r="G5081">
        <v>4</v>
      </c>
      <c r="H5081">
        <v>357</v>
      </c>
      <c r="I5081" s="6">
        <f>ecommerce_sales_analysis[[#This Row],[Sales]]*ecommerce_sales_analysis[[#This Row],[price]]</f>
        <v>89157.180000000008</v>
      </c>
    </row>
    <row r="5082" spans="1:9" x14ac:dyDescent="0.25">
      <c r="A5082">
        <v>424</v>
      </c>
      <c r="B5082" t="s">
        <v>438</v>
      </c>
      <c r="C5082" t="s">
        <v>16</v>
      </c>
      <c r="D5082">
        <v>249.74</v>
      </c>
      <c r="E5082">
        <v>1.6</v>
      </c>
      <c r="F5082">
        <v>398</v>
      </c>
      <c r="G5082">
        <v>5</v>
      </c>
      <c r="H5082">
        <v>297</v>
      </c>
      <c r="I5082" s="6">
        <f>ecommerce_sales_analysis[[#This Row],[Sales]]*ecommerce_sales_analysis[[#This Row],[price]]</f>
        <v>74172.78</v>
      </c>
    </row>
    <row r="5083" spans="1:9" x14ac:dyDescent="0.25">
      <c r="A5083">
        <v>424</v>
      </c>
      <c r="B5083" t="s">
        <v>438</v>
      </c>
      <c r="C5083" t="s">
        <v>16</v>
      </c>
      <c r="D5083">
        <v>249.74</v>
      </c>
      <c r="E5083">
        <v>1.6</v>
      </c>
      <c r="F5083">
        <v>398</v>
      </c>
      <c r="G5083">
        <v>6</v>
      </c>
      <c r="H5083">
        <v>324</v>
      </c>
      <c r="I5083" s="6">
        <f>ecommerce_sales_analysis[[#This Row],[Sales]]*ecommerce_sales_analysis[[#This Row],[price]]</f>
        <v>80915.760000000009</v>
      </c>
    </row>
    <row r="5084" spans="1:9" x14ac:dyDescent="0.25">
      <c r="A5084">
        <v>424</v>
      </c>
      <c r="B5084" t="s">
        <v>438</v>
      </c>
      <c r="C5084" t="s">
        <v>16</v>
      </c>
      <c r="D5084">
        <v>249.74</v>
      </c>
      <c r="E5084">
        <v>1.6</v>
      </c>
      <c r="F5084">
        <v>398</v>
      </c>
      <c r="G5084">
        <v>7</v>
      </c>
      <c r="H5084">
        <v>886</v>
      </c>
      <c r="I5084" s="6">
        <f>ecommerce_sales_analysis[[#This Row],[Sales]]*ecommerce_sales_analysis[[#This Row],[price]]</f>
        <v>221269.64</v>
      </c>
    </row>
    <row r="5085" spans="1:9" x14ac:dyDescent="0.25">
      <c r="A5085">
        <v>424</v>
      </c>
      <c r="B5085" t="s">
        <v>438</v>
      </c>
      <c r="C5085" t="s">
        <v>16</v>
      </c>
      <c r="D5085">
        <v>249.74</v>
      </c>
      <c r="E5085">
        <v>1.6</v>
      </c>
      <c r="F5085">
        <v>398</v>
      </c>
      <c r="G5085">
        <v>8</v>
      </c>
      <c r="H5085">
        <v>560</v>
      </c>
      <c r="I5085" s="6">
        <f>ecommerce_sales_analysis[[#This Row],[Sales]]*ecommerce_sales_analysis[[#This Row],[price]]</f>
        <v>139854.39999999999</v>
      </c>
    </row>
    <row r="5086" spans="1:9" x14ac:dyDescent="0.25">
      <c r="A5086">
        <v>424</v>
      </c>
      <c r="B5086" t="s">
        <v>438</v>
      </c>
      <c r="C5086" t="s">
        <v>16</v>
      </c>
      <c r="D5086">
        <v>249.74</v>
      </c>
      <c r="E5086">
        <v>1.6</v>
      </c>
      <c r="F5086">
        <v>398</v>
      </c>
      <c r="G5086">
        <v>9</v>
      </c>
      <c r="H5086">
        <v>292</v>
      </c>
      <c r="I5086" s="6">
        <f>ecommerce_sales_analysis[[#This Row],[Sales]]*ecommerce_sales_analysis[[#This Row],[price]]</f>
        <v>72924.08</v>
      </c>
    </row>
    <row r="5087" spans="1:9" x14ac:dyDescent="0.25">
      <c r="A5087">
        <v>424</v>
      </c>
      <c r="B5087" t="s">
        <v>438</v>
      </c>
      <c r="C5087" t="s">
        <v>16</v>
      </c>
      <c r="D5087">
        <v>249.74</v>
      </c>
      <c r="E5087">
        <v>1.6</v>
      </c>
      <c r="F5087">
        <v>398</v>
      </c>
      <c r="G5087">
        <v>10</v>
      </c>
      <c r="H5087">
        <v>213</v>
      </c>
      <c r="I5087" s="6">
        <f>ecommerce_sales_analysis[[#This Row],[Sales]]*ecommerce_sales_analysis[[#This Row],[price]]</f>
        <v>53194.62</v>
      </c>
    </row>
    <row r="5088" spans="1:9" x14ac:dyDescent="0.25">
      <c r="A5088">
        <v>424</v>
      </c>
      <c r="B5088" t="s">
        <v>438</v>
      </c>
      <c r="C5088" t="s">
        <v>16</v>
      </c>
      <c r="D5088">
        <v>249.74</v>
      </c>
      <c r="E5088">
        <v>1.6</v>
      </c>
      <c r="F5088">
        <v>398</v>
      </c>
      <c r="G5088">
        <v>11</v>
      </c>
      <c r="H5088">
        <v>0</v>
      </c>
      <c r="I5088" s="6">
        <f>ecommerce_sales_analysis[[#This Row],[Sales]]*ecommerce_sales_analysis[[#This Row],[price]]</f>
        <v>0</v>
      </c>
    </row>
    <row r="5089" spans="1:9" x14ac:dyDescent="0.25">
      <c r="A5089">
        <v>424</v>
      </c>
      <c r="B5089" t="s">
        <v>438</v>
      </c>
      <c r="C5089" t="s">
        <v>16</v>
      </c>
      <c r="D5089">
        <v>249.74</v>
      </c>
      <c r="E5089">
        <v>1.6</v>
      </c>
      <c r="F5089">
        <v>398</v>
      </c>
      <c r="G5089">
        <v>12</v>
      </c>
      <c r="H5089">
        <v>372</v>
      </c>
      <c r="I5089" s="6">
        <f>ecommerce_sales_analysis[[#This Row],[Sales]]*ecommerce_sales_analysis[[#This Row],[price]]</f>
        <v>92903.28</v>
      </c>
    </row>
    <row r="5090" spans="1:9" x14ac:dyDescent="0.25">
      <c r="A5090">
        <v>425</v>
      </c>
      <c r="B5090" t="s">
        <v>439</v>
      </c>
      <c r="C5090" t="s">
        <v>9</v>
      </c>
      <c r="D5090">
        <v>33.49</v>
      </c>
      <c r="E5090">
        <v>4.9000000000000004</v>
      </c>
      <c r="F5090">
        <v>120</v>
      </c>
      <c r="G5090">
        <v>1</v>
      </c>
      <c r="H5090">
        <v>470</v>
      </c>
      <c r="I5090" s="6">
        <f>ecommerce_sales_analysis[[#This Row],[Sales]]*ecommerce_sales_analysis[[#This Row],[price]]</f>
        <v>15740.300000000001</v>
      </c>
    </row>
    <row r="5091" spans="1:9" x14ac:dyDescent="0.25">
      <c r="A5091">
        <v>425</v>
      </c>
      <c r="B5091" t="s">
        <v>439</v>
      </c>
      <c r="C5091" t="s">
        <v>9</v>
      </c>
      <c r="D5091">
        <v>33.49</v>
      </c>
      <c r="E5091">
        <v>4.9000000000000004</v>
      </c>
      <c r="F5091">
        <v>120</v>
      </c>
      <c r="G5091">
        <v>2</v>
      </c>
      <c r="H5091">
        <v>18</v>
      </c>
      <c r="I5091" s="6">
        <f>ecommerce_sales_analysis[[#This Row],[Sales]]*ecommerce_sales_analysis[[#This Row],[price]]</f>
        <v>602.82000000000005</v>
      </c>
    </row>
    <row r="5092" spans="1:9" x14ac:dyDescent="0.25">
      <c r="A5092">
        <v>425</v>
      </c>
      <c r="B5092" t="s">
        <v>439</v>
      </c>
      <c r="C5092" t="s">
        <v>9</v>
      </c>
      <c r="D5092">
        <v>33.49</v>
      </c>
      <c r="E5092">
        <v>4.9000000000000004</v>
      </c>
      <c r="F5092">
        <v>120</v>
      </c>
      <c r="G5092">
        <v>3</v>
      </c>
      <c r="H5092">
        <v>851</v>
      </c>
      <c r="I5092" s="6">
        <f>ecommerce_sales_analysis[[#This Row],[Sales]]*ecommerce_sales_analysis[[#This Row],[price]]</f>
        <v>28499.99</v>
      </c>
    </row>
    <row r="5093" spans="1:9" x14ac:dyDescent="0.25">
      <c r="A5093">
        <v>425</v>
      </c>
      <c r="B5093" t="s">
        <v>439</v>
      </c>
      <c r="C5093" t="s">
        <v>9</v>
      </c>
      <c r="D5093">
        <v>33.49</v>
      </c>
      <c r="E5093">
        <v>4.9000000000000004</v>
      </c>
      <c r="F5093">
        <v>120</v>
      </c>
      <c r="G5093">
        <v>4</v>
      </c>
      <c r="H5093">
        <v>617</v>
      </c>
      <c r="I5093" s="6">
        <f>ecommerce_sales_analysis[[#This Row],[Sales]]*ecommerce_sales_analysis[[#This Row],[price]]</f>
        <v>20663.330000000002</v>
      </c>
    </row>
    <row r="5094" spans="1:9" x14ac:dyDescent="0.25">
      <c r="A5094">
        <v>425</v>
      </c>
      <c r="B5094" t="s">
        <v>439</v>
      </c>
      <c r="C5094" t="s">
        <v>9</v>
      </c>
      <c r="D5094">
        <v>33.49</v>
      </c>
      <c r="E5094">
        <v>4.9000000000000004</v>
      </c>
      <c r="F5094">
        <v>120</v>
      </c>
      <c r="G5094">
        <v>5</v>
      </c>
      <c r="H5094">
        <v>434</v>
      </c>
      <c r="I5094" s="6">
        <f>ecommerce_sales_analysis[[#This Row],[Sales]]*ecommerce_sales_analysis[[#This Row],[price]]</f>
        <v>14534.660000000002</v>
      </c>
    </row>
    <row r="5095" spans="1:9" x14ac:dyDescent="0.25">
      <c r="A5095">
        <v>425</v>
      </c>
      <c r="B5095" t="s">
        <v>439</v>
      </c>
      <c r="C5095" t="s">
        <v>9</v>
      </c>
      <c r="D5095">
        <v>33.49</v>
      </c>
      <c r="E5095">
        <v>4.9000000000000004</v>
      </c>
      <c r="F5095">
        <v>120</v>
      </c>
      <c r="G5095">
        <v>6</v>
      </c>
      <c r="H5095">
        <v>54</v>
      </c>
      <c r="I5095" s="6">
        <f>ecommerce_sales_analysis[[#This Row],[Sales]]*ecommerce_sales_analysis[[#This Row],[price]]</f>
        <v>1808.46</v>
      </c>
    </row>
    <row r="5096" spans="1:9" x14ac:dyDescent="0.25">
      <c r="A5096">
        <v>425</v>
      </c>
      <c r="B5096" t="s">
        <v>439</v>
      </c>
      <c r="C5096" t="s">
        <v>9</v>
      </c>
      <c r="D5096">
        <v>33.49</v>
      </c>
      <c r="E5096">
        <v>4.9000000000000004</v>
      </c>
      <c r="F5096">
        <v>120</v>
      </c>
      <c r="G5096">
        <v>7</v>
      </c>
      <c r="H5096">
        <v>461</v>
      </c>
      <c r="I5096" s="6">
        <f>ecommerce_sales_analysis[[#This Row],[Sales]]*ecommerce_sales_analysis[[#This Row],[price]]</f>
        <v>15438.890000000001</v>
      </c>
    </row>
    <row r="5097" spans="1:9" x14ac:dyDescent="0.25">
      <c r="A5097">
        <v>425</v>
      </c>
      <c r="B5097" t="s">
        <v>439</v>
      </c>
      <c r="C5097" t="s">
        <v>9</v>
      </c>
      <c r="D5097">
        <v>33.49</v>
      </c>
      <c r="E5097">
        <v>4.9000000000000004</v>
      </c>
      <c r="F5097">
        <v>120</v>
      </c>
      <c r="G5097">
        <v>8</v>
      </c>
      <c r="H5097">
        <v>301</v>
      </c>
      <c r="I5097" s="6">
        <f>ecommerce_sales_analysis[[#This Row],[Sales]]*ecommerce_sales_analysis[[#This Row],[price]]</f>
        <v>10080.49</v>
      </c>
    </row>
    <row r="5098" spans="1:9" x14ac:dyDescent="0.25">
      <c r="A5098">
        <v>425</v>
      </c>
      <c r="B5098" t="s">
        <v>439</v>
      </c>
      <c r="C5098" t="s">
        <v>9</v>
      </c>
      <c r="D5098">
        <v>33.49</v>
      </c>
      <c r="E5098">
        <v>4.9000000000000004</v>
      </c>
      <c r="F5098">
        <v>120</v>
      </c>
      <c r="G5098">
        <v>9</v>
      </c>
      <c r="H5098">
        <v>896</v>
      </c>
      <c r="I5098" s="6">
        <f>ecommerce_sales_analysis[[#This Row],[Sales]]*ecommerce_sales_analysis[[#This Row],[price]]</f>
        <v>30007.040000000001</v>
      </c>
    </row>
    <row r="5099" spans="1:9" x14ac:dyDescent="0.25">
      <c r="A5099">
        <v>425</v>
      </c>
      <c r="B5099" t="s">
        <v>439</v>
      </c>
      <c r="C5099" t="s">
        <v>9</v>
      </c>
      <c r="D5099">
        <v>33.49</v>
      </c>
      <c r="E5099">
        <v>4.9000000000000004</v>
      </c>
      <c r="F5099">
        <v>120</v>
      </c>
      <c r="G5099">
        <v>10</v>
      </c>
      <c r="H5099">
        <v>73</v>
      </c>
      <c r="I5099" s="6">
        <f>ecommerce_sales_analysis[[#This Row],[Sales]]*ecommerce_sales_analysis[[#This Row],[price]]</f>
        <v>2444.77</v>
      </c>
    </row>
    <row r="5100" spans="1:9" x14ac:dyDescent="0.25">
      <c r="A5100">
        <v>425</v>
      </c>
      <c r="B5100" t="s">
        <v>439</v>
      </c>
      <c r="C5100" t="s">
        <v>9</v>
      </c>
      <c r="D5100">
        <v>33.49</v>
      </c>
      <c r="E5100">
        <v>4.9000000000000004</v>
      </c>
      <c r="F5100">
        <v>120</v>
      </c>
      <c r="G5100">
        <v>11</v>
      </c>
      <c r="H5100">
        <v>898</v>
      </c>
      <c r="I5100" s="6">
        <f>ecommerce_sales_analysis[[#This Row],[Sales]]*ecommerce_sales_analysis[[#This Row],[price]]</f>
        <v>30074.02</v>
      </c>
    </row>
    <row r="5101" spans="1:9" x14ac:dyDescent="0.25">
      <c r="A5101">
        <v>425</v>
      </c>
      <c r="B5101" t="s">
        <v>439</v>
      </c>
      <c r="C5101" t="s">
        <v>9</v>
      </c>
      <c r="D5101">
        <v>33.49</v>
      </c>
      <c r="E5101">
        <v>4.9000000000000004</v>
      </c>
      <c r="F5101">
        <v>120</v>
      </c>
      <c r="G5101">
        <v>12</v>
      </c>
      <c r="H5101">
        <v>416</v>
      </c>
      <c r="I5101" s="6">
        <f>ecommerce_sales_analysis[[#This Row],[Sales]]*ecommerce_sales_analysis[[#This Row],[price]]</f>
        <v>13931.84</v>
      </c>
    </row>
    <row r="5102" spans="1:9" x14ac:dyDescent="0.25">
      <c r="A5102">
        <v>426</v>
      </c>
      <c r="B5102" t="s">
        <v>440</v>
      </c>
      <c r="C5102" t="s">
        <v>38</v>
      </c>
      <c r="D5102">
        <v>277.02</v>
      </c>
      <c r="E5102">
        <v>4.9000000000000004</v>
      </c>
      <c r="F5102">
        <v>934</v>
      </c>
      <c r="G5102">
        <v>1</v>
      </c>
      <c r="H5102">
        <v>939</v>
      </c>
      <c r="I5102" s="6">
        <f>ecommerce_sales_analysis[[#This Row],[Sales]]*ecommerce_sales_analysis[[#This Row],[price]]</f>
        <v>260121.77999999997</v>
      </c>
    </row>
    <row r="5103" spans="1:9" x14ac:dyDescent="0.25">
      <c r="A5103">
        <v>426</v>
      </c>
      <c r="B5103" t="s">
        <v>440</v>
      </c>
      <c r="C5103" t="s">
        <v>38</v>
      </c>
      <c r="D5103">
        <v>277.02</v>
      </c>
      <c r="E5103">
        <v>4.9000000000000004</v>
      </c>
      <c r="F5103">
        <v>934</v>
      </c>
      <c r="G5103">
        <v>2</v>
      </c>
      <c r="H5103">
        <v>194</v>
      </c>
      <c r="I5103" s="6">
        <f>ecommerce_sales_analysis[[#This Row],[Sales]]*ecommerce_sales_analysis[[#This Row],[price]]</f>
        <v>53741.88</v>
      </c>
    </row>
    <row r="5104" spans="1:9" x14ac:dyDescent="0.25">
      <c r="A5104">
        <v>426</v>
      </c>
      <c r="B5104" t="s">
        <v>440</v>
      </c>
      <c r="C5104" t="s">
        <v>38</v>
      </c>
      <c r="D5104">
        <v>277.02</v>
      </c>
      <c r="E5104">
        <v>4.9000000000000004</v>
      </c>
      <c r="F5104">
        <v>934</v>
      </c>
      <c r="G5104">
        <v>3</v>
      </c>
      <c r="H5104">
        <v>139</v>
      </c>
      <c r="I5104" s="6">
        <f>ecommerce_sales_analysis[[#This Row],[Sales]]*ecommerce_sales_analysis[[#This Row],[price]]</f>
        <v>38505.78</v>
      </c>
    </row>
    <row r="5105" spans="1:9" x14ac:dyDescent="0.25">
      <c r="A5105">
        <v>426</v>
      </c>
      <c r="B5105" t="s">
        <v>440</v>
      </c>
      <c r="C5105" t="s">
        <v>38</v>
      </c>
      <c r="D5105">
        <v>277.02</v>
      </c>
      <c r="E5105">
        <v>4.9000000000000004</v>
      </c>
      <c r="F5105">
        <v>934</v>
      </c>
      <c r="G5105">
        <v>4</v>
      </c>
      <c r="H5105">
        <v>506</v>
      </c>
      <c r="I5105" s="6">
        <f>ecommerce_sales_analysis[[#This Row],[Sales]]*ecommerce_sales_analysis[[#This Row],[price]]</f>
        <v>140172.12</v>
      </c>
    </row>
    <row r="5106" spans="1:9" x14ac:dyDescent="0.25">
      <c r="A5106">
        <v>426</v>
      </c>
      <c r="B5106" t="s">
        <v>440</v>
      </c>
      <c r="C5106" t="s">
        <v>38</v>
      </c>
      <c r="D5106">
        <v>277.02</v>
      </c>
      <c r="E5106">
        <v>4.9000000000000004</v>
      </c>
      <c r="F5106">
        <v>934</v>
      </c>
      <c r="G5106">
        <v>5</v>
      </c>
      <c r="H5106">
        <v>695</v>
      </c>
      <c r="I5106" s="6">
        <f>ecommerce_sales_analysis[[#This Row],[Sales]]*ecommerce_sales_analysis[[#This Row],[price]]</f>
        <v>192528.9</v>
      </c>
    </row>
    <row r="5107" spans="1:9" x14ac:dyDescent="0.25">
      <c r="A5107">
        <v>426</v>
      </c>
      <c r="B5107" t="s">
        <v>440</v>
      </c>
      <c r="C5107" t="s">
        <v>38</v>
      </c>
      <c r="D5107">
        <v>277.02</v>
      </c>
      <c r="E5107">
        <v>4.9000000000000004</v>
      </c>
      <c r="F5107">
        <v>934</v>
      </c>
      <c r="G5107">
        <v>6</v>
      </c>
      <c r="H5107">
        <v>777</v>
      </c>
      <c r="I5107" s="6">
        <f>ecommerce_sales_analysis[[#This Row],[Sales]]*ecommerce_sales_analysis[[#This Row],[price]]</f>
        <v>215244.53999999998</v>
      </c>
    </row>
    <row r="5108" spans="1:9" x14ac:dyDescent="0.25">
      <c r="A5108">
        <v>426</v>
      </c>
      <c r="B5108" t="s">
        <v>440</v>
      </c>
      <c r="C5108" t="s">
        <v>38</v>
      </c>
      <c r="D5108">
        <v>277.02</v>
      </c>
      <c r="E5108">
        <v>4.9000000000000004</v>
      </c>
      <c r="F5108">
        <v>934</v>
      </c>
      <c r="G5108">
        <v>7</v>
      </c>
      <c r="H5108">
        <v>864</v>
      </c>
      <c r="I5108" s="6">
        <f>ecommerce_sales_analysis[[#This Row],[Sales]]*ecommerce_sales_analysis[[#This Row],[price]]</f>
        <v>239345.27999999997</v>
      </c>
    </row>
    <row r="5109" spans="1:9" x14ac:dyDescent="0.25">
      <c r="A5109">
        <v>426</v>
      </c>
      <c r="B5109" t="s">
        <v>440</v>
      </c>
      <c r="C5109" t="s">
        <v>38</v>
      </c>
      <c r="D5109">
        <v>277.02</v>
      </c>
      <c r="E5109">
        <v>4.9000000000000004</v>
      </c>
      <c r="F5109">
        <v>934</v>
      </c>
      <c r="G5109">
        <v>8</v>
      </c>
      <c r="H5109">
        <v>37</v>
      </c>
      <c r="I5109" s="6">
        <f>ecommerce_sales_analysis[[#This Row],[Sales]]*ecommerce_sales_analysis[[#This Row],[price]]</f>
        <v>10249.74</v>
      </c>
    </row>
    <row r="5110" spans="1:9" x14ac:dyDescent="0.25">
      <c r="A5110">
        <v>426</v>
      </c>
      <c r="B5110" t="s">
        <v>440</v>
      </c>
      <c r="C5110" t="s">
        <v>38</v>
      </c>
      <c r="D5110">
        <v>277.02</v>
      </c>
      <c r="E5110">
        <v>4.9000000000000004</v>
      </c>
      <c r="F5110">
        <v>934</v>
      </c>
      <c r="G5110">
        <v>9</v>
      </c>
      <c r="H5110">
        <v>131</v>
      </c>
      <c r="I5110" s="6">
        <f>ecommerce_sales_analysis[[#This Row],[Sales]]*ecommerce_sales_analysis[[#This Row],[price]]</f>
        <v>36289.619999999995</v>
      </c>
    </row>
    <row r="5111" spans="1:9" x14ac:dyDescent="0.25">
      <c r="A5111">
        <v>426</v>
      </c>
      <c r="B5111" t="s">
        <v>440</v>
      </c>
      <c r="C5111" t="s">
        <v>38</v>
      </c>
      <c r="D5111">
        <v>277.02</v>
      </c>
      <c r="E5111">
        <v>4.9000000000000004</v>
      </c>
      <c r="F5111">
        <v>934</v>
      </c>
      <c r="G5111">
        <v>10</v>
      </c>
      <c r="H5111">
        <v>60</v>
      </c>
      <c r="I5111" s="6">
        <f>ecommerce_sales_analysis[[#This Row],[Sales]]*ecommerce_sales_analysis[[#This Row],[price]]</f>
        <v>16621.199999999997</v>
      </c>
    </row>
    <row r="5112" spans="1:9" x14ac:dyDescent="0.25">
      <c r="A5112">
        <v>426</v>
      </c>
      <c r="B5112" t="s">
        <v>440</v>
      </c>
      <c r="C5112" t="s">
        <v>38</v>
      </c>
      <c r="D5112">
        <v>277.02</v>
      </c>
      <c r="E5112">
        <v>4.9000000000000004</v>
      </c>
      <c r="F5112">
        <v>934</v>
      </c>
      <c r="G5112">
        <v>11</v>
      </c>
      <c r="H5112">
        <v>740</v>
      </c>
      <c r="I5112" s="6">
        <f>ecommerce_sales_analysis[[#This Row],[Sales]]*ecommerce_sales_analysis[[#This Row],[price]]</f>
        <v>204994.8</v>
      </c>
    </row>
    <row r="5113" spans="1:9" x14ac:dyDescent="0.25">
      <c r="A5113">
        <v>426</v>
      </c>
      <c r="B5113" t="s">
        <v>440</v>
      </c>
      <c r="C5113" t="s">
        <v>38</v>
      </c>
      <c r="D5113">
        <v>277.02</v>
      </c>
      <c r="E5113">
        <v>4.9000000000000004</v>
      </c>
      <c r="F5113">
        <v>934</v>
      </c>
      <c r="G5113">
        <v>12</v>
      </c>
      <c r="H5113">
        <v>30</v>
      </c>
      <c r="I5113" s="6">
        <f>ecommerce_sales_analysis[[#This Row],[Sales]]*ecommerce_sales_analysis[[#This Row],[price]]</f>
        <v>8310.5999999999985</v>
      </c>
    </row>
    <row r="5114" spans="1:9" x14ac:dyDescent="0.25">
      <c r="A5114">
        <v>427</v>
      </c>
      <c r="B5114" t="s">
        <v>441</v>
      </c>
      <c r="C5114" t="s">
        <v>38</v>
      </c>
      <c r="D5114">
        <v>223.56</v>
      </c>
      <c r="E5114">
        <v>1</v>
      </c>
      <c r="F5114">
        <v>437</v>
      </c>
      <c r="G5114">
        <v>1</v>
      </c>
      <c r="H5114">
        <v>217</v>
      </c>
      <c r="I5114" s="6">
        <f>ecommerce_sales_analysis[[#This Row],[Sales]]*ecommerce_sales_analysis[[#This Row],[price]]</f>
        <v>48512.520000000004</v>
      </c>
    </row>
    <row r="5115" spans="1:9" x14ac:dyDescent="0.25">
      <c r="A5115">
        <v>427</v>
      </c>
      <c r="B5115" t="s">
        <v>441</v>
      </c>
      <c r="C5115" t="s">
        <v>38</v>
      </c>
      <c r="D5115">
        <v>223.56</v>
      </c>
      <c r="E5115">
        <v>1</v>
      </c>
      <c r="F5115">
        <v>437</v>
      </c>
      <c r="G5115">
        <v>2</v>
      </c>
      <c r="H5115">
        <v>329</v>
      </c>
      <c r="I5115" s="6">
        <f>ecommerce_sales_analysis[[#This Row],[Sales]]*ecommerce_sales_analysis[[#This Row],[price]]</f>
        <v>73551.240000000005</v>
      </c>
    </row>
    <row r="5116" spans="1:9" x14ac:dyDescent="0.25">
      <c r="A5116">
        <v>427</v>
      </c>
      <c r="B5116" t="s">
        <v>441</v>
      </c>
      <c r="C5116" t="s">
        <v>38</v>
      </c>
      <c r="D5116">
        <v>223.56</v>
      </c>
      <c r="E5116">
        <v>1</v>
      </c>
      <c r="F5116">
        <v>437</v>
      </c>
      <c r="G5116">
        <v>3</v>
      </c>
      <c r="H5116">
        <v>470</v>
      </c>
      <c r="I5116" s="6">
        <f>ecommerce_sales_analysis[[#This Row],[Sales]]*ecommerce_sales_analysis[[#This Row],[price]]</f>
        <v>105073.2</v>
      </c>
    </row>
    <row r="5117" spans="1:9" x14ac:dyDescent="0.25">
      <c r="A5117">
        <v>427</v>
      </c>
      <c r="B5117" t="s">
        <v>441</v>
      </c>
      <c r="C5117" t="s">
        <v>38</v>
      </c>
      <c r="D5117">
        <v>223.56</v>
      </c>
      <c r="E5117">
        <v>1</v>
      </c>
      <c r="F5117">
        <v>437</v>
      </c>
      <c r="G5117">
        <v>4</v>
      </c>
      <c r="H5117">
        <v>558</v>
      </c>
      <c r="I5117" s="6">
        <f>ecommerce_sales_analysis[[#This Row],[Sales]]*ecommerce_sales_analysis[[#This Row],[price]]</f>
        <v>124746.48</v>
      </c>
    </row>
    <row r="5118" spans="1:9" x14ac:dyDescent="0.25">
      <c r="A5118">
        <v>427</v>
      </c>
      <c r="B5118" t="s">
        <v>441</v>
      </c>
      <c r="C5118" t="s">
        <v>38</v>
      </c>
      <c r="D5118">
        <v>223.56</v>
      </c>
      <c r="E5118">
        <v>1</v>
      </c>
      <c r="F5118">
        <v>437</v>
      </c>
      <c r="G5118">
        <v>5</v>
      </c>
      <c r="H5118">
        <v>690</v>
      </c>
      <c r="I5118" s="6">
        <f>ecommerce_sales_analysis[[#This Row],[Sales]]*ecommerce_sales_analysis[[#This Row],[price]]</f>
        <v>154256.4</v>
      </c>
    </row>
    <row r="5119" spans="1:9" x14ac:dyDescent="0.25">
      <c r="A5119">
        <v>427</v>
      </c>
      <c r="B5119" t="s">
        <v>441</v>
      </c>
      <c r="C5119" t="s">
        <v>38</v>
      </c>
      <c r="D5119">
        <v>223.56</v>
      </c>
      <c r="E5119">
        <v>1</v>
      </c>
      <c r="F5119">
        <v>437</v>
      </c>
      <c r="G5119">
        <v>6</v>
      </c>
      <c r="H5119">
        <v>991</v>
      </c>
      <c r="I5119" s="6">
        <f>ecommerce_sales_analysis[[#This Row],[Sales]]*ecommerce_sales_analysis[[#This Row],[price]]</f>
        <v>221547.96</v>
      </c>
    </row>
    <row r="5120" spans="1:9" x14ac:dyDescent="0.25">
      <c r="A5120">
        <v>427</v>
      </c>
      <c r="B5120" t="s">
        <v>441</v>
      </c>
      <c r="C5120" t="s">
        <v>38</v>
      </c>
      <c r="D5120">
        <v>223.56</v>
      </c>
      <c r="E5120">
        <v>1</v>
      </c>
      <c r="F5120">
        <v>437</v>
      </c>
      <c r="G5120">
        <v>7</v>
      </c>
      <c r="H5120">
        <v>91</v>
      </c>
      <c r="I5120" s="6">
        <f>ecommerce_sales_analysis[[#This Row],[Sales]]*ecommerce_sales_analysis[[#This Row],[price]]</f>
        <v>20343.96</v>
      </c>
    </row>
    <row r="5121" spans="1:9" x14ac:dyDescent="0.25">
      <c r="A5121">
        <v>427</v>
      </c>
      <c r="B5121" t="s">
        <v>441</v>
      </c>
      <c r="C5121" t="s">
        <v>38</v>
      </c>
      <c r="D5121">
        <v>223.56</v>
      </c>
      <c r="E5121">
        <v>1</v>
      </c>
      <c r="F5121">
        <v>437</v>
      </c>
      <c r="G5121">
        <v>8</v>
      </c>
      <c r="H5121">
        <v>135</v>
      </c>
      <c r="I5121" s="6">
        <f>ecommerce_sales_analysis[[#This Row],[Sales]]*ecommerce_sales_analysis[[#This Row],[price]]</f>
        <v>30180.6</v>
      </c>
    </row>
    <row r="5122" spans="1:9" x14ac:dyDescent="0.25">
      <c r="A5122">
        <v>427</v>
      </c>
      <c r="B5122" t="s">
        <v>441</v>
      </c>
      <c r="C5122" t="s">
        <v>38</v>
      </c>
      <c r="D5122">
        <v>223.56</v>
      </c>
      <c r="E5122">
        <v>1</v>
      </c>
      <c r="F5122">
        <v>437</v>
      </c>
      <c r="G5122">
        <v>9</v>
      </c>
      <c r="H5122">
        <v>355</v>
      </c>
      <c r="I5122" s="6">
        <f>ecommerce_sales_analysis[[#This Row],[Sales]]*ecommerce_sales_analysis[[#This Row],[price]]</f>
        <v>79363.8</v>
      </c>
    </row>
    <row r="5123" spans="1:9" x14ac:dyDescent="0.25">
      <c r="A5123">
        <v>427</v>
      </c>
      <c r="B5123" t="s">
        <v>441</v>
      </c>
      <c r="C5123" t="s">
        <v>38</v>
      </c>
      <c r="D5123">
        <v>223.56</v>
      </c>
      <c r="E5123">
        <v>1</v>
      </c>
      <c r="F5123">
        <v>437</v>
      </c>
      <c r="G5123">
        <v>10</v>
      </c>
      <c r="H5123">
        <v>697</v>
      </c>
      <c r="I5123" s="6">
        <f>ecommerce_sales_analysis[[#This Row],[Sales]]*ecommerce_sales_analysis[[#This Row],[price]]</f>
        <v>155821.32</v>
      </c>
    </row>
    <row r="5124" spans="1:9" x14ac:dyDescent="0.25">
      <c r="A5124">
        <v>427</v>
      </c>
      <c r="B5124" t="s">
        <v>441</v>
      </c>
      <c r="C5124" t="s">
        <v>38</v>
      </c>
      <c r="D5124">
        <v>223.56</v>
      </c>
      <c r="E5124">
        <v>1</v>
      </c>
      <c r="F5124">
        <v>437</v>
      </c>
      <c r="G5124">
        <v>11</v>
      </c>
      <c r="H5124">
        <v>85</v>
      </c>
      <c r="I5124" s="6">
        <f>ecommerce_sales_analysis[[#This Row],[Sales]]*ecommerce_sales_analysis[[#This Row],[price]]</f>
        <v>19002.599999999999</v>
      </c>
    </row>
    <row r="5125" spans="1:9" x14ac:dyDescent="0.25">
      <c r="A5125">
        <v>427</v>
      </c>
      <c r="B5125" t="s">
        <v>441</v>
      </c>
      <c r="C5125" t="s">
        <v>38</v>
      </c>
      <c r="D5125">
        <v>223.56</v>
      </c>
      <c r="E5125">
        <v>1</v>
      </c>
      <c r="F5125">
        <v>437</v>
      </c>
      <c r="G5125">
        <v>12</v>
      </c>
      <c r="H5125">
        <v>367</v>
      </c>
      <c r="I5125" s="6">
        <f>ecommerce_sales_analysis[[#This Row],[Sales]]*ecommerce_sales_analysis[[#This Row],[price]]</f>
        <v>82046.52</v>
      </c>
    </row>
    <row r="5126" spans="1:9" x14ac:dyDescent="0.25">
      <c r="A5126">
        <v>428</v>
      </c>
      <c r="B5126" t="s">
        <v>442</v>
      </c>
      <c r="C5126" t="s">
        <v>16</v>
      </c>
      <c r="D5126">
        <v>444.41</v>
      </c>
      <c r="E5126">
        <v>4.8</v>
      </c>
      <c r="F5126">
        <v>829</v>
      </c>
      <c r="G5126">
        <v>1</v>
      </c>
      <c r="H5126">
        <v>515</v>
      </c>
      <c r="I5126" s="6">
        <f>ecommerce_sales_analysis[[#This Row],[Sales]]*ecommerce_sales_analysis[[#This Row],[price]]</f>
        <v>228871.15000000002</v>
      </c>
    </row>
    <row r="5127" spans="1:9" x14ac:dyDescent="0.25">
      <c r="A5127">
        <v>428</v>
      </c>
      <c r="B5127" t="s">
        <v>442</v>
      </c>
      <c r="C5127" t="s">
        <v>16</v>
      </c>
      <c r="D5127">
        <v>444.41</v>
      </c>
      <c r="E5127">
        <v>4.8</v>
      </c>
      <c r="F5127">
        <v>829</v>
      </c>
      <c r="G5127">
        <v>2</v>
      </c>
      <c r="H5127">
        <v>935</v>
      </c>
      <c r="I5127" s="6">
        <f>ecommerce_sales_analysis[[#This Row],[Sales]]*ecommerce_sales_analysis[[#This Row],[price]]</f>
        <v>415523.35000000003</v>
      </c>
    </row>
    <row r="5128" spans="1:9" x14ac:dyDescent="0.25">
      <c r="A5128">
        <v>428</v>
      </c>
      <c r="B5128" t="s">
        <v>442</v>
      </c>
      <c r="C5128" t="s">
        <v>16</v>
      </c>
      <c r="D5128">
        <v>444.41</v>
      </c>
      <c r="E5128">
        <v>4.8</v>
      </c>
      <c r="F5128">
        <v>829</v>
      </c>
      <c r="G5128">
        <v>3</v>
      </c>
      <c r="H5128">
        <v>131</v>
      </c>
      <c r="I5128" s="6">
        <f>ecommerce_sales_analysis[[#This Row],[Sales]]*ecommerce_sales_analysis[[#This Row],[price]]</f>
        <v>58217.710000000006</v>
      </c>
    </row>
    <row r="5129" spans="1:9" x14ac:dyDescent="0.25">
      <c r="A5129">
        <v>428</v>
      </c>
      <c r="B5129" t="s">
        <v>442</v>
      </c>
      <c r="C5129" t="s">
        <v>16</v>
      </c>
      <c r="D5129">
        <v>444.41</v>
      </c>
      <c r="E5129">
        <v>4.8</v>
      </c>
      <c r="F5129">
        <v>829</v>
      </c>
      <c r="G5129">
        <v>4</v>
      </c>
      <c r="H5129">
        <v>180</v>
      </c>
      <c r="I5129" s="6">
        <f>ecommerce_sales_analysis[[#This Row],[Sales]]*ecommerce_sales_analysis[[#This Row],[price]]</f>
        <v>79993.8</v>
      </c>
    </row>
    <row r="5130" spans="1:9" x14ac:dyDescent="0.25">
      <c r="A5130">
        <v>428</v>
      </c>
      <c r="B5130" t="s">
        <v>442</v>
      </c>
      <c r="C5130" t="s">
        <v>16</v>
      </c>
      <c r="D5130">
        <v>444.41</v>
      </c>
      <c r="E5130">
        <v>4.8</v>
      </c>
      <c r="F5130">
        <v>829</v>
      </c>
      <c r="G5130">
        <v>5</v>
      </c>
      <c r="H5130">
        <v>197</v>
      </c>
      <c r="I5130" s="6">
        <f>ecommerce_sales_analysis[[#This Row],[Sales]]*ecommerce_sales_analysis[[#This Row],[price]]</f>
        <v>87548.77</v>
      </c>
    </row>
    <row r="5131" spans="1:9" x14ac:dyDescent="0.25">
      <c r="A5131">
        <v>428</v>
      </c>
      <c r="B5131" t="s">
        <v>442</v>
      </c>
      <c r="C5131" t="s">
        <v>16</v>
      </c>
      <c r="D5131">
        <v>444.41</v>
      </c>
      <c r="E5131">
        <v>4.8</v>
      </c>
      <c r="F5131">
        <v>829</v>
      </c>
      <c r="G5131">
        <v>6</v>
      </c>
      <c r="H5131">
        <v>41</v>
      </c>
      <c r="I5131" s="6">
        <f>ecommerce_sales_analysis[[#This Row],[Sales]]*ecommerce_sales_analysis[[#This Row],[price]]</f>
        <v>18220.810000000001</v>
      </c>
    </row>
    <row r="5132" spans="1:9" x14ac:dyDescent="0.25">
      <c r="A5132">
        <v>428</v>
      </c>
      <c r="B5132" t="s">
        <v>442</v>
      </c>
      <c r="C5132" t="s">
        <v>16</v>
      </c>
      <c r="D5132">
        <v>444.41</v>
      </c>
      <c r="E5132">
        <v>4.8</v>
      </c>
      <c r="F5132">
        <v>829</v>
      </c>
      <c r="G5132">
        <v>7</v>
      </c>
      <c r="H5132">
        <v>51</v>
      </c>
      <c r="I5132" s="6">
        <f>ecommerce_sales_analysis[[#This Row],[Sales]]*ecommerce_sales_analysis[[#This Row],[price]]</f>
        <v>22664.91</v>
      </c>
    </row>
    <row r="5133" spans="1:9" x14ac:dyDescent="0.25">
      <c r="A5133">
        <v>428</v>
      </c>
      <c r="B5133" t="s">
        <v>442</v>
      </c>
      <c r="C5133" t="s">
        <v>16</v>
      </c>
      <c r="D5133">
        <v>444.41</v>
      </c>
      <c r="E5133">
        <v>4.8</v>
      </c>
      <c r="F5133">
        <v>829</v>
      </c>
      <c r="G5133">
        <v>8</v>
      </c>
      <c r="H5133">
        <v>821</v>
      </c>
      <c r="I5133" s="6">
        <f>ecommerce_sales_analysis[[#This Row],[Sales]]*ecommerce_sales_analysis[[#This Row],[price]]</f>
        <v>364860.61000000004</v>
      </c>
    </row>
    <row r="5134" spans="1:9" x14ac:dyDescent="0.25">
      <c r="A5134">
        <v>428</v>
      </c>
      <c r="B5134" t="s">
        <v>442</v>
      </c>
      <c r="C5134" t="s">
        <v>16</v>
      </c>
      <c r="D5134">
        <v>444.41</v>
      </c>
      <c r="E5134">
        <v>4.8</v>
      </c>
      <c r="F5134">
        <v>829</v>
      </c>
      <c r="G5134">
        <v>9</v>
      </c>
      <c r="H5134">
        <v>53</v>
      </c>
      <c r="I5134" s="6">
        <f>ecommerce_sales_analysis[[#This Row],[Sales]]*ecommerce_sales_analysis[[#This Row],[price]]</f>
        <v>23553.73</v>
      </c>
    </row>
    <row r="5135" spans="1:9" x14ac:dyDescent="0.25">
      <c r="A5135">
        <v>428</v>
      </c>
      <c r="B5135" t="s">
        <v>442</v>
      </c>
      <c r="C5135" t="s">
        <v>16</v>
      </c>
      <c r="D5135">
        <v>444.41</v>
      </c>
      <c r="E5135">
        <v>4.8</v>
      </c>
      <c r="F5135">
        <v>829</v>
      </c>
      <c r="G5135">
        <v>10</v>
      </c>
      <c r="H5135">
        <v>542</v>
      </c>
      <c r="I5135" s="6">
        <f>ecommerce_sales_analysis[[#This Row],[Sales]]*ecommerce_sales_analysis[[#This Row],[price]]</f>
        <v>240870.22</v>
      </c>
    </row>
    <row r="5136" spans="1:9" x14ac:dyDescent="0.25">
      <c r="A5136">
        <v>428</v>
      </c>
      <c r="B5136" t="s">
        <v>442</v>
      </c>
      <c r="C5136" t="s">
        <v>16</v>
      </c>
      <c r="D5136">
        <v>444.41</v>
      </c>
      <c r="E5136">
        <v>4.8</v>
      </c>
      <c r="F5136">
        <v>829</v>
      </c>
      <c r="G5136">
        <v>11</v>
      </c>
      <c r="H5136">
        <v>573</v>
      </c>
      <c r="I5136" s="6">
        <f>ecommerce_sales_analysis[[#This Row],[Sales]]*ecommerce_sales_analysis[[#This Row],[price]]</f>
        <v>254646.93000000002</v>
      </c>
    </row>
    <row r="5137" spans="1:9" x14ac:dyDescent="0.25">
      <c r="A5137">
        <v>428</v>
      </c>
      <c r="B5137" t="s">
        <v>442</v>
      </c>
      <c r="C5137" t="s">
        <v>16</v>
      </c>
      <c r="D5137">
        <v>444.41</v>
      </c>
      <c r="E5137">
        <v>4.8</v>
      </c>
      <c r="F5137">
        <v>829</v>
      </c>
      <c r="G5137">
        <v>12</v>
      </c>
      <c r="H5137">
        <v>558</v>
      </c>
      <c r="I5137" s="6">
        <f>ecommerce_sales_analysis[[#This Row],[Sales]]*ecommerce_sales_analysis[[#This Row],[price]]</f>
        <v>247980.78000000003</v>
      </c>
    </row>
    <row r="5138" spans="1:9" x14ac:dyDescent="0.25">
      <c r="A5138">
        <v>429</v>
      </c>
      <c r="B5138" t="s">
        <v>443</v>
      </c>
      <c r="C5138" t="s">
        <v>19</v>
      </c>
      <c r="D5138">
        <v>178.7</v>
      </c>
      <c r="E5138">
        <v>3.6</v>
      </c>
      <c r="F5138">
        <v>676</v>
      </c>
      <c r="G5138">
        <v>1</v>
      </c>
      <c r="H5138">
        <v>601</v>
      </c>
      <c r="I5138" s="6">
        <f>ecommerce_sales_analysis[[#This Row],[Sales]]*ecommerce_sales_analysis[[#This Row],[price]]</f>
        <v>107398.7</v>
      </c>
    </row>
    <row r="5139" spans="1:9" x14ac:dyDescent="0.25">
      <c r="A5139">
        <v>429</v>
      </c>
      <c r="B5139" t="s">
        <v>443</v>
      </c>
      <c r="C5139" t="s">
        <v>19</v>
      </c>
      <c r="D5139">
        <v>178.7</v>
      </c>
      <c r="E5139">
        <v>3.6</v>
      </c>
      <c r="F5139">
        <v>676</v>
      </c>
      <c r="G5139">
        <v>2</v>
      </c>
      <c r="H5139">
        <v>174</v>
      </c>
      <c r="I5139" s="6">
        <f>ecommerce_sales_analysis[[#This Row],[Sales]]*ecommerce_sales_analysis[[#This Row],[price]]</f>
        <v>31093.8</v>
      </c>
    </row>
    <row r="5140" spans="1:9" x14ac:dyDescent="0.25">
      <c r="A5140">
        <v>429</v>
      </c>
      <c r="B5140" t="s">
        <v>443</v>
      </c>
      <c r="C5140" t="s">
        <v>19</v>
      </c>
      <c r="D5140">
        <v>178.7</v>
      </c>
      <c r="E5140">
        <v>3.6</v>
      </c>
      <c r="F5140">
        <v>676</v>
      </c>
      <c r="G5140">
        <v>3</v>
      </c>
      <c r="H5140">
        <v>86</v>
      </c>
      <c r="I5140" s="6">
        <f>ecommerce_sales_analysis[[#This Row],[Sales]]*ecommerce_sales_analysis[[#This Row],[price]]</f>
        <v>15368.199999999999</v>
      </c>
    </row>
    <row r="5141" spans="1:9" x14ac:dyDescent="0.25">
      <c r="A5141">
        <v>429</v>
      </c>
      <c r="B5141" t="s">
        <v>443</v>
      </c>
      <c r="C5141" t="s">
        <v>19</v>
      </c>
      <c r="D5141">
        <v>178.7</v>
      </c>
      <c r="E5141">
        <v>3.6</v>
      </c>
      <c r="F5141">
        <v>676</v>
      </c>
      <c r="G5141">
        <v>4</v>
      </c>
      <c r="H5141">
        <v>575</v>
      </c>
      <c r="I5141" s="6">
        <f>ecommerce_sales_analysis[[#This Row],[Sales]]*ecommerce_sales_analysis[[#This Row],[price]]</f>
        <v>102752.5</v>
      </c>
    </row>
    <row r="5142" spans="1:9" x14ac:dyDescent="0.25">
      <c r="A5142">
        <v>429</v>
      </c>
      <c r="B5142" t="s">
        <v>443</v>
      </c>
      <c r="C5142" t="s">
        <v>19</v>
      </c>
      <c r="D5142">
        <v>178.7</v>
      </c>
      <c r="E5142">
        <v>3.6</v>
      </c>
      <c r="F5142">
        <v>676</v>
      </c>
      <c r="G5142">
        <v>5</v>
      </c>
      <c r="H5142">
        <v>127</v>
      </c>
      <c r="I5142" s="6">
        <f>ecommerce_sales_analysis[[#This Row],[Sales]]*ecommerce_sales_analysis[[#This Row],[price]]</f>
        <v>22694.899999999998</v>
      </c>
    </row>
    <row r="5143" spans="1:9" x14ac:dyDescent="0.25">
      <c r="A5143">
        <v>429</v>
      </c>
      <c r="B5143" t="s">
        <v>443</v>
      </c>
      <c r="C5143" t="s">
        <v>19</v>
      </c>
      <c r="D5143">
        <v>178.7</v>
      </c>
      <c r="E5143">
        <v>3.6</v>
      </c>
      <c r="F5143">
        <v>676</v>
      </c>
      <c r="G5143">
        <v>6</v>
      </c>
      <c r="H5143">
        <v>296</v>
      </c>
      <c r="I5143" s="6">
        <f>ecommerce_sales_analysis[[#This Row],[Sales]]*ecommerce_sales_analysis[[#This Row],[price]]</f>
        <v>52895.199999999997</v>
      </c>
    </row>
    <row r="5144" spans="1:9" x14ac:dyDescent="0.25">
      <c r="A5144">
        <v>429</v>
      </c>
      <c r="B5144" t="s">
        <v>443</v>
      </c>
      <c r="C5144" t="s">
        <v>19</v>
      </c>
      <c r="D5144">
        <v>178.7</v>
      </c>
      <c r="E5144">
        <v>3.6</v>
      </c>
      <c r="F5144">
        <v>676</v>
      </c>
      <c r="G5144">
        <v>7</v>
      </c>
      <c r="H5144">
        <v>804</v>
      </c>
      <c r="I5144" s="6">
        <f>ecommerce_sales_analysis[[#This Row],[Sales]]*ecommerce_sales_analysis[[#This Row],[price]]</f>
        <v>143674.79999999999</v>
      </c>
    </row>
    <row r="5145" spans="1:9" x14ac:dyDescent="0.25">
      <c r="A5145">
        <v>429</v>
      </c>
      <c r="B5145" t="s">
        <v>443</v>
      </c>
      <c r="C5145" t="s">
        <v>19</v>
      </c>
      <c r="D5145">
        <v>178.7</v>
      </c>
      <c r="E5145">
        <v>3.6</v>
      </c>
      <c r="F5145">
        <v>676</v>
      </c>
      <c r="G5145">
        <v>8</v>
      </c>
      <c r="H5145">
        <v>420</v>
      </c>
      <c r="I5145" s="6">
        <f>ecommerce_sales_analysis[[#This Row],[Sales]]*ecommerce_sales_analysis[[#This Row],[price]]</f>
        <v>75054</v>
      </c>
    </row>
    <row r="5146" spans="1:9" x14ac:dyDescent="0.25">
      <c r="A5146">
        <v>429</v>
      </c>
      <c r="B5146" t="s">
        <v>443</v>
      </c>
      <c r="C5146" t="s">
        <v>19</v>
      </c>
      <c r="D5146">
        <v>178.7</v>
      </c>
      <c r="E5146">
        <v>3.6</v>
      </c>
      <c r="F5146">
        <v>676</v>
      </c>
      <c r="G5146">
        <v>9</v>
      </c>
      <c r="H5146">
        <v>889</v>
      </c>
      <c r="I5146" s="6">
        <f>ecommerce_sales_analysis[[#This Row],[Sales]]*ecommerce_sales_analysis[[#This Row],[price]]</f>
        <v>158864.29999999999</v>
      </c>
    </row>
    <row r="5147" spans="1:9" x14ac:dyDescent="0.25">
      <c r="A5147">
        <v>429</v>
      </c>
      <c r="B5147" t="s">
        <v>443</v>
      </c>
      <c r="C5147" t="s">
        <v>19</v>
      </c>
      <c r="D5147">
        <v>178.7</v>
      </c>
      <c r="E5147">
        <v>3.6</v>
      </c>
      <c r="F5147">
        <v>676</v>
      </c>
      <c r="G5147">
        <v>10</v>
      </c>
      <c r="H5147">
        <v>218</v>
      </c>
      <c r="I5147" s="6">
        <f>ecommerce_sales_analysis[[#This Row],[Sales]]*ecommerce_sales_analysis[[#This Row],[price]]</f>
        <v>38956.6</v>
      </c>
    </row>
    <row r="5148" spans="1:9" x14ac:dyDescent="0.25">
      <c r="A5148">
        <v>429</v>
      </c>
      <c r="B5148" t="s">
        <v>443</v>
      </c>
      <c r="C5148" t="s">
        <v>19</v>
      </c>
      <c r="D5148">
        <v>178.7</v>
      </c>
      <c r="E5148">
        <v>3.6</v>
      </c>
      <c r="F5148">
        <v>676</v>
      </c>
      <c r="G5148">
        <v>11</v>
      </c>
      <c r="H5148">
        <v>319</v>
      </c>
      <c r="I5148" s="6">
        <f>ecommerce_sales_analysis[[#This Row],[Sales]]*ecommerce_sales_analysis[[#This Row],[price]]</f>
        <v>57005.299999999996</v>
      </c>
    </row>
    <row r="5149" spans="1:9" x14ac:dyDescent="0.25">
      <c r="A5149">
        <v>429</v>
      </c>
      <c r="B5149" t="s">
        <v>443</v>
      </c>
      <c r="C5149" t="s">
        <v>19</v>
      </c>
      <c r="D5149">
        <v>178.7</v>
      </c>
      <c r="E5149">
        <v>3.6</v>
      </c>
      <c r="F5149">
        <v>676</v>
      </c>
      <c r="G5149">
        <v>12</v>
      </c>
      <c r="H5149">
        <v>645</v>
      </c>
      <c r="I5149" s="6">
        <f>ecommerce_sales_analysis[[#This Row],[Sales]]*ecommerce_sales_analysis[[#This Row],[price]]</f>
        <v>115261.49999999999</v>
      </c>
    </row>
    <row r="5150" spans="1:9" x14ac:dyDescent="0.25">
      <c r="A5150">
        <v>430</v>
      </c>
      <c r="B5150" t="s">
        <v>444</v>
      </c>
      <c r="C5150" t="s">
        <v>25</v>
      </c>
      <c r="D5150">
        <v>62.95</v>
      </c>
      <c r="E5150">
        <v>4.5</v>
      </c>
      <c r="F5150">
        <v>936</v>
      </c>
      <c r="G5150">
        <v>1</v>
      </c>
      <c r="H5150">
        <v>103</v>
      </c>
      <c r="I5150" s="6">
        <f>ecommerce_sales_analysis[[#This Row],[Sales]]*ecommerce_sales_analysis[[#This Row],[price]]</f>
        <v>6483.85</v>
      </c>
    </row>
    <row r="5151" spans="1:9" x14ac:dyDescent="0.25">
      <c r="A5151">
        <v>430</v>
      </c>
      <c r="B5151" t="s">
        <v>444</v>
      </c>
      <c r="C5151" t="s">
        <v>25</v>
      </c>
      <c r="D5151">
        <v>62.95</v>
      </c>
      <c r="E5151">
        <v>4.5</v>
      </c>
      <c r="F5151">
        <v>936</v>
      </c>
      <c r="G5151">
        <v>2</v>
      </c>
      <c r="H5151">
        <v>448</v>
      </c>
      <c r="I5151" s="6">
        <f>ecommerce_sales_analysis[[#This Row],[Sales]]*ecommerce_sales_analysis[[#This Row],[price]]</f>
        <v>28201.600000000002</v>
      </c>
    </row>
    <row r="5152" spans="1:9" x14ac:dyDescent="0.25">
      <c r="A5152">
        <v>430</v>
      </c>
      <c r="B5152" t="s">
        <v>444</v>
      </c>
      <c r="C5152" t="s">
        <v>25</v>
      </c>
      <c r="D5152">
        <v>62.95</v>
      </c>
      <c r="E5152">
        <v>4.5</v>
      </c>
      <c r="F5152">
        <v>936</v>
      </c>
      <c r="G5152">
        <v>3</v>
      </c>
      <c r="H5152">
        <v>687</v>
      </c>
      <c r="I5152" s="6">
        <f>ecommerce_sales_analysis[[#This Row],[Sales]]*ecommerce_sales_analysis[[#This Row],[price]]</f>
        <v>43246.65</v>
      </c>
    </row>
    <row r="5153" spans="1:9" x14ac:dyDescent="0.25">
      <c r="A5153">
        <v>430</v>
      </c>
      <c r="B5153" t="s">
        <v>444</v>
      </c>
      <c r="C5153" t="s">
        <v>25</v>
      </c>
      <c r="D5153">
        <v>62.95</v>
      </c>
      <c r="E5153">
        <v>4.5</v>
      </c>
      <c r="F5153">
        <v>936</v>
      </c>
      <c r="G5153">
        <v>4</v>
      </c>
      <c r="H5153">
        <v>245</v>
      </c>
      <c r="I5153" s="6">
        <f>ecommerce_sales_analysis[[#This Row],[Sales]]*ecommerce_sales_analysis[[#This Row],[price]]</f>
        <v>15422.75</v>
      </c>
    </row>
    <row r="5154" spans="1:9" x14ac:dyDescent="0.25">
      <c r="A5154">
        <v>430</v>
      </c>
      <c r="B5154" t="s">
        <v>444</v>
      </c>
      <c r="C5154" t="s">
        <v>25</v>
      </c>
      <c r="D5154">
        <v>62.95</v>
      </c>
      <c r="E5154">
        <v>4.5</v>
      </c>
      <c r="F5154">
        <v>936</v>
      </c>
      <c r="G5154">
        <v>5</v>
      </c>
      <c r="H5154">
        <v>531</v>
      </c>
      <c r="I5154" s="6">
        <f>ecommerce_sales_analysis[[#This Row],[Sales]]*ecommerce_sales_analysis[[#This Row],[price]]</f>
        <v>33426.450000000004</v>
      </c>
    </row>
    <row r="5155" spans="1:9" x14ac:dyDescent="0.25">
      <c r="A5155">
        <v>430</v>
      </c>
      <c r="B5155" t="s">
        <v>444</v>
      </c>
      <c r="C5155" t="s">
        <v>25</v>
      </c>
      <c r="D5155">
        <v>62.95</v>
      </c>
      <c r="E5155">
        <v>4.5</v>
      </c>
      <c r="F5155">
        <v>936</v>
      </c>
      <c r="G5155">
        <v>6</v>
      </c>
      <c r="H5155">
        <v>972</v>
      </c>
      <c r="I5155" s="6">
        <f>ecommerce_sales_analysis[[#This Row],[Sales]]*ecommerce_sales_analysis[[#This Row],[price]]</f>
        <v>61187.4</v>
      </c>
    </row>
    <row r="5156" spans="1:9" x14ac:dyDescent="0.25">
      <c r="A5156">
        <v>430</v>
      </c>
      <c r="B5156" t="s">
        <v>444</v>
      </c>
      <c r="C5156" t="s">
        <v>25</v>
      </c>
      <c r="D5156">
        <v>62.95</v>
      </c>
      <c r="E5156">
        <v>4.5</v>
      </c>
      <c r="F5156">
        <v>936</v>
      </c>
      <c r="G5156">
        <v>7</v>
      </c>
      <c r="H5156">
        <v>519</v>
      </c>
      <c r="I5156" s="6">
        <f>ecommerce_sales_analysis[[#This Row],[Sales]]*ecommerce_sales_analysis[[#This Row],[price]]</f>
        <v>32671.050000000003</v>
      </c>
    </row>
    <row r="5157" spans="1:9" x14ac:dyDescent="0.25">
      <c r="A5157">
        <v>430</v>
      </c>
      <c r="B5157" t="s">
        <v>444</v>
      </c>
      <c r="C5157" t="s">
        <v>25</v>
      </c>
      <c r="D5157">
        <v>62.95</v>
      </c>
      <c r="E5157">
        <v>4.5</v>
      </c>
      <c r="F5157">
        <v>936</v>
      </c>
      <c r="G5157">
        <v>8</v>
      </c>
      <c r="H5157">
        <v>218</v>
      </c>
      <c r="I5157" s="6">
        <f>ecommerce_sales_analysis[[#This Row],[Sales]]*ecommerce_sales_analysis[[#This Row],[price]]</f>
        <v>13723.1</v>
      </c>
    </row>
    <row r="5158" spans="1:9" x14ac:dyDescent="0.25">
      <c r="A5158">
        <v>430</v>
      </c>
      <c r="B5158" t="s">
        <v>444</v>
      </c>
      <c r="C5158" t="s">
        <v>25</v>
      </c>
      <c r="D5158">
        <v>62.95</v>
      </c>
      <c r="E5158">
        <v>4.5</v>
      </c>
      <c r="F5158">
        <v>936</v>
      </c>
      <c r="G5158">
        <v>9</v>
      </c>
      <c r="H5158">
        <v>792</v>
      </c>
      <c r="I5158" s="6">
        <f>ecommerce_sales_analysis[[#This Row],[Sales]]*ecommerce_sales_analysis[[#This Row],[price]]</f>
        <v>49856.4</v>
      </c>
    </row>
    <row r="5159" spans="1:9" x14ac:dyDescent="0.25">
      <c r="A5159">
        <v>430</v>
      </c>
      <c r="B5159" t="s">
        <v>444</v>
      </c>
      <c r="C5159" t="s">
        <v>25</v>
      </c>
      <c r="D5159">
        <v>62.95</v>
      </c>
      <c r="E5159">
        <v>4.5</v>
      </c>
      <c r="F5159">
        <v>936</v>
      </c>
      <c r="G5159">
        <v>10</v>
      </c>
      <c r="H5159">
        <v>11</v>
      </c>
      <c r="I5159" s="6">
        <f>ecommerce_sales_analysis[[#This Row],[Sales]]*ecommerce_sales_analysis[[#This Row],[price]]</f>
        <v>692.45</v>
      </c>
    </row>
    <row r="5160" spans="1:9" x14ac:dyDescent="0.25">
      <c r="A5160">
        <v>430</v>
      </c>
      <c r="B5160" t="s">
        <v>444</v>
      </c>
      <c r="C5160" t="s">
        <v>25</v>
      </c>
      <c r="D5160">
        <v>62.95</v>
      </c>
      <c r="E5160">
        <v>4.5</v>
      </c>
      <c r="F5160">
        <v>936</v>
      </c>
      <c r="G5160">
        <v>11</v>
      </c>
      <c r="H5160">
        <v>400</v>
      </c>
      <c r="I5160" s="6">
        <f>ecommerce_sales_analysis[[#This Row],[Sales]]*ecommerce_sales_analysis[[#This Row],[price]]</f>
        <v>25180</v>
      </c>
    </row>
    <row r="5161" spans="1:9" x14ac:dyDescent="0.25">
      <c r="A5161">
        <v>430</v>
      </c>
      <c r="B5161" t="s">
        <v>444</v>
      </c>
      <c r="C5161" t="s">
        <v>25</v>
      </c>
      <c r="D5161">
        <v>62.95</v>
      </c>
      <c r="E5161">
        <v>4.5</v>
      </c>
      <c r="F5161">
        <v>936</v>
      </c>
      <c r="G5161">
        <v>12</v>
      </c>
      <c r="H5161">
        <v>107</v>
      </c>
      <c r="I5161" s="6">
        <f>ecommerce_sales_analysis[[#This Row],[Sales]]*ecommerce_sales_analysis[[#This Row],[price]]</f>
        <v>6735.6500000000005</v>
      </c>
    </row>
    <row r="5162" spans="1:9" x14ac:dyDescent="0.25">
      <c r="A5162">
        <v>431</v>
      </c>
      <c r="B5162" t="s">
        <v>445</v>
      </c>
      <c r="C5162" t="s">
        <v>16</v>
      </c>
      <c r="D5162">
        <v>75.78</v>
      </c>
      <c r="E5162">
        <v>2.8</v>
      </c>
      <c r="F5162">
        <v>465</v>
      </c>
      <c r="G5162">
        <v>1</v>
      </c>
      <c r="H5162">
        <v>392</v>
      </c>
      <c r="I5162" s="6">
        <f>ecommerce_sales_analysis[[#This Row],[Sales]]*ecommerce_sales_analysis[[#This Row],[price]]</f>
        <v>29705.760000000002</v>
      </c>
    </row>
    <row r="5163" spans="1:9" x14ac:dyDescent="0.25">
      <c r="A5163">
        <v>431</v>
      </c>
      <c r="B5163" t="s">
        <v>445</v>
      </c>
      <c r="C5163" t="s">
        <v>16</v>
      </c>
      <c r="D5163">
        <v>75.78</v>
      </c>
      <c r="E5163">
        <v>2.8</v>
      </c>
      <c r="F5163">
        <v>465</v>
      </c>
      <c r="G5163">
        <v>2</v>
      </c>
      <c r="H5163">
        <v>924</v>
      </c>
      <c r="I5163" s="6">
        <f>ecommerce_sales_analysis[[#This Row],[Sales]]*ecommerce_sales_analysis[[#This Row],[price]]</f>
        <v>70020.72</v>
      </c>
    </row>
    <row r="5164" spans="1:9" x14ac:dyDescent="0.25">
      <c r="A5164">
        <v>431</v>
      </c>
      <c r="B5164" t="s">
        <v>445</v>
      </c>
      <c r="C5164" t="s">
        <v>16</v>
      </c>
      <c r="D5164">
        <v>75.78</v>
      </c>
      <c r="E5164">
        <v>2.8</v>
      </c>
      <c r="F5164">
        <v>465</v>
      </c>
      <c r="G5164">
        <v>3</v>
      </c>
      <c r="H5164">
        <v>182</v>
      </c>
      <c r="I5164" s="6">
        <f>ecommerce_sales_analysis[[#This Row],[Sales]]*ecommerce_sales_analysis[[#This Row],[price]]</f>
        <v>13791.960000000001</v>
      </c>
    </row>
    <row r="5165" spans="1:9" x14ac:dyDescent="0.25">
      <c r="A5165">
        <v>431</v>
      </c>
      <c r="B5165" t="s">
        <v>445</v>
      </c>
      <c r="C5165" t="s">
        <v>16</v>
      </c>
      <c r="D5165">
        <v>75.78</v>
      </c>
      <c r="E5165">
        <v>2.8</v>
      </c>
      <c r="F5165">
        <v>465</v>
      </c>
      <c r="G5165">
        <v>4</v>
      </c>
      <c r="H5165">
        <v>243</v>
      </c>
      <c r="I5165" s="6">
        <f>ecommerce_sales_analysis[[#This Row],[Sales]]*ecommerce_sales_analysis[[#This Row],[price]]</f>
        <v>18414.54</v>
      </c>
    </row>
    <row r="5166" spans="1:9" x14ac:dyDescent="0.25">
      <c r="A5166">
        <v>431</v>
      </c>
      <c r="B5166" t="s">
        <v>445</v>
      </c>
      <c r="C5166" t="s">
        <v>16</v>
      </c>
      <c r="D5166">
        <v>75.78</v>
      </c>
      <c r="E5166">
        <v>2.8</v>
      </c>
      <c r="F5166">
        <v>465</v>
      </c>
      <c r="G5166">
        <v>5</v>
      </c>
      <c r="H5166">
        <v>983</v>
      </c>
      <c r="I5166" s="6">
        <f>ecommerce_sales_analysis[[#This Row],[Sales]]*ecommerce_sales_analysis[[#This Row],[price]]</f>
        <v>74491.740000000005</v>
      </c>
    </row>
    <row r="5167" spans="1:9" x14ac:dyDescent="0.25">
      <c r="A5167">
        <v>431</v>
      </c>
      <c r="B5167" t="s">
        <v>445</v>
      </c>
      <c r="C5167" t="s">
        <v>16</v>
      </c>
      <c r="D5167">
        <v>75.78</v>
      </c>
      <c r="E5167">
        <v>2.8</v>
      </c>
      <c r="F5167">
        <v>465</v>
      </c>
      <c r="G5167">
        <v>6</v>
      </c>
      <c r="H5167">
        <v>230</v>
      </c>
      <c r="I5167" s="6">
        <f>ecommerce_sales_analysis[[#This Row],[Sales]]*ecommerce_sales_analysis[[#This Row],[price]]</f>
        <v>17429.400000000001</v>
      </c>
    </row>
    <row r="5168" spans="1:9" x14ac:dyDescent="0.25">
      <c r="A5168">
        <v>431</v>
      </c>
      <c r="B5168" t="s">
        <v>445</v>
      </c>
      <c r="C5168" t="s">
        <v>16</v>
      </c>
      <c r="D5168">
        <v>75.78</v>
      </c>
      <c r="E5168">
        <v>2.8</v>
      </c>
      <c r="F5168">
        <v>465</v>
      </c>
      <c r="G5168">
        <v>7</v>
      </c>
      <c r="H5168">
        <v>811</v>
      </c>
      <c r="I5168" s="6">
        <f>ecommerce_sales_analysis[[#This Row],[Sales]]*ecommerce_sales_analysis[[#This Row],[price]]</f>
        <v>61457.58</v>
      </c>
    </row>
    <row r="5169" spans="1:9" x14ac:dyDescent="0.25">
      <c r="A5169">
        <v>431</v>
      </c>
      <c r="B5169" t="s">
        <v>445</v>
      </c>
      <c r="C5169" t="s">
        <v>16</v>
      </c>
      <c r="D5169">
        <v>75.78</v>
      </c>
      <c r="E5169">
        <v>2.8</v>
      </c>
      <c r="F5169">
        <v>465</v>
      </c>
      <c r="G5169">
        <v>8</v>
      </c>
      <c r="H5169">
        <v>347</v>
      </c>
      <c r="I5169" s="6">
        <f>ecommerce_sales_analysis[[#This Row],[Sales]]*ecommerce_sales_analysis[[#This Row],[price]]</f>
        <v>26295.66</v>
      </c>
    </row>
    <row r="5170" spans="1:9" x14ac:dyDescent="0.25">
      <c r="A5170">
        <v>431</v>
      </c>
      <c r="B5170" t="s">
        <v>445</v>
      </c>
      <c r="C5170" t="s">
        <v>16</v>
      </c>
      <c r="D5170">
        <v>75.78</v>
      </c>
      <c r="E5170">
        <v>2.8</v>
      </c>
      <c r="F5170">
        <v>465</v>
      </c>
      <c r="G5170">
        <v>9</v>
      </c>
      <c r="H5170">
        <v>386</v>
      </c>
      <c r="I5170" s="6">
        <f>ecommerce_sales_analysis[[#This Row],[Sales]]*ecommerce_sales_analysis[[#This Row],[price]]</f>
        <v>29251.08</v>
      </c>
    </row>
    <row r="5171" spans="1:9" x14ac:dyDescent="0.25">
      <c r="A5171">
        <v>431</v>
      </c>
      <c r="B5171" t="s">
        <v>445</v>
      </c>
      <c r="C5171" t="s">
        <v>16</v>
      </c>
      <c r="D5171">
        <v>75.78</v>
      </c>
      <c r="E5171">
        <v>2.8</v>
      </c>
      <c r="F5171">
        <v>465</v>
      </c>
      <c r="G5171">
        <v>10</v>
      </c>
      <c r="H5171">
        <v>813</v>
      </c>
      <c r="I5171" s="6">
        <f>ecommerce_sales_analysis[[#This Row],[Sales]]*ecommerce_sales_analysis[[#This Row],[price]]</f>
        <v>61609.14</v>
      </c>
    </row>
    <row r="5172" spans="1:9" x14ac:dyDescent="0.25">
      <c r="A5172">
        <v>431</v>
      </c>
      <c r="B5172" t="s">
        <v>445</v>
      </c>
      <c r="C5172" t="s">
        <v>16</v>
      </c>
      <c r="D5172">
        <v>75.78</v>
      </c>
      <c r="E5172">
        <v>2.8</v>
      </c>
      <c r="F5172">
        <v>465</v>
      </c>
      <c r="G5172">
        <v>11</v>
      </c>
      <c r="H5172">
        <v>381</v>
      </c>
      <c r="I5172" s="6">
        <f>ecommerce_sales_analysis[[#This Row],[Sales]]*ecommerce_sales_analysis[[#This Row],[price]]</f>
        <v>28872.18</v>
      </c>
    </row>
    <row r="5173" spans="1:9" x14ac:dyDescent="0.25">
      <c r="A5173">
        <v>431</v>
      </c>
      <c r="B5173" t="s">
        <v>445</v>
      </c>
      <c r="C5173" t="s">
        <v>16</v>
      </c>
      <c r="D5173">
        <v>75.78</v>
      </c>
      <c r="E5173">
        <v>2.8</v>
      </c>
      <c r="F5173">
        <v>465</v>
      </c>
      <c r="G5173">
        <v>12</v>
      </c>
      <c r="H5173">
        <v>583</v>
      </c>
      <c r="I5173" s="6">
        <f>ecommerce_sales_analysis[[#This Row],[Sales]]*ecommerce_sales_analysis[[#This Row],[price]]</f>
        <v>44179.74</v>
      </c>
    </row>
    <row r="5174" spans="1:9" x14ac:dyDescent="0.25">
      <c r="A5174">
        <v>432</v>
      </c>
      <c r="B5174" t="s">
        <v>446</v>
      </c>
      <c r="C5174" t="s">
        <v>16</v>
      </c>
      <c r="D5174">
        <v>381.95</v>
      </c>
      <c r="E5174">
        <v>3.1</v>
      </c>
      <c r="F5174">
        <v>286</v>
      </c>
      <c r="G5174">
        <v>1</v>
      </c>
      <c r="H5174">
        <v>630</v>
      </c>
      <c r="I5174" s="6">
        <f>ecommerce_sales_analysis[[#This Row],[Sales]]*ecommerce_sales_analysis[[#This Row],[price]]</f>
        <v>240628.5</v>
      </c>
    </row>
    <row r="5175" spans="1:9" x14ac:dyDescent="0.25">
      <c r="A5175">
        <v>432</v>
      </c>
      <c r="B5175" t="s">
        <v>446</v>
      </c>
      <c r="C5175" t="s">
        <v>16</v>
      </c>
      <c r="D5175">
        <v>381.95</v>
      </c>
      <c r="E5175">
        <v>3.1</v>
      </c>
      <c r="F5175">
        <v>286</v>
      </c>
      <c r="G5175">
        <v>2</v>
      </c>
      <c r="H5175">
        <v>945</v>
      </c>
      <c r="I5175" s="6">
        <f>ecommerce_sales_analysis[[#This Row],[Sales]]*ecommerce_sales_analysis[[#This Row],[price]]</f>
        <v>360942.75</v>
      </c>
    </row>
    <row r="5176" spans="1:9" x14ac:dyDescent="0.25">
      <c r="A5176">
        <v>432</v>
      </c>
      <c r="B5176" t="s">
        <v>446</v>
      </c>
      <c r="C5176" t="s">
        <v>16</v>
      </c>
      <c r="D5176">
        <v>381.95</v>
      </c>
      <c r="E5176">
        <v>3.1</v>
      </c>
      <c r="F5176">
        <v>286</v>
      </c>
      <c r="G5176">
        <v>3</v>
      </c>
      <c r="H5176">
        <v>367</v>
      </c>
      <c r="I5176" s="6">
        <f>ecommerce_sales_analysis[[#This Row],[Sales]]*ecommerce_sales_analysis[[#This Row],[price]]</f>
        <v>140175.65</v>
      </c>
    </row>
    <row r="5177" spans="1:9" x14ac:dyDescent="0.25">
      <c r="A5177">
        <v>432</v>
      </c>
      <c r="B5177" t="s">
        <v>446</v>
      </c>
      <c r="C5177" t="s">
        <v>16</v>
      </c>
      <c r="D5177">
        <v>381.95</v>
      </c>
      <c r="E5177">
        <v>3.1</v>
      </c>
      <c r="F5177">
        <v>286</v>
      </c>
      <c r="G5177">
        <v>4</v>
      </c>
      <c r="H5177">
        <v>505</v>
      </c>
      <c r="I5177" s="6">
        <f>ecommerce_sales_analysis[[#This Row],[Sales]]*ecommerce_sales_analysis[[#This Row],[price]]</f>
        <v>192884.75</v>
      </c>
    </row>
    <row r="5178" spans="1:9" x14ac:dyDescent="0.25">
      <c r="A5178">
        <v>432</v>
      </c>
      <c r="B5178" t="s">
        <v>446</v>
      </c>
      <c r="C5178" t="s">
        <v>16</v>
      </c>
      <c r="D5178">
        <v>381.95</v>
      </c>
      <c r="E5178">
        <v>3.1</v>
      </c>
      <c r="F5178">
        <v>286</v>
      </c>
      <c r="G5178">
        <v>5</v>
      </c>
      <c r="H5178">
        <v>410</v>
      </c>
      <c r="I5178" s="6">
        <f>ecommerce_sales_analysis[[#This Row],[Sales]]*ecommerce_sales_analysis[[#This Row],[price]]</f>
        <v>156599.5</v>
      </c>
    </row>
    <row r="5179" spans="1:9" x14ac:dyDescent="0.25">
      <c r="A5179">
        <v>432</v>
      </c>
      <c r="B5179" t="s">
        <v>446</v>
      </c>
      <c r="C5179" t="s">
        <v>16</v>
      </c>
      <c r="D5179">
        <v>381.95</v>
      </c>
      <c r="E5179">
        <v>3.1</v>
      </c>
      <c r="F5179">
        <v>286</v>
      </c>
      <c r="G5179">
        <v>6</v>
      </c>
      <c r="H5179">
        <v>452</v>
      </c>
      <c r="I5179" s="6">
        <f>ecommerce_sales_analysis[[#This Row],[Sales]]*ecommerce_sales_analysis[[#This Row],[price]]</f>
        <v>172641.4</v>
      </c>
    </row>
    <row r="5180" spans="1:9" x14ac:dyDescent="0.25">
      <c r="A5180">
        <v>432</v>
      </c>
      <c r="B5180" t="s">
        <v>446</v>
      </c>
      <c r="C5180" t="s">
        <v>16</v>
      </c>
      <c r="D5180">
        <v>381.95</v>
      </c>
      <c r="E5180">
        <v>3.1</v>
      </c>
      <c r="F5180">
        <v>286</v>
      </c>
      <c r="G5180">
        <v>7</v>
      </c>
      <c r="H5180">
        <v>97</v>
      </c>
      <c r="I5180" s="6">
        <f>ecommerce_sales_analysis[[#This Row],[Sales]]*ecommerce_sales_analysis[[#This Row],[price]]</f>
        <v>37049.15</v>
      </c>
    </row>
    <row r="5181" spans="1:9" x14ac:dyDescent="0.25">
      <c r="A5181">
        <v>432</v>
      </c>
      <c r="B5181" t="s">
        <v>446</v>
      </c>
      <c r="C5181" t="s">
        <v>16</v>
      </c>
      <c r="D5181">
        <v>381.95</v>
      </c>
      <c r="E5181">
        <v>3.1</v>
      </c>
      <c r="F5181">
        <v>286</v>
      </c>
      <c r="G5181">
        <v>8</v>
      </c>
      <c r="H5181">
        <v>807</v>
      </c>
      <c r="I5181" s="6">
        <f>ecommerce_sales_analysis[[#This Row],[Sales]]*ecommerce_sales_analysis[[#This Row],[price]]</f>
        <v>308233.64999999997</v>
      </c>
    </row>
    <row r="5182" spans="1:9" x14ac:dyDescent="0.25">
      <c r="A5182">
        <v>432</v>
      </c>
      <c r="B5182" t="s">
        <v>446</v>
      </c>
      <c r="C5182" t="s">
        <v>16</v>
      </c>
      <c r="D5182">
        <v>381.95</v>
      </c>
      <c r="E5182">
        <v>3.1</v>
      </c>
      <c r="F5182">
        <v>286</v>
      </c>
      <c r="G5182">
        <v>9</v>
      </c>
      <c r="H5182">
        <v>264</v>
      </c>
      <c r="I5182" s="6">
        <f>ecommerce_sales_analysis[[#This Row],[Sales]]*ecommerce_sales_analysis[[#This Row],[price]]</f>
        <v>100834.8</v>
      </c>
    </row>
    <row r="5183" spans="1:9" x14ac:dyDescent="0.25">
      <c r="A5183">
        <v>432</v>
      </c>
      <c r="B5183" t="s">
        <v>446</v>
      </c>
      <c r="C5183" t="s">
        <v>16</v>
      </c>
      <c r="D5183">
        <v>381.95</v>
      </c>
      <c r="E5183">
        <v>3.1</v>
      </c>
      <c r="F5183">
        <v>286</v>
      </c>
      <c r="G5183">
        <v>10</v>
      </c>
      <c r="H5183">
        <v>414</v>
      </c>
      <c r="I5183" s="6">
        <f>ecommerce_sales_analysis[[#This Row],[Sales]]*ecommerce_sales_analysis[[#This Row],[price]]</f>
        <v>158127.29999999999</v>
      </c>
    </row>
    <row r="5184" spans="1:9" x14ac:dyDescent="0.25">
      <c r="A5184">
        <v>432</v>
      </c>
      <c r="B5184" t="s">
        <v>446</v>
      </c>
      <c r="C5184" t="s">
        <v>16</v>
      </c>
      <c r="D5184">
        <v>381.95</v>
      </c>
      <c r="E5184">
        <v>3.1</v>
      </c>
      <c r="F5184">
        <v>286</v>
      </c>
      <c r="G5184">
        <v>11</v>
      </c>
      <c r="H5184">
        <v>717</v>
      </c>
      <c r="I5184" s="6">
        <f>ecommerce_sales_analysis[[#This Row],[Sales]]*ecommerce_sales_analysis[[#This Row],[price]]</f>
        <v>273858.14999999997</v>
      </c>
    </row>
    <row r="5185" spans="1:9" x14ac:dyDescent="0.25">
      <c r="A5185">
        <v>432</v>
      </c>
      <c r="B5185" t="s">
        <v>446</v>
      </c>
      <c r="C5185" t="s">
        <v>16</v>
      </c>
      <c r="D5185">
        <v>381.95</v>
      </c>
      <c r="E5185">
        <v>3.1</v>
      </c>
      <c r="F5185">
        <v>286</v>
      </c>
      <c r="G5185">
        <v>12</v>
      </c>
      <c r="H5185">
        <v>838</v>
      </c>
      <c r="I5185" s="6">
        <f>ecommerce_sales_analysis[[#This Row],[Sales]]*ecommerce_sales_analysis[[#This Row],[price]]</f>
        <v>320074.09999999998</v>
      </c>
    </row>
    <row r="5186" spans="1:9" x14ac:dyDescent="0.25">
      <c r="A5186">
        <v>433</v>
      </c>
      <c r="B5186" t="s">
        <v>447</v>
      </c>
      <c r="C5186" t="s">
        <v>38</v>
      </c>
      <c r="D5186">
        <v>311.02</v>
      </c>
      <c r="E5186">
        <v>3</v>
      </c>
      <c r="F5186">
        <v>265</v>
      </c>
      <c r="G5186">
        <v>1</v>
      </c>
      <c r="H5186">
        <v>644</v>
      </c>
      <c r="I5186" s="6">
        <f>ecommerce_sales_analysis[[#This Row],[Sales]]*ecommerce_sales_analysis[[#This Row],[price]]</f>
        <v>200296.87999999998</v>
      </c>
    </row>
    <row r="5187" spans="1:9" x14ac:dyDescent="0.25">
      <c r="A5187">
        <v>433</v>
      </c>
      <c r="B5187" t="s">
        <v>447</v>
      </c>
      <c r="C5187" t="s">
        <v>38</v>
      </c>
      <c r="D5187">
        <v>311.02</v>
      </c>
      <c r="E5187">
        <v>3</v>
      </c>
      <c r="F5187">
        <v>265</v>
      </c>
      <c r="G5187">
        <v>2</v>
      </c>
      <c r="H5187">
        <v>353</v>
      </c>
      <c r="I5187" s="6">
        <f>ecommerce_sales_analysis[[#This Row],[Sales]]*ecommerce_sales_analysis[[#This Row],[price]]</f>
        <v>109790.06</v>
      </c>
    </row>
    <row r="5188" spans="1:9" x14ac:dyDescent="0.25">
      <c r="A5188">
        <v>433</v>
      </c>
      <c r="B5188" t="s">
        <v>447</v>
      </c>
      <c r="C5188" t="s">
        <v>38</v>
      </c>
      <c r="D5188">
        <v>311.02</v>
      </c>
      <c r="E5188">
        <v>3</v>
      </c>
      <c r="F5188">
        <v>265</v>
      </c>
      <c r="G5188">
        <v>3</v>
      </c>
      <c r="H5188">
        <v>128</v>
      </c>
      <c r="I5188" s="6">
        <f>ecommerce_sales_analysis[[#This Row],[Sales]]*ecommerce_sales_analysis[[#This Row],[price]]</f>
        <v>39810.559999999998</v>
      </c>
    </row>
    <row r="5189" spans="1:9" x14ac:dyDescent="0.25">
      <c r="A5189">
        <v>433</v>
      </c>
      <c r="B5189" t="s">
        <v>447</v>
      </c>
      <c r="C5189" t="s">
        <v>38</v>
      </c>
      <c r="D5189">
        <v>311.02</v>
      </c>
      <c r="E5189">
        <v>3</v>
      </c>
      <c r="F5189">
        <v>265</v>
      </c>
      <c r="G5189">
        <v>4</v>
      </c>
      <c r="H5189">
        <v>421</v>
      </c>
      <c r="I5189" s="6">
        <f>ecommerce_sales_analysis[[#This Row],[Sales]]*ecommerce_sales_analysis[[#This Row],[price]]</f>
        <v>130939.42</v>
      </c>
    </row>
    <row r="5190" spans="1:9" x14ac:dyDescent="0.25">
      <c r="A5190">
        <v>433</v>
      </c>
      <c r="B5190" t="s">
        <v>447</v>
      </c>
      <c r="C5190" t="s">
        <v>38</v>
      </c>
      <c r="D5190">
        <v>311.02</v>
      </c>
      <c r="E5190">
        <v>3</v>
      </c>
      <c r="F5190">
        <v>265</v>
      </c>
      <c r="G5190">
        <v>5</v>
      </c>
      <c r="H5190">
        <v>933</v>
      </c>
      <c r="I5190" s="6">
        <f>ecommerce_sales_analysis[[#This Row],[Sales]]*ecommerce_sales_analysis[[#This Row],[price]]</f>
        <v>290181.65999999997</v>
      </c>
    </row>
    <row r="5191" spans="1:9" x14ac:dyDescent="0.25">
      <c r="A5191">
        <v>433</v>
      </c>
      <c r="B5191" t="s">
        <v>447</v>
      </c>
      <c r="C5191" t="s">
        <v>38</v>
      </c>
      <c r="D5191">
        <v>311.02</v>
      </c>
      <c r="E5191">
        <v>3</v>
      </c>
      <c r="F5191">
        <v>265</v>
      </c>
      <c r="G5191">
        <v>6</v>
      </c>
      <c r="H5191">
        <v>889</v>
      </c>
      <c r="I5191" s="6">
        <f>ecommerce_sales_analysis[[#This Row],[Sales]]*ecommerce_sales_analysis[[#This Row],[price]]</f>
        <v>276496.77999999997</v>
      </c>
    </row>
    <row r="5192" spans="1:9" x14ac:dyDescent="0.25">
      <c r="A5192">
        <v>433</v>
      </c>
      <c r="B5192" t="s">
        <v>447</v>
      </c>
      <c r="C5192" t="s">
        <v>38</v>
      </c>
      <c r="D5192">
        <v>311.02</v>
      </c>
      <c r="E5192">
        <v>3</v>
      </c>
      <c r="F5192">
        <v>265</v>
      </c>
      <c r="G5192">
        <v>7</v>
      </c>
      <c r="H5192">
        <v>235</v>
      </c>
      <c r="I5192" s="6">
        <f>ecommerce_sales_analysis[[#This Row],[Sales]]*ecommerce_sales_analysis[[#This Row],[price]]</f>
        <v>73089.7</v>
      </c>
    </row>
    <row r="5193" spans="1:9" x14ac:dyDescent="0.25">
      <c r="A5193">
        <v>433</v>
      </c>
      <c r="B5193" t="s">
        <v>447</v>
      </c>
      <c r="C5193" t="s">
        <v>38</v>
      </c>
      <c r="D5193">
        <v>311.02</v>
      </c>
      <c r="E5193">
        <v>3</v>
      </c>
      <c r="F5193">
        <v>265</v>
      </c>
      <c r="G5193">
        <v>8</v>
      </c>
      <c r="H5193">
        <v>545</v>
      </c>
      <c r="I5193" s="6">
        <f>ecommerce_sales_analysis[[#This Row],[Sales]]*ecommerce_sales_analysis[[#This Row],[price]]</f>
        <v>169505.9</v>
      </c>
    </row>
    <row r="5194" spans="1:9" x14ac:dyDescent="0.25">
      <c r="A5194">
        <v>433</v>
      </c>
      <c r="B5194" t="s">
        <v>447</v>
      </c>
      <c r="C5194" t="s">
        <v>38</v>
      </c>
      <c r="D5194">
        <v>311.02</v>
      </c>
      <c r="E5194">
        <v>3</v>
      </c>
      <c r="F5194">
        <v>265</v>
      </c>
      <c r="G5194">
        <v>9</v>
      </c>
      <c r="H5194">
        <v>981</v>
      </c>
      <c r="I5194" s="6">
        <f>ecommerce_sales_analysis[[#This Row],[Sales]]*ecommerce_sales_analysis[[#This Row],[price]]</f>
        <v>305110.62</v>
      </c>
    </row>
    <row r="5195" spans="1:9" x14ac:dyDescent="0.25">
      <c r="A5195">
        <v>433</v>
      </c>
      <c r="B5195" t="s">
        <v>447</v>
      </c>
      <c r="C5195" t="s">
        <v>38</v>
      </c>
      <c r="D5195">
        <v>311.02</v>
      </c>
      <c r="E5195">
        <v>3</v>
      </c>
      <c r="F5195">
        <v>265</v>
      </c>
      <c r="G5195">
        <v>10</v>
      </c>
      <c r="H5195">
        <v>31</v>
      </c>
      <c r="I5195" s="6">
        <f>ecommerce_sales_analysis[[#This Row],[Sales]]*ecommerce_sales_analysis[[#This Row],[price]]</f>
        <v>9641.619999999999</v>
      </c>
    </row>
    <row r="5196" spans="1:9" x14ac:dyDescent="0.25">
      <c r="A5196">
        <v>433</v>
      </c>
      <c r="B5196" t="s">
        <v>447</v>
      </c>
      <c r="C5196" t="s">
        <v>38</v>
      </c>
      <c r="D5196">
        <v>311.02</v>
      </c>
      <c r="E5196">
        <v>3</v>
      </c>
      <c r="F5196">
        <v>265</v>
      </c>
      <c r="G5196">
        <v>11</v>
      </c>
      <c r="H5196">
        <v>616</v>
      </c>
      <c r="I5196" s="6">
        <f>ecommerce_sales_analysis[[#This Row],[Sales]]*ecommerce_sales_analysis[[#This Row],[price]]</f>
        <v>191588.31999999998</v>
      </c>
    </row>
    <row r="5197" spans="1:9" x14ac:dyDescent="0.25">
      <c r="A5197">
        <v>433</v>
      </c>
      <c r="B5197" t="s">
        <v>447</v>
      </c>
      <c r="C5197" t="s">
        <v>38</v>
      </c>
      <c r="D5197">
        <v>311.02</v>
      </c>
      <c r="E5197">
        <v>3</v>
      </c>
      <c r="F5197">
        <v>265</v>
      </c>
      <c r="G5197">
        <v>12</v>
      </c>
      <c r="H5197">
        <v>417</v>
      </c>
      <c r="I5197" s="6">
        <f>ecommerce_sales_analysis[[#This Row],[Sales]]*ecommerce_sales_analysis[[#This Row],[price]]</f>
        <v>129695.34</v>
      </c>
    </row>
    <row r="5198" spans="1:9" x14ac:dyDescent="0.25">
      <c r="A5198">
        <v>434</v>
      </c>
      <c r="B5198" t="s">
        <v>448</v>
      </c>
      <c r="C5198" t="s">
        <v>9</v>
      </c>
      <c r="D5198">
        <v>55.06</v>
      </c>
      <c r="E5198">
        <v>3.7</v>
      </c>
      <c r="F5198">
        <v>320</v>
      </c>
      <c r="G5198">
        <v>1</v>
      </c>
      <c r="H5198">
        <v>823</v>
      </c>
      <c r="I5198" s="6">
        <f>ecommerce_sales_analysis[[#This Row],[Sales]]*ecommerce_sales_analysis[[#This Row],[price]]</f>
        <v>45314.380000000005</v>
      </c>
    </row>
    <row r="5199" spans="1:9" x14ac:dyDescent="0.25">
      <c r="A5199">
        <v>434</v>
      </c>
      <c r="B5199" t="s">
        <v>448</v>
      </c>
      <c r="C5199" t="s">
        <v>9</v>
      </c>
      <c r="D5199">
        <v>55.06</v>
      </c>
      <c r="E5199">
        <v>3.7</v>
      </c>
      <c r="F5199">
        <v>320</v>
      </c>
      <c r="G5199">
        <v>2</v>
      </c>
      <c r="H5199">
        <v>498</v>
      </c>
      <c r="I5199" s="6">
        <f>ecommerce_sales_analysis[[#This Row],[Sales]]*ecommerce_sales_analysis[[#This Row],[price]]</f>
        <v>27419.88</v>
      </c>
    </row>
    <row r="5200" spans="1:9" x14ac:dyDescent="0.25">
      <c r="A5200">
        <v>434</v>
      </c>
      <c r="B5200" t="s">
        <v>448</v>
      </c>
      <c r="C5200" t="s">
        <v>9</v>
      </c>
      <c r="D5200">
        <v>55.06</v>
      </c>
      <c r="E5200">
        <v>3.7</v>
      </c>
      <c r="F5200">
        <v>320</v>
      </c>
      <c r="G5200">
        <v>3</v>
      </c>
      <c r="H5200">
        <v>245</v>
      </c>
      <c r="I5200" s="6">
        <f>ecommerce_sales_analysis[[#This Row],[Sales]]*ecommerce_sales_analysis[[#This Row],[price]]</f>
        <v>13489.7</v>
      </c>
    </row>
    <row r="5201" spans="1:9" x14ac:dyDescent="0.25">
      <c r="A5201">
        <v>434</v>
      </c>
      <c r="B5201" t="s">
        <v>448</v>
      </c>
      <c r="C5201" t="s">
        <v>9</v>
      </c>
      <c r="D5201">
        <v>55.06</v>
      </c>
      <c r="E5201">
        <v>3.7</v>
      </c>
      <c r="F5201">
        <v>320</v>
      </c>
      <c r="G5201">
        <v>4</v>
      </c>
      <c r="H5201">
        <v>319</v>
      </c>
      <c r="I5201" s="6">
        <f>ecommerce_sales_analysis[[#This Row],[Sales]]*ecommerce_sales_analysis[[#This Row],[price]]</f>
        <v>17564.14</v>
      </c>
    </row>
    <row r="5202" spans="1:9" x14ac:dyDescent="0.25">
      <c r="A5202">
        <v>434</v>
      </c>
      <c r="B5202" t="s">
        <v>448</v>
      </c>
      <c r="C5202" t="s">
        <v>9</v>
      </c>
      <c r="D5202">
        <v>55.06</v>
      </c>
      <c r="E5202">
        <v>3.7</v>
      </c>
      <c r="F5202">
        <v>320</v>
      </c>
      <c r="G5202">
        <v>5</v>
      </c>
      <c r="H5202">
        <v>839</v>
      </c>
      <c r="I5202" s="6">
        <f>ecommerce_sales_analysis[[#This Row],[Sales]]*ecommerce_sales_analysis[[#This Row],[price]]</f>
        <v>46195.340000000004</v>
      </c>
    </row>
    <row r="5203" spans="1:9" x14ac:dyDescent="0.25">
      <c r="A5203">
        <v>434</v>
      </c>
      <c r="B5203" t="s">
        <v>448</v>
      </c>
      <c r="C5203" t="s">
        <v>9</v>
      </c>
      <c r="D5203">
        <v>55.06</v>
      </c>
      <c r="E5203">
        <v>3.7</v>
      </c>
      <c r="F5203">
        <v>320</v>
      </c>
      <c r="G5203">
        <v>6</v>
      </c>
      <c r="H5203">
        <v>393</v>
      </c>
      <c r="I5203" s="6">
        <f>ecommerce_sales_analysis[[#This Row],[Sales]]*ecommerce_sales_analysis[[#This Row],[price]]</f>
        <v>21638.58</v>
      </c>
    </row>
    <row r="5204" spans="1:9" x14ac:dyDescent="0.25">
      <c r="A5204">
        <v>434</v>
      </c>
      <c r="B5204" t="s">
        <v>448</v>
      </c>
      <c r="C5204" t="s">
        <v>9</v>
      </c>
      <c r="D5204">
        <v>55.06</v>
      </c>
      <c r="E5204">
        <v>3.7</v>
      </c>
      <c r="F5204">
        <v>320</v>
      </c>
      <c r="G5204">
        <v>7</v>
      </c>
      <c r="H5204">
        <v>900</v>
      </c>
      <c r="I5204" s="6">
        <f>ecommerce_sales_analysis[[#This Row],[Sales]]*ecommerce_sales_analysis[[#This Row],[price]]</f>
        <v>49554</v>
      </c>
    </row>
    <row r="5205" spans="1:9" x14ac:dyDescent="0.25">
      <c r="A5205">
        <v>434</v>
      </c>
      <c r="B5205" t="s">
        <v>448</v>
      </c>
      <c r="C5205" t="s">
        <v>9</v>
      </c>
      <c r="D5205">
        <v>55.06</v>
      </c>
      <c r="E5205">
        <v>3.7</v>
      </c>
      <c r="F5205">
        <v>320</v>
      </c>
      <c r="G5205">
        <v>8</v>
      </c>
      <c r="H5205">
        <v>863</v>
      </c>
      <c r="I5205" s="6">
        <f>ecommerce_sales_analysis[[#This Row],[Sales]]*ecommerce_sales_analysis[[#This Row],[price]]</f>
        <v>47516.78</v>
      </c>
    </row>
    <row r="5206" spans="1:9" x14ac:dyDescent="0.25">
      <c r="A5206">
        <v>434</v>
      </c>
      <c r="B5206" t="s">
        <v>448</v>
      </c>
      <c r="C5206" t="s">
        <v>9</v>
      </c>
      <c r="D5206">
        <v>55.06</v>
      </c>
      <c r="E5206">
        <v>3.7</v>
      </c>
      <c r="F5206">
        <v>320</v>
      </c>
      <c r="G5206">
        <v>9</v>
      </c>
      <c r="H5206">
        <v>214</v>
      </c>
      <c r="I5206" s="6">
        <f>ecommerce_sales_analysis[[#This Row],[Sales]]*ecommerce_sales_analysis[[#This Row],[price]]</f>
        <v>11782.84</v>
      </c>
    </row>
    <row r="5207" spans="1:9" x14ac:dyDescent="0.25">
      <c r="A5207">
        <v>434</v>
      </c>
      <c r="B5207" t="s">
        <v>448</v>
      </c>
      <c r="C5207" t="s">
        <v>9</v>
      </c>
      <c r="D5207">
        <v>55.06</v>
      </c>
      <c r="E5207">
        <v>3.7</v>
      </c>
      <c r="F5207">
        <v>320</v>
      </c>
      <c r="G5207">
        <v>10</v>
      </c>
      <c r="H5207">
        <v>159</v>
      </c>
      <c r="I5207" s="6">
        <f>ecommerce_sales_analysis[[#This Row],[Sales]]*ecommerce_sales_analysis[[#This Row],[price]]</f>
        <v>8754.5400000000009</v>
      </c>
    </row>
    <row r="5208" spans="1:9" x14ac:dyDescent="0.25">
      <c r="A5208">
        <v>434</v>
      </c>
      <c r="B5208" t="s">
        <v>448</v>
      </c>
      <c r="C5208" t="s">
        <v>9</v>
      </c>
      <c r="D5208">
        <v>55.06</v>
      </c>
      <c r="E5208">
        <v>3.7</v>
      </c>
      <c r="F5208">
        <v>320</v>
      </c>
      <c r="G5208">
        <v>11</v>
      </c>
      <c r="H5208">
        <v>317</v>
      </c>
      <c r="I5208" s="6">
        <f>ecommerce_sales_analysis[[#This Row],[Sales]]*ecommerce_sales_analysis[[#This Row],[price]]</f>
        <v>17454.02</v>
      </c>
    </row>
    <row r="5209" spans="1:9" x14ac:dyDescent="0.25">
      <c r="A5209">
        <v>434</v>
      </c>
      <c r="B5209" t="s">
        <v>448</v>
      </c>
      <c r="C5209" t="s">
        <v>9</v>
      </c>
      <c r="D5209">
        <v>55.06</v>
      </c>
      <c r="E5209">
        <v>3.7</v>
      </c>
      <c r="F5209">
        <v>320</v>
      </c>
      <c r="G5209">
        <v>12</v>
      </c>
      <c r="H5209">
        <v>619</v>
      </c>
      <c r="I5209" s="6">
        <f>ecommerce_sales_analysis[[#This Row],[Sales]]*ecommerce_sales_analysis[[#This Row],[price]]</f>
        <v>34082.14</v>
      </c>
    </row>
    <row r="5210" spans="1:9" x14ac:dyDescent="0.25">
      <c r="A5210">
        <v>435</v>
      </c>
      <c r="B5210" t="s">
        <v>449</v>
      </c>
      <c r="C5210" t="s">
        <v>11</v>
      </c>
      <c r="D5210">
        <v>46.63</v>
      </c>
      <c r="E5210">
        <v>1.6</v>
      </c>
      <c r="F5210">
        <v>673</v>
      </c>
      <c r="G5210">
        <v>1</v>
      </c>
      <c r="H5210">
        <v>607</v>
      </c>
      <c r="I5210" s="6">
        <f>ecommerce_sales_analysis[[#This Row],[Sales]]*ecommerce_sales_analysis[[#This Row],[price]]</f>
        <v>28304.41</v>
      </c>
    </row>
    <row r="5211" spans="1:9" x14ac:dyDescent="0.25">
      <c r="A5211">
        <v>435</v>
      </c>
      <c r="B5211" t="s">
        <v>449</v>
      </c>
      <c r="C5211" t="s">
        <v>11</v>
      </c>
      <c r="D5211">
        <v>46.63</v>
      </c>
      <c r="E5211">
        <v>1.6</v>
      </c>
      <c r="F5211">
        <v>673</v>
      </c>
      <c r="G5211">
        <v>2</v>
      </c>
      <c r="H5211">
        <v>140</v>
      </c>
      <c r="I5211" s="6">
        <f>ecommerce_sales_analysis[[#This Row],[Sales]]*ecommerce_sales_analysis[[#This Row],[price]]</f>
        <v>6528.2000000000007</v>
      </c>
    </row>
    <row r="5212" spans="1:9" x14ac:dyDescent="0.25">
      <c r="A5212">
        <v>435</v>
      </c>
      <c r="B5212" t="s">
        <v>449</v>
      </c>
      <c r="C5212" t="s">
        <v>11</v>
      </c>
      <c r="D5212">
        <v>46.63</v>
      </c>
      <c r="E5212">
        <v>1.6</v>
      </c>
      <c r="F5212">
        <v>673</v>
      </c>
      <c r="G5212">
        <v>3</v>
      </c>
      <c r="H5212">
        <v>600</v>
      </c>
      <c r="I5212" s="6">
        <f>ecommerce_sales_analysis[[#This Row],[Sales]]*ecommerce_sales_analysis[[#This Row],[price]]</f>
        <v>27978</v>
      </c>
    </row>
    <row r="5213" spans="1:9" x14ac:dyDescent="0.25">
      <c r="A5213">
        <v>435</v>
      </c>
      <c r="B5213" t="s">
        <v>449</v>
      </c>
      <c r="C5213" t="s">
        <v>11</v>
      </c>
      <c r="D5213">
        <v>46.63</v>
      </c>
      <c r="E5213">
        <v>1.6</v>
      </c>
      <c r="F5213">
        <v>673</v>
      </c>
      <c r="G5213">
        <v>4</v>
      </c>
      <c r="H5213">
        <v>86</v>
      </c>
      <c r="I5213" s="6">
        <f>ecommerce_sales_analysis[[#This Row],[Sales]]*ecommerce_sales_analysis[[#This Row],[price]]</f>
        <v>4010.1800000000003</v>
      </c>
    </row>
    <row r="5214" spans="1:9" x14ac:dyDescent="0.25">
      <c r="A5214">
        <v>435</v>
      </c>
      <c r="B5214" t="s">
        <v>449</v>
      </c>
      <c r="C5214" t="s">
        <v>11</v>
      </c>
      <c r="D5214">
        <v>46.63</v>
      </c>
      <c r="E5214">
        <v>1.6</v>
      </c>
      <c r="F5214">
        <v>673</v>
      </c>
      <c r="G5214">
        <v>5</v>
      </c>
      <c r="H5214">
        <v>64</v>
      </c>
      <c r="I5214" s="6">
        <f>ecommerce_sales_analysis[[#This Row],[Sales]]*ecommerce_sales_analysis[[#This Row],[price]]</f>
        <v>2984.32</v>
      </c>
    </row>
    <row r="5215" spans="1:9" x14ac:dyDescent="0.25">
      <c r="A5215">
        <v>435</v>
      </c>
      <c r="B5215" t="s">
        <v>449</v>
      </c>
      <c r="C5215" t="s">
        <v>11</v>
      </c>
      <c r="D5215">
        <v>46.63</v>
      </c>
      <c r="E5215">
        <v>1.6</v>
      </c>
      <c r="F5215">
        <v>673</v>
      </c>
      <c r="G5215">
        <v>6</v>
      </c>
      <c r="H5215">
        <v>521</v>
      </c>
      <c r="I5215" s="6">
        <f>ecommerce_sales_analysis[[#This Row],[Sales]]*ecommerce_sales_analysis[[#This Row],[price]]</f>
        <v>24294.23</v>
      </c>
    </row>
    <row r="5216" spans="1:9" x14ac:dyDescent="0.25">
      <c r="A5216">
        <v>435</v>
      </c>
      <c r="B5216" t="s">
        <v>449</v>
      </c>
      <c r="C5216" t="s">
        <v>11</v>
      </c>
      <c r="D5216">
        <v>46.63</v>
      </c>
      <c r="E5216">
        <v>1.6</v>
      </c>
      <c r="F5216">
        <v>673</v>
      </c>
      <c r="G5216">
        <v>7</v>
      </c>
      <c r="H5216">
        <v>373</v>
      </c>
      <c r="I5216" s="6">
        <f>ecommerce_sales_analysis[[#This Row],[Sales]]*ecommerce_sales_analysis[[#This Row],[price]]</f>
        <v>17392.990000000002</v>
      </c>
    </row>
    <row r="5217" spans="1:9" x14ac:dyDescent="0.25">
      <c r="A5217">
        <v>435</v>
      </c>
      <c r="B5217" t="s">
        <v>449</v>
      </c>
      <c r="C5217" t="s">
        <v>11</v>
      </c>
      <c r="D5217">
        <v>46.63</v>
      </c>
      <c r="E5217">
        <v>1.6</v>
      </c>
      <c r="F5217">
        <v>673</v>
      </c>
      <c r="G5217">
        <v>8</v>
      </c>
      <c r="H5217">
        <v>78</v>
      </c>
      <c r="I5217" s="6">
        <f>ecommerce_sales_analysis[[#This Row],[Sales]]*ecommerce_sales_analysis[[#This Row],[price]]</f>
        <v>3637.1400000000003</v>
      </c>
    </row>
    <row r="5218" spans="1:9" x14ac:dyDescent="0.25">
      <c r="A5218">
        <v>435</v>
      </c>
      <c r="B5218" t="s">
        <v>449</v>
      </c>
      <c r="C5218" t="s">
        <v>11</v>
      </c>
      <c r="D5218">
        <v>46.63</v>
      </c>
      <c r="E5218">
        <v>1.6</v>
      </c>
      <c r="F5218">
        <v>673</v>
      </c>
      <c r="G5218">
        <v>9</v>
      </c>
      <c r="H5218">
        <v>459</v>
      </c>
      <c r="I5218" s="6">
        <f>ecommerce_sales_analysis[[#This Row],[Sales]]*ecommerce_sales_analysis[[#This Row],[price]]</f>
        <v>21403.170000000002</v>
      </c>
    </row>
    <row r="5219" spans="1:9" x14ac:dyDescent="0.25">
      <c r="A5219">
        <v>435</v>
      </c>
      <c r="B5219" t="s">
        <v>449</v>
      </c>
      <c r="C5219" t="s">
        <v>11</v>
      </c>
      <c r="D5219">
        <v>46.63</v>
      </c>
      <c r="E5219">
        <v>1.6</v>
      </c>
      <c r="F5219">
        <v>673</v>
      </c>
      <c r="G5219">
        <v>10</v>
      </c>
      <c r="H5219">
        <v>1000</v>
      </c>
      <c r="I5219" s="6">
        <f>ecommerce_sales_analysis[[#This Row],[Sales]]*ecommerce_sales_analysis[[#This Row],[price]]</f>
        <v>46630</v>
      </c>
    </row>
    <row r="5220" spans="1:9" x14ac:dyDescent="0.25">
      <c r="A5220">
        <v>435</v>
      </c>
      <c r="B5220" t="s">
        <v>449</v>
      </c>
      <c r="C5220" t="s">
        <v>11</v>
      </c>
      <c r="D5220">
        <v>46.63</v>
      </c>
      <c r="E5220">
        <v>1.6</v>
      </c>
      <c r="F5220">
        <v>673</v>
      </c>
      <c r="G5220">
        <v>11</v>
      </c>
      <c r="H5220">
        <v>802</v>
      </c>
      <c r="I5220" s="6">
        <f>ecommerce_sales_analysis[[#This Row],[Sales]]*ecommerce_sales_analysis[[#This Row],[price]]</f>
        <v>37397.26</v>
      </c>
    </row>
    <row r="5221" spans="1:9" x14ac:dyDescent="0.25">
      <c r="A5221">
        <v>435</v>
      </c>
      <c r="B5221" t="s">
        <v>449</v>
      </c>
      <c r="C5221" t="s">
        <v>11</v>
      </c>
      <c r="D5221">
        <v>46.63</v>
      </c>
      <c r="E5221">
        <v>1.6</v>
      </c>
      <c r="F5221">
        <v>673</v>
      </c>
      <c r="G5221">
        <v>12</v>
      </c>
      <c r="H5221">
        <v>820</v>
      </c>
      <c r="I5221" s="6">
        <f>ecommerce_sales_analysis[[#This Row],[Sales]]*ecommerce_sales_analysis[[#This Row],[price]]</f>
        <v>38236.6</v>
      </c>
    </row>
    <row r="5222" spans="1:9" x14ac:dyDescent="0.25">
      <c r="A5222">
        <v>436</v>
      </c>
      <c r="B5222" t="s">
        <v>450</v>
      </c>
      <c r="C5222" t="s">
        <v>25</v>
      </c>
      <c r="D5222">
        <v>351.98</v>
      </c>
      <c r="E5222">
        <v>1.1000000000000001</v>
      </c>
      <c r="F5222">
        <v>376</v>
      </c>
      <c r="G5222">
        <v>1</v>
      </c>
      <c r="H5222">
        <v>979</v>
      </c>
      <c r="I5222" s="6">
        <f>ecommerce_sales_analysis[[#This Row],[Sales]]*ecommerce_sales_analysis[[#This Row],[price]]</f>
        <v>344588.42000000004</v>
      </c>
    </row>
    <row r="5223" spans="1:9" x14ac:dyDescent="0.25">
      <c r="A5223">
        <v>436</v>
      </c>
      <c r="B5223" t="s">
        <v>450</v>
      </c>
      <c r="C5223" t="s">
        <v>25</v>
      </c>
      <c r="D5223">
        <v>351.98</v>
      </c>
      <c r="E5223">
        <v>1.1000000000000001</v>
      </c>
      <c r="F5223">
        <v>376</v>
      </c>
      <c r="G5223">
        <v>2</v>
      </c>
      <c r="H5223">
        <v>757</v>
      </c>
      <c r="I5223" s="6">
        <f>ecommerce_sales_analysis[[#This Row],[Sales]]*ecommerce_sales_analysis[[#This Row],[price]]</f>
        <v>266448.86</v>
      </c>
    </row>
    <row r="5224" spans="1:9" x14ac:dyDescent="0.25">
      <c r="A5224">
        <v>436</v>
      </c>
      <c r="B5224" t="s">
        <v>450</v>
      </c>
      <c r="C5224" t="s">
        <v>25</v>
      </c>
      <c r="D5224">
        <v>351.98</v>
      </c>
      <c r="E5224">
        <v>1.1000000000000001</v>
      </c>
      <c r="F5224">
        <v>376</v>
      </c>
      <c r="G5224">
        <v>3</v>
      </c>
      <c r="H5224">
        <v>577</v>
      </c>
      <c r="I5224" s="6">
        <f>ecommerce_sales_analysis[[#This Row],[Sales]]*ecommerce_sales_analysis[[#This Row],[price]]</f>
        <v>203092.46000000002</v>
      </c>
    </row>
    <row r="5225" spans="1:9" x14ac:dyDescent="0.25">
      <c r="A5225">
        <v>436</v>
      </c>
      <c r="B5225" t="s">
        <v>450</v>
      </c>
      <c r="C5225" t="s">
        <v>25</v>
      </c>
      <c r="D5225">
        <v>351.98</v>
      </c>
      <c r="E5225">
        <v>1.1000000000000001</v>
      </c>
      <c r="F5225">
        <v>376</v>
      </c>
      <c r="G5225">
        <v>4</v>
      </c>
      <c r="H5225">
        <v>216</v>
      </c>
      <c r="I5225" s="6">
        <f>ecommerce_sales_analysis[[#This Row],[Sales]]*ecommerce_sales_analysis[[#This Row],[price]]</f>
        <v>76027.680000000008</v>
      </c>
    </row>
    <row r="5226" spans="1:9" x14ac:dyDescent="0.25">
      <c r="A5226">
        <v>436</v>
      </c>
      <c r="B5226" t="s">
        <v>450</v>
      </c>
      <c r="C5226" t="s">
        <v>25</v>
      </c>
      <c r="D5226">
        <v>351.98</v>
      </c>
      <c r="E5226">
        <v>1.1000000000000001</v>
      </c>
      <c r="F5226">
        <v>376</v>
      </c>
      <c r="G5226">
        <v>5</v>
      </c>
      <c r="H5226">
        <v>693</v>
      </c>
      <c r="I5226" s="6">
        <f>ecommerce_sales_analysis[[#This Row],[Sales]]*ecommerce_sales_analysis[[#This Row],[price]]</f>
        <v>243922.14</v>
      </c>
    </row>
    <row r="5227" spans="1:9" x14ac:dyDescent="0.25">
      <c r="A5227">
        <v>436</v>
      </c>
      <c r="B5227" t="s">
        <v>450</v>
      </c>
      <c r="C5227" t="s">
        <v>25</v>
      </c>
      <c r="D5227">
        <v>351.98</v>
      </c>
      <c r="E5227">
        <v>1.1000000000000001</v>
      </c>
      <c r="F5227">
        <v>376</v>
      </c>
      <c r="G5227">
        <v>6</v>
      </c>
      <c r="H5227">
        <v>357</v>
      </c>
      <c r="I5227" s="6">
        <f>ecommerce_sales_analysis[[#This Row],[Sales]]*ecommerce_sales_analysis[[#This Row],[price]]</f>
        <v>125656.86</v>
      </c>
    </row>
    <row r="5228" spans="1:9" x14ac:dyDescent="0.25">
      <c r="A5228">
        <v>436</v>
      </c>
      <c r="B5228" t="s">
        <v>450</v>
      </c>
      <c r="C5228" t="s">
        <v>25</v>
      </c>
      <c r="D5228">
        <v>351.98</v>
      </c>
      <c r="E5228">
        <v>1.1000000000000001</v>
      </c>
      <c r="F5228">
        <v>376</v>
      </c>
      <c r="G5228">
        <v>7</v>
      </c>
      <c r="H5228">
        <v>580</v>
      </c>
      <c r="I5228" s="6">
        <f>ecommerce_sales_analysis[[#This Row],[Sales]]*ecommerce_sales_analysis[[#This Row],[price]]</f>
        <v>204148.40000000002</v>
      </c>
    </row>
    <row r="5229" spans="1:9" x14ac:dyDescent="0.25">
      <c r="A5229">
        <v>436</v>
      </c>
      <c r="B5229" t="s">
        <v>450</v>
      </c>
      <c r="C5229" t="s">
        <v>25</v>
      </c>
      <c r="D5229">
        <v>351.98</v>
      </c>
      <c r="E5229">
        <v>1.1000000000000001</v>
      </c>
      <c r="F5229">
        <v>376</v>
      </c>
      <c r="G5229">
        <v>8</v>
      </c>
      <c r="H5229">
        <v>747</v>
      </c>
      <c r="I5229" s="6">
        <f>ecommerce_sales_analysis[[#This Row],[Sales]]*ecommerce_sales_analysis[[#This Row],[price]]</f>
        <v>262929.06</v>
      </c>
    </row>
    <row r="5230" spans="1:9" x14ac:dyDescent="0.25">
      <c r="A5230">
        <v>436</v>
      </c>
      <c r="B5230" t="s">
        <v>450</v>
      </c>
      <c r="C5230" t="s">
        <v>25</v>
      </c>
      <c r="D5230">
        <v>351.98</v>
      </c>
      <c r="E5230">
        <v>1.1000000000000001</v>
      </c>
      <c r="F5230">
        <v>376</v>
      </c>
      <c r="G5230">
        <v>9</v>
      </c>
      <c r="H5230">
        <v>457</v>
      </c>
      <c r="I5230" s="6">
        <f>ecommerce_sales_analysis[[#This Row],[Sales]]*ecommerce_sales_analysis[[#This Row],[price]]</f>
        <v>160854.86000000002</v>
      </c>
    </row>
    <row r="5231" spans="1:9" x14ac:dyDescent="0.25">
      <c r="A5231">
        <v>436</v>
      </c>
      <c r="B5231" t="s">
        <v>450</v>
      </c>
      <c r="C5231" t="s">
        <v>25</v>
      </c>
      <c r="D5231">
        <v>351.98</v>
      </c>
      <c r="E5231">
        <v>1.1000000000000001</v>
      </c>
      <c r="F5231">
        <v>376</v>
      </c>
      <c r="G5231">
        <v>10</v>
      </c>
      <c r="H5231">
        <v>236</v>
      </c>
      <c r="I5231" s="6">
        <f>ecommerce_sales_analysis[[#This Row],[Sales]]*ecommerce_sales_analysis[[#This Row],[price]]</f>
        <v>83067.28</v>
      </c>
    </row>
    <row r="5232" spans="1:9" x14ac:dyDescent="0.25">
      <c r="A5232">
        <v>436</v>
      </c>
      <c r="B5232" t="s">
        <v>450</v>
      </c>
      <c r="C5232" t="s">
        <v>25</v>
      </c>
      <c r="D5232">
        <v>351.98</v>
      </c>
      <c r="E5232">
        <v>1.1000000000000001</v>
      </c>
      <c r="F5232">
        <v>376</v>
      </c>
      <c r="G5232">
        <v>11</v>
      </c>
      <c r="H5232">
        <v>249</v>
      </c>
      <c r="I5232" s="6">
        <f>ecommerce_sales_analysis[[#This Row],[Sales]]*ecommerce_sales_analysis[[#This Row],[price]]</f>
        <v>87643.02</v>
      </c>
    </row>
    <row r="5233" spans="1:9" x14ac:dyDescent="0.25">
      <c r="A5233">
        <v>436</v>
      </c>
      <c r="B5233" t="s">
        <v>450</v>
      </c>
      <c r="C5233" t="s">
        <v>25</v>
      </c>
      <c r="D5233">
        <v>351.98</v>
      </c>
      <c r="E5233">
        <v>1.1000000000000001</v>
      </c>
      <c r="F5233">
        <v>376</v>
      </c>
      <c r="G5233">
        <v>12</v>
      </c>
      <c r="H5233">
        <v>397</v>
      </c>
      <c r="I5233" s="6">
        <f>ecommerce_sales_analysis[[#This Row],[Sales]]*ecommerce_sales_analysis[[#This Row],[price]]</f>
        <v>139736.06</v>
      </c>
    </row>
    <row r="5234" spans="1:9" x14ac:dyDescent="0.25">
      <c r="A5234">
        <v>437</v>
      </c>
      <c r="B5234" t="s">
        <v>451</v>
      </c>
      <c r="C5234" t="s">
        <v>16</v>
      </c>
      <c r="D5234">
        <v>41.02</v>
      </c>
      <c r="E5234">
        <v>2.2000000000000002</v>
      </c>
      <c r="F5234">
        <v>820</v>
      </c>
      <c r="G5234">
        <v>1</v>
      </c>
      <c r="H5234">
        <v>433</v>
      </c>
      <c r="I5234" s="6">
        <f>ecommerce_sales_analysis[[#This Row],[Sales]]*ecommerce_sales_analysis[[#This Row],[price]]</f>
        <v>17761.66</v>
      </c>
    </row>
    <row r="5235" spans="1:9" x14ac:dyDescent="0.25">
      <c r="A5235">
        <v>437</v>
      </c>
      <c r="B5235" t="s">
        <v>451</v>
      </c>
      <c r="C5235" t="s">
        <v>16</v>
      </c>
      <c r="D5235">
        <v>41.02</v>
      </c>
      <c r="E5235">
        <v>2.2000000000000002</v>
      </c>
      <c r="F5235">
        <v>820</v>
      </c>
      <c r="G5235">
        <v>2</v>
      </c>
      <c r="H5235">
        <v>896</v>
      </c>
      <c r="I5235" s="6">
        <f>ecommerce_sales_analysis[[#This Row],[Sales]]*ecommerce_sales_analysis[[#This Row],[price]]</f>
        <v>36753.920000000006</v>
      </c>
    </row>
    <row r="5236" spans="1:9" x14ac:dyDescent="0.25">
      <c r="A5236">
        <v>437</v>
      </c>
      <c r="B5236" t="s">
        <v>451</v>
      </c>
      <c r="C5236" t="s">
        <v>16</v>
      </c>
      <c r="D5236">
        <v>41.02</v>
      </c>
      <c r="E5236">
        <v>2.2000000000000002</v>
      </c>
      <c r="F5236">
        <v>820</v>
      </c>
      <c r="G5236">
        <v>3</v>
      </c>
      <c r="H5236">
        <v>669</v>
      </c>
      <c r="I5236" s="6">
        <f>ecommerce_sales_analysis[[#This Row],[Sales]]*ecommerce_sales_analysis[[#This Row],[price]]</f>
        <v>27442.38</v>
      </c>
    </row>
    <row r="5237" spans="1:9" x14ac:dyDescent="0.25">
      <c r="A5237">
        <v>437</v>
      </c>
      <c r="B5237" t="s">
        <v>451</v>
      </c>
      <c r="C5237" t="s">
        <v>16</v>
      </c>
      <c r="D5237">
        <v>41.02</v>
      </c>
      <c r="E5237">
        <v>2.2000000000000002</v>
      </c>
      <c r="F5237">
        <v>820</v>
      </c>
      <c r="G5237">
        <v>4</v>
      </c>
      <c r="H5237">
        <v>489</v>
      </c>
      <c r="I5237" s="6">
        <f>ecommerce_sales_analysis[[#This Row],[Sales]]*ecommerce_sales_analysis[[#This Row],[price]]</f>
        <v>20058.780000000002</v>
      </c>
    </row>
    <row r="5238" spans="1:9" x14ac:dyDescent="0.25">
      <c r="A5238">
        <v>437</v>
      </c>
      <c r="B5238" t="s">
        <v>451</v>
      </c>
      <c r="C5238" t="s">
        <v>16</v>
      </c>
      <c r="D5238">
        <v>41.02</v>
      </c>
      <c r="E5238">
        <v>2.2000000000000002</v>
      </c>
      <c r="F5238">
        <v>820</v>
      </c>
      <c r="G5238">
        <v>5</v>
      </c>
      <c r="H5238">
        <v>240</v>
      </c>
      <c r="I5238" s="6">
        <f>ecommerce_sales_analysis[[#This Row],[Sales]]*ecommerce_sales_analysis[[#This Row],[price]]</f>
        <v>9844.8000000000011</v>
      </c>
    </row>
    <row r="5239" spans="1:9" x14ac:dyDescent="0.25">
      <c r="A5239">
        <v>437</v>
      </c>
      <c r="B5239" t="s">
        <v>451</v>
      </c>
      <c r="C5239" t="s">
        <v>16</v>
      </c>
      <c r="D5239">
        <v>41.02</v>
      </c>
      <c r="E5239">
        <v>2.2000000000000002</v>
      </c>
      <c r="F5239">
        <v>820</v>
      </c>
      <c r="G5239">
        <v>6</v>
      </c>
      <c r="H5239">
        <v>986</v>
      </c>
      <c r="I5239" s="6">
        <f>ecommerce_sales_analysis[[#This Row],[Sales]]*ecommerce_sales_analysis[[#This Row],[price]]</f>
        <v>40445.72</v>
      </c>
    </row>
    <row r="5240" spans="1:9" x14ac:dyDescent="0.25">
      <c r="A5240">
        <v>437</v>
      </c>
      <c r="B5240" t="s">
        <v>451</v>
      </c>
      <c r="C5240" t="s">
        <v>16</v>
      </c>
      <c r="D5240">
        <v>41.02</v>
      </c>
      <c r="E5240">
        <v>2.2000000000000002</v>
      </c>
      <c r="F5240">
        <v>820</v>
      </c>
      <c r="G5240">
        <v>7</v>
      </c>
      <c r="H5240">
        <v>926</v>
      </c>
      <c r="I5240" s="6">
        <f>ecommerce_sales_analysis[[#This Row],[Sales]]*ecommerce_sales_analysis[[#This Row],[price]]</f>
        <v>37984.520000000004</v>
      </c>
    </row>
    <row r="5241" spans="1:9" x14ac:dyDescent="0.25">
      <c r="A5241">
        <v>437</v>
      </c>
      <c r="B5241" t="s">
        <v>451</v>
      </c>
      <c r="C5241" t="s">
        <v>16</v>
      </c>
      <c r="D5241">
        <v>41.02</v>
      </c>
      <c r="E5241">
        <v>2.2000000000000002</v>
      </c>
      <c r="F5241">
        <v>820</v>
      </c>
      <c r="G5241">
        <v>8</v>
      </c>
      <c r="H5241">
        <v>894</v>
      </c>
      <c r="I5241" s="6">
        <f>ecommerce_sales_analysis[[#This Row],[Sales]]*ecommerce_sales_analysis[[#This Row],[price]]</f>
        <v>36671.880000000005</v>
      </c>
    </row>
    <row r="5242" spans="1:9" x14ac:dyDescent="0.25">
      <c r="A5242">
        <v>437</v>
      </c>
      <c r="B5242" t="s">
        <v>451</v>
      </c>
      <c r="C5242" t="s">
        <v>16</v>
      </c>
      <c r="D5242">
        <v>41.02</v>
      </c>
      <c r="E5242">
        <v>2.2000000000000002</v>
      </c>
      <c r="F5242">
        <v>820</v>
      </c>
      <c r="G5242">
        <v>9</v>
      </c>
      <c r="H5242">
        <v>801</v>
      </c>
      <c r="I5242" s="6">
        <f>ecommerce_sales_analysis[[#This Row],[Sales]]*ecommerce_sales_analysis[[#This Row],[price]]</f>
        <v>32857.020000000004</v>
      </c>
    </row>
    <row r="5243" spans="1:9" x14ac:dyDescent="0.25">
      <c r="A5243">
        <v>437</v>
      </c>
      <c r="B5243" t="s">
        <v>451</v>
      </c>
      <c r="C5243" t="s">
        <v>16</v>
      </c>
      <c r="D5243">
        <v>41.02</v>
      </c>
      <c r="E5243">
        <v>2.2000000000000002</v>
      </c>
      <c r="F5243">
        <v>820</v>
      </c>
      <c r="G5243">
        <v>10</v>
      </c>
      <c r="H5243">
        <v>738</v>
      </c>
      <c r="I5243" s="6">
        <f>ecommerce_sales_analysis[[#This Row],[Sales]]*ecommerce_sales_analysis[[#This Row],[price]]</f>
        <v>30272.760000000002</v>
      </c>
    </row>
    <row r="5244" spans="1:9" x14ac:dyDescent="0.25">
      <c r="A5244">
        <v>437</v>
      </c>
      <c r="B5244" t="s">
        <v>451</v>
      </c>
      <c r="C5244" t="s">
        <v>16</v>
      </c>
      <c r="D5244">
        <v>41.02</v>
      </c>
      <c r="E5244">
        <v>2.2000000000000002</v>
      </c>
      <c r="F5244">
        <v>820</v>
      </c>
      <c r="G5244">
        <v>11</v>
      </c>
      <c r="H5244">
        <v>524</v>
      </c>
      <c r="I5244" s="6">
        <f>ecommerce_sales_analysis[[#This Row],[Sales]]*ecommerce_sales_analysis[[#This Row],[price]]</f>
        <v>21494.480000000003</v>
      </c>
    </row>
    <row r="5245" spans="1:9" x14ac:dyDescent="0.25">
      <c r="A5245">
        <v>437</v>
      </c>
      <c r="B5245" t="s">
        <v>451</v>
      </c>
      <c r="C5245" t="s">
        <v>16</v>
      </c>
      <c r="D5245">
        <v>41.02</v>
      </c>
      <c r="E5245">
        <v>2.2000000000000002</v>
      </c>
      <c r="F5245">
        <v>820</v>
      </c>
      <c r="G5245">
        <v>12</v>
      </c>
      <c r="H5245">
        <v>271</v>
      </c>
      <c r="I5245" s="6">
        <f>ecommerce_sales_analysis[[#This Row],[Sales]]*ecommerce_sales_analysis[[#This Row],[price]]</f>
        <v>11116.42</v>
      </c>
    </row>
    <row r="5246" spans="1:9" x14ac:dyDescent="0.25">
      <c r="A5246">
        <v>438</v>
      </c>
      <c r="B5246" t="s">
        <v>452</v>
      </c>
      <c r="C5246" t="s">
        <v>25</v>
      </c>
      <c r="D5246">
        <v>411.82</v>
      </c>
      <c r="E5246">
        <v>3.8</v>
      </c>
      <c r="F5246">
        <v>89</v>
      </c>
      <c r="G5246">
        <v>1</v>
      </c>
      <c r="H5246">
        <v>330</v>
      </c>
      <c r="I5246" s="6">
        <f>ecommerce_sales_analysis[[#This Row],[Sales]]*ecommerce_sales_analysis[[#This Row],[price]]</f>
        <v>135900.6</v>
      </c>
    </row>
    <row r="5247" spans="1:9" x14ac:dyDescent="0.25">
      <c r="A5247">
        <v>438</v>
      </c>
      <c r="B5247" t="s">
        <v>452</v>
      </c>
      <c r="C5247" t="s">
        <v>25</v>
      </c>
      <c r="D5247">
        <v>411.82</v>
      </c>
      <c r="E5247">
        <v>3.8</v>
      </c>
      <c r="F5247">
        <v>89</v>
      </c>
      <c r="G5247">
        <v>2</v>
      </c>
      <c r="H5247">
        <v>929</v>
      </c>
      <c r="I5247" s="6">
        <f>ecommerce_sales_analysis[[#This Row],[Sales]]*ecommerce_sales_analysis[[#This Row],[price]]</f>
        <v>382580.77999999997</v>
      </c>
    </row>
    <row r="5248" spans="1:9" x14ac:dyDescent="0.25">
      <c r="A5248">
        <v>438</v>
      </c>
      <c r="B5248" t="s">
        <v>452</v>
      </c>
      <c r="C5248" t="s">
        <v>25</v>
      </c>
      <c r="D5248">
        <v>411.82</v>
      </c>
      <c r="E5248">
        <v>3.8</v>
      </c>
      <c r="F5248">
        <v>89</v>
      </c>
      <c r="G5248">
        <v>3</v>
      </c>
      <c r="H5248">
        <v>898</v>
      </c>
      <c r="I5248" s="6">
        <f>ecommerce_sales_analysis[[#This Row],[Sales]]*ecommerce_sales_analysis[[#This Row],[price]]</f>
        <v>369814.36</v>
      </c>
    </row>
    <row r="5249" spans="1:9" x14ac:dyDescent="0.25">
      <c r="A5249">
        <v>438</v>
      </c>
      <c r="B5249" t="s">
        <v>452</v>
      </c>
      <c r="C5249" t="s">
        <v>25</v>
      </c>
      <c r="D5249">
        <v>411.82</v>
      </c>
      <c r="E5249">
        <v>3.8</v>
      </c>
      <c r="F5249">
        <v>89</v>
      </c>
      <c r="G5249">
        <v>4</v>
      </c>
      <c r="H5249">
        <v>518</v>
      </c>
      <c r="I5249" s="6">
        <f>ecommerce_sales_analysis[[#This Row],[Sales]]*ecommerce_sales_analysis[[#This Row],[price]]</f>
        <v>213322.76</v>
      </c>
    </row>
    <row r="5250" spans="1:9" x14ac:dyDescent="0.25">
      <c r="A5250">
        <v>438</v>
      </c>
      <c r="B5250" t="s">
        <v>452</v>
      </c>
      <c r="C5250" t="s">
        <v>25</v>
      </c>
      <c r="D5250">
        <v>411.82</v>
      </c>
      <c r="E5250">
        <v>3.8</v>
      </c>
      <c r="F5250">
        <v>89</v>
      </c>
      <c r="G5250">
        <v>5</v>
      </c>
      <c r="H5250">
        <v>368</v>
      </c>
      <c r="I5250" s="6">
        <f>ecommerce_sales_analysis[[#This Row],[Sales]]*ecommerce_sales_analysis[[#This Row],[price]]</f>
        <v>151549.76000000001</v>
      </c>
    </row>
    <row r="5251" spans="1:9" x14ac:dyDescent="0.25">
      <c r="A5251">
        <v>438</v>
      </c>
      <c r="B5251" t="s">
        <v>452</v>
      </c>
      <c r="C5251" t="s">
        <v>25</v>
      </c>
      <c r="D5251">
        <v>411.82</v>
      </c>
      <c r="E5251">
        <v>3.8</v>
      </c>
      <c r="F5251">
        <v>89</v>
      </c>
      <c r="G5251">
        <v>6</v>
      </c>
      <c r="H5251">
        <v>443</v>
      </c>
      <c r="I5251" s="6">
        <f>ecommerce_sales_analysis[[#This Row],[Sales]]*ecommerce_sales_analysis[[#This Row],[price]]</f>
        <v>182436.26</v>
      </c>
    </row>
    <row r="5252" spans="1:9" x14ac:dyDescent="0.25">
      <c r="A5252">
        <v>438</v>
      </c>
      <c r="B5252" t="s">
        <v>452</v>
      </c>
      <c r="C5252" t="s">
        <v>25</v>
      </c>
      <c r="D5252">
        <v>411.82</v>
      </c>
      <c r="E5252">
        <v>3.8</v>
      </c>
      <c r="F5252">
        <v>89</v>
      </c>
      <c r="G5252">
        <v>7</v>
      </c>
      <c r="H5252">
        <v>556</v>
      </c>
      <c r="I5252" s="6">
        <f>ecommerce_sales_analysis[[#This Row],[Sales]]*ecommerce_sales_analysis[[#This Row],[price]]</f>
        <v>228971.91999999998</v>
      </c>
    </row>
    <row r="5253" spans="1:9" x14ac:dyDescent="0.25">
      <c r="A5253">
        <v>438</v>
      </c>
      <c r="B5253" t="s">
        <v>452</v>
      </c>
      <c r="C5253" t="s">
        <v>25</v>
      </c>
      <c r="D5253">
        <v>411.82</v>
      </c>
      <c r="E5253">
        <v>3.8</v>
      </c>
      <c r="F5253">
        <v>89</v>
      </c>
      <c r="G5253">
        <v>8</v>
      </c>
      <c r="H5253">
        <v>272</v>
      </c>
      <c r="I5253" s="6">
        <f>ecommerce_sales_analysis[[#This Row],[Sales]]*ecommerce_sales_analysis[[#This Row],[price]]</f>
        <v>112015.03999999999</v>
      </c>
    </row>
    <row r="5254" spans="1:9" x14ac:dyDescent="0.25">
      <c r="A5254">
        <v>438</v>
      </c>
      <c r="B5254" t="s">
        <v>452</v>
      </c>
      <c r="C5254" t="s">
        <v>25</v>
      </c>
      <c r="D5254">
        <v>411.82</v>
      </c>
      <c r="E5254">
        <v>3.8</v>
      </c>
      <c r="F5254">
        <v>89</v>
      </c>
      <c r="G5254">
        <v>9</v>
      </c>
      <c r="H5254">
        <v>42</v>
      </c>
      <c r="I5254" s="6">
        <f>ecommerce_sales_analysis[[#This Row],[Sales]]*ecommerce_sales_analysis[[#This Row],[price]]</f>
        <v>17296.439999999999</v>
      </c>
    </row>
    <row r="5255" spans="1:9" x14ac:dyDescent="0.25">
      <c r="A5255">
        <v>438</v>
      </c>
      <c r="B5255" t="s">
        <v>452</v>
      </c>
      <c r="C5255" t="s">
        <v>25</v>
      </c>
      <c r="D5255">
        <v>411.82</v>
      </c>
      <c r="E5255">
        <v>3.8</v>
      </c>
      <c r="F5255">
        <v>89</v>
      </c>
      <c r="G5255">
        <v>10</v>
      </c>
      <c r="H5255">
        <v>180</v>
      </c>
      <c r="I5255" s="6">
        <f>ecommerce_sales_analysis[[#This Row],[Sales]]*ecommerce_sales_analysis[[#This Row],[price]]</f>
        <v>74127.600000000006</v>
      </c>
    </row>
    <row r="5256" spans="1:9" x14ac:dyDescent="0.25">
      <c r="A5256">
        <v>438</v>
      </c>
      <c r="B5256" t="s">
        <v>452</v>
      </c>
      <c r="C5256" t="s">
        <v>25</v>
      </c>
      <c r="D5256">
        <v>411.82</v>
      </c>
      <c r="E5256">
        <v>3.8</v>
      </c>
      <c r="F5256">
        <v>89</v>
      </c>
      <c r="G5256">
        <v>11</v>
      </c>
      <c r="H5256">
        <v>674</v>
      </c>
      <c r="I5256" s="6">
        <f>ecommerce_sales_analysis[[#This Row],[Sales]]*ecommerce_sales_analysis[[#This Row],[price]]</f>
        <v>277566.68</v>
      </c>
    </row>
    <row r="5257" spans="1:9" x14ac:dyDescent="0.25">
      <c r="A5257">
        <v>438</v>
      </c>
      <c r="B5257" t="s">
        <v>452</v>
      </c>
      <c r="C5257" t="s">
        <v>25</v>
      </c>
      <c r="D5257">
        <v>411.82</v>
      </c>
      <c r="E5257">
        <v>3.8</v>
      </c>
      <c r="F5257">
        <v>89</v>
      </c>
      <c r="G5257">
        <v>12</v>
      </c>
      <c r="H5257">
        <v>682</v>
      </c>
      <c r="I5257" s="6">
        <f>ecommerce_sales_analysis[[#This Row],[Sales]]*ecommerce_sales_analysis[[#This Row],[price]]</f>
        <v>280861.24</v>
      </c>
    </row>
    <row r="5258" spans="1:9" x14ac:dyDescent="0.25">
      <c r="A5258">
        <v>439</v>
      </c>
      <c r="B5258" t="s">
        <v>453</v>
      </c>
      <c r="C5258" t="s">
        <v>16</v>
      </c>
      <c r="D5258">
        <v>354.59</v>
      </c>
      <c r="E5258">
        <v>1.8</v>
      </c>
      <c r="F5258">
        <v>654</v>
      </c>
      <c r="G5258">
        <v>1</v>
      </c>
      <c r="H5258">
        <v>142</v>
      </c>
      <c r="I5258" s="6">
        <f>ecommerce_sales_analysis[[#This Row],[Sales]]*ecommerce_sales_analysis[[#This Row],[price]]</f>
        <v>50351.78</v>
      </c>
    </row>
    <row r="5259" spans="1:9" x14ac:dyDescent="0.25">
      <c r="A5259">
        <v>439</v>
      </c>
      <c r="B5259" t="s">
        <v>453</v>
      </c>
      <c r="C5259" t="s">
        <v>16</v>
      </c>
      <c r="D5259">
        <v>354.59</v>
      </c>
      <c r="E5259">
        <v>1.8</v>
      </c>
      <c r="F5259">
        <v>654</v>
      </c>
      <c r="G5259">
        <v>2</v>
      </c>
      <c r="H5259">
        <v>92</v>
      </c>
      <c r="I5259" s="6">
        <f>ecommerce_sales_analysis[[#This Row],[Sales]]*ecommerce_sales_analysis[[#This Row],[price]]</f>
        <v>32622.28</v>
      </c>
    </row>
    <row r="5260" spans="1:9" x14ac:dyDescent="0.25">
      <c r="A5260">
        <v>439</v>
      </c>
      <c r="B5260" t="s">
        <v>453</v>
      </c>
      <c r="C5260" t="s">
        <v>16</v>
      </c>
      <c r="D5260">
        <v>354.59</v>
      </c>
      <c r="E5260">
        <v>1.8</v>
      </c>
      <c r="F5260">
        <v>654</v>
      </c>
      <c r="G5260">
        <v>3</v>
      </c>
      <c r="H5260">
        <v>377</v>
      </c>
      <c r="I5260" s="6">
        <f>ecommerce_sales_analysis[[#This Row],[Sales]]*ecommerce_sales_analysis[[#This Row],[price]]</f>
        <v>133680.43</v>
      </c>
    </row>
    <row r="5261" spans="1:9" x14ac:dyDescent="0.25">
      <c r="A5261">
        <v>439</v>
      </c>
      <c r="B5261" t="s">
        <v>453</v>
      </c>
      <c r="C5261" t="s">
        <v>16</v>
      </c>
      <c r="D5261">
        <v>354.59</v>
      </c>
      <c r="E5261">
        <v>1.8</v>
      </c>
      <c r="F5261">
        <v>654</v>
      </c>
      <c r="G5261">
        <v>4</v>
      </c>
      <c r="H5261">
        <v>277</v>
      </c>
      <c r="I5261" s="6">
        <f>ecommerce_sales_analysis[[#This Row],[Sales]]*ecommerce_sales_analysis[[#This Row],[price]]</f>
        <v>98221.43</v>
      </c>
    </row>
    <row r="5262" spans="1:9" x14ac:dyDescent="0.25">
      <c r="A5262">
        <v>439</v>
      </c>
      <c r="B5262" t="s">
        <v>453</v>
      </c>
      <c r="C5262" t="s">
        <v>16</v>
      </c>
      <c r="D5262">
        <v>354.59</v>
      </c>
      <c r="E5262">
        <v>1.8</v>
      </c>
      <c r="F5262">
        <v>654</v>
      </c>
      <c r="G5262">
        <v>5</v>
      </c>
      <c r="H5262">
        <v>535</v>
      </c>
      <c r="I5262" s="6">
        <f>ecommerce_sales_analysis[[#This Row],[Sales]]*ecommerce_sales_analysis[[#This Row],[price]]</f>
        <v>189705.65</v>
      </c>
    </row>
    <row r="5263" spans="1:9" x14ac:dyDescent="0.25">
      <c r="A5263">
        <v>439</v>
      </c>
      <c r="B5263" t="s">
        <v>453</v>
      </c>
      <c r="C5263" t="s">
        <v>16</v>
      </c>
      <c r="D5263">
        <v>354.59</v>
      </c>
      <c r="E5263">
        <v>1.8</v>
      </c>
      <c r="F5263">
        <v>654</v>
      </c>
      <c r="G5263">
        <v>6</v>
      </c>
      <c r="H5263">
        <v>127</v>
      </c>
      <c r="I5263" s="6">
        <f>ecommerce_sales_analysis[[#This Row],[Sales]]*ecommerce_sales_analysis[[#This Row],[price]]</f>
        <v>45032.93</v>
      </c>
    </row>
    <row r="5264" spans="1:9" x14ac:dyDescent="0.25">
      <c r="A5264">
        <v>439</v>
      </c>
      <c r="B5264" t="s">
        <v>453</v>
      </c>
      <c r="C5264" t="s">
        <v>16</v>
      </c>
      <c r="D5264">
        <v>354.59</v>
      </c>
      <c r="E5264">
        <v>1.8</v>
      </c>
      <c r="F5264">
        <v>654</v>
      </c>
      <c r="G5264">
        <v>7</v>
      </c>
      <c r="H5264">
        <v>648</v>
      </c>
      <c r="I5264" s="6">
        <f>ecommerce_sales_analysis[[#This Row],[Sales]]*ecommerce_sales_analysis[[#This Row],[price]]</f>
        <v>229774.31999999998</v>
      </c>
    </row>
    <row r="5265" spans="1:9" x14ac:dyDescent="0.25">
      <c r="A5265">
        <v>439</v>
      </c>
      <c r="B5265" t="s">
        <v>453</v>
      </c>
      <c r="C5265" t="s">
        <v>16</v>
      </c>
      <c r="D5265">
        <v>354.59</v>
      </c>
      <c r="E5265">
        <v>1.8</v>
      </c>
      <c r="F5265">
        <v>654</v>
      </c>
      <c r="G5265">
        <v>8</v>
      </c>
      <c r="H5265">
        <v>160</v>
      </c>
      <c r="I5265" s="6">
        <f>ecommerce_sales_analysis[[#This Row],[Sales]]*ecommerce_sales_analysis[[#This Row],[price]]</f>
        <v>56734.399999999994</v>
      </c>
    </row>
    <row r="5266" spans="1:9" x14ac:dyDescent="0.25">
      <c r="A5266">
        <v>439</v>
      </c>
      <c r="B5266" t="s">
        <v>453</v>
      </c>
      <c r="C5266" t="s">
        <v>16</v>
      </c>
      <c r="D5266">
        <v>354.59</v>
      </c>
      <c r="E5266">
        <v>1.8</v>
      </c>
      <c r="F5266">
        <v>654</v>
      </c>
      <c r="G5266">
        <v>9</v>
      </c>
      <c r="H5266">
        <v>585</v>
      </c>
      <c r="I5266" s="6">
        <f>ecommerce_sales_analysis[[#This Row],[Sales]]*ecommerce_sales_analysis[[#This Row],[price]]</f>
        <v>207435.15</v>
      </c>
    </row>
    <row r="5267" spans="1:9" x14ac:dyDescent="0.25">
      <c r="A5267">
        <v>439</v>
      </c>
      <c r="B5267" t="s">
        <v>453</v>
      </c>
      <c r="C5267" t="s">
        <v>16</v>
      </c>
      <c r="D5267">
        <v>354.59</v>
      </c>
      <c r="E5267">
        <v>1.8</v>
      </c>
      <c r="F5267">
        <v>654</v>
      </c>
      <c r="G5267">
        <v>10</v>
      </c>
      <c r="H5267">
        <v>828</v>
      </c>
      <c r="I5267" s="6">
        <f>ecommerce_sales_analysis[[#This Row],[Sales]]*ecommerce_sales_analysis[[#This Row],[price]]</f>
        <v>293600.51999999996</v>
      </c>
    </row>
    <row r="5268" spans="1:9" x14ac:dyDescent="0.25">
      <c r="A5268">
        <v>439</v>
      </c>
      <c r="B5268" t="s">
        <v>453</v>
      </c>
      <c r="C5268" t="s">
        <v>16</v>
      </c>
      <c r="D5268">
        <v>354.59</v>
      </c>
      <c r="E5268">
        <v>1.8</v>
      </c>
      <c r="F5268">
        <v>654</v>
      </c>
      <c r="G5268">
        <v>11</v>
      </c>
      <c r="H5268">
        <v>554</v>
      </c>
      <c r="I5268" s="6">
        <f>ecommerce_sales_analysis[[#This Row],[Sales]]*ecommerce_sales_analysis[[#This Row],[price]]</f>
        <v>196442.86</v>
      </c>
    </row>
    <row r="5269" spans="1:9" x14ac:dyDescent="0.25">
      <c r="A5269">
        <v>439</v>
      </c>
      <c r="B5269" t="s">
        <v>453</v>
      </c>
      <c r="C5269" t="s">
        <v>16</v>
      </c>
      <c r="D5269">
        <v>354.59</v>
      </c>
      <c r="E5269">
        <v>1.8</v>
      </c>
      <c r="F5269">
        <v>654</v>
      </c>
      <c r="G5269">
        <v>12</v>
      </c>
      <c r="H5269">
        <v>115</v>
      </c>
      <c r="I5269" s="6">
        <f>ecommerce_sales_analysis[[#This Row],[Sales]]*ecommerce_sales_analysis[[#This Row],[price]]</f>
        <v>40777.85</v>
      </c>
    </row>
    <row r="5270" spans="1:9" x14ac:dyDescent="0.25">
      <c r="A5270">
        <v>440</v>
      </c>
      <c r="B5270" t="s">
        <v>454</v>
      </c>
      <c r="C5270" t="s">
        <v>19</v>
      </c>
      <c r="D5270">
        <v>45.27</v>
      </c>
      <c r="E5270">
        <v>3.7</v>
      </c>
      <c r="F5270">
        <v>203</v>
      </c>
      <c r="G5270">
        <v>1</v>
      </c>
      <c r="H5270">
        <v>799</v>
      </c>
      <c r="I5270" s="6">
        <f>ecommerce_sales_analysis[[#This Row],[Sales]]*ecommerce_sales_analysis[[#This Row],[price]]</f>
        <v>36170.730000000003</v>
      </c>
    </row>
    <row r="5271" spans="1:9" x14ac:dyDescent="0.25">
      <c r="A5271">
        <v>440</v>
      </c>
      <c r="B5271" t="s">
        <v>454</v>
      </c>
      <c r="C5271" t="s">
        <v>19</v>
      </c>
      <c r="D5271">
        <v>45.27</v>
      </c>
      <c r="E5271">
        <v>3.7</v>
      </c>
      <c r="F5271">
        <v>203</v>
      </c>
      <c r="G5271">
        <v>2</v>
      </c>
      <c r="H5271">
        <v>943</v>
      </c>
      <c r="I5271" s="6">
        <f>ecommerce_sales_analysis[[#This Row],[Sales]]*ecommerce_sales_analysis[[#This Row],[price]]</f>
        <v>42689.61</v>
      </c>
    </row>
    <row r="5272" spans="1:9" x14ac:dyDescent="0.25">
      <c r="A5272">
        <v>440</v>
      </c>
      <c r="B5272" t="s">
        <v>454</v>
      </c>
      <c r="C5272" t="s">
        <v>19</v>
      </c>
      <c r="D5272">
        <v>45.27</v>
      </c>
      <c r="E5272">
        <v>3.7</v>
      </c>
      <c r="F5272">
        <v>203</v>
      </c>
      <c r="G5272">
        <v>3</v>
      </c>
      <c r="H5272">
        <v>148</v>
      </c>
      <c r="I5272" s="6">
        <f>ecommerce_sales_analysis[[#This Row],[Sales]]*ecommerce_sales_analysis[[#This Row],[price]]</f>
        <v>6699.96</v>
      </c>
    </row>
    <row r="5273" spans="1:9" x14ac:dyDescent="0.25">
      <c r="A5273">
        <v>440</v>
      </c>
      <c r="B5273" t="s">
        <v>454</v>
      </c>
      <c r="C5273" t="s">
        <v>19</v>
      </c>
      <c r="D5273">
        <v>45.27</v>
      </c>
      <c r="E5273">
        <v>3.7</v>
      </c>
      <c r="F5273">
        <v>203</v>
      </c>
      <c r="G5273">
        <v>4</v>
      </c>
      <c r="H5273">
        <v>848</v>
      </c>
      <c r="I5273" s="6">
        <f>ecommerce_sales_analysis[[#This Row],[Sales]]*ecommerce_sales_analysis[[#This Row],[price]]</f>
        <v>38388.959999999999</v>
      </c>
    </row>
    <row r="5274" spans="1:9" x14ac:dyDescent="0.25">
      <c r="A5274">
        <v>440</v>
      </c>
      <c r="B5274" t="s">
        <v>454</v>
      </c>
      <c r="C5274" t="s">
        <v>19</v>
      </c>
      <c r="D5274">
        <v>45.27</v>
      </c>
      <c r="E5274">
        <v>3.7</v>
      </c>
      <c r="F5274">
        <v>203</v>
      </c>
      <c r="G5274">
        <v>5</v>
      </c>
      <c r="H5274">
        <v>383</v>
      </c>
      <c r="I5274" s="6">
        <f>ecommerce_sales_analysis[[#This Row],[Sales]]*ecommerce_sales_analysis[[#This Row],[price]]</f>
        <v>17338.41</v>
      </c>
    </row>
    <row r="5275" spans="1:9" x14ac:dyDescent="0.25">
      <c r="A5275">
        <v>440</v>
      </c>
      <c r="B5275" t="s">
        <v>454</v>
      </c>
      <c r="C5275" t="s">
        <v>19</v>
      </c>
      <c r="D5275">
        <v>45.27</v>
      </c>
      <c r="E5275">
        <v>3.7</v>
      </c>
      <c r="F5275">
        <v>203</v>
      </c>
      <c r="G5275">
        <v>6</v>
      </c>
      <c r="H5275">
        <v>690</v>
      </c>
      <c r="I5275" s="6">
        <f>ecommerce_sales_analysis[[#This Row],[Sales]]*ecommerce_sales_analysis[[#This Row],[price]]</f>
        <v>31236.300000000003</v>
      </c>
    </row>
    <row r="5276" spans="1:9" x14ac:dyDescent="0.25">
      <c r="A5276">
        <v>440</v>
      </c>
      <c r="B5276" t="s">
        <v>454</v>
      </c>
      <c r="C5276" t="s">
        <v>19</v>
      </c>
      <c r="D5276">
        <v>45.27</v>
      </c>
      <c r="E5276">
        <v>3.7</v>
      </c>
      <c r="F5276">
        <v>203</v>
      </c>
      <c r="G5276">
        <v>7</v>
      </c>
      <c r="H5276">
        <v>233</v>
      </c>
      <c r="I5276" s="6">
        <f>ecommerce_sales_analysis[[#This Row],[Sales]]*ecommerce_sales_analysis[[#This Row],[price]]</f>
        <v>10547.91</v>
      </c>
    </row>
    <row r="5277" spans="1:9" x14ac:dyDescent="0.25">
      <c r="A5277">
        <v>440</v>
      </c>
      <c r="B5277" t="s">
        <v>454</v>
      </c>
      <c r="C5277" t="s">
        <v>19</v>
      </c>
      <c r="D5277">
        <v>45.27</v>
      </c>
      <c r="E5277">
        <v>3.7</v>
      </c>
      <c r="F5277">
        <v>203</v>
      </c>
      <c r="G5277">
        <v>8</v>
      </c>
      <c r="H5277">
        <v>686</v>
      </c>
      <c r="I5277" s="6">
        <f>ecommerce_sales_analysis[[#This Row],[Sales]]*ecommerce_sales_analysis[[#This Row],[price]]</f>
        <v>31055.22</v>
      </c>
    </row>
    <row r="5278" spans="1:9" x14ac:dyDescent="0.25">
      <c r="A5278">
        <v>440</v>
      </c>
      <c r="B5278" t="s">
        <v>454</v>
      </c>
      <c r="C5278" t="s">
        <v>19</v>
      </c>
      <c r="D5278">
        <v>45.27</v>
      </c>
      <c r="E5278">
        <v>3.7</v>
      </c>
      <c r="F5278">
        <v>203</v>
      </c>
      <c r="G5278">
        <v>9</v>
      </c>
      <c r="H5278">
        <v>861</v>
      </c>
      <c r="I5278" s="6">
        <f>ecommerce_sales_analysis[[#This Row],[Sales]]*ecommerce_sales_analysis[[#This Row],[price]]</f>
        <v>38977.47</v>
      </c>
    </row>
    <row r="5279" spans="1:9" x14ac:dyDescent="0.25">
      <c r="A5279">
        <v>440</v>
      </c>
      <c r="B5279" t="s">
        <v>454</v>
      </c>
      <c r="C5279" t="s">
        <v>19</v>
      </c>
      <c r="D5279">
        <v>45.27</v>
      </c>
      <c r="E5279">
        <v>3.7</v>
      </c>
      <c r="F5279">
        <v>203</v>
      </c>
      <c r="G5279">
        <v>10</v>
      </c>
      <c r="H5279">
        <v>557</v>
      </c>
      <c r="I5279" s="6">
        <f>ecommerce_sales_analysis[[#This Row],[Sales]]*ecommerce_sales_analysis[[#This Row],[price]]</f>
        <v>25215.390000000003</v>
      </c>
    </row>
    <row r="5280" spans="1:9" x14ac:dyDescent="0.25">
      <c r="A5280">
        <v>440</v>
      </c>
      <c r="B5280" t="s">
        <v>454</v>
      </c>
      <c r="C5280" t="s">
        <v>19</v>
      </c>
      <c r="D5280">
        <v>45.27</v>
      </c>
      <c r="E5280">
        <v>3.7</v>
      </c>
      <c r="F5280">
        <v>203</v>
      </c>
      <c r="G5280">
        <v>11</v>
      </c>
      <c r="H5280">
        <v>897</v>
      </c>
      <c r="I5280" s="6">
        <f>ecommerce_sales_analysis[[#This Row],[Sales]]*ecommerce_sales_analysis[[#This Row],[price]]</f>
        <v>40607.19</v>
      </c>
    </row>
    <row r="5281" spans="1:9" x14ac:dyDescent="0.25">
      <c r="A5281">
        <v>440</v>
      </c>
      <c r="B5281" t="s">
        <v>454</v>
      </c>
      <c r="C5281" t="s">
        <v>19</v>
      </c>
      <c r="D5281">
        <v>45.27</v>
      </c>
      <c r="E5281">
        <v>3.7</v>
      </c>
      <c r="F5281">
        <v>203</v>
      </c>
      <c r="G5281">
        <v>12</v>
      </c>
      <c r="H5281">
        <v>840</v>
      </c>
      <c r="I5281" s="6">
        <f>ecommerce_sales_analysis[[#This Row],[Sales]]*ecommerce_sales_analysis[[#This Row],[price]]</f>
        <v>38026.800000000003</v>
      </c>
    </row>
    <row r="5282" spans="1:9" x14ac:dyDescent="0.25">
      <c r="A5282">
        <v>441</v>
      </c>
      <c r="B5282" t="s">
        <v>455</v>
      </c>
      <c r="C5282" t="s">
        <v>25</v>
      </c>
      <c r="D5282">
        <v>46.99</v>
      </c>
      <c r="E5282">
        <v>4.9000000000000004</v>
      </c>
      <c r="F5282">
        <v>821</v>
      </c>
      <c r="G5282">
        <v>1</v>
      </c>
      <c r="H5282">
        <v>539</v>
      </c>
      <c r="I5282" s="6">
        <f>ecommerce_sales_analysis[[#This Row],[Sales]]*ecommerce_sales_analysis[[#This Row],[price]]</f>
        <v>25327.61</v>
      </c>
    </row>
    <row r="5283" spans="1:9" x14ac:dyDescent="0.25">
      <c r="A5283">
        <v>441</v>
      </c>
      <c r="B5283" t="s">
        <v>455</v>
      </c>
      <c r="C5283" t="s">
        <v>25</v>
      </c>
      <c r="D5283">
        <v>46.99</v>
      </c>
      <c r="E5283">
        <v>4.9000000000000004</v>
      </c>
      <c r="F5283">
        <v>821</v>
      </c>
      <c r="G5283">
        <v>2</v>
      </c>
      <c r="H5283">
        <v>238</v>
      </c>
      <c r="I5283" s="6">
        <f>ecommerce_sales_analysis[[#This Row],[Sales]]*ecommerce_sales_analysis[[#This Row],[price]]</f>
        <v>11183.62</v>
      </c>
    </row>
    <row r="5284" spans="1:9" x14ac:dyDescent="0.25">
      <c r="A5284">
        <v>441</v>
      </c>
      <c r="B5284" t="s">
        <v>455</v>
      </c>
      <c r="C5284" t="s">
        <v>25</v>
      </c>
      <c r="D5284">
        <v>46.99</v>
      </c>
      <c r="E5284">
        <v>4.9000000000000004</v>
      </c>
      <c r="F5284">
        <v>821</v>
      </c>
      <c r="G5284">
        <v>3</v>
      </c>
      <c r="H5284">
        <v>984</v>
      </c>
      <c r="I5284" s="6">
        <f>ecommerce_sales_analysis[[#This Row],[Sales]]*ecommerce_sales_analysis[[#This Row],[price]]</f>
        <v>46238.16</v>
      </c>
    </row>
    <row r="5285" spans="1:9" x14ac:dyDescent="0.25">
      <c r="A5285">
        <v>441</v>
      </c>
      <c r="B5285" t="s">
        <v>455</v>
      </c>
      <c r="C5285" t="s">
        <v>25</v>
      </c>
      <c r="D5285">
        <v>46.99</v>
      </c>
      <c r="E5285">
        <v>4.9000000000000004</v>
      </c>
      <c r="F5285">
        <v>821</v>
      </c>
      <c r="G5285">
        <v>4</v>
      </c>
      <c r="H5285">
        <v>721</v>
      </c>
      <c r="I5285" s="6">
        <f>ecommerce_sales_analysis[[#This Row],[Sales]]*ecommerce_sales_analysis[[#This Row],[price]]</f>
        <v>33879.79</v>
      </c>
    </row>
    <row r="5286" spans="1:9" x14ac:dyDescent="0.25">
      <c r="A5286">
        <v>441</v>
      </c>
      <c r="B5286" t="s">
        <v>455</v>
      </c>
      <c r="C5286" t="s">
        <v>25</v>
      </c>
      <c r="D5286">
        <v>46.99</v>
      </c>
      <c r="E5286">
        <v>4.9000000000000004</v>
      </c>
      <c r="F5286">
        <v>821</v>
      </c>
      <c r="G5286">
        <v>5</v>
      </c>
      <c r="H5286">
        <v>430</v>
      </c>
      <c r="I5286" s="6">
        <f>ecommerce_sales_analysis[[#This Row],[Sales]]*ecommerce_sales_analysis[[#This Row],[price]]</f>
        <v>20205.7</v>
      </c>
    </row>
    <row r="5287" spans="1:9" x14ac:dyDescent="0.25">
      <c r="A5287">
        <v>441</v>
      </c>
      <c r="B5287" t="s">
        <v>455</v>
      </c>
      <c r="C5287" t="s">
        <v>25</v>
      </c>
      <c r="D5287">
        <v>46.99</v>
      </c>
      <c r="E5287">
        <v>4.9000000000000004</v>
      </c>
      <c r="F5287">
        <v>821</v>
      </c>
      <c r="G5287">
        <v>6</v>
      </c>
      <c r="H5287">
        <v>404</v>
      </c>
      <c r="I5287" s="6">
        <f>ecommerce_sales_analysis[[#This Row],[Sales]]*ecommerce_sales_analysis[[#This Row],[price]]</f>
        <v>18983.96</v>
      </c>
    </row>
    <row r="5288" spans="1:9" x14ac:dyDescent="0.25">
      <c r="A5288">
        <v>441</v>
      </c>
      <c r="B5288" t="s">
        <v>455</v>
      </c>
      <c r="C5288" t="s">
        <v>25</v>
      </c>
      <c r="D5288">
        <v>46.99</v>
      </c>
      <c r="E5288">
        <v>4.9000000000000004</v>
      </c>
      <c r="F5288">
        <v>821</v>
      </c>
      <c r="G5288">
        <v>7</v>
      </c>
      <c r="H5288">
        <v>31</v>
      </c>
      <c r="I5288" s="6">
        <f>ecommerce_sales_analysis[[#This Row],[Sales]]*ecommerce_sales_analysis[[#This Row],[price]]</f>
        <v>1456.69</v>
      </c>
    </row>
    <row r="5289" spans="1:9" x14ac:dyDescent="0.25">
      <c r="A5289">
        <v>441</v>
      </c>
      <c r="B5289" t="s">
        <v>455</v>
      </c>
      <c r="C5289" t="s">
        <v>25</v>
      </c>
      <c r="D5289">
        <v>46.99</v>
      </c>
      <c r="E5289">
        <v>4.9000000000000004</v>
      </c>
      <c r="F5289">
        <v>821</v>
      </c>
      <c r="G5289">
        <v>8</v>
      </c>
      <c r="H5289">
        <v>877</v>
      </c>
      <c r="I5289" s="6">
        <f>ecommerce_sales_analysis[[#This Row],[Sales]]*ecommerce_sales_analysis[[#This Row],[price]]</f>
        <v>41210.230000000003</v>
      </c>
    </row>
    <row r="5290" spans="1:9" x14ac:dyDescent="0.25">
      <c r="A5290">
        <v>441</v>
      </c>
      <c r="B5290" t="s">
        <v>455</v>
      </c>
      <c r="C5290" t="s">
        <v>25</v>
      </c>
      <c r="D5290">
        <v>46.99</v>
      </c>
      <c r="E5290">
        <v>4.9000000000000004</v>
      </c>
      <c r="F5290">
        <v>821</v>
      </c>
      <c r="G5290">
        <v>9</v>
      </c>
      <c r="H5290">
        <v>277</v>
      </c>
      <c r="I5290" s="6">
        <f>ecommerce_sales_analysis[[#This Row],[Sales]]*ecommerce_sales_analysis[[#This Row],[price]]</f>
        <v>13016.230000000001</v>
      </c>
    </row>
    <row r="5291" spans="1:9" x14ac:dyDescent="0.25">
      <c r="A5291">
        <v>441</v>
      </c>
      <c r="B5291" t="s">
        <v>455</v>
      </c>
      <c r="C5291" t="s">
        <v>25</v>
      </c>
      <c r="D5291">
        <v>46.99</v>
      </c>
      <c r="E5291">
        <v>4.9000000000000004</v>
      </c>
      <c r="F5291">
        <v>821</v>
      </c>
      <c r="G5291">
        <v>10</v>
      </c>
      <c r="H5291">
        <v>340</v>
      </c>
      <c r="I5291" s="6">
        <f>ecommerce_sales_analysis[[#This Row],[Sales]]*ecommerce_sales_analysis[[#This Row],[price]]</f>
        <v>15976.6</v>
      </c>
    </row>
    <row r="5292" spans="1:9" x14ac:dyDescent="0.25">
      <c r="A5292">
        <v>441</v>
      </c>
      <c r="B5292" t="s">
        <v>455</v>
      </c>
      <c r="C5292" t="s">
        <v>25</v>
      </c>
      <c r="D5292">
        <v>46.99</v>
      </c>
      <c r="E5292">
        <v>4.9000000000000004</v>
      </c>
      <c r="F5292">
        <v>821</v>
      </c>
      <c r="G5292">
        <v>11</v>
      </c>
      <c r="H5292">
        <v>951</v>
      </c>
      <c r="I5292" s="6">
        <f>ecommerce_sales_analysis[[#This Row],[Sales]]*ecommerce_sales_analysis[[#This Row],[price]]</f>
        <v>44687.490000000005</v>
      </c>
    </row>
    <row r="5293" spans="1:9" x14ac:dyDescent="0.25">
      <c r="A5293">
        <v>441</v>
      </c>
      <c r="B5293" t="s">
        <v>455</v>
      </c>
      <c r="C5293" t="s">
        <v>25</v>
      </c>
      <c r="D5293">
        <v>46.99</v>
      </c>
      <c r="E5293">
        <v>4.9000000000000004</v>
      </c>
      <c r="F5293">
        <v>821</v>
      </c>
      <c r="G5293">
        <v>12</v>
      </c>
      <c r="H5293">
        <v>585</v>
      </c>
      <c r="I5293" s="6">
        <f>ecommerce_sales_analysis[[#This Row],[Sales]]*ecommerce_sales_analysis[[#This Row],[price]]</f>
        <v>27489.15</v>
      </c>
    </row>
    <row r="5294" spans="1:9" x14ac:dyDescent="0.25">
      <c r="A5294">
        <v>442</v>
      </c>
      <c r="B5294" t="s">
        <v>456</v>
      </c>
      <c r="C5294" t="s">
        <v>19</v>
      </c>
      <c r="D5294">
        <v>493.39</v>
      </c>
      <c r="E5294">
        <v>1.4</v>
      </c>
      <c r="F5294">
        <v>739</v>
      </c>
      <c r="G5294">
        <v>1</v>
      </c>
      <c r="H5294">
        <v>277</v>
      </c>
      <c r="I5294" s="6">
        <f>ecommerce_sales_analysis[[#This Row],[Sales]]*ecommerce_sales_analysis[[#This Row],[price]]</f>
        <v>136669.03</v>
      </c>
    </row>
    <row r="5295" spans="1:9" x14ac:dyDescent="0.25">
      <c r="A5295">
        <v>442</v>
      </c>
      <c r="B5295" t="s">
        <v>456</v>
      </c>
      <c r="C5295" t="s">
        <v>19</v>
      </c>
      <c r="D5295">
        <v>493.39</v>
      </c>
      <c r="E5295">
        <v>1.4</v>
      </c>
      <c r="F5295">
        <v>739</v>
      </c>
      <c r="G5295">
        <v>2</v>
      </c>
      <c r="H5295">
        <v>204</v>
      </c>
      <c r="I5295" s="6">
        <f>ecommerce_sales_analysis[[#This Row],[Sales]]*ecommerce_sales_analysis[[#This Row],[price]]</f>
        <v>100651.56</v>
      </c>
    </row>
    <row r="5296" spans="1:9" x14ac:dyDescent="0.25">
      <c r="A5296">
        <v>442</v>
      </c>
      <c r="B5296" t="s">
        <v>456</v>
      </c>
      <c r="C5296" t="s">
        <v>19</v>
      </c>
      <c r="D5296">
        <v>493.39</v>
      </c>
      <c r="E5296">
        <v>1.4</v>
      </c>
      <c r="F5296">
        <v>739</v>
      </c>
      <c r="G5296">
        <v>3</v>
      </c>
      <c r="H5296">
        <v>851</v>
      </c>
      <c r="I5296" s="6">
        <f>ecommerce_sales_analysis[[#This Row],[Sales]]*ecommerce_sales_analysis[[#This Row],[price]]</f>
        <v>419874.89</v>
      </c>
    </row>
    <row r="5297" spans="1:9" x14ac:dyDescent="0.25">
      <c r="A5297">
        <v>442</v>
      </c>
      <c r="B5297" t="s">
        <v>456</v>
      </c>
      <c r="C5297" t="s">
        <v>19</v>
      </c>
      <c r="D5297">
        <v>493.39</v>
      </c>
      <c r="E5297">
        <v>1.4</v>
      </c>
      <c r="F5297">
        <v>739</v>
      </c>
      <c r="G5297">
        <v>4</v>
      </c>
      <c r="H5297">
        <v>168</v>
      </c>
      <c r="I5297" s="6">
        <f>ecommerce_sales_analysis[[#This Row],[Sales]]*ecommerce_sales_analysis[[#This Row],[price]]</f>
        <v>82889.52</v>
      </c>
    </row>
    <row r="5298" spans="1:9" x14ac:dyDescent="0.25">
      <c r="A5298">
        <v>442</v>
      </c>
      <c r="B5298" t="s">
        <v>456</v>
      </c>
      <c r="C5298" t="s">
        <v>19</v>
      </c>
      <c r="D5298">
        <v>493.39</v>
      </c>
      <c r="E5298">
        <v>1.4</v>
      </c>
      <c r="F5298">
        <v>739</v>
      </c>
      <c r="G5298">
        <v>5</v>
      </c>
      <c r="H5298">
        <v>966</v>
      </c>
      <c r="I5298" s="6">
        <f>ecommerce_sales_analysis[[#This Row],[Sales]]*ecommerce_sales_analysis[[#This Row],[price]]</f>
        <v>476614.74</v>
      </c>
    </row>
    <row r="5299" spans="1:9" x14ac:dyDescent="0.25">
      <c r="A5299">
        <v>442</v>
      </c>
      <c r="B5299" t="s">
        <v>456</v>
      </c>
      <c r="C5299" t="s">
        <v>19</v>
      </c>
      <c r="D5299">
        <v>493.39</v>
      </c>
      <c r="E5299">
        <v>1.4</v>
      </c>
      <c r="F5299">
        <v>739</v>
      </c>
      <c r="G5299">
        <v>6</v>
      </c>
      <c r="H5299">
        <v>391</v>
      </c>
      <c r="I5299" s="6">
        <f>ecommerce_sales_analysis[[#This Row],[Sales]]*ecommerce_sales_analysis[[#This Row],[price]]</f>
        <v>192915.49</v>
      </c>
    </row>
    <row r="5300" spans="1:9" x14ac:dyDescent="0.25">
      <c r="A5300">
        <v>442</v>
      </c>
      <c r="B5300" t="s">
        <v>456</v>
      </c>
      <c r="C5300" t="s">
        <v>19</v>
      </c>
      <c r="D5300">
        <v>493.39</v>
      </c>
      <c r="E5300">
        <v>1.4</v>
      </c>
      <c r="F5300">
        <v>739</v>
      </c>
      <c r="G5300">
        <v>7</v>
      </c>
      <c r="H5300">
        <v>288</v>
      </c>
      <c r="I5300" s="6">
        <f>ecommerce_sales_analysis[[#This Row],[Sales]]*ecommerce_sales_analysis[[#This Row],[price]]</f>
        <v>142096.32000000001</v>
      </c>
    </row>
    <row r="5301" spans="1:9" x14ac:dyDescent="0.25">
      <c r="A5301">
        <v>442</v>
      </c>
      <c r="B5301" t="s">
        <v>456</v>
      </c>
      <c r="C5301" t="s">
        <v>19</v>
      </c>
      <c r="D5301">
        <v>493.39</v>
      </c>
      <c r="E5301">
        <v>1.4</v>
      </c>
      <c r="F5301">
        <v>739</v>
      </c>
      <c r="G5301">
        <v>8</v>
      </c>
      <c r="H5301">
        <v>307</v>
      </c>
      <c r="I5301" s="6">
        <f>ecommerce_sales_analysis[[#This Row],[Sales]]*ecommerce_sales_analysis[[#This Row],[price]]</f>
        <v>151470.72999999998</v>
      </c>
    </row>
    <row r="5302" spans="1:9" x14ac:dyDescent="0.25">
      <c r="A5302">
        <v>442</v>
      </c>
      <c r="B5302" t="s">
        <v>456</v>
      </c>
      <c r="C5302" t="s">
        <v>19</v>
      </c>
      <c r="D5302">
        <v>493.39</v>
      </c>
      <c r="E5302">
        <v>1.4</v>
      </c>
      <c r="F5302">
        <v>739</v>
      </c>
      <c r="G5302">
        <v>9</v>
      </c>
      <c r="H5302">
        <v>837</v>
      </c>
      <c r="I5302" s="6">
        <f>ecommerce_sales_analysis[[#This Row],[Sales]]*ecommerce_sales_analysis[[#This Row],[price]]</f>
        <v>412967.43</v>
      </c>
    </row>
    <row r="5303" spans="1:9" x14ac:dyDescent="0.25">
      <c r="A5303">
        <v>442</v>
      </c>
      <c r="B5303" t="s">
        <v>456</v>
      </c>
      <c r="C5303" t="s">
        <v>19</v>
      </c>
      <c r="D5303">
        <v>493.39</v>
      </c>
      <c r="E5303">
        <v>1.4</v>
      </c>
      <c r="F5303">
        <v>739</v>
      </c>
      <c r="G5303">
        <v>10</v>
      </c>
      <c r="H5303">
        <v>457</v>
      </c>
      <c r="I5303" s="6">
        <f>ecommerce_sales_analysis[[#This Row],[Sales]]*ecommerce_sales_analysis[[#This Row],[price]]</f>
        <v>225479.22999999998</v>
      </c>
    </row>
    <row r="5304" spans="1:9" x14ac:dyDescent="0.25">
      <c r="A5304">
        <v>442</v>
      </c>
      <c r="B5304" t="s">
        <v>456</v>
      </c>
      <c r="C5304" t="s">
        <v>19</v>
      </c>
      <c r="D5304">
        <v>493.39</v>
      </c>
      <c r="E5304">
        <v>1.4</v>
      </c>
      <c r="F5304">
        <v>739</v>
      </c>
      <c r="G5304">
        <v>11</v>
      </c>
      <c r="H5304">
        <v>622</v>
      </c>
      <c r="I5304" s="6">
        <f>ecommerce_sales_analysis[[#This Row],[Sales]]*ecommerce_sales_analysis[[#This Row],[price]]</f>
        <v>306888.58</v>
      </c>
    </row>
    <row r="5305" spans="1:9" x14ac:dyDescent="0.25">
      <c r="A5305">
        <v>442</v>
      </c>
      <c r="B5305" t="s">
        <v>456</v>
      </c>
      <c r="C5305" t="s">
        <v>19</v>
      </c>
      <c r="D5305">
        <v>493.39</v>
      </c>
      <c r="E5305">
        <v>1.4</v>
      </c>
      <c r="F5305">
        <v>739</v>
      </c>
      <c r="G5305">
        <v>12</v>
      </c>
      <c r="H5305">
        <v>255</v>
      </c>
      <c r="I5305" s="6">
        <f>ecommerce_sales_analysis[[#This Row],[Sales]]*ecommerce_sales_analysis[[#This Row],[price]]</f>
        <v>125814.45</v>
      </c>
    </row>
    <row r="5306" spans="1:9" x14ac:dyDescent="0.25">
      <c r="A5306">
        <v>443</v>
      </c>
      <c r="B5306" t="s">
        <v>457</v>
      </c>
      <c r="C5306" t="s">
        <v>38</v>
      </c>
      <c r="D5306">
        <v>190.26</v>
      </c>
      <c r="E5306">
        <v>3.7</v>
      </c>
      <c r="F5306">
        <v>955</v>
      </c>
      <c r="G5306">
        <v>1</v>
      </c>
      <c r="H5306">
        <v>232</v>
      </c>
      <c r="I5306" s="6">
        <f>ecommerce_sales_analysis[[#This Row],[Sales]]*ecommerce_sales_analysis[[#This Row],[price]]</f>
        <v>44140.32</v>
      </c>
    </row>
    <row r="5307" spans="1:9" x14ac:dyDescent="0.25">
      <c r="A5307">
        <v>443</v>
      </c>
      <c r="B5307" t="s">
        <v>457</v>
      </c>
      <c r="C5307" t="s">
        <v>38</v>
      </c>
      <c r="D5307">
        <v>190.26</v>
      </c>
      <c r="E5307">
        <v>3.7</v>
      </c>
      <c r="F5307">
        <v>955</v>
      </c>
      <c r="G5307">
        <v>2</v>
      </c>
      <c r="H5307">
        <v>559</v>
      </c>
      <c r="I5307" s="6">
        <f>ecommerce_sales_analysis[[#This Row],[Sales]]*ecommerce_sales_analysis[[#This Row],[price]]</f>
        <v>106355.34</v>
      </c>
    </row>
    <row r="5308" spans="1:9" x14ac:dyDescent="0.25">
      <c r="A5308">
        <v>443</v>
      </c>
      <c r="B5308" t="s">
        <v>457</v>
      </c>
      <c r="C5308" t="s">
        <v>38</v>
      </c>
      <c r="D5308">
        <v>190.26</v>
      </c>
      <c r="E5308">
        <v>3.7</v>
      </c>
      <c r="F5308">
        <v>955</v>
      </c>
      <c r="G5308">
        <v>3</v>
      </c>
      <c r="H5308">
        <v>432</v>
      </c>
      <c r="I5308" s="6">
        <f>ecommerce_sales_analysis[[#This Row],[Sales]]*ecommerce_sales_analysis[[#This Row],[price]]</f>
        <v>82192.319999999992</v>
      </c>
    </row>
    <row r="5309" spans="1:9" x14ac:dyDescent="0.25">
      <c r="A5309">
        <v>443</v>
      </c>
      <c r="B5309" t="s">
        <v>457</v>
      </c>
      <c r="C5309" t="s">
        <v>38</v>
      </c>
      <c r="D5309">
        <v>190.26</v>
      </c>
      <c r="E5309">
        <v>3.7</v>
      </c>
      <c r="F5309">
        <v>955</v>
      </c>
      <c r="G5309">
        <v>4</v>
      </c>
      <c r="H5309">
        <v>329</v>
      </c>
      <c r="I5309" s="6">
        <f>ecommerce_sales_analysis[[#This Row],[Sales]]*ecommerce_sales_analysis[[#This Row],[price]]</f>
        <v>62595.539999999994</v>
      </c>
    </row>
    <row r="5310" spans="1:9" x14ac:dyDescent="0.25">
      <c r="A5310">
        <v>443</v>
      </c>
      <c r="B5310" t="s">
        <v>457</v>
      </c>
      <c r="C5310" t="s">
        <v>38</v>
      </c>
      <c r="D5310">
        <v>190.26</v>
      </c>
      <c r="E5310">
        <v>3.7</v>
      </c>
      <c r="F5310">
        <v>955</v>
      </c>
      <c r="G5310">
        <v>5</v>
      </c>
      <c r="H5310">
        <v>82</v>
      </c>
      <c r="I5310" s="6">
        <f>ecommerce_sales_analysis[[#This Row],[Sales]]*ecommerce_sales_analysis[[#This Row],[price]]</f>
        <v>15601.32</v>
      </c>
    </row>
    <row r="5311" spans="1:9" x14ac:dyDescent="0.25">
      <c r="A5311">
        <v>443</v>
      </c>
      <c r="B5311" t="s">
        <v>457</v>
      </c>
      <c r="C5311" t="s">
        <v>38</v>
      </c>
      <c r="D5311">
        <v>190.26</v>
      </c>
      <c r="E5311">
        <v>3.7</v>
      </c>
      <c r="F5311">
        <v>955</v>
      </c>
      <c r="G5311">
        <v>6</v>
      </c>
      <c r="H5311">
        <v>192</v>
      </c>
      <c r="I5311" s="6">
        <f>ecommerce_sales_analysis[[#This Row],[Sales]]*ecommerce_sales_analysis[[#This Row],[price]]</f>
        <v>36529.919999999998</v>
      </c>
    </row>
    <row r="5312" spans="1:9" x14ac:dyDescent="0.25">
      <c r="A5312">
        <v>443</v>
      </c>
      <c r="B5312" t="s">
        <v>457</v>
      </c>
      <c r="C5312" t="s">
        <v>38</v>
      </c>
      <c r="D5312">
        <v>190.26</v>
      </c>
      <c r="E5312">
        <v>3.7</v>
      </c>
      <c r="F5312">
        <v>955</v>
      </c>
      <c r="G5312">
        <v>7</v>
      </c>
      <c r="H5312">
        <v>637</v>
      </c>
      <c r="I5312" s="6">
        <f>ecommerce_sales_analysis[[#This Row],[Sales]]*ecommerce_sales_analysis[[#This Row],[price]]</f>
        <v>121195.62</v>
      </c>
    </row>
    <row r="5313" spans="1:9" x14ac:dyDescent="0.25">
      <c r="A5313">
        <v>443</v>
      </c>
      <c r="B5313" t="s">
        <v>457</v>
      </c>
      <c r="C5313" t="s">
        <v>38</v>
      </c>
      <c r="D5313">
        <v>190.26</v>
      </c>
      <c r="E5313">
        <v>3.7</v>
      </c>
      <c r="F5313">
        <v>955</v>
      </c>
      <c r="G5313">
        <v>8</v>
      </c>
      <c r="H5313">
        <v>373</v>
      </c>
      <c r="I5313" s="6">
        <f>ecommerce_sales_analysis[[#This Row],[Sales]]*ecommerce_sales_analysis[[#This Row],[price]]</f>
        <v>70966.98</v>
      </c>
    </row>
    <row r="5314" spans="1:9" x14ac:dyDescent="0.25">
      <c r="A5314">
        <v>443</v>
      </c>
      <c r="B5314" t="s">
        <v>457</v>
      </c>
      <c r="C5314" t="s">
        <v>38</v>
      </c>
      <c r="D5314">
        <v>190.26</v>
      </c>
      <c r="E5314">
        <v>3.7</v>
      </c>
      <c r="F5314">
        <v>955</v>
      </c>
      <c r="G5314">
        <v>9</v>
      </c>
      <c r="H5314">
        <v>753</v>
      </c>
      <c r="I5314" s="6">
        <f>ecommerce_sales_analysis[[#This Row],[Sales]]*ecommerce_sales_analysis[[#This Row],[price]]</f>
        <v>143265.78</v>
      </c>
    </row>
    <row r="5315" spans="1:9" x14ac:dyDescent="0.25">
      <c r="A5315">
        <v>443</v>
      </c>
      <c r="B5315" t="s">
        <v>457</v>
      </c>
      <c r="C5315" t="s">
        <v>38</v>
      </c>
      <c r="D5315">
        <v>190.26</v>
      </c>
      <c r="E5315">
        <v>3.7</v>
      </c>
      <c r="F5315">
        <v>955</v>
      </c>
      <c r="G5315">
        <v>10</v>
      </c>
      <c r="H5315">
        <v>79</v>
      </c>
      <c r="I5315" s="6">
        <f>ecommerce_sales_analysis[[#This Row],[Sales]]*ecommerce_sales_analysis[[#This Row],[price]]</f>
        <v>15030.539999999999</v>
      </c>
    </row>
    <row r="5316" spans="1:9" x14ac:dyDescent="0.25">
      <c r="A5316">
        <v>443</v>
      </c>
      <c r="B5316" t="s">
        <v>457</v>
      </c>
      <c r="C5316" t="s">
        <v>38</v>
      </c>
      <c r="D5316">
        <v>190.26</v>
      </c>
      <c r="E5316">
        <v>3.7</v>
      </c>
      <c r="F5316">
        <v>955</v>
      </c>
      <c r="G5316">
        <v>11</v>
      </c>
      <c r="H5316">
        <v>716</v>
      </c>
      <c r="I5316" s="6">
        <f>ecommerce_sales_analysis[[#This Row],[Sales]]*ecommerce_sales_analysis[[#This Row],[price]]</f>
        <v>136226.16</v>
      </c>
    </row>
    <row r="5317" spans="1:9" x14ac:dyDescent="0.25">
      <c r="A5317">
        <v>443</v>
      </c>
      <c r="B5317" t="s">
        <v>457</v>
      </c>
      <c r="C5317" t="s">
        <v>38</v>
      </c>
      <c r="D5317">
        <v>190.26</v>
      </c>
      <c r="E5317">
        <v>3.7</v>
      </c>
      <c r="F5317">
        <v>955</v>
      </c>
      <c r="G5317">
        <v>12</v>
      </c>
      <c r="H5317">
        <v>80</v>
      </c>
      <c r="I5317" s="6">
        <f>ecommerce_sales_analysis[[#This Row],[Sales]]*ecommerce_sales_analysis[[#This Row],[price]]</f>
        <v>15220.8</v>
      </c>
    </row>
    <row r="5318" spans="1:9" x14ac:dyDescent="0.25">
      <c r="A5318">
        <v>444</v>
      </c>
      <c r="B5318" t="s">
        <v>458</v>
      </c>
      <c r="C5318" t="s">
        <v>19</v>
      </c>
      <c r="D5318">
        <v>188.47</v>
      </c>
      <c r="E5318">
        <v>2.8</v>
      </c>
      <c r="F5318">
        <v>334</v>
      </c>
      <c r="G5318">
        <v>1</v>
      </c>
      <c r="H5318">
        <v>528</v>
      </c>
      <c r="I5318" s="6">
        <f>ecommerce_sales_analysis[[#This Row],[Sales]]*ecommerce_sales_analysis[[#This Row],[price]]</f>
        <v>99512.16</v>
      </c>
    </row>
    <row r="5319" spans="1:9" x14ac:dyDescent="0.25">
      <c r="A5319">
        <v>444</v>
      </c>
      <c r="B5319" t="s">
        <v>458</v>
      </c>
      <c r="C5319" t="s">
        <v>19</v>
      </c>
      <c r="D5319">
        <v>188.47</v>
      </c>
      <c r="E5319">
        <v>2.8</v>
      </c>
      <c r="F5319">
        <v>334</v>
      </c>
      <c r="G5319">
        <v>2</v>
      </c>
      <c r="H5319">
        <v>432</v>
      </c>
      <c r="I5319" s="6">
        <f>ecommerce_sales_analysis[[#This Row],[Sales]]*ecommerce_sales_analysis[[#This Row],[price]]</f>
        <v>81419.039999999994</v>
      </c>
    </row>
    <row r="5320" spans="1:9" x14ac:dyDescent="0.25">
      <c r="A5320">
        <v>444</v>
      </c>
      <c r="B5320" t="s">
        <v>458</v>
      </c>
      <c r="C5320" t="s">
        <v>19</v>
      </c>
      <c r="D5320">
        <v>188.47</v>
      </c>
      <c r="E5320">
        <v>2.8</v>
      </c>
      <c r="F5320">
        <v>334</v>
      </c>
      <c r="G5320">
        <v>3</v>
      </c>
      <c r="H5320">
        <v>627</v>
      </c>
      <c r="I5320" s="6">
        <f>ecommerce_sales_analysis[[#This Row],[Sales]]*ecommerce_sales_analysis[[#This Row],[price]]</f>
        <v>118170.69</v>
      </c>
    </row>
    <row r="5321" spans="1:9" x14ac:dyDescent="0.25">
      <c r="A5321">
        <v>444</v>
      </c>
      <c r="B5321" t="s">
        <v>458</v>
      </c>
      <c r="C5321" t="s">
        <v>19</v>
      </c>
      <c r="D5321">
        <v>188.47</v>
      </c>
      <c r="E5321">
        <v>2.8</v>
      </c>
      <c r="F5321">
        <v>334</v>
      </c>
      <c r="G5321">
        <v>4</v>
      </c>
      <c r="H5321">
        <v>649</v>
      </c>
      <c r="I5321" s="6">
        <f>ecommerce_sales_analysis[[#This Row],[Sales]]*ecommerce_sales_analysis[[#This Row],[price]]</f>
        <v>122317.03</v>
      </c>
    </row>
    <row r="5322" spans="1:9" x14ac:dyDescent="0.25">
      <c r="A5322">
        <v>444</v>
      </c>
      <c r="B5322" t="s">
        <v>458</v>
      </c>
      <c r="C5322" t="s">
        <v>19</v>
      </c>
      <c r="D5322">
        <v>188.47</v>
      </c>
      <c r="E5322">
        <v>2.8</v>
      </c>
      <c r="F5322">
        <v>334</v>
      </c>
      <c r="G5322">
        <v>5</v>
      </c>
      <c r="H5322">
        <v>981</v>
      </c>
      <c r="I5322" s="6">
        <f>ecommerce_sales_analysis[[#This Row],[Sales]]*ecommerce_sales_analysis[[#This Row],[price]]</f>
        <v>184889.07</v>
      </c>
    </row>
    <row r="5323" spans="1:9" x14ac:dyDescent="0.25">
      <c r="A5323">
        <v>444</v>
      </c>
      <c r="B5323" t="s">
        <v>458</v>
      </c>
      <c r="C5323" t="s">
        <v>19</v>
      </c>
      <c r="D5323">
        <v>188.47</v>
      </c>
      <c r="E5323">
        <v>2.8</v>
      </c>
      <c r="F5323">
        <v>334</v>
      </c>
      <c r="G5323">
        <v>6</v>
      </c>
      <c r="H5323">
        <v>603</v>
      </c>
      <c r="I5323" s="6">
        <f>ecommerce_sales_analysis[[#This Row],[Sales]]*ecommerce_sales_analysis[[#This Row],[price]]</f>
        <v>113647.41</v>
      </c>
    </row>
    <row r="5324" spans="1:9" x14ac:dyDescent="0.25">
      <c r="A5324">
        <v>444</v>
      </c>
      <c r="B5324" t="s">
        <v>458</v>
      </c>
      <c r="C5324" t="s">
        <v>19</v>
      </c>
      <c r="D5324">
        <v>188.47</v>
      </c>
      <c r="E5324">
        <v>2.8</v>
      </c>
      <c r="F5324">
        <v>334</v>
      </c>
      <c r="G5324">
        <v>7</v>
      </c>
      <c r="H5324">
        <v>578</v>
      </c>
      <c r="I5324" s="6">
        <f>ecommerce_sales_analysis[[#This Row],[Sales]]*ecommerce_sales_analysis[[#This Row],[price]]</f>
        <v>108935.66</v>
      </c>
    </row>
    <row r="5325" spans="1:9" x14ac:dyDescent="0.25">
      <c r="A5325">
        <v>444</v>
      </c>
      <c r="B5325" t="s">
        <v>458</v>
      </c>
      <c r="C5325" t="s">
        <v>19</v>
      </c>
      <c r="D5325">
        <v>188.47</v>
      </c>
      <c r="E5325">
        <v>2.8</v>
      </c>
      <c r="F5325">
        <v>334</v>
      </c>
      <c r="G5325">
        <v>8</v>
      </c>
      <c r="H5325">
        <v>975</v>
      </c>
      <c r="I5325" s="6">
        <f>ecommerce_sales_analysis[[#This Row],[Sales]]*ecommerce_sales_analysis[[#This Row],[price]]</f>
        <v>183758.25</v>
      </c>
    </row>
    <row r="5326" spans="1:9" x14ac:dyDescent="0.25">
      <c r="A5326">
        <v>444</v>
      </c>
      <c r="B5326" t="s">
        <v>458</v>
      </c>
      <c r="C5326" t="s">
        <v>19</v>
      </c>
      <c r="D5326">
        <v>188.47</v>
      </c>
      <c r="E5326">
        <v>2.8</v>
      </c>
      <c r="F5326">
        <v>334</v>
      </c>
      <c r="G5326">
        <v>9</v>
      </c>
      <c r="H5326">
        <v>129</v>
      </c>
      <c r="I5326" s="6">
        <f>ecommerce_sales_analysis[[#This Row],[Sales]]*ecommerce_sales_analysis[[#This Row],[price]]</f>
        <v>24312.63</v>
      </c>
    </row>
    <row r="5327" spans="1:9" x14ac:dyDescent="0.25">
      <c r="A5327">
        <v>444</v>
      </c>
      <c r="B5327" t="s">
        <v>458</v>
      </c>
      <c r="C5327" t="s">
        <v>19</v>
      </c>
      <c r="D5327">
        <v>188.47</v>
      </c>
      <c r="E5327">
        <v>2.8</v>
      </c>
      <c r="F5327">
        <v>334</v>
      </c>
      <c r="G5327">
        <v>10</v>
      </c>
      <c r="H5327">
        <v>646</v>
      </c>
      <c r="I5327" s="6">
        <f>ecommerce_sales_analysis[[#This Row],[Sales]]*ecommerce_sales_analysis[[#This Row],[price]]</f>
        <v>121751.62</v>
      </c>
    </row>
    <row r="5328" spans="1:9" x14ac:dyDescent="0.25">
      <c r="A5328">
        <v>444</v>
      </c>
      <c r="B5328" t="s">
        <v>458</v>
      </c>
      <c r="C5328" t="s">
        <v>19</v>
      </c>
      <c r="D5328">
        <v>188.47</v>
      </c>
      <c r="E5328">
        <v>2.8</v>
      </c>
      <c r="F5328">
        <v>334</v>
      </c>
      <c r="G5328">
        <v>11</v>
      </c>
      <c r="H5328">
        <v>895</v>
      </c>
      <c r="I5328" s="6">
        <f>ecommerce_sales_analysis[[#This Row],[Sales]]*ecommerce_sales_analysis[[#This Row],[price]]</f>
        <v>168680.65</v>
      </c>
    </row>
    <row r="5329" spans="1:9" x14ac:dyDescent="0.25">
      <c r="A5329">
        <v>444</v>
      </c>
      <c r="B5329" t="s">
        <v>458</v>
      </c>
      <c r="C5329" t="s">
        <v>19</v>
      </c>
      <c r="D5329">
        <v>188.47</v>
      </c>
      <c r="E5329">
        <v>2.8</v>
      </c>
      <c r="F5329">
        <v>334</v>
      </c>
      <c r="G5329">
        <v>12</v>
      </c>
      <c r="H5329">
        <v>779</v>
      </c>
      <c r="I5329" s="6">
        <f>ecommerce_sales_analysis[[#This Row],[Sales]]*ecommerce_sales_analysis[[#This Row],[price]]</f>
        <v>146818.13</v>
      </c>
    </row>
    <row r="5330" spans="1:9" x14ac:dyDescent="0.25">
      <c r="A5330">
        <v>445</v>
      </c>
      <c r="B5330" t="s">
        <v>459</v>
      </c>
      <c r="C5330" t="s">
        <v>25</v>
      </c>
      <c r="D5330">
        <v>407.34</v>
      </c>
      <c r="E5330">
        <v>4.5</v>
      </c>
      <c r="F5330">
        <v>222</v>
      </c>
      <c r="G5330">
        <v>1</v>
      </c>
      <c r="H5330">
        <v>570</v>
      </c>
      <c r="I5330" s="6">
        <f>ecommerce_sales_analysis[[#This Row],[Sales]]*ecommerce_sales_analysis[[#This Row],[price]]</f>
        <v>232183.8</v>
      </c>
    </row>
    <row r="5331" spans="1:9" x14ac:dyDescent="0.25">
      <c r="A5331">
        <v>445</v>
      </c>
      <c r="B5331" t="s">
        <v>459</v>
      </c>
      <c r="C5331" t="s">
        <v>25</v>
      </c>
      <c r="D5331">
        <v>407.34</v>
      </c>
      <c r="E5331">
        <v>4.5</v>
      </c>
      <c r="F5331">
        <v>222</v>
      </c>
      <c r="G5331">
        <v>2</v>
      </c>
      <c r="H5331">
        <v>244</v>
      </c>
      <c r="I5331" s="6">
        <f>ecommerce_sales_analysis[[#This Row],[Sales]]*ecommerce_sales_analysis[[#This Row],[price]]</f>
        <v>99390.959999999992</v>
      </c>
    </row>
    <row r="5332" spans="1:9" x14ac:dyDescent="0.25">
      <c r="A5332">
        <v>445</v>
      </c>
      <c r="B5332" t="s">
        <v>459</v>
      </c>
      <c r="C5332" t="s">
        <v>25</v>
      </c>
      <c r="D5332">
        <v>407.34</v>
      </c>
      <c r="E5332">
        <v>4.5</v>
      </c>
      <c r="F5332">
        <v>222</v>
      </c>
      <c r="G5332">
        <v>3</v>
      </c>
      <c r="H5332">
        <v>725</v>
      </c>
      <c r="I5332" s="6">
        <f>ecommerce_sales_analysis[[#This Row],[Sales]]*ecommerce_sales_analysis[[#This Row],[price]]</f>
        <v>295321.5</v>
      </c>
    </row>
    <row r="5333" spans="1:9" x14ac:dyDescent="0.25">
      <c r="A5333">
        <v>445</v>
      </c>
      <c r="B5333" t="s">
        <v>459</v>
      </c>
      <c r="C5333" t="s">
        <v>25</v>
      </c>
      <c r="D5333">
        <v>407.34</v>
      </c>
      <c r="E5333">
        <v>4.5</v>
      </c>
      <c r="F5333">
        <v>222</v>
      </c>
      <c r="G5333">
        <v>4</v>
      </c>
      <c r="H5333">
        <v>440</v>
      </c>
      <c r="I5333" s="6">
        <f>ecommerce_sales_analysis[[#This Row],[Sales]]*ecommerce_sales_analysis[[#This Row],[price]]</f>
        <v>179229.59999999998</v>
      </c>
    </row>
    <row r="5334" spans="1:9" x14ac:dyDescent="0.25">
      <c r="A5334">
        <v>445</v>
      </c>
      <c r="B5334" t="s">
        <v>459</v>
      </c>
      <c r="C5334" t="s">
        <v>25</v>
      </c>
      <c r="D5334">
        <v>407.34</v>
      </c>
      <c r="E5334">
        <v>4.5</v>
      </c>
      <c r="F5334">
        <v>222</v>
      </c>
      <c r="G5334">
        <v>5</v>
      </c>
      <c r="H5334">
        <v>830</v>
      </c>
      <c r="I5334" s="6">
        <f>ecommerce_sales_analysis[[#This Row],[Sales]]*ecommerce_sales_analysis[[#This Row],[price]]</f>
        <v>338092.19999999995</v>
      </c>
    </row>
    <row r="5335" spans="1:9" x14ac:dyDescent="0.25">
      <c r="A5335">
        <v>445</v>
      </c>
      <c r="B5335" t="s">
        <v>459</v>
      </c>
      <c r="C5335" t="s">
        <v>25</v>
      </c>
      <c r="D5335">
        <v>407.34</v>
      </c>
      <c r="E5335">
        <v>4.5</v>
      </c>
      <c r="F5335">
        <v>222</v>
      </c>
      <c r="G5335">
        <v>6</v>
      </c>
      <c r="H5335">
        <v>880</v>
      </c>
      <c r="I5335" s="6">
        <f>ecommerce_sales_analysis[[#This Row],[Sales]]*ecommerce_sales_analysis[[#This Row],[price]]</f>
        <v>358459.19999999995</v>
      </c>
    </row>
    <row r="5336" spans="1:9" x14ac:dyDescent="0.25">
      <c r="A5336">
        <v>445</v>
      </c>
      <c r="B5336" t="s">
        <v>459</v>
      </c>
      <c r="C5336" t="s">
        <v>25</v>
      </c>
      <c r="D5336">
        <v>407.34</v>
      </c>
      <c r="E5336">
        <v>4.5</v>
      </c>
      <c r="F5336">
        <v>222</v>
      </c>
      <c r="G5336">
        <v>7</v>
      </c>
      <c r="H5336">
        <v>541</v>
      </c>
      <c r="I5336" s="6">
        <f>ecommerce_sales_analysis[[#This Row],[Sales]]*ecommerce_sales_analysis[[#This Row],[price]]</f>
        <v>220370.93999999997</v>
      </c>
    </row>
    <row r="5337" spans="1:9" x14ac:dyDescent="0.25">
      <c r="A5337">
        <v>445</v>
      </c>
      <c r="B5337" t="s">
        <v>459</v>
      </c>
      <c r="C5337" t="s">
        <v>25</v>
      </c>
      <c r="D5337">
        <v>407.34</v>
      </c>
      <c r="E5337">
        <v>4.5</v>
      </c>
      <c r="F5337">
        <v>222</v>
      </c>
      <c r="G5337">
        <v>8</v>
      </c>
      <c r="H5337">
        <v>732</v>
      </c>
      <c r="I5337" s="6">
        <f>ecommerce_sales_analysis[[#This Row],[Sales]]*ecommerce_sales_analysis[[#This Row],[price]]</f>
        <v>298172.88</v>
      </c>
    </row>
    <row r="5338" spans="1:9" x14ac:dyDescent="0.25">
      <c r="A5338">
        <v>445</v>
      </c>
      <c r="B5338" t="s">
        <v>459</v>
      </c>
      <c r="C5338" t="s">
        <v>25</v>
      </c>
      <c r="D5338">
        <v>407.34</v>
      </c>
      <c r="E5338">
        <v>4.5</v>
      </c>
      <c r="F5338">
        <v>222</v>
      </c>
      <c r="G5338">
        <v>9</v>
      </c>
      <c r="H5338">
        <v>349</v>
      </c>
      <c r="I5338" s="6">
        <f>ecommerce_sales_analysis[[#This Row],[Sales]]*ecommerce_sales_analysis[[#This Row],[price]]</f>
        <v>142161.66</v>
      </c>
    </row>
    <row r="5339" spans="1:9" x14ac:dyDescent="0.25">
      <c r="A5339">
        <v>445</v>
      </c>
      <c r="B5339" t="s">
        <v>459</v>
      </c>
      <c r="C5339" t="s">
        <v>25</v>
      </c>
      <c r="D5339">
        <v>407.34</v>
      </c>
      <c r="E5339">
        <v>4.5</v>
      </c>
      <c r="F5339">
        <v>222</v>
      </c>
      <c r="G5339">
        <v>10</v>
      </c>
      <c r="H5339">
        <v>771</v>
      </c>
      <c r="I5339" s="6">
        <f>ecommerce_sales_analysis[[#This Row],[Sales]]*ecommerce_sales_analysis[[#This Row],[price]]</f>
        <v>314059.13999999996</v>
      </c>
    </row>
    <row r="5340" spans="1:9" x14ac:dyDescent="0.25">
      <c r="A5340">
        <v>445</v>
      </c>
      <c r="B5340" t="s">
        <v>459</v>
      </c>
      <c r="C5340" t="s">
        <v>25</v>
      </c>
      <c r="D5340">
        <v>407.34</v>
      </c>
      <c r="E5340">
        <v>4.5</v>
      </c>
      <c r="F5340">
        <v>222</v>
      </c>
      <c r="G5340">
        <v>11</v>
      </c>
      <c r="H5340">
        <v>255</v>
      </c>
      <c r="I5340" s="6">
        <f>ecommerce_sales_analysis[[#This Row],[Sales]]*ecommerce_sales_analysis[[#This Row],[price]]</f>
        <v>103871.7</v>
      </c>
    </row>
    <row r="5341" spans="1:9" x14ac:dyDescent="0.25">
      <c r="A5341">
        <v>445</v>
      </c>
      <c r="B5341" t="s">
        <v>459</v>
      </c>
      <c r="C5341" t="s">
        <v>25</v>
      </c>
      <c r="D5341">
        <v>407.34</v>
      </c>
      <c r="E5341">
        <v>4.5</v>
      </c>
      <c r="F5341">
        <v>222</v>
      </c>
      <c r="G5341">
        <v>12</v>
      </c>
      <c r="H5341">
        <v>127</v>
      </c>
      <c r="I5341" s="6">
        <f>ecommerce_sales_analysis[[#This Row],[Sales]]*ecommerce_sales_analysis[[#This Row],[price]]</f>
        <v>51732.18</v>
      </c>
    </row>
    <row r="5342" spans="1:9" x14ac:dyDescent="0.25">
      <c r="A5342">
        <v>446</v>
      </c>
      <c r="B5342" t="s">
        <v>460</v>
      </c>
      <c r="C5342" t="s">
        <v>13</v>
      </c>
      <c r="D5342">
        <v>473.89</v>
      </c>
      <c r="E5342">
        <v>1.7</v>
      </c>
      <c r="F5342">
        <v>41</v>
      </c>
      <c r="G5342">
        <v>1</v>
      </c>
      <c r="H5342">
        <v>89</v>
      </c>
      <c r="I5342" s="6">
        <f>ecommerce_sales_analysis[[#This Row],[Sales]]*ecommerce_sales_analysis[[#This Row],[price]]</f>
        <v>42176.21</v>
      </c>
    </row>
    <row r="5343" spans="1:9" x14ac:dyDescent="0.25">
      <c r="A5343">
        <v>446</v>
      </c>
      <c r="B5343" t="s">
        <v>460</v>
      </c>
      <c r="C5343" t="s">
        <v>13</v>
      </c>
      <c r="D5343">
        <v>473.89</v>
      </c>
      <c r="E5343">
        <v>1.7</v>
      </c>
      <c r="F5343">
        <v>41</v>
      </c>
      <c r="G5343">
        <v>2</v>
      </c>
      <c r="H5343">
        <v>831</v>
      </c>
      <c r="I5343" s="6">
        <f>ecommerce_sales_analysis[[#This Row],[Sales]]*ecommerce_sales_analysis[[#This Row],[price]]</f>
        <v>393802.58999999997</v>
      </c>
    </row>
    <row r="5344" spans="1:9" x14ac:dyDescent="0.25">
      <c r="A5344">
        <v>446</v>
      </c>
      <c r="B5344" t="s">
        <v>460</v>
      </c>
      <c r="C5344" t="s">
        <v>13</v>
      </c>
      <c r="D5344">
        <v>473.89</v>
      </c>
      <c r="E5344">
        <v>1.7</v>
      </c>
      <c r="F5344">
        <v>41</v>
      </c>
      <c r="G5344">
        <v>3</v>
      </c>
      <c r="H5344">
        <v>468</v>
      </c>
      <c r="I5344" s="6">
        <f>ecommerce_sales_analysis[[#This Row],[Sales]]*ecommerce_sales_analysis[[#This Row],[price]]</f>
        <v>221780.52</v>
      </c>
    </row>
    <row r="5345" spans="1:9" x14ac:dyDescent="0.25">
      <c r="A5345">
        <v>446</v>
      </c>
      <c r="B5345" t="s">
        <v>460</v>
      </c>
      <c r="C5345" t="s">
        <v>13</v>
      </c>
      <c r="D5345">
        <v>473.89</v>
      </c>
      <c r="E5345">
        <v>1.7</v>
      </c>
      <c r="F5345">
        <v>41</v>
      </c>
      <c r="G5345">
        <v>4</v>
      </c>
      <c r="H5345">
        <v>390</v>
      </c>
      <c r="I5345" s="6">
        <f>ecommerce_sales_analysis[[#This Row],[Sales]]*ecommerce_sales_analysis[[#This Row],[price]]</f>
        <v>184817.1</v>
      </c>
    </row>
    <row r="5346" spans="1:9" x14ac:dyDescent="0.25">
      <c r="A5346">
        <v>446</v>
      </c>
      <c r="B5346" t="s">
        <v>460</v>
      </c>
      <c r="C5346" t="s">
        <v>13</v>
      </c>
      <c r="D5346">
        <v>473.89</v>
      </c>
      <c r="E5346">
        <v>1.7</v>
      </c>
      <c r="F5346">
        <v>41</v>
      </c>
      <c r="G5346">
        <v>5</v>
      </c>
      <c r="H5346">
        <v>696</v>
      </c>
      <c r="I5346" s="6">
        <f>ecommerce_sales_analysis[[#This Row],[Sales]]*ecommerce_sales_analysis[[#This Row],[price]]</f>
        <v>329827.44</v>
      </c>
    </row>
    <row r="5347" spans="1:9" x14ac:dyDescent="0.25">
      <c r="A5347">
        <v>446</v>
      </c>
      <c r="B5347" t="s">
        <v>460</v>
      </c>
      <c r="C5347" t="s">
        <v>13</v>
      </c>
      <c r="D5347">
        <v>473.89</v>
      </c>
      <c r="E5347">
        <v>1.7</v>
      </c>
      <c r="F5347">
        <v>41</v>
      </c>
      <c r="G5347">
        <v>6</v>
      </c>
      <c r="H5347">
        <v>742</v>
      </c>
      <c r="I5347" s="6">
        <f>ecommerce_sales_analysis[[#This Row],[Sales]]*ecommerce_sales_analysis[[#This Row],[price]]</f>
        <v>351626.38</v>
      </c>
    </row>
    <row r="5348" spans="1:9" x14ac:dyDescent="0.25">
      <c r="A5348">
        <v>446</v>
      </c>
      <c r="B5348" t="s">
        <v>460</v>
      </c>
      <c r="C5348" t="s">
        <v>13</v>
      </c>
      <c r="D5348">
        <v>473.89</v>
      </c>
      <c r="E5348">
        <v>1.7</v>
      </c>
      <c r="F5348">
        <v>41</v>
      </c>
      <c r="G5348">
        <v>7</v>
      </c>
      <c r="H5348">
        <v>113</v>
      </c>
      <c r="I5348" s="6">
        <f>ecommerce_sales_analysis[[#This Row],[Sales]]*ecommerce_sales_analysis[[#This Row],[price]]</f>
        <v>53549.57</v>
      </c>
    </row>
    <row r="5349" spans="1:9" x14ac:dyDescent="0.25">
      <c r="A5349">
        <v>446</v>
      </c>
      <c r="B5349" t="s">
        <v>460</v>
      </c>
      <c r="C5349" t="s">
        <v>13</v>
      </c>
      <c r="D5349">
        <v>473.89</v>
      </c>
      <c r="E5349">
        <v>1.7</v>
      </c>
      <c r="F5349">
        <v>41</v>
      </c>
      <c r="G5349">
        <v>8</v>
      </c>
      <c r="H5349">
        <v>8</v>
      </c>
      <c r="I5349" s="6">
        <f>ecommerce_sales_analysis[[#This Row],[Sales]]*ecommerce_sales_analysis[[#This Row],[price]]</f>
        <v>3791.12</v>
      </c>
    </row>
    <row r="5350" spans="1:9" x14ac:dyDescent="0.25">
      <c r="A5350">
        <v>446</v>
      </c>
      <c r="B5350" t="s">
        <v>460</v>
      </c>
      <c r="C5350" t="s">
        <v>13</v>
      </c>
      <c r="D5350">
        <v>473.89</v>
      </c>
      <c r="E5350">
        <v>1.7</v>
      </c>
      <c r="F5350">
        <v>41</v>
      </c>
      <c r="G5350">
        <v>9</v>
      </c>
      <c r="H5350">
        <v>705</v>
      </c>
      <c r="I5350" s="6">
        <f>ecommerce_sales_analysis[[#This Row],[Sales]]*ecommerce_sales_analysis[[#This Row],[price]]</f>
        <v>334092.45</v>
      </c>
    </row>
    <row r="5351" spans="1:9" x14ac:dyDescent="0.25">
      <c r="A5351">
        <v>446</v>
      </c>
      <c r="B5351" t="s">
        <v>460</v>
      </c>
      <c r="C5351" t="s">
        <v>13</v>
      </c>
      <c r="D5351">
        <v>473.89</v>
      </c>
      <c r="E5351">
        <v>1.7</v>
      </c>
      <c r="F5351">
        <v>41</v>
      </c>
      <c r="G5351">
        <v>10</v>
      </c>
      <c r="H5351">
        <v>986</v>
      </c>
      <c r="I5351" s="6">
        <f>ecommerce_sales_analysis[[#This Row],[Sales]]*ecommerce_sales_analysis[[#This Row],[price]]</f>
        <v>467255.54</v>
      </c>
    </row>
    <row r="5352" spans="1:9" x14ac:dyDescent="0.25">
      <c r="A5352">
        <v>446</v>
      </c>
      <c r="B5352" t="s">
        <v>460</v>
      </c>
      <c r="C5352" t="s">
        <v>13</v>
      </c>
      <c r="D5352">
        <v>473.89</v>
      </c>
      <c r="E5352">
        <v>1.7</v>
      </c>
      <c r="F5352">
        <v>41</v>
      </c>
      <c r="G5352">
        <v>11</v>
      </c>
      <c r="H5352">
        <v>306</v>
      </c>
      <c r="I5352" s="6">
        <f>ecommerce_sales_analysis[[#This Row],[Sales]]*ecommerce_sales_analysis[[#This Row],[price]]</f>
        <v>145010.34</v>
      </c>
    </row>
    <row r="5353" spans="1:9" x14ac:dyDescent="0.25">
      <c r="A5353">
        <v>446</v>
      </c>
      <c r="B5353" t="s">
        <v>460</v>
      </c>
      <c r="C5353" t="s">
        <v>13</v>
      </c>
      <c r="D5353">
        <v>473.89</v>
      </c>
      <c r="E5353">
        <v>1.7</v>
      </c>
      <c r="F5353">
        <v>41</v>
      </c>
      <c r="G5353">
        <v>12</v>
      </c>
      <c r="H5353">
        <v>837</v>
      </c>
      <c r="I5353" s="6">
        <f>ecommerce_sales_analysis[[#This Row],[Sales]]*ecommerce_sales_analysis[[#This Row],[price]]</f>
        <v>396645.93</v>
      </c>
    </row>
    <row r="5354" spans="1:9" x14ac:dyDescent="0.25">
      <c r="A5354">
        <v>447</v>
      </c>
      <c r="B5354" t="s">
        <v>461</v>
      </c>
      <c r="C5354" t="s">
        <v>25</v>
      </c>
      <c r="D5354">
        <v>493.07</v>
      </c>
      <c r="E5354">
        <v>3.8</v>
      </c>
      <c r="F5354">
        <v>708</v>
      </c>
      <c r="G5354">
        <v>1</v>
      </c>
      <c r="H5354">
        <v>491</v>
      </c>
      <c r="I5354" s="6">
        <f>ecommerce_sales_analysis[[#This Row],[Sales]]*ecommerce_sales_analysis[[#This Row],[price]]</f>
        <v>242097.37</v>
      </c>
    </row>
    <row r="5355" spans="1:9" x14ac:dyDescent="0.25">
      <c r="A5355">
        <v>447</v>
      </c>
      <c r="B5355" t="s">
        <v>461</v>
      </c>
      <c r="C5355" t="s">
        <v>25</v>
      </c>
      <c r="D5355">
        <v>493.07</v>
      </c>
      <c r="E5355">
        <v>3.8</v>
      </c>
      <c r="F5355">
        <v>708</v>
      </c>
      <c r="G5355">
        <v>2</v>
      </c>
      <c r="H5355">
        <v>316</v>
      </c>
      <c r="I5355" s="6">
        <f>ecommerce_sales_analysis[[#This Row],[Sales]]*ecommerce_sales_analysis[[#This Row],[price]]</f>
        <v>155810.12</v>
      </c>
    </row>
    <row r="5356" spans="1:9" x14ac:dyDescent="0.25">
      <c r="A5356">
        <v>447</v>
      </c>
      <c r="B5356" t="s">
        <v>461</v>
      </c>
      <c r="C5356" t="s">
        <v>25</v>
      </c>
      <c r="D5356">
        <v>493.07</v>
      </c>
      <c r="E5356">
        <v>3.8</v>
      </c>
      <c r="F5356">
        <v>708</v>
      </c>
      <c r="G5356">
        <v>3</v>
      </c>
      <c r="H5356">
        <v>445</v>
      </c>
      <c r="I5356" s="6">
        <f>ecommerce_sales_analysis[[#This Row],[Sales]]*ecommerce_sales_analysis[[#This Row],[price]]</f>
        <v>219416.15</v>
      </c>
    </row>
    <row r="5357" spans="1:9" x14ac:dyDescent="0.25">
      <c r="A5357">
        <v>447</v>
      </c>
      <c r="B5357" t="s">
        <v>461</v>
      </c>
      <c r="C5357" t="s">
        <v>25</v>
      </c>
      <c r="D5357">
        <v>493.07</v>
      </c>
      <c r="E5357">
        <v>3.8</v>
      </c>
      <c r="F5357">
        <v>708</v>
      </c>
      <c r="G5357">
        <v>4</v>
      </c>
      <c r="H5357">
        <v>495</v>
      </c>
      <c r="I5357" s="6">
        <f>ecommerce_sales_analysis[[#This Row],[Sales]]*ecommerce_sales_analysis[[#This Row],[price]]</f>
        <v>244069.65</v>
      </c>
    </row>
    <row r="5358" spans="1:9" x14ac:dyDescent="0.25">
      <c r="A5358">
        <v>447</v>
      </c>
      <c r="B5358" t="s">
        <v>461</v>
      </c>
      <c r="C5358" t="s">
        <v>25</v>
      </c>
      <c r="D5358">
        <v>493.07</v>
      </c>
      <c r="E5358">
        <v>3.8</v>
      </c>
      <c r="F5358">
        <v>708</v>
      </c>
      <c r="G5358">
        <v>5</v>
      </c>
      <c r="H5358">
        <v>950</v>
      </c>
      <c r="I5358" s="6">
        <f>ecommerce_sales_analysis[[#This Row],[Sales]]*ecommerce_sales_analysis[[#This Row],[price]]</f>
        <v>468416.5</v>
      </c>
    </row>
    <row r="5359" spans="1:9" x14ac:dyDescent="0.25">
      <c r="A5359">
        <v>447</v>
      </c>
      <c r="B5359" t="s">
        <v>461</v>
      </c>
      <c r="C5359" t="s">
        <v>25</v>
      </c>
      <c r="D5359">
        <v>493.07</v>
      </c>
      <c r="E5359">
        <v>3.8</v>
      </c>
      <c r="F5359">
        <v>708</v>
      </c>
      <c r="G5359">
        <v>6</v>
      </c>
      <c r="H5359">
        <v>77</v>
      </c>
      <c r="I5359" s="6">
        <f>ecommerce_sales_analysis[[#This Row],[Sales]]*ecommerce_sales_analysis[[#This Row],[price]]</f>
        <v>37966.39</v>
      </c>
    </row>
    <row r="5360" spans="1:9" x14ac:dyDescent="0.25">
      <c r="A5360">
        <v>447</v>
      </c>
      <c r="B5360" t="s">
        <v>461</v>
      </c>
      <c r="C5360" t="s">
        <v>25</v>
      </c>
      <c r="D5360">
        <v>493.07</v>
      </c>
      <c r="E5360">
        <v>3.8</v>
      </c>
      <c r="F5360">
        <v>708</v>
      </c>
      <c r="G5360">
        <v>7</v>
      </c>
      <c r="H5360">
        <v>203</v>
      </c>
      <c r="I5360" s="6">
        <f>ecommerce_sales_analysis[[#This Row],[Sales]]*ecommerce_sales_analysis[[#This Row],[price]]</f>
        <v>100093.20999999999</v>
      </c>
    </row>
    <row r="5361" spans="1:9" x14ac:dyDescent="0.25">
      <c r="A5361">
        <v>447</v>
      </c>
      <c r="B5361" t="s">
        <v>461</v>
      </c>
      <c r="C5361" t="s">
        <v>25</v>
      </c>
      <c r="D5361">
        <v>493.07</v>
      </c>
      <c r="E5361">
        <v>3.8</v>
      </c>
      <c r="F5361">
        <v>708</v>
      </c>
      <c r="G5361">
        <v>8</v>
      </c>
      <c r="H5361">
        <v>800</v>
      </c>
      <c r="I5361" s="6">
        <f>ecommerce_sales_analysis[[#This Row],[Sales]]*ecommerce_sales_analysis[[#This Row],[price]]</f>
        <v>394456</v>
      </c>
    </row>
    <row r="5362" spans="1:9" x14ac:dyDescent="0.25">
      <c r="A5362">
        <v>447</v>
      </c>
      <c r="B5362" t="s">
        <v>461</v>
      </c>
      <c r="C5362" t="s">
        <v>25</v>
      </c>
      <c r="D5362">
        <v>493.07</v>
      </c>
      <c r="E5362">
        <v>3.8</v>
      </c>
      <c r="F5362">
        <v>708</v>
      </c>
      <c r="G5362">
        <v>9</v>
      </c>
      <c r="H5362">
        <v>543</v>
      </c>
      <c r="I5362" s="6">
        <f>ecommerce_sales_analysis[[#This Row],[Sales]]*ecommerce_sales_analysis[[#This Row],[price]]</f>
        <v>267737.01</v>
      </c>
    </row>
    <row r="5363" spans="1:9" x14ac:dyDescent="0.25">
      <c r="A5363">
        <v>447</v>
      </c>
      <c r="B5363" t="s">
        <v>461</v>
      </c>
      <c r="C5363" t="s">
        <v>25</v>
      </c>
      <c r="D5363">
        <v>493.07</v>
      </c>
      <c r="E5363">
        <v>3.8</v>
      </c>
      <c r="F5363">
        <v>708</v>
      </c>
      <c r="G5363">
        <v>10</v>
      </c>
      <c r="H5363">
        <v>819</v>
      </c>
      <c r="I5363" s="6">
        <f>ecommerce_sales_analysis[[#This Row],[Sales]]*ecommerce_sales_analysis[[#This Row],[price]]</f>
        <v>403824.33</v>
      </c>
    </row>
    <row r="5364" spans="1:9" x14ac:dyDescent="0.25">
      <c r="A5364">
        <v>447</v>
      </c>
      <c r="B5364" t="s">
        <v>461</v>
      </c>
      <c r="C5364" t="s">
        <v>25</v>
      </c>
      <c r="D5364">
        <v>493.07</v>
      </c>
      <c r="E5364">
        <v>3.8</v>
      </c>
      <c r="F5364">
        <v>708</v>
      </c>
      <c r="G5364">
        <v>11</v>
      </c>
      <c r="H5364">
        <v>949</v>
      </c>
      <c r="I5364" s="6">
        <f>ecommerce_sales_analysis[[#This Row],[Sales]]*ecommerce_sales_analysis[[#This Row],[price]]</f>
        <v>467923.43</v>
      </c>
    </row>
    <row r="5365" spans="1:9" x14ac:dyDescent="0.25">
      <c r="A5365">
        <v>447</v>
      </c>
      <c r="B5365" t="s">
        <v>461</v>
      </c>
      <c r="C5365" t="s">
        <v>25</v>
      </c>
      <c r="D5365">
        <v>493.07</v>
      </c>
      <c r="E5365">
        <v>3.8</v>
      </c>
      <c r="F5365">
        <v>708</v>
      </c>
      <c r="G5365">
        <v>12</v>
      </c>
      <c r="H5365">
        <v>914</v>
      </c>
      <c r="I5365" s="6">
        <f>ecommerce_sales_analysis[[#This Row],[Sales]]*ecommerce_sales_analysis[[#This Row],[price]]</f>
        <v>450665.98</v>
      </c>
    </row>
    <row r="5366" spans="1:9" x14ac:dyDescent="0.25">
      <c r="A5366">
        <v>448</v>
      </c>
      <c r="B5366" t="s">
        <v>462</v>
      </c>
      <c r="C5366" t="s">
        <v>16</v>
      </c>
      <c r="D5366">
        <v>377.92</v>
      </c>
      <c r="E5366">
        <v>4.4000000000000004</v>
      </c>
      <c r="F5366">
        <v>68</v>
      </c>
      <c r="G5366">
        <v>1</v>
      </c>
      <c r="H5366">
        <v>198</v>
      </c>
      <c r="I5366" s="6">
        <f>ecommerce_sales_analysis[[#This Row],[Sales]]*ecommerce_sales_analysis[[#This Row],[price]]</f>
        <v>74828.160000000003</v>
      </c>
    </row>
    <row r="5367" spans="1:9" x14ac:dyDescent="0.25">
      <c r="A5367">
        <v>448</v>
      </c>
      <c r="B5367" t="s">
        <v>462</v>
      </c>
      <c r="C5367" t="s">
        <v>16</v>
      </c>
      <c r="D5367">
        <v>377.92</v>
      </c>
      <c r="E5367">
        <v>4.4000000000000004</v>
      </c>
      <c r="F5367">
        <v>68</v>
      </c>
      <c r="G5367">
        <v>2</v>
      </c>
      <c r="H5367">
        <v>924</v>
      </c>
      <c r="I5367" s="6">
        <f>ecommerce_sales_analysis[[#This Row],[Sales]]*ecommerce_sales_analysis[[#This Row],[price]]</f>
        <v>349198.08000000002</v>
      </c>
    </row>
    <row r="5368" spans="1:9" x14ac:dyDescent="0.25">
      <c r="A5368">
        <v>448</v>
      </c>
      <c r="B5368" t="s">
        <v>462</v>
      </c>
      <c r="C5368" t="s">
        <v>16</v>
      </c>
      <c r="D5368">
        <v>377.92</v>
      </c>
      <c r="E5368">
        <v>4.4000000000000004</v>
      </c>
      <c r="F5368">
        <v>68</v>
      </c>
      <c r="G5368">
        <v>3</v>
      </c>
      <c r="H5368">
        <v>480</v>
      </c>
      <c r="I5368" s="6">
        <f>ecommerce_sales_analysis[[#This Row],[Sales]]*ecommerce_sales_analysis[[#This Row],[price]]</f>
        <v>181401.60000000001</v>
      </c>
    </row>
    <row r="5369" spans="1:9" x14ac:dyDescent="0.25">
      <c r="A5369">
        <v>448</v>
      </c>
      <c r="B5369" t="s">
        <v>462</v>
      </c>
      <c r="C5369" t="s">
        <v>16</v>
      </c>
      <c r="D5369">
        <v>377.92</v>
      </c>
      <c r="E5369">
        <v>4.4000000000000004</v>
      </c>
      <c r="F5369">
        <v>68</v>
      </c>
      <c r="G5369">
        <v>4</v>
      </c>
      <c r="H5369">
        <v>380</v>
      </c>
      <c r="I5369" s="6">
        <f>ecommerce_sales_analysis[[#This Row],[Sales]]*ecommerce_sales_analysis[[#This Row],[price]]</f>
        <v>143609.60000000001</v>
      </c>
    </row>
    <row r="5370" spans="1:9" x14ac:dyDescent="0.25">
      <c r="A5370">
        <v>448</v>
      </c>
      <c r="B5370" t="s">
        <v>462</v>
      </c>
      <c r="C5370" t="s">
        <v>16</v>
      </c>
      <c r="D5370">
        <v>377.92</v>
      </c>
      <c r="E5370">
        <v>4.4000000000000004</v>
      </c>
      <c r="F5370">
        <v>68</v>
      </c>
      <c r="G5370">
        <v>5</v>
      </c>
      <c r="H5370">
        <v>827</v>
      </c>
      <c r="I5370" s="6">
        <f>ecommerce_sales_analysis[[#This Row],[Sales]]*ecommerce_sales_analysis[[#This Row],[price]]</f>
        <v>312539.84000000003</v>
      </c>
    </row>
    <row r="5371" spans="1:9" x14ac:dyDescent="0.25">
      <c r="A5371">
        <v>448</v>
      </c>
      <c r="B5371" t="s">
        <v>462</v>
      </c>
      <c r="C5371" t="s">
        <v>16</v>
      </c>
      <c r="D5371">
        <v>377.92</v>
      </c>
      <c r="E5371">
        <v>4.4000000000000004</v>
      </c>
      <c r="F5371">
        <v>68</v>
      </c>
      <c r="G5371">
        <v>6</v>
      </c>
      <c r="H5371">
        <v>84</v>
      </c>
      <c r="I5371" s="6">
        <f>ecommerce_sales_analysis[[#This Row],[Sales]]*ecommerce_sales_analysis[[#This Row],[price]]</f>
        <v>31745.280000000002</v>
      </c>
    </row>
    <row r="5372" spans="1:9" x14ac:dyDescent="0.25">
      <c r="A5372">
        <v>448</v>
      </c>
      <c r="B5372" t="s">
        <v>462</v>
      </c>
      <c r="C5372" t="s">
        <v>16</v>
      </c>
      <c r="D5372">
        <v>377.92</v>
      </c>
      <c r="E5372">
        <v>4.4000000000000004</v>
      </c>
      <c r="F5372">
        <v>68</v>
      </c>
      <c r="G5372">
        <v>7</v>
      </c>
      <c r="H5372">
        <v>28</v>
      </c>
      <c r="I5372" s="6">
        <f>ecommerce_sales_analysis[[#This Row],[Sales]]*ecommerce_sales_analysis[[#This Row],[price]]</f>
        <v>10581.76</v>
      </c>
    </row>
    <row r="5373" spans="1:9" x14ac:dyDescent="0.25">
      <c r="A5373">
        <v>448</v>
      </c>
      <c r="B5373" t="s">
        <v>462</v>
      </c>
      <c r="C5373" t="s">
        <v>16</v>
      </c>
      <c r="D5373">
        <v>377.92</v>
      </c>
      <c r="E5373">
        <v>4.4000000000000004</v>
      </c>
      <c r="F5373">
        <v>68</v>
      </c>
      <c r="G5373">
        <v>8</v>
      </c>
      <c r="H5373">
        <v>443</v>
      </c>
      <c r="I5373" s="6">
        <f>ecommerce_sales_analysis[[#This Row],[Sales]]*ecommerce_sales_analysis[[#This Row],[price]]</f>
        <v>167418.56</v>
      </c>
    </row>
    <row r="5374" spans="1:9" x14ac:dyDescent="0.25">
      <c r="A5374">
        <v>448</v>
      </c>
      <c r="B5374" t="s">
        <v>462</v>
      </c>
      <c r="C5374" t="s">
        <v>16</v>
      </c>
      <c r="D5374">
        <v>377.92</v>
      </c>
      <c r="E5374">
        <v>4.4000000000000004</v>
      </c>
      <c r="F5374">
        <v>68</v>
      </c>
      <c r="G5374">
        <v>9</v>
      </c>
      <c r="H5374">
        <v>105</v>
      </c>
      <c r="I5374" s="6">
        <f>ecommerce_sales_analysis[[#This Row],[Sales]]*ecommerce_sales_analysis[[#This Row],[price]]</f>
        <v>39681.599999999999</v>
      </c>
    </row>
    <row r="5375" spans="1:9" x14ac:dyDescent="0.25">
      <c r="A5375">
        <v>448</v>
      </c>
      <c r="B5375" t="s">
        <v>462</v>
      </c>
      <c r="C5375" t="s">
        <v>16</v>
      </c>
      <c r="D5375">
        <v>377.92</v>
      </c>
      <c r="E5375">
        <v>4.4000000000000004</v>
      </c>
      <c r="F5375">
        <v>68</v>
      </c>
      <c r="G5375">
        <v>10</v>
      </c>
      <c r="H5375">
        <v>758</v>
      </c>
      <c r="I5375" s="6">
        <f>ecommerce_sales_analysis[[#This Row],[Sales]]*ecommerce_sales_analysis[[#This Row],[price]]</f>
        <v>286463.35999999999</v>
      </c>
    </row>
    <row r="5376" spans="1:9" x14ac:dyDescent="0.25">
      <c r="A5376">
        <v>448</v>
      </c>
      <c r="B5376" t="s">
        <v>462</v>
      </c>
      <c r="C5376" t="s">
        <v>16</v>
      </c>
      <c r="D5376">
        <v>377.92</v>
      </c>
      <c r="E5376">
        <v>4.4000000000000004</v>
      </c>
      <c r="F5376">
        <v>68</v>
      </c>
      <c r="G5376">
        <v>11</v>
      </c>
      <c r="H5376">
        <v>143</v>
      </c>
      <c r="I5376" s="6">
        <f>ecommerce_sales_analysis[[#This Row],[Sales]]*ecommerce_sales_analysis[[#This Row],[price]]</f>
        <v>54042.560000000005</v>
      </c>
    </row>
    <row r="5377" spans="1:9" x14ac:dyDescent="0.25">
      <c r="A5377">
        <v>448</v>
      </c>
      <c r="B5377" t="s">
        <v>462</v>
      </c>
      <c r="C5377" t="s">
        <v>16</v>
      </c>
      <c r="D5377">
        <v>377.92</v>
      </c>
      <c r="E5377">
        <v>4.4000000000000004</v>
      </c>
      <c r="F5377">
        <v>68</v>
      </c>
      <c r="G5377">
        <v>12</v>
      </c>
      <c r="H5377">
        <v>234</v>
      </c>
      <c r="I5377" s="6">
        <f>ecommerce_sales_analysis[[#This Row],[Sales]]*ecommerce_sales_analysis[[#This Row],[price]]</f>
        <v>88433.279999999999</v>
      </c>
    </row>
    <row r="5378" spans="1:9" x14ac:dyDescent="0.25">
      <c r="A5378">
        <v>449</v>
      </c>
      <c r="B5378" t="s">
        <v>463</v>
      </c>
      <c r="C5378" t="s">
        <v>19</v>
      </c>
      <c r="D5378">
        <v>191.25</v>
      </c>
      <c r="E5378">
        <v>4.8</v>
      </c>
      <c r="F5378">
        <v>988</v>
      </c>
      <c r="G5378">
        <v>1</v>
      </c>
      <c r="H5378">
        <v>361</v>
      </c>
      <c r="I5378" s="6">
        <f>ecommerce_sales_analysis[[#This Row],[Sales]]*ecommerce_sales_analysis[[#This Row],[price]]</f>
        <v>69041.25</v>
      </c>
    </row>
    <row r="5379" spans="1:9" x14ac:dyDescent="0.25">
      <c r="A5379">
        <v>449</v>
      </c>
      <c r="B5379" t="s">
        <v>463</v>
      </c>
      <c r="C5379" t="s">
        <v>19</v>
      </c>
      <c r="D5379">
        <v>191.25</v>
      </c>
      <c r="E5379">
        <v>4.8</v>
      </c>
      <c r="F5379">
        <v>988</v>
      </c>
      <c r="G5379">
        <v>2</v>
      </c>
      <c r="H5379">
        <v>294</v>
      </c>
      <c r="I5379" s="6">
        <f>ecommerce_sales_analysis[[#This Row],[Sales]]*ecommerce_sales_analysis[[#This Row],[price]]</f>
        <v>56227.5</v>
      </c>
    </row>
    <row r="5380" spans="1:9" x14ac:dyDescent="0.25">
      <c r="A5380">
        <v>449</v>
      </c>
      <c r="B5380" t="s">
        <v>463</v>
      </c>
      <c r="C5380" t="s">
        <v>19</v>
      </c>
      <c r="D5380">
        <v>191.25</v>
      </c>
      <c r="E5380">
        <v>4.8</v>
      </c>
      <c r="F5380">
        <v>988</v>
      </c>
      <c r="G5380">
        <v>3</v>
      </c>
      <c r="H5380">
        <v>883</v>
      </c>
      <c r="I5380" s="6">
        <f>ecommerce_sales_analysis[[#This Row],[Sales]]*ecommerce_sales_analysis[[#This Row],[price]]</f>
        <v>168873.75</v>
      </c>
    </row>
    <row r="5381" spans="1:9" x14ac:dyDescent="0.25">
      <c r="A5381">
        <v>449</v>
      </c>
      <c r="B5381" t="s">
        <v>463</v>
      </c>
      <c r="C5381" t="s">
        <v>19</v>
      </c>
      <c r="D5381">
        <v>191.25</v>
      </c>
      <c r="E5381">
        <v>4.8</v>
      </c>
      <c r="F5381">
        <v>988</v>
      </c>
      <c r="G5381">
        <v>4</v>
      </c>
      <c r="H5381">
        <v>305</v>
      </c>
      <c r="I5381" s="6">
        <f>ecommerce_sales_analysis[[#This Row],[Sales]]*ecommerce_sales_analysis[[#This Row],[price]]</f>
        <v>58331.25</v>
      </c>
    </row>
    <row r="5382" spans="1:9" x14ac:dyDescent="0.25">
      <c r="A5382">
        <v>449</v>
      </c>
      <c r="B5382" t="s">
        <v>463</v>
      </c>
      <c r="C5382" t="s">
        <v>19</v>
      </c>
      <c r="D5382">
        <v>191.25</v>
      </c>
      <c r="E5382">
        <v>4.8</v>
      </c>
      <c r="F5382">
        <v>988</v>
      </c>
      <c r="G5382">
        <v>5</v>
      </c>
      <c r="H5382">
        <v>610</v>
      </c>
      <c r="I5382" s="6">
        <f>ecommerce_sales_analysis[[#This Row],[Sales]]*ecommerce_sales_analysis[[#This Row],[price]]</f>
        <v>116662.5</v>
      </c>
    </row>
    <row r="5383" spans="1:9" x14ac:dyDescent="0.25">
      <c r="A5383">
        <v>449</v>
      </c>
      <c r="B5383" t="s">
        <v>463</v>
      </c>
      <c r="C5383" t="s">
        <v>19</v>
      </c>
      <c r="D5383">
        <v>191.25</v>
      </c>
      <c r="E5383">
        <v>4.8</v>
      </c>
      <c r="F5383">
        <v>988</v>
      </c>
      <c r="G5383">
        <v>6</v>
      </c>
      <c r="H5383">
        <v>29</v>
      </c>
      <c r="I5383" s="6">
        <f>ecommerce_sales_analysis[[#This Row],[Sales]]*ecommerce_sales_analysis[[#This Row],[price]]</f>
        <v>5546.25</v>
      </c>
    </row>
    <row r="5384" spans="1:9" x14ac:dyDescent="0.25">
      <c r="A5384">
        <v>449</v>
      </c>
      <c r="B5384" t="s">
        <v>463</v>
      </c>
      <c r="C5384" t="s">
        <v>19</v>
      </c>
      <c r="D5384">
        <v>191.25</v>
      </c>
      <c r="E5384">
        <v>4.8</v>
      </c>
      <c r="F5384">
        <v>988</v>
      </c>
      <c r="G5384">
        <v>7</v>
      </c>
      <c r="H5384">
        <v>642</v>
      </c>
      <c r="I5384" s="6">
        <f>ecommerce_sales_analysis[[#This Row],[Sales]]*ecommerce_sales_analysis[[#This Row],[price]]</f>
        <v>122782.5</v>
      </c>
    </row>
    <row r="5385" spans="1:9" x14ac:dyDescent="0.25">
      <c r="A5385">
        <v>449</v>
      </c>
      <c r="B5385" t="s">
        <v>463</v>
      </c>
      <c r="C5385" t="s">
        <v>19</v>
      </c>
      <c r="D5385">
        <v>191.25</v>
      </c>
      <c r="E5385">
        <v>4.8</v>
      </c>
      <c r="F5385">
        <v>988</v>
      </c>
      <c r="G5385">
        <v>8</v>
      </c>
      <c r="H5385">
        <v>112</v>
      </c>
      <c r="I5385" s="6">
        <f>ecommerce_sales_analysis[[#This Row],[Sales]]*ecommerce_sales_analysis[[#This Row],[price]]</f>
        <v>21420</v>
      </c>
    </row>
    <row r="5386" spans="1:9" x14ac:dyDescent="0.25">
      <c r="A5386">
        <v>449</v>
      </c>
      <c r="B5386" t="s">
        <v>463</v>
      </c>
      <c r="C5386" t="s">
        <v>19</v>
      </c>
      <c r="D5386">
        <v>191.25</v>
      </c>
      <c r="E5386">
        <v>4.8</v>
      </c>
      <c r="F5386">
        <v>988</v>
      </c>
      <c r="G5386">
        <v>9</v>
      </c>
      <c r="H5386">
        <v>911</v>
      </c>
      <c r="I5386" s="6">
        <f>ecommerce_sales_analysis[[#This Row],[Sales]]*ecommerce_sales_analysis[[#This Row],[price]]</f>
        <v>174228.75</v>
      </c>
    </row>
    <row r="5387" spans="1:9" x14ac:dyDescent="0.25">
      <c r="A5387">
        <v>449</v>
      </c>
      <c r="B5387" t="s">
        <v>463</v>
      </c>
      <c r="C5387" t="s">
        <v>19</v>
      </c>
      <c r="D5387">
        <v>191.25</v>
      </c>
      <c r="E5387">
        <v>4.8</v>
      </c>
      <c r="F5387">
        <v>988</v>
      </c>
      <c r="G5387">
        <v>10</v>
      </c>
      <c r="H5387">
        <v>472</v>
      </c>
      <c r="I5387" s="6">
        <f>ecommerce_sales_analysis[[#This Row],[Sales]]*ecommerce_sales_analysis[[#This Row],[price]]</f>
        <v>90270</v>
      </c>
    </row>
    <row r="5388" spans="1:9" x14ac:dyDescent="0.25">
      <c r="A5388">
        <v>449</v>
      </c>
      <c r="B5388" t="s">
        <v>463</v>
      </c>
      <c r="C5388" t="s">
        <v>19</v>
      </c>
      <c r="D5388">
        <v>191.25</v>
      </c>
      <c r="E5388">
        <v>4.8</v>
      </c>
      <c r="F5388">
        <v>988</v>
      </c>
      <c r="G5388">
        <v>11</v>
      </c>
      <c r="H5388">
        <v>657</v>
      </c>
      <c r="I5388" s="6">
        <f>ecommerce_sales_analysis[[#This Row],[Sales]]*ecommerce_sales_analysis[[#This Row],[price]]</f>
        <v>125651.25</v>
      </c>
    </row>
    <row r="5389" spans="1:9" x14ac:dyDescent="0.25">
      <c r="A5389">
        <v>449</v>
      </c>
      <c r="B5389" t="s">
        <v>463</v>
      </c>
      <c r="C5389" t="s">
        <v>19</v>
      </c>
      <c r="D5389">
        <v>191.25</v>
      </c>
      <c r="E5389">
        <v>4.8</v>
      </c>
      <c r="F5389">
        <v>988</v>
      </c>
      <c r="G5389">
        <v>12</v>
      </c>
      <c r="H5389">
        <v>552</v>
      </c>
      <c r="I5389" s="6">
        <f>ecommerce_sales_analysis[[#This Row],[Sales]]*ecommerce_sales_analysis[[#This Row],[price]]</f>
        <v>105570</v>
      </c>
    </row>
    <row r="5390" spans="1:9" x14ac:dyDescent="0.25">
      <c r="A5390">
        <v>450</v>
      </c>
      <c r="B5390" t="s">
        <v>464</v>
      </c>
      <c r="C5390" t="s">
        <v>9</v>
      </c>
      <c r="D5390">
        <v>46.33</v>
      </c>
      <c r="E5390">
        <v>3.7</v>
      </c>
      <c r="F5390">
        <v>776</v>
      </c>
      <c r="G5390">
        <v>1</v>
      </c>
      <c r="H5390">
        <v>440</v>
      </c>
      <c r="I5390" s="6">
        <f>ecommerce_sales_analysis[[#This Row],[Sales]]*ecommerce_sales_analysis[[#This Row],[price]]</f>
        <v>20385.2</v>
      </c>
    </row>
    <row r="5391" spans="1:9" x14ac:dyDescent="0.25">
      <c r="A5391">
        <v>450</v>
      </c>
      <c r="B5391" t="s">
        <v>464</v>
      </c>
      <c r="C5391" t="s">
        <v>9</v>
      </c>
      <c r="D5391">
        <v>46.33</v>
      </c>
      <c r="E5391">
        <v>3.7</v>
      </c>
      <c r="F5391">
        <v>776</v>
      </c>
      <c r="G5391">
        <v>2</v>
      </c>
      <c r="H5391">
        <v>639</v>
      </c>
      <c r="I5391" s="6">
        <f>ecommerce_sales_analysis[[#This Row],[Sales]]*ecommerce_sales_analysis[[#This Row],[price]]</f>
        <v>29604.87</v>
      </c>
    </row>
    <row r="5392" spans="1:9" x14ac:dyDescent="0.25">
      <c r="A5392">
        <v>450</v>
      </c>
      <c r="B5392" t="s">
        <v>464</v>
      </c>
      <c r="C5392" t="s">
        <v>9</v>
      </c>
      <c r="D5392">
        <v>46.33</v>
      </c>
      <c r="E5392">
        <v>3.7</v>
      </c>
      <c r="F5392">
        <v>776</v>
      </c>
      <c r="G5392">
        <v>3</v>
      </c>
      <c r="H5392">
        <v>293</v>
      </c>
      <c r="I5392" s="6">
        <f>ecommerce_sales_analysis[[#This Row],[Sales]]*ecommerce_sales_analysis[[#This Row],[price]]</f>
        <v>13574.689999999999</v>
      </c>
    </row>
    <row r="5393" spans="1:9" x14ac:dyDescent="0.25">
      <c r="A5393">
        <v>450</v>
      </c>
      <c r="B5393" t="s">
        <v>464</v>
      </c>
      <c r="C5393" t="s">
        <v>9</v>
      </c>
      <c r="D5393">
        <v>46.33</v>
      </c>
      <c r="E5393">
        <v>3.7</v>
      </c>
      <c r="F5393">
        <v>776</v>
      </c>
      <c r="G5393">
        <v>4</v>
      </c>
      <c r="H5393">
        <v>741</v>
      </c>
      <c r="I5393" s="6">
        <f>ecommerce_sales_analysis[[#This Row],[Sales]]*ecommerce_sales_analysis[[#This Row],[price]]</f>
        <v>34330.53</v>
      </c>
    </row>
    <row r="5394" spans="1:9" x14ac:dyDescent="0.25">
      <c r="A5394">
        <v>450</v>
      </c>
      <c r="B5394" t="s">
        <v>464</v>
      </c>
      <c r="C5394" t="s">
        <v>9</v>
      </c>
      <c r="D5394">
        <v>46.33</v>
      </c>
      <c r="E5394">
        <v>3.7</v>
      </c>
      <c r="F5394">
        <v>776</v>
      </c>
      <c r="G5394">
        <v>5</v>
      </c>
      <c r="H5394">
        <v>573</v>
      </c>
      <c r="I5394" s="6">
        <f>ecommerce_sales_analysis[[#This Row],[Sales]]*ecommerce_sales_analysis[[#This Row],[price]]</f>
        <v>26547.09</v>
      </c>
    </row>
    <row r="5395" spans="1:9" x14ac:dyDescent="0.25">
      <c r="A5395">
        <v>450</v>
      </c>
      <c r="B5395" t="s">
        <v>464</v>
      </c>
      <c r="C5395" t="s">
        <v>9</v>
      </c>
      <c r="D5395">
        <v>46.33</v>
      </c>
      <c r="E5395">
        <v>3.7</v>
      </c>
      <c r="F5395">
        <v>776</v>
      </c>
      <c r="G5395">
        <v>6</v>
      </c>
      <c r="H5395">
        <v>724</v>
      </c>
      <c r="I5395" s="6">
        <f>ecommerce_sales_analysis[[#This Row],[Sales]]*ecommerce_sales_analysis[[#This Row],[price]]</f>
        <v>33542.92</v>
      </c>
    </row>
    <row r="5396" spans="1:9" x14ac:dyDescent="0.25">
      <c r="A5396">
        <v>450</v>
      </c>
      <c r="B5396" t="s">
        <v>464</v>
      </c>
      <c r="C5396" t="s">
        <v>9</v>
      </c>
      <c r="D5396">
        <v>46.33</v>
      </c>
      <c r="E5396">
        <v>3.7</v>
      </c>
      <c r="F5396">
        <v>776</v>
      </c>
      <c r="G5396">
        <v>7</v>
      </c>
      <c r="H5396">
        <v>473</v>
      </c>
      <c r="I5396" s="6">
        <f>ecommerce_sales_analysis[[#This Row],[Sales]]*ecommerce_sales_analysis[[#This Row],[price]]</f>
        <v>21914.09</v>
      </c>
    </row>
    <row r="5397" spans="1:9" x14ac:dyDescent="0.25">
      <c r="A5397">
        <v>450</v>
      </c>
      <c r="B5397" t="s">
        <v>464</v>
      </c>
      <c r="C5397" t="s">
        <v>9</v>
      </c>
      <c r="D5397">
        <v>46.33</v>
      </c>
      <c r="E5397">
        <v>3.7</v>
      </c>
      <c r="F5397">
        <v>776</v>
      </c>
      <c r="G5397">
        <v>8</v>
      </c>
      <c r="H5397">
        <v>988</v>
      </c>
      <c r="I5397" s="6">
        <f>ecommerce_sales_analysis[[#This Row],[Sales]]*ecommerce_sales_analysis[[#This Row],[price]]</f>
        <v>45774.04</v>
      </c>
    </row>
    <row r="5398" spans="1:9" x14ac:dyDescent="0.25">
      <c r="A5398">
        <v>450</v>
      </c>
      <c r="B5398" t="s">
        <v>464</v>
      </c>
      <c r="C5398" t="s">
        <v>9</v>
      </c>
      <c r="D5398">
        <v>46.33</v>
      </c>
      <c r="E5398">
        <v>3.7</v>
      </c>
      <c r="F5398">
        <v>776</v>
      </c>
      <c r="G5398">
        <v>9</v>
      </c>
      <c r="H5398">
        <v>715</v>
      </c>
      <c r="I5398" s="6">
        <f>ecommerce_sales_analysis[[#This Row],[Sales]]*ecommerce_sales_analysis[[#This Row],[price]]</f>
        <v>33125.949999999997</v>
      </c>
    </row>
    <row r="5399" spans="1:9" x14ac:dyDescent="0.25">
      <c r="A5399">
        <v>450</v>
      </c>
      <c r="B5399" t="s">
        <v>464</v>
      </c>
      <c r="C5399" t="s">
        <v>9</v>
      </c>
      <c r="D5399">
        <v>46.33</v>
      </c>
      <c r="E5399">
        <v>3.7</v>
      </c>
      <c r="F5399">
        <v>776</v>
      </c>
      <c r="G5399">
        <v>10</v>
      </c>
      <c r="H5399">
        <v>670</v>
      </c>
      <c r="I5399" s="6">
        <f>ecommerce_sales_analysis[[#This Row],[Sales]]*ecommerce_sales_analysis[[#This Row],[price]]</f>
        <v>31041.1</v>
      </c>
    </row>
    <row r="5400" spans="1:9" x14ac:dyDescent="0.25">
      <c r="A5400">
        <v>450</v>
      </c>
      <c r="B5400" t="s">
        <v>464</v>
      </c>
      <c r="C5400" t="s">
        <v>9</v>
      </c>
      <c r="D5400">
        <v>46.33</v>
      </c>
      <c r="E5400">
        <v>3.7</v>
      </c>
      <c r="F5400">
        <v>776</v>
      </c>
      <c r="G5400">
        <v>11</v>
      </c>
      <c r="H5400">
        <v>390</v>
      </c>
      <c r="I5400" s="6">
        <f>ecommerce_sales_analysis[[#This Row],[Sales]]*ecommerce_sales_analysis[[#This Row],[price]]</f>
        <v>18068.7</v>
      </c>
    </row>
    <row r="5401" spans="1:9" x14ac:dyDescent="0.25">
      <c r="A5401">
        <v>450</v>
      </c>
      <c r="B5401" t="s">
        <v>464</v>
      </c>
      <c r="C5401" t="s">
        <v>9</v>
      </c>
      <c r="D5401">
        <v>46.33</v>
      </c>
      <c r="E5401">
        <v>3.7</v>
      </c>
      <c r="F5401">
        <v>776</v>
      </c>
      <c r="G5401">
        <v>12</v>
      </c>
      <c r="H5401">
        <v>180</v>
      </c>
      <c r="I5401" s="6">
        <f>ecommerce_sales_analysis[[#This Row],[Sales]]*ecommerce_sales_analysis[[#This Row],[price]]</f>
        <v>8339.4</v>
      </c>
    </row>
    <row r="5402" spans="1:9" x14ac:dyDescent="0.25">
      <c r="A5402">
        <v>451</v>
      </c>
      <c r="B5402" t="s">
        <v>465</v>
      </c>
      <c r="C5402" t="s">
        <v>13</v>
      </c>
      <c r="D5402">
        <v>389.69</v>
      </c>
      <c r="E5402">
        <v>3</v>
      </c>
      <c r="F5402">
        <v>514</v>
      </c>
      <c r="G5402">
        <v>1</v>
      </c>
      <c r="H5402">
        <v>25</v>
      </c>
      <c r="I5402" s="6">
        <f>ecommerce_sales_analysis[[#This Row],[Sales]]*ecommerce_sales_analysis[[#This Row],[price]]</f>
        <v>9742.25</v>
      </c>
    </row>
    <row r="5403" spans="1:9" x14ac:dyDescent="0.25">
      <c r="A5403">
        <v>451</v>
      </c>
      <c r="B5403" t="s">
        <v>465</v>
      </c>
      <c r="C5403" t="s">
        <v>13</v>
      </c>
      <c r="D5403">
        <v>389.69</v>
      </c>
      <c r="E5403">
        <v>3</v>
      </c>
      <c r="F5403">
        <v>514</v>
      </c>
      <c r="G5403">
        <v>2</v>
      </c>
      <c r="H5403">
        <v>855</v>
      </c>
      <c r="I5403" s="6">
        <f>ecommerce_sales_analysis[[#This Row],[Sales]]*ecommerce_sales_analysis[[#This Row],[price]]</f>
        <v>333184.95</v>
      </c>
    </row>
    <row r="5404" spans="1:9" x14ac:dyDescent="0.25">
      <c r="A5404">
        <v>451</v>
      </c>
      <c r="B5404" t="s">
        <v>465</v>
      </c>
      <c r="C5404" t="s">
        <v>13</v>
      </c>
      <c r="D5404">
        <v>389.69</v>
      </c>
      <c r="E5404">
        <v>3</v>
      </c>
      <c r="F5404">
        <v>514</v>
      </c>
      <c r="G5404">
        <v>3</v>
      </c>
      <c r="H5404">
        <v>764</v>
      </c>
      <c r="I5404" s="6">
        <f>ecommerce_sales_analysis[[#This Row],[Sales]]*ecommerce_sales_analysis[[#This Row],[price]]</f>
        <v>297723.15999999997</v>
      </c>
    </row>
    <row r="5405" spans="1:9" x14ac:dyDescent="0.25">
      <c r="A5405">
        <v>451</v>
      </c>
      <c r="B5405" t="s">
        <v>465</v>
      </c>
      <c r="C5405" t="s">
        <v>13</v>
      </c>
      <c r="D5405">
        <v>389.69</v>
      </c>
      <c r="E5405">
        <v>3</v>
      </c>
      <c r="F5405">
        <v>514</v>
      </c>
      <c r="G5405">
        <v>4</v>
      </c>
      <c r="H5405">
        <v>986</v>
      </c>
      <c r="I5405" s="6">
        <f>ecommerce_sales_analysis[[#This Row],[Sales]]*ecommerce_sales_analysis[[#This Row],[price]]</f>
        <v>384234.34</v>
      </c>
    </row>
    <row r="5406" spans="1:9" x14ac:dyDescent="0.25">
      <c r="A5406">
        <v>451</v>
      </c>
      <c r="B5406" t="s">
        <v>465</v>
      </c>
      <c r="C5406" t="s">
        <v>13</v>
      </c>
      <c r="D5406">
        <v>389.69</v>
      </c>
      <c r="E5406">
        <v>3</v>
      </c>
      <c r="F5406">
        <v>514</v>
      </c>
      <c r="G5406">
        <v>5</v>
      </c>
      <c r="H5406">
        <v>285</v>
      </c>
      <c r="I5406" s="6">
        <f>ecommerce_sales_analysis[[#This Row],[Sales]]*ecommerce_sales_analysis[[#This Row],[price]]</f>
        <v>111061.65</v>
      </c>
    </row>
    <row r="5407" spans="1:9" x14ac:dyDescent="0.25">
      <c r="A5407">
        <v>451</v>
      </c>
      <c r="B5407" t="s">
        <v>465</v>
      </c>
      <c r="C5407" t="s">
        <v>13</v>
      </c>
      <c r="D5407">
        <v>389.69</v>
      </c>
      <c r="E5407">
        <v>3</v>
      </c>
      <c r="F5407">
        <v>514</v>
      </c>
      <c r="G5407">
        <v>6</v>
      </c>
      <c r="H5407">
        <v>48</v>
      </c>
      <c r="I5407" s="6">
        <f>ecommerce_sales_analysis[[#This Row],[Sales]]*ecommerce_sales_analysis[[#This Row],[price]]</f>
        <v>18705.12</v>
      </c>
    </row>
    <row r="5408" spans="1:9" x14ac:dyDescent="0.25">
      <c r="A5408">
        <v>451</v>
      </c>
      <c r="B5408" t="s">
        <v>465</v>
      </c>
      <c r="C5408" t="s">
        <v>13</v>
      </c>
      <c r="D5408">
        <v>389.69</v>
      </c>
      <c r="E5408">
        <v>3</v>
      </c>
      <c r="F5408">
        <v>514</v>
      </c>
      <c r="G5408">
        <v>7</v>
      </c>
      <c r="H5408">
        <v>696</v>
      </c>
      <c r="I5408" s="6">
        <f>ecommerce_sales_analysis[[#This Row],[Sales]]*ecommerce_sales_analysis[[#This Row],[price]]</f>
        <v>271224.24</v>
      </c>
    </row>
    <row r="5409" spans="1:9" x14ac:dyDescent="0.25">
      <c r="A5409">
        <v>451</v>
      </c>
      <c r="B5409" t="s">
        <v>465</v>
      </c>
      <c r="C5409" t="s">
        <v>13</v>
      </c>
      <c r="D5409">
        <v>389.69</v>
      </c>
      <c r="E5409">
        <v>3</v>
      </c>
      <c r="F5409">
        <v>514</v>
      </c>
      <c r="G5409">
        <v>8</v>
      </c>
      <c r="H5409">
        <v>204</v>
      </c>
      <c r="I5409" s="6">
        <f>ecommerce_sales_analysis[[#This Row],[Sales]]*ecommerce_sales_analysis[[#This Row],[price]]</f>
        <v>79496.759999999995</v>
      </c>
    </row>
    <row r="5410" spans="1:9" x14ac:dyDescent="0.25">
      <c r="A5410">
        <v>451</v>
      </c>
      <c r="B5410" t="s">
        <v>465</v>
      </c>
      <c r="C5410" t="s">
        <v>13</v>
      </c>
      <c r="D5410">
        <v>389.69</v>
      </c>
      <c r="E5410">
        <v>3</v>
      </c>
      <c r="F5410">
        <v>514</v>
      </c>
      <c r="G5410">
        <v>9</v>
      </c>
      <c r="H5410">
        <v>0</v>
      </c>
      <c r="I5410" s="6">
        <f>ecommerce_sales_analysis[[#This Row],[Sales]]*ecommerce_sales_analysis[[#This Row],[price]]</f>
        <v>0</v>
      </c>
    </row>
    <row r="5411" spans="1:9" x14ac:dyDescent="0.25">
      <c r="A5411">
        <v>451</v>
      </c>
      <c r="B5411" t="s">
        <v>465</v>
      </c>
      <c r="C5411" t="s">
        <v>13</v>
      </c>
      <c r="D5411">
        <v>389.69</v>
      </c>
      <c r="E5411">
        <v>3</v>
      </c>
      <c r="F5411">
        <v>514</v>
      </c>
      <c r="G5411">
        <v>10</v>
      </c>
      <c r="H5411">
        <v>714</v>
      </c>
      <c r="I5411" s="6">
        <f>ecommerce_sales_analysis[[#This Row],[Sales]]*ecommerce_sales_analysis[[#This Row],[price]]</f>
        <v>278238.65999999997</v>
      </c>
    </row>
    <row r="5412" spans="1:9" x14ac:dyDescent="0.25">
      <c r="A5412">
        <v>451</v>
      </c>
      <c r="B5412" t="s">
        <v>465</v>
      </c>
      <c r="C5412" t="s">
        <v>13</v>
      </c>
      <c r="D5412">
        <v>389.69</v>
      </c>
      <c r="E5412">
        <v>3</v>
      </c>
      <c r="F5412">
        <v>514</v>
      </c>
      <c r="G5412">
        <v>11</v>
      </c>
      <c r="H5412">
        <v>812</v>
      </c>
      <c r="I5412" s="6">
        <f>ecommerce_sales_analysis[[#This Row],[Sales]]*ecommerce_sales_analysis[[#This Row],[price]]</f>
        <v>316428.27999999997</v>
      </c>
    </row>
    <row r="5413" spans="1:9" x14ac:dyDescent="0.25">
      <c r="A5413">
        <v>451</v>
      </c>
      <c r="B5413" t="s">
        <v>465</v>
      </c>
      <c r="C5413" t="s">
        <v>13</v>
      </c>
      <c r="D5413">
        <v>389.69</v>
      </c>
      <c r="E5413">
        <v>3</v>
      </c>
      <c r="F5413">
        <v>514</v>
      </c>
      <c r="G5413">
        <v>12</v>
      </c>
      <c r="H5413">
        <v>156</v>
      </c>
      <c r="I5413" s="6">
        <f>ecommerce_sales_analysis[[#This Row],[Sales]]*ecommerce_sales_analysis[[#This Row],[price]]</f>
        <v>60791.64</v>
      </c>
    </row>
    <row r="5414" spans="1:9" x14ac:dyDescent="0.25">
      <c r="A5414">
        <v>452</v>
      </c>
      <c r="B5414" t="s">
        <v>466</v>
      </c>
      <c r="C5414" t="s">
        <v>38</v>
      </c>
      <c r="D5414">
        <v>281.41000000000003</v>
      </c>
      <c r="E5414">
        <v>3.5</v>
      </c>
      <c r="F5414">
        <v>873</v>
      </c>
      <c r="G5414">
        <v>1</v>
      </c>
      <c r="H5414">
        <v>24</v>
      </c>
      <c r="I5414" s="6">
        <f>ecommerce_sales_analysis[[#This Row],[Sales]]*ecommerce_sales_analysis[[#This Row],[price]]</f>
        <v>6753.84</v>
      </c>
    </row>
    <row r="5415" spans="1:9" x14ac:dyDescent="0.25">
      <c r="A5415">
        <v>452</v>
      </c>
      <c r="B5415" t="s">
        <v>466</v>
      </c>
      <c r="C5415" t="s">
        <v>38</v>
      </c>
      <c r="D5415">
        <v>281.41000000000003</v>
      </c>
      <c r="E5415">
        <v>3.5</v>
      </c>
      <c r="F5415">
        <v>873</v>
      </c>
      <c r="G5415">
        <v>2</v>
      </c>
      <c r="H5415">
        <v>281</v>
      </c>
      <c r="I5415" s="6">
        <f>ecommerce_sales_analysis[[#This Row],[Sales]]*ecommerce_sales_analysis[[#This Row],[price]]</f>
        <v>79076.210000000006</v>
      </c>
    </row>
    <row r="5416" spans="1:9" x14ac:dyDescent="0.25">
      <c r="A5416">
        <v>452</v>
      </c>
      <c r="B5416" t="s">
        <v>466</v>
      </c>
      <c r="C5416" t="s">
        <v>38</v>
      </c>
      <c r="D5416">
        <v>281.41000000000003</v>
      </c>
      <c r="E5416">
        <v>3.5</v>
      </c>
      <c r="F5416">
        <v>873</v>
      </c>
      <c r="G5416">
        <v>3</v>
      </c>
      <c r="H5416">
        <v>142</v>
      </c>
      <c r="I5416" s="6">
        <f>ecommerce_sales_analysis[[#This Row],[Sales]]*ecommerce_sales_analysis[[#This Row],[price]]</f>
        <v>39960.22</v>
      </c>
    </row>
    <row r="5417" spans="1:9" x14ac:dyDescent="0.25">
      <c r="A5417">
        <v>452</v>
      </c>
      <c r="B5417" t="s">
        <v>466</v>
      </c>
      <c r="C5417" t="s">
        <v>38</v>
      </c>
      <c r="D5417">
        <v>281.41000000000003</v>
      </c>
      <c r="E5417">
        <v>3.5</v>
      </c>
      <c r="F5417">
        <v>873</v>
      </c>
      <c r="G5417">
        <v>4</v>
      </c>
      <c r="H5417">
        <v>819</v>
      </c>
      <c r="I5417" s="6">
        <f>ecommerce_sales_analysis[[#This Row],[Sales]]*ecommerce_sales_analysis[[#This Row],[price]]</f>
        <v>230474.79</v>
      </c>
    </row>
    <row r="5418" spans="1:9" x14ac:dyDescent="0.25">
      <c r="A5418">
        <v>452</v>
      </c>
      <c r="B5418" t="s">
        <v>466</v>
      </c>
      <c r="C5418" t="s">
        <v>38</v>
      </c>
      <c r="D5418">
        <v>281.41000000000003</v>
      </c>
      <c r="E5418">
        <v>3.5</v>
      </c>
      <c r="F5418">
        <v>873</v>
      </c>
      <c r="G5418">
        <v>5</v>
      </c>
      <c r="H5418">
        <v>988</v>
      </c>
      <c r="I5418" s="6">
        <f>ecommerce_sales_analysis[[#This Row],[Sales]]*ecommerce_sales_analysis[[#This Row],[price]]</f>
        <v>278033.08</v>
      </c>
    </row>
    <row r="5419" spans="1:9" x14ac:dyDescent="0.25">
      <c r="A5419">
        <v>452</v>
      </c>
      <c r="B5419" t="s">
        <v>466</v>
      </c>
      <c r="C5419" t="s">
        <v>38</v>
      </c>
      <c r="D5419">
        <v>281.41000000000003</v>
      </c>
      <c r="E5419">
        <v>3.5</v>
      </c>
      <c r="F5419">
        <v>873</v>
      </c>
      <c r="G5419">
        <v>6</v>
      </c>
      <c r="H5419">
        <v>776</v>
      </c>
      <c r="I5419" s="6">
        <f>ecommerce_sales_analysis[[#This Row],[Sales]]*ecommerce_sales_analysis[[#This Row],[price]]</f>
        <v>218374.16000000003</v>
      </c>
    </row>
    <row r="5420" spans="1:9" x14ac:dyDescent="0.25">
      <c r="A5420">
        <v>452</v>
      </c>
      <c r="B5420" t="s">
        <v>466</v>
      </c>
      <c r="C5420" t="s">
        <v>38</v>
      </c>
      <c r="D5420">
        <v>281.41000000000003</v>
      </c>
      <c r="E5420">
        <v>3.5</v>
      </c>
      <c r="F5420">
        <v>873</v>
      </c>
      <c r="G5420">
        <v>7</v>
      </c>
      <c r="H5420">
        <v>252</v>
      </c>
      <c r="I5420" s="6">
        <f>ecommerce_sales_analysis[[#This Row],[Sales]]*ecommerce_sales_analysis[[#This Row],[price]]</f>
        <v>70915.320000000007</v>
      </c>
    </row>
    <row r="5421" spans="1:9" x14ac:dyDescent="0.25">
      <c r="A5421">
        <v>452</v>
      </c>
      <c r="B5421" t="s">
        <v>466</v>
      </c>
      <c r="C5421" t="s">
        <v>38</v>
      </c>
      <c r="D5421">
        <v>281.41000000000003</v>
      </c>
      <c r="E5421">
        <v>3.5</v>
      </c>
      <c r="F5421">
        <v>873</v>
      </c>
      <c r="G5421">
        <v>8</v>
      </c>
      <c r="H5421">
        <v>404</v>
      </c>
      <c r="I5421" s="6">
        <f>ecommerce_sales_analysis[[#This Row],[Sales]]*ecommerce_sales_analysis[[#This Row],[price]]</f>
        <v>113689.64000000001</v>
      </c>
    </row>
    <row r="5422" spans="1:9" x14ac:dyDescent="0.25">
      <c r="A5422">
        <v>452</v>
      </c>
      <c r="B5422" t="s">
        <v>466</v>
      </c>
      <c r="C5422" t="s">
        <v>38</v>
      </c>
      <c r="D5422">
        <v>281.41000000000003</v>
      </c>
      <c r="E5422">
        <v>3.5</v>
      </c>
      <c r="F5422">
        <v>873</v>
      </c>
      <c r="G5422">
        <v>9</v>
      </c>
      <c r="H5422">
        <v>756</v>
      </c>
      <c r="I5422" s="6">
        <f>ecommerce_sales_analysis[[#This Row],[Sales]]*ecommerce_sales_analysis[[#This Row],[price]]</f>
        <v>212745.96000000002</v>
      </c>
    </row>
    <row r="5423" spans="1:9" x14ac:dyDescent="0.25">
      <c r="A5423">
        <v>452</v>
      </c>
      <c r="B5423" t="s">
        <v>466</v>
      </c>
      <c r="C5423" t="s">
        <v>38</v>
      </c>
      <c r="D5423">
        <v>281.41000000000003</v>
      </c>
      <c r="E5423">
        <v>3.5</v>
      </c>
      <c r="F5423">
        <v>873</v>
      </c>
      <c r="G5423">
        <v>10</v>
      </c>
      <c r="H5423">
        <v>111</v>
      </c>
      <c r="I5423" s="6">
        <f>ecommerce_sales_analysis[[#This Row],[Sales]]*ecommerce_sales_analysis[[#This Row],[price]]</f>
        <v>31236.510000000002</v>
      </c>
    </row>
    <row r="5424" spans="1:9" x14ac:dyDescent="0.25">
      <c r="A5424">
        <v>452</v>
      </c>
      <c r="B5424" t="s">
        <v>466</v>
      </c>
      <c r="C5424" t="s">
        <v>38</v>
      </c>
      <c r="D5424">
        <v>281.41000000000003</v>
      </c>
      <c r="E5424">
        <v>3.5</v>
      </c>
      <c r="F5424">
        <v>873</v>
      </c>
      <c r="G5424">
        <v>11</v>
      </c>
      <c r="H5424">
        <v>675</v>
      </c>
      <c r="I5424" s="6">
        <f>ecommerce_sales_analysis[[#This Row],[Sales]]*ecommerce_sales_analysis[[#This Row],[price]]</f>
        <v>189951.75000000003</v>
      </c>
    </row>
    <row r="5425" spans="1:9" x14ac:dyDescent="0.25">
      <c r="A5425">
        <v>452</v>
      </c>
      <c r="B5425" t="s">
        <v>466</v>
      </c>
      <c r="C5425" t="s">
        <v>38</v>
      </c>
      <c r="D5425">
        <v>281.41000000000003</v>
      </c>
      <c r="E5425">
        <v>3.5</v>
      </c>
      <c r="F5425">
        <v>873</v>
      </c>
      <c r="G5425">
        <v>12</v>
      </c>
      <c r="H5425">
        <v>453</v>
      </c>
      <c r="I5425" s="6">
        <f>ecommerce_sales_analysis[[#This Row],[Sales]]*ecommerce_sales_analysis[[#This Row],[price]]</f>
        <v>127478.73000000001</v>
      </c>
    </row>
    <row r="5426" spans="1:9" x14ac:dyDescent="0.25">
      <c r="A5426">
        <v>453</v>
      </c>
      <c r="B5426" t="s">
        <v>467</v>
      </c>
      <c r="C5426" t="s">
        <v>11</v>
      </c>
      <c r="D5426">
        <v>214.99</v>
      </c>
      <c r="E5426">
        <v>4.5</v>
      </c>
      <c r="F5426">
        <v>637</v>
      </c>
      <c r="G5426">
        <v>1</v>
      </c>
      <c r="H5426">
        <v>393</v>
      </c>
      <c r="I5426" s="6">
        <f>ecommerce_sales_analysis[[#This Row],[Sales]]*ecommerce_sales_analysis[[#This Row],[price]]</f>
        <v>84491.07</v>
      </c>
    </row>
    <row r="5427" spans="1:9" x14ac:dyDescent="0.25">
      <c r="A5427">
        <v>453</v>
      </c>
      <c r="B5427" t="s">
        <v>467</v>
      </c>
      <c r="C5427" t="s">
        <v>11</v>
      </c>
      <c r="D5427">
        <v>214.99</v>
      </c>
      <c r="E5427">
        <v>4.5</v>
      </c>
      <c r="F5427">
        <v>637</v>
      </c>
      <c r="G5427">
        <v>2</v>
      </c>
      <c r="H5427">
        <v>16</v>
      </c>
      <c r="I5427" s="6">
        <f>ecommerce_sales_analysis[[#This Row],[Sales]]*ecommerce_sales_analysis[[#This Row],[price]]</f>
        <v>3439.84</v>
      </c>
    </row>
    <row r="5428" spans="1:9" x14ac:dyDescent="0.25">
      <c r="A5428">
        <v>453</v>
      </c>
      <c r="B5428" t="s">
        <v>467</v>
      </c>
      <c r="C5428" t="s">
        <v>11</v>
      </c>
      <c r="D5428">
        <v>214.99</v>
      </c>
      <c r="E5428">
        <v>4.5</v>
      </c>
      <c r="F5428">
        <v>637</v>
      </c>
      <c r="G5428">
        <v>3</v>
      </c>
      <c r="H5428">
        <v>249</v>
      </c>
      <c r="I5428" s="6">
        <f>ecommerce_sales_analysis[[#This Row],[Sales]]*ecommerce_sales_analysis[[#This Row],[price]]</f>
        <v>53532.51</v>
      </c>
    </row>
    <row r="5429" spans="1:9" x14ac:dyDescent="0.25">
      <c r="A5429">
        <v>453</v>
      </c>
      <c r="B5429" t="s">
        <v>467</v>
      </c>
      <c r="C5429" t="s">
        <v>11</v>
      </c>
      <c r="D5429">
        <v>214.99</v>
      </c>
      <c r="E5429">
        <v>4.5</v>
      </c>
      <c r="F5429">
        <v>637</v>
      </c>
      <c r="G5429">
        <v>4</v>
      </c>
      <c r="H5429">
        <v>672</v>
      </c>
      <c r="I5429" s="6">
        <f>ecommerce_sales_analysis[[#This Row],[Sales]]*ecommerce_sales_analysis[[#This Row],[price]]</f>
        <v>144473.28</v>
      </c>
    </row>
    <row r="5430" spans="1:9" x14ac:dyDescent="0.25">
      <c r="A5430">
        <v>453</v>
      </c>
      <c r="B5430" t="s">
        <v>467</v>
      </c>
      <c r="C5430" t="s">
        <v>11</v>
      </c>
      <c r="D5430">
        <v>214.99</v>
      </c>
      <c r="E5430">
        <v>4.5</v>
      </c>
      <c r="F5430">
        <v>637</v>
      </c>
      <c r="G5430">
        <v>5</v>
      </c>
      <c r="H5430">
        <v>533</v>
      </c>
      <c r="I5430" s="6">
        <f>ecommerce_sales_analysis[[#This Row],[Sales]]*ecommerce_sales_analysis[[#This Row],[price]]</f>
        <v>114589.67</v>
      </c>
    </row>
    <row r="5431" spans="1:9" x14ac:dyDescent="0.25">
      <c r="A5431">
        <v>453</v>
      </c>
      <c r="B5431" t="s">
        <v>467</v>
      </c>
      <c r="C5431" t="s">
        <v>11</v>
      </c>
      <c r="D5431">
        <v>214.99</v>
      </c>
      <c r="E5431">
        <v>4.5</v>
      </c>
      <c r="F5431">
        <v>637</v>
      </c>
      <c r="G5431">
        <v>6</v>
      </c>
      <c r="H5431">
        <v>144</v>
      </c>
      <c r="I5431" s="6">
        <f>ecommerce_sales_analysis[[#This Row],[Sales]]*ecommerce_sales_analysis[[#This Row],[price]]</f>
        <v>30958.560000000001</v>
      </c>
    </row>
    <row r="5432" spans="1:9" x14ac:dyDescent="0.25">
      <c r="A5432">
        <v>453</v>
      </c>
      <c r="B5432" t="s">
        <v>467</v>
      </c>
      <c r="C5432" t="s">
        <v>11</v>
      </c>
      <c r="D5432">
        <v>214.99</v>
      </c>
      <c r="E5432">
        <v>4.5</v>
      </c>
      <c r="F5432">
        <v>637</v>
      </c>
      <c r="G5432">
        <v>7</v>
      </c>
      <c r="H5432">
        <v>797</v>
      </c>
      <c r="I5432" s="6">
        <f>ecommerce_sales_analysis[[#This Row],[Sales]]*ecommerce_sales_analysis[[#This Row],[price]]</f>
        <v>171347.03</v>
      </c>
    </row>
    <row r="5433" spans="1:9" x14ac:dyDescent="0.25">
      <c r="A5433">
        <v>453</v>
      </c>
      <c r="B5433" t="s">
        <v>467</v>
      </c>
      <c r="C5433" t="s">
        <v>11</v>
      </c>
      <c r="D5433">
        <v>214.99</v>
      </c>
      <c r="E5433">
        <v>4.5</v>
      </c>
      <c r="F5433">
        <v>637</v>
      </c>
      <c r="G5433">
        <v>8</v>
      </c>
      <c r="H5433">
        <v>697</v>
      </c>
      <c r="I5433" s="6">
        <f>ecommerce_sales_analysis[[#This Row],[Sales]]*ecommerce_sales_analysis[[#This Row],[price]]</f>
        <v>149848.03</v>
      </c>
    </row>
    <row r="5434" spans="1:9" x14ac:dyDescent="0.25">
      <c r="A5434">
        <v>453</v>
      </c>
      <c r="B5434" t="s">
        <v>467</v>
      </c>
      <c r="C5434" t="s">
        <v>11</v>
      </c>
      <c r="D5434">
        <v>214.99</v>
      </c>
      <c r="E5434">
        <v>4.5</v>
      </c>
      <c r="F5434">
        <v>637</v>
      </c>
      <c r="G5434">
        <v>9</v>
      </c>
      <c r="H5434">
        <v>583</v>
      </c>
      <c r="I5434" s="6">
        <f>ecommerce_sales_analysis[[#This Row],[Sales]]*ecommerce_sales_analysis[[#This Row],[price]]</f>
        <v>125339.17</v>
      </c>
    </row>
    <row r="5435" spans="1:9" x14ac:dyDescent="0.25">
      <c r="A5435">
        <v>453</v>
      </c>
      <c r="B5435" t="s">
        <v>467</v>
      </c>
      <c r="C5435" t="s">
        <v>11</v>
      </c>
      <c r="D5435">
        <v>214.99</v>
      </c>
      <c r="E5435">
        <v>4.5</v>
      </c>
      <c r="F5435">
        <v>637</v>
      </c>
      <c r="G5435">
        <v>10</v>
      </c>
      <c r="H5435">
        <v>979</v>
      </c>
      <c r="I5435" s="6">
        <f>ecommerce_sales_analysis[[#This Row],[Sales]]*ecommerce_sales_analysis[[#This Row],[price]]</f>
        <v>210475.21000000002</v>
      </c>
    </row>
    <row r="5436" spans="1:9" x14ac:dyDescent="0.25">
      <c r="A5436">
        <v>453</v>
      </c>
      <c r="B5436" t="s">
        <v>467</v>
      </c>
      <c r="C5436" t="s">
        <v>11</v>
      </c>
      <c r="D5436">
        <v>214.99</v>
      </c>
      <c r="E5436">
        <v>4.5</v>
      </c>
      <c r="F5436">
        <v>637</v>
      </c>
      <c r="G5436">
        <v>11</v>
      </c>
      <c r="H5436">
        <v>168</v>
      </c>
      <c r="I5436" s="6">
        <f>ecommerce_sales_analysis[[#This Row],[Sales]]*ecommerce_sales_analysis[[#This Row],[price]]</f>
        <v>36118.32</v>
      </c>
    </row>
    <row r="5437" spans="1:9" x14ac:dyDescent="0.25">
      <c r="A5437">
        <v>453</v>
      </c>
      <c r="B5437" t="s">
        <v>467</v>
      </c>
      <c r="C5437" t="s">
        <v>11</v>
      </c>
      <c r="D5437">
        <v>214.99</v>
      </c>
      <c r="E5437">
        <v>4.5</v>
      </c>
      <c r="F5437">
        <v>637</v>
      </c>
      <c r="G5437">
        <v>12</v>
      </c>
      <c r="H5437">
        <v>570</v>
      </c>
      <c r="I5437" s="6">
        <f>ecommerce_sales_analysis[[#This Row],[Sales]]*ecommerce_sales_analysis[[#This Row],[price]]</f>
        <v>122544.3</v>
      </c>
    </row>
    <row r="5438" spans="1:9" x14ac:dyDescent="0.25">
      <c r="A5438">
        <v>454</v>
      </c>
      <c r="B5438" t="s">
        <v>468</v>
      </c>
      <c r="C5438" t="s">
        <v>16</v>
      </c>
      <c r="D5438">
        <v>453.65</v>
      </c>
      <c r="E5438">
        <v>3.3</v>
      </c>
      <c r="F5438">
        <v>622</v>
      </c>
      <c r="G5438">
        <v>1</v>
      </c>
      <c r="H5438">
        <v>506</v>
      </c>
      <c r="I5438" s="6">
        <f>ecommerce_sales_analysis[[#This Row],[Sales]]*ecommerce_sales_analysis[[#This Row],[price]]</f>
        <v>229546.9</v>
      </c>
    </row>
    <row r="5439" spans="1:9" x14ac:dyDescent="0.25">
      <c r="A5439">
        <v>454</v>
      </c>
      <c r="B5439" t="s">
        <v>468</v>
      </c>
      <c r="C5439" t="s">
        <v>16</v>
      </c>
      <c r="D5439">
        <v>453.65</v>
      </c>
      <c r="E5439">
        <v>3.3</v>
      </c>
      <c r="F5439">
        <v>622</v>
      </c>
      <c r="G5439">
        <v>2</v>
      </c>
      <c r="H5439">
        <v>70</v>
      </c>
      <c r="I5439" s="6">
        <f>ecommerce_sales_analysis[[#This Row],[Sales]]*ecommerce_sales_analysis[[#This Row],[price]]</f>
        <v>31755.5</v>
      </c>
    </row>
    <row r="5440" spans="1:9" x14ac:dyDescent="0.25">
      <c r="A5440">
        <v>454</v>
      </c>
      <c r="B5440" t="s">
        <v>468</v>
      </c>
      <c r="C5440" t="s">
        <v>16</v>
      </c>
      <c r="D5440">
        <v>453.65</v>
      </c>
      <c r="E5440">
        <v>3.3</v>
      </c>
      <c r="F5440">
        <v>622</v>
      </c>
      <c r="G5440">
        <v>3</v>
      </c>
      <c r="H5440">
        <v>877</v>
      </c>
      <c r="I5440" s="6">
        <f>ecommerce_sales_analysis[[#This Row],[Sales]]*ecommerce_sales_analysis[[#This Row],[price]]</f>
        <v>397851.05</v>
      </c>
    </row>
    <row r="5441" spans="1:9" x14ac:dyDescent="0.25">
      <c r="A5441">
        <v>454</v>
      </c>
      <c r="B5441" t="s">
        <v>468</v>
      </c>
      <c r="C5441" t="s">
        <v>16</v>
      </c>
      <c r="D5441">
        <v>453.65</v>
      </c>
      <c r="E5441">
        <v>3.3</v>
      </c>
      <c r="F5441">
        <v>622</v>
      </c>
      <c r="G5441">
        <v>4</v>
      </c>
      <c r="H5441">
        <v>512</v>
      </c>
      <c r="I5441" s="6">
        <f>ecommerce_sales_analysis[[#This Row],[Sales]]*ecommerce_sales_analysis[[#This Row],[price]]</f>
        <v>232268.79999999999</v>
      </c>
    </row>
    <row r="5442" spans="1:9" x14ac:dyDescent="0.25">
      <c r="A5442">
        <v>454</v>
      </c>
      <c r="B5442" t="s">
        <v>468</v>
      </c>
      <c r="C5442" t="s">
        <v>16</v>
      </c>
      <c r="D5442">
        <v>453.65</v>
      </c>
      <c r="E5442">
        <v>3.3</v>
      </c>
      <c r="F5442">
        <v>622</v>
      </c>
      <c r="G5442">
        <v>5</v>
      </c>
      <c r="H5442">
        <v>458</v>
      </c>
      <c r="I5442" s="6">
        <f>ecommerce_sales_analysis[[#This Row],[Sales]]*ecommerce_sales_analysis[[#This Row],[price]]</f>
        <v>207771.69999999998</v>
      </c>
    </row>
    <row r="5443" spans="1:9" x14ac:dyDescent="0.25">
      <c r="A5443">
        <v>454</v>
      </c>
      <c r="B5443" t="s">
        <v>468</v>
      </c>
      <c r="C5443" t="s">
        <v>16</v>
      </c>
      <c r="D5443">
        <v>453.65</v>
      </c>
      <c r="E5443">
        <v>3.3</v>
      </c>
      <c r="F5443">
        <v>622</v>
      </c>
      <c r="G5443">
        <v>6</v>
      </c>
      <c r="H5443">
        <v>68</v>
      </c>
      <c r="I5443" s="6">
        <f>ecommerce_sales_analysis[[#This Row],[Sales]]*ecommerce_sales_analysis[[#This Row],[price]]</f>
        <v>30848.199999999997</v>
      </c>
    </row>
    <row r="5444" spans="1:9" x14ac:dyDescent="0.25">
      <c r="A5444">
        <v>454</v>
      </c>
      <c r="B5444" t="s">
        <v>468</v>
      </c>
      <c r="C5444" t="s">
        <v>16</v>
      </c>
      <c r="D5444">
        <v>453.65</v>
      </c>
      <c r="E5444">
        <v>3.3</v>
      </c>
      <c r="F5444">
        <v>622</v>
      </c>
      <c r="G5444">
        <v>7</v>
      </c>
      <c r="H5444">
        <v>904</v>
      </c>
      <c r="I5444" s="6">
        <f>ecommerce_sales_analysis[[#This Row],[Sales]]*ecommerce_sales_analysis[[#This Row],[price]]</f>
        <v>410099.6</v>
      </c>
    </row>
    <row r="5445" spans="1:9" x14ac:dyDescent="0.25">
      <c r="A5445">
        <v>454</v>
      </c>
      <c r="B5445" t="s">
        <v>468</v>
      </c>
      <c r="C5445" t="s">
        <v>16</v>
      </c>
      <c r="D5445">
        <v>453.65</v>
      </c>
      <c r="E5445">
        <v>3.3</v>
      </c>
      <c r="F5445">
        <v>622</v>
      </c>
      <c r="G5445">
        <v>8</v>
      </c>
      <c r="H5445">
        <v>852</v>
      </c>
      <c r="I5445" s="6">
        <f>ecommerce_sales_analysis[[#This Row],[Sales]]*ecommerce_sales_analysis[[#This Row],[price]]</f>
        <v>386509.8</v>
      </c>
    </row>
    <row r="5446" spans="1:9" x14ac:dyDescent="0.25">
      <c r="A5446">
        <v>454</v>
      </c>
      <c r="B5446" t="s">
        <v>468</v>
      </c>
      <c r="C5446" t="s">
        <v>16</v>
      </c>
      <c r="D5446">
        <v>453.65</v>
      </c>
      <c r="E5446">
        <v>3.3</v>
      </c>
      <c r="F5446">
        <v>622</v>
      </c>
      <c r="G5446">
        <v>9</v>
      </c>
      <c r="H5446">
        <v>431</v>
      </c>
      <c r="I5446" s="6">
        <f>ecommerce_sales_analysis[[#This Row],[Sales]]*ecommerce_sales_analysis[[#This Row],[price]]</f>
        <v>195523.15</v>
      </c>
    </row>
    <row r="5447" spans="1:9" x14ac:dyDescent="0.25">
      <c r="A5447">
        <v>454</v>
      </c>
      <c r="B5447" t="s">
        <v>468</v>
      </c>
      <c r="C5447" t="s">
        <v>16</v>
      </c>
      <c r="D5447">
        <v>453.65</v>
      </c>
      <c r="E5447">
        <v>3.3</v>
      </c>
      <c r="F5447">
        <v>622</v>
      </c>
      <c r="G5447">
        <v>10</v>
      </c>
      <c r="H5447">
        <v>291</v>
      </c>
      <c r="I5447" s="6">
        <f>ecommerce_sales_analysis[[#This Row],[Sales]]*ecommerce_sales_analysis[[#This Row],[price]]</f>
        <v>132012.15</v>
      </c>
    </row>
    <row r="5448" spans="1:9" x14ac:dyDescent="0.25">
      <c r="A5448">
        <v>454</v>
      </c>
      <c r="B5448" t="s">
        <v>468</v>
      </c>
      <c r="C5448" t="s">
        <v>16</v>
      </c>
      <c r="D5448">
        <v>453.65</v>
      </c>
      <c r="E5448">
        <v>3.3</v>
      </c>
      <c r="F5448">
        <v>622</v>
      </c>
      <c r="G5448">
        <v>11</v>
      </c>
      <c r="H5448">
        <v>989</v>
      </c>
      <c r="I5448" s="6">
        <f>ecommerce_sales_analysis[[#This Row],[Sales]]*ecommerce_sales_analysis[[#This Row],[price]]</f>
        <v>448659.85</v>
      </c>
    </row>
    <row r="5449" spans="1:9" x14ac:dyDescent="0.25">
      <c r="A5449">
        <v>454</v>
      </c>
      <c r="B5449" t="s">
        <v>468</v>
      </c>
      <c r="C5449" t="s">
        <v>16</v>
      </c>
      <c r="D5449">
        <v>453.65</v>
      </c>
      <c r="E5449">
        <v>3.3</v>
      </c>
      <c r="F5449">
        <v>622</v>
      </c>
      <c r="G5449">
        <v>12</v>
      </c>
      <c r="H5449">
        <v>856</v>
      </c>
      <c r="I5449" s="6">
        <f>ecommerce_sales_analysis[[#This Row],[Sales]]*ecommerce_sales_analysis[[#This Row],[price]]</f>
        <v>388324.39999999997</v>
      </c>
    </row>
    <row r="5450" spans="1:9" x14ac:dyDescent="0.25">
      <c r="A5450">
        <v>455</v>
      </c>
      <c r="B5450" t="s">
        <v>469</v>
      </c>
      <c r="C5450" t="s">
        <v>16</v>
      </c>
      <c r="D5450">
        <v>60.04</v>
      </c>
      <c r="E5450">
        <v>1.1000000000000001</v>
      </c>
      <c r="F5450">
        <v>598</v>
      </c>
      <c r="G5450">
        <v>1</v>
      </c>
      <c r="H5450">
        <v>300</v>
      </c>
      <c r="I5450" s="6">
        <f>ecommerce_sales_analysis[[#This Row],[Sales]]*ecommerce_sales_analysis[[#This Row],[price]]</f>
        <v>18012</v>
      </c>
    </row>
    <row r="5451" spans="1:9" x14ac:dyDescent="0.25">
      <c r="A5451">
        <v>455</v>
      </c>
      <c r="B5451" t="s">
        <v>469</v>
      </c>
      <c r="C5451" t="s">
        <v>16</v>
      </c>
      <c r="D5451">
        <v>60.04</v>
      </c>
      <c r="E5451">
        <v>1.1000000000000001</v>
      </c>
      <c r="F5451">
        <v>598</v>
      </c>
      <c r="G5451">
        <v>2</v>
      </c>
      <c r="H5451">
        <v>268</v>
      </c>
      <c r="I5451" s="6">
        <f>ecommerce_sales_analysis[[#This Row],[Sales]]*ecommerce_sales_analysis[[#This Row],[price]]</f>
        <v>16090.72</v>
      </c>
    </row>
    <row r="5452" spans="1:9" x14ac:dyDescent="0.25">
      <c r="A5452">
        <v>455</v>
      </c>
      <c r="B5452" t="s">
        <v>469</v>
      </c>
      <c r="C5452" t="s">
        <v>16</v>
      </c>
      <c r="D5452">
        <v>60.04</v>
      </c>
      <c r="E5452">
        <v>1.1000000000000001</v>
      </c>
      <c r="F5452">
        <v>598</v>
      </c>
      <c r="G5452">
        <v>3</v>
      </c>
      <c r="H5452">
        <v>947</v>
      </c>
      <c r="I5452" s="6">
        <f>ecommerce_sales_analysis[[#This Row],[Sales]]*ecommerce_sales_analysis[[#This Row],[price]]</f>
        <v>56857.88</v>
      </c>
    </row>
    <row r="5453" spans="1:9" x14ac:dyDescent="0.25">
      <c r="A5453">
        <v>455</v>
      </c>
      <c r="B5453" t="s">
        <v>469</v>
      </c>
      <c r="C5453" t="s">
        <v>16</v>
      </c>
      <c r="D5453">
        <v>60.04</v>
      </c>
      <c r="E5453">
        <v>1.1000000000000001</v>
      </c>
      <c r="F5453">
        <v>598</v>
      </c>
      <c r="G5453">
        <v>4</v>
      </c>
      <c r="H5453">
        <v>747</v>
      </c>
      <c r="I5453" s="6">
        <f>ecommerce_sales_analysis[[#This Row],[Sales]]*ecommerce_sales_analysis[[#This Row],[price]]</f>
        <v>44849.88</v>
      </c>
    </row>
    <row r="5454" spans="1:9" x14ac:dyDescent="0.25">
      <c r="A5454">
        <v>455</v>
      </c>
      <c r="B5454" t="s">
        <v>469</v>
      </c>
      <c r="C5454" t="s">
        <v>16</v>
      </c>
      <c r="D5454">
        <v>60.04</v>
      </c>
      <c r="E5454">
        <v>1.1000000000000001</v>
      </c>
      <c r="F5454">
        <v>598</v>
      </c>
      <c r="G5454">
        <v>5</v>
      </c>
      <c r="H5454">
        <v>211</v>
      </c>
      <c r="I5454" s="6">
        <f>ecommerce_sales_analysis[[#This Row],[Sales]]*ecommerce_sales_analysis[[#This Row],[price]]</f>
        <v>12668.44</v>
      </c>
    </row>
    <row r="5455" spans="1:9" x14ac:dyDescent="0.25">
      <c r="A5455">
        <v>455</v>
      </c>
      <c r="B5455" t="s">
        <v>469</v>
      </c>
      <c r="C5455" t="s">
        <v>16</v>
      </c>
      <c r="D5455">
        <v>60.04</v>
      </c>
      <c r="E5455">
        <v>1.1000000000000001</v>
      </c>
      <c r="F5455">
        <v>598</v>
      </c>
      <c r="G5455">
        <v>6</v>
      </c>
      <c r="H5455">
        <v>57</v>
      </c>
      <c r="I5455" s="6">
        <f>ecommerce_sales_analysis[[#This Row],[Sales]]*ecommerce_sales_analysis[[#This Row],[price]]</f>
        <v>3422.2799999999997</v>
      </c>
    </row>
    <row r="5456" spans="1:9" x14ac:dyDescent="0.25">
      <c r="A5456">
        <v>455</v>
      </c>
      <c r="B5456" t="s">
        <v>469</v>
      </c>
      <c r="C5456" t="s">
        <v>16</v>
      </c>
      <c r="D5456">
        <v>60.04</v>
      </c>
      <c r="E5456">
        <v>1.1000000000000001</v>
      </c>
      <c r="F5456">
        <v>598</v>
      </c>
      <c r="G5456">
        <v>7</v>
      </c>
      <c r="H5456">
        <v>921</v>
      </c>
      <c r="I5456" s="6">
        <f>ecommerce_sales_analysis[[#This Row],[Sales]]*ecommerce_sales_analysis[[#This Row],[price]]</f>
        <v>55296.84</v>
      </c>
    </row>
    <row r="5457" spans="1:9" x14ac:dyDescent="0.25">
      <c r="A5457">
        <v>455</v>
      </c>
      <c r="B5457" t="s">
        <v>469</v>
      </c>
      <c r="C5457" t="s">
        <v>16</v>
      </c>
      <c r="D5457">
        <v>60.04</v>
      </c>
      <c r="E5457">
        <v>1.1000000000000001</v>
      </c>
      <c r="F5457">
        <v>598</v>
      </c>
      <c r="G5457">
        <v>8</v>
      </c>
      <c r="H5457">
        <v>196</v>
      </c>
      <c r="I5457" s="6">
        <f>ecommerce_sales_analysis[[#This Row],[Sales]]*ecommerce_sales_analysis[[#This Row],[price]]</f>
        <v>11767.84</v>
      </c>
    </row>
    <row r="5458" spans="1:9" x14ac:dyDescent="0.25">
      <c r="A5458">
        <v>455</v>
      </c>
      <c r="B5458" t="s">
        <v>469</v>
      </c>
      <c r="C5458" t="s">
        <v>16</v>
      </c>
      <c r="D5458">
        <v>60.04</v>
      </c>
      <c r="E5458">
        <v>1.1000000000000001</v>
      </c>
      <c r="F5458">
        <v>598</v>
      </c>
      <c r="G5458">
        <v>9</v>
      </c>
      <c r="H5458">
        <v>305</v>
      </c>
      <c r="I5458" s="6">
        <f>ecommerce_sales_analysis[[#This Row],[Sales]]*ecommerce_sales_analysis[[#This Row],[price]]</f>
        <v>18312.2</v>
      </c>
    </row>
    <row r="5459" spans="1:9" x14ac:dyDescent="0.25">
      <c r="A5459">
        <v>455</v>
      </c>
      <c r="B5459" t="s">
        <v>469</v>
      </c>
      <c r="C5459" t="s">
        <v>16</v>
      </c>
      <c r="D5459">
        <v>60.04</v>
      </c>
      <c r="E5459">
        <v>1.1000000000000001</v>
      </c>
      <c r="F5459">
        <v>598</v>
      </c>
      <c r="G5459">
        <v>10</v>
      </c>
      <c r="H5459">
        <v>949</v>
      </c>
      <c r="I5459" s="6">
        <f>ecommerce_sales_analysis[[#This Row],[Sales]]*ecommerce_sales_analysis[[#This Row],[price]]</f>
        <v>56977.96</v>
      </c>
    </row>
    <row r="5460" spans="1:9" x14ac:dyDescent="0.25">
      <c r="A5460">
        <v>455</v>
      </c>
      <c r="B5460" t="s">
        <v>469</v>
      </c>
      <c r="C5460" t="s">
        <v>16</v>
      </c>
      <c r="D5460">
        <v>60.04</v>
      </c>
      <c r="E5460">
        <v>1.1000000000000001</v>
      </c>
      <c r="F5460">
        <v>598</v>
      </c>
      <c r="G5460">
        <v>11</v>
      </c>
      <c r="H5460">
        <v>297</v>
      </c>
      <c r="I5460" s="6">
        <f>ecommerce_sales_analysis[[#This Row],[Sales]]*ecommerce_sales_analysis[[#This Row],[price]]</f>
        <v>17831.88</v>
      </c>
    </row>
    <row r="5461" spans="1:9" x14ac:dyDescent="0.25">
      <c r="A5461">
        <v>455</v>
      </c>
      <c r="B5461" t="s">
        <v>469</v>
      </c>
      <c r="C5461" t="s">
        <v>16</v>
      </c>
      <c r="D5461">
        <v>60.04</v>
      </c>
      <c r="E5461">
        <v>1.1000000000000001</v>
      </c>
      <c r="F5461">
        <v>598</v>
      </c>
      <c r="G5461">
        <v>12</v>
      </c>
      <c r="H5461">
        <v>760</v>
      </c>
      <c r="I5461" s="6">
        <f>ecommerce_sales_analysis[[#This Row],[Sales]]*ecommerce_sales_analysis[[#This Row],[price]]</f>
        <v>45630.400000000001</v>
      </c>
    </row>
    <row r="5462" spans="1:9" x14ac:dyDescent="0.25">
      <c r="A5462">
        <v>456</v>
      </c>
      <c r="B5462" t="s">
        <v>470</v>
      </c>
      <c r="C5462" t="s">
        <v>9</v>
      </c>
      <c r="D5462">
        <v>248.85</v>
      </c>
      <c r="E5462">
        <v>4.7</v>
      </c>
      <c r="F5462">
        <v>937</v>
      </c>
      <c r="G5462">
        <v>1</v>
      </c>
      <c r="H5462">
        <v>338</v>
      </c>
      <c r="I5462" s="6">
        <f>ecommerce_sales_analysis[[#This Row],[Sales]]*ecommerce_sales_analysis[[#This Row],[price]]</f>
        <v>84111.3</v>
      </c>
    </row>
    <row r="5463" spans="1:9" x14ac:dyDescent="0.25">
      <c r="A5463">
        <v>456</v>
      </c>
      <c r="B5463" t="s">
        <v>470</v>
      </c>
      <c r="C5463" t="s">
        <v>9</v>
      </c>
      <c r="D5463">
        <v>248.85</v>
      </c>
      <c r="E5463">
        <v>4.7</v>
      </c>
      <c r="F5463">
        <v>937</v>
      </c>
      <c r="G5463">
        <v>2</v>
      </c>
      <c r="H5463">
        <v>324</v>
      </c>
      <c r="I5463" s="6">
        <f>ecommerce_sales_analysis[[#This Row],[Sales]]*ecommerce_sales_analysis[[#This Row],[price]]</f>
        <v>80627.399999999994</v>
      </c>
    </row>
    <row r="5464" spans="1:9" x14ac:dyDescent="0.25">
      <c r="A5464">
        <v>456</v>
      </c>
      <c r="B5464" t="s">
        <v>470</v>
      </c>
      <c r="C5464" t="s">
        <v>9</v>
      </c>
      <c r="D5464">
        <v>248.85</v>
      </c>
      <c r="E5464">
        <v>4.7</v>
      </c>
      <c r="F5464">
        <v>937</v>
      </c>
      <c r="G5464">
        <v>3</v>
      </c>
      <c r="H5464">
        <v>974</v>
      </c>
      <c r="I5464" s="6">
        <f>ecommerce_sales_analysis[[#This Row],[Sales]]*ecommerce_sales_analysis[[#This Row],[price]]</f>
        <v>242379.9</v>
      </c>
    </row>
    <row r="5465" spans="1:9" x14ac:dyDescent="0.25">
      <c r="A5465">
        <v>456</v>
      </c>
      <c r="B5465" t="s">
        <v>470</v>
      </c>
      <c r="C5465" t="s">
        <v>9</v>
      </c>
      <c r="D5465">
        <v>248.85</v>
      </c>
      <c r="E5465">
        <v>4.7</v>
      </c>
      <c r="F5465">
        <v>937</v>
      </c>
      <c r="G5465">
        <v>4</v>
      </c>
      <c r="H5465">
        <v>948</v>
      </c>
      <c r="I5465" s="6">
        <f>ecommerce_sales_analysis[[#This Row],[Sales]]*ecommerce_sales_analysis[[#This Row],[price]]</f>
        <v>235909.8</v>
      </c>
    </row>
    <row r="5466" spans="1:9" x14ac:dyDescent="0.25">
      <c r="A5466">
        <v>456</v>
      </c>
      <c r="B5466" t="s">
        <v>470</v>
      </c>
      <c r="C5466" t="s">
        <v>9</v>
      </c>
      <c r="D5466">
        <v>248.85</v>
      </c>
      <c r="E5466">
        <v>4.7</v>
      </c>
      <c r="F5466">
        <v>937</v>
      </c>
      <c r="G5466">
        <v>5</v>
      </c>
      <c r="H5466">
        <v>125</v>
      </c>
      <c r="I5466" s="6">
        <f>ecommerce_sales_analysis[[#This Row],[Sales]]*ecommerce_sales_analysis[[#This Row],[price]]</f>
        <v>31106.25</v>
      </c>
    </row>
    <row r="5467" spans="1:9" x14ac:dyDescent="0.25">
      <c r="A5467">
        <v>456</v>
      </c>
      <c r="B5467" t="s">
        <v>470</v>
      </c>
      <c r="C5467" t="s">
        <v>9</v>
      </c>
      <c r="D5467">
        <v>248.85</v>
      </c>
      <c r="E5467">
        <v>4.7</v>
      </c>
      <c r="F5467">
        <v>937</v>
      </c>
      <c r="G5467">
        <v>6</v>
      </c>
      <c r="H5467">
        <v>696</v>
      </c>
      <c r="I5467" s="6">
        <f>ecommerce_sales_analysis[[#This Row],[Sales]]*ecommerce_sales_analysis[[#This Row],[price]]</f>
        <v>173199.6</v>
      </c>
    </row>
    <row r="5468" spans="1:9" x14ac:dyDescent="0.25">
      <c r="A5468">
        <v>456</v>
      </c>
      <c r="B5468" t="s">
        <v>470</v>
      </c>
      <c r="C5468" t="s">
        <v>9</v>
      </c>
      <c r="D5468">
        <v>248.85</v>
      </c>
      <c r="E5468">
        <v>4.7</v>
      </c>
      <c r="F5468">
        <v>937</v>
      </c>
      <c r="G5468">
        <v>7</v>
      </c>
      <c r="H5468">
        <v>385</v>
      </c>
      <c r="I5468" s="6">
        <f>ecommerce_sales_analysis[[#This Row],[Sales]]*ecommerce_sales_analysis[[#This Row],[price]]</f>
        <v>95807.25</v>
      </c>
    </row>
    <row r="5469" spans="1:9" x14ac:dyDescent="0.25">
      <c r="A5469">
        <v>456</v>
      </c>
      <c r="B5469" t="s">
        <v>470</v>
      </c>
      <c r="C5469" t="s">
        <v>9</v>
      </c>
      <c r="D5469">
        <v>248.85</v>
      </c>
      <c r="E5469">
        <v>4.7</v>
      </c>
      <c r="F5469">
        <v>937</v>
      </c>
      <c r="G5469">
        <v>8</v>
      </c>
      <c r="H5469">
        <v>777</v>
      </c>
      <c r="I5469" s="6">
        <f>ecommerce_sales_analysis[[#This Row],[Sales]]*ecommerce_sales_analysis[[#This Row],[price]]</f>
        <v>193356.44999999998</v>
      </c>
    </row>
    <row r="5470" spans="1:9" x14ac:dyDescent="0.25">
      <c r="A5470">
        <v>456</v>
      </c>
      <c r="B5470" t="s">
        <v>470</v>
      </c>
      <c r="C5470" t="s">
        <v>9</v>
      </c>
      <c r="D5470">
        <v>248.85</v>
      </c>
      <c r="E5470">
        <v>4.7</v>
      </c>
      <c r="F5470">
        <v>937</v>
      </c>
      <c r="G5470">
        <v>9</v>
      </c>
      <c r="H5470">
        <v>908</v>
      </c>
      <c r="I5470" s="6">
        <f>ecommerce_sales_analysis[[#This Row],[Sales]]*ecommerce_sales_analysis[[#This Row],[price]]</f>
        <v>225955.8</v>
      </c>
    </row>
    <row r="5471" spans="1:9" x14ac:dyDescent="0.25">
      <c r="A5471">
        <v>456</v>
      </c>
      <c r="B5471" t="s">
        <v>470</v>
      </c>
      <c r="C5471" t="s">
        <v>9</v>
      </c>
      <c r="D5471">
        <v>248.85</v>
      </c>
      <c r="E5471">
        <v>4.7</v>
      </c>
      <c r="F5471">
        <v>937</v>
      </c>
      <c r="G5471">
        <v>10</v>
      </c>
      <c r="H5471">
        <v>821</v>
      </c>
      <c r="I5471" s="6">
        <f>ecommerce_sales_analysis[[#This Row],[Sales]]*ecommerce_sales_analysis[[#This Row],[price]]</f>
        <v>204305.85</v>
      </c>
    </row>
    <row r="5472" spans="1:9" x14ac:dyDescent="0.25">
      <c r="A5472">
        <v>456</v>
      </c>
      <c r="B5472" t="s">
        <v>470</v>
      </c>
      <c r="C5472" t="s">
        <v>9</v>
      </c>
      <c r="D5472">
        <v>248.85</v>
      </c>
      <c r="E5472">
        <v>4.7</v>
      </c>
      <c r="F5472">
        <v>937</v>
      </c>
      <c r="G5472">
        <v>11</v>
      </c>
      <c r="H5472">
        <v>232</v>
      </c>
      <c r="I5472" s="6">
        <f>ecommerce_sales_analysis[[#This Row],[Sales]]*ecommerce_sales_analysis[[#This Row],[price]]</f>
        <v>57733.2</v>
      </c>
    </row>
    <row r="5473" spans="1:9" x14ac:dyDescent="0.25">
      <c r="A5473">
        <v>456</v>
      </c>
      <c r="B5473" t="s">
        <v>470</v>
      </c>
      <c r="C5473" t="s">
        <v>9</v>
      </c>
      <c r="D5473">
        <v>248.85</v>
      </c>
      <c r="E5473">
        <v>4.7</v>
      </c>
      <c r="F5473">
        <v>937</v>
      </c>
      <c r="G5473">
        <v>12</v>
      </c>
      <c r="H5473">
        <v>703</v>
      </c>
      <c r="I5473" s="6">
        <f>ecommerce_sales_analysis[[#This Row],[Sales]]*ecommerce_sales_analysis[[#This Row],[price]]</f>
        <v>174941.55</v>
      </c>
    </row>
    <row r="5474" spans="1:9" x14ac:dyDescent="0.25">
      <c r="A5474">
        <v>457</v>
      </c>
      <c r="B5474" t="s">
        <v>471</v>
      </c>
      <c r="C5474" t="s">
        <v>11</v>
      </c>
      <c r="D5474">
        <v>10.62</v>
      </c>
      <c r="E5474">
        <v>3.8</v>
      </c>
      <c r="F5474">
        <v>632</v>
      </c>
      <c r="G5474">
        <v>1</v>
      </c>
      <c r="H5474">
        <v>266</v>
      </c>
      <c r="I5474" s="6">
        <f>ecommerce_sales_analysis[[#This Row],[Sales]]*ecommerce_sales_analysis[[#This Row],[price]]</f>
        <v>2824.9199999999996</v>
      </c>
    </row>
    <row r="5475" spans="1:9" x14ac:dyDescent="0.25">
      <c r="A5475">
        <v>457</v>
      </c>
      <c r="B5475" t="s">
        <v>471</v>
      </c>
      <c r="C5475" t="s">
        <v>11</v>
      </c>
      <c r="D5475">
        <v>10.62</v>
      </c>
      <c r="E5475">
        <v>3.8</v>
      </c>
      <c r="F5475">
        <v>632</v>
      </c>
      <c r="G5475">
        <v>2</v>
      </c>
      <c r="H5475">
        <v>793</v>
      </c>
      <c r="I5475" s="6">
        <f>ecommerce_sales_analysis[[#This Row],[Sales]]*ecommerce_sales_analysis[[#This Row],[price]]</f>
        <v>8421.66</v>
      </c>
    </row>
    <row r="5476" spans="1:9" x14ac:dyDescent="0.25">
      <c r="A5476">
        <v>457</v>
      </c>
      <c r="B5476" t="s">
        <v>471</v>
      </c>
      <c r="C5476" t="s">
        <v>11</v>
      </c>
      <c r="D5476">
        <v>10.62</v>
      </c>
      <c r="E5476">
        <v>3.8</v>
      </c>
      <c r="F5476">
        <v>632</v>
      </c>
      <c r="G5476">
        <v>3</v>
      </c>
      <c r="H5476">
        <v>301</v>
      </c>
      <c r="I5476" s="6">
        <f>ecommerce_sales_analysis[[#This Row],[Sales]]*ecommerce_sales_analysis[[#This Row],[price]]</f>
        <v>3196.62</v>
      </c>
    </row>
    <row r="5477" spans="1:9" x14ac:dyDescent="0.25">
      <c r="A5477">
        <v>457</v>
      </c>
      <c r="B5477" t="s">
        <v>471</v>
      </c>
      <c r="C5477" t="s">
        <v>11</v>
      </c>
      <c r="D5477">
        <v>10.62</v>
      </c>
      <c r="E5477">
        <v>3.8</v>
      </c>
      <c r="F5477">
        <v>632</v>
      </c>
      <c r="G5477">
        <v>4</v>
      </c>
      <c r="H5477">
        <v>187</v>
      </c>
      <c r="I5477" s="6">
        <f>ecommerce_sales_analysis[[#This Row],[Sales]]*ecommerce_sales_analysis[[#This Row],[price]]</f>
        <v>1985.9399999999998</v>
      </c>
    </row>
    <row r="5478" spans="1:9" x14ac:dyDescent="0.25">
      <c r="A5478">
        <v>457</v>
      </c>
      <c r="B5478" t="s">
        <v>471</v>
      </c>
      <c r="C5478" t="s">
        <v>11</v>
      </c>
      <c r="D5478">
        <v>10.62</v>
      </c>
      <c r="E5478">
        <v>3.8</v>
      </c>
      <c r="F5478">
        <v>632</v>
      </c>
      <c r="G5478">
        <v>5</v>
      </c>
      <c r="H5478">
        <v>412</v>
      </c>
      <c r="I5478" s="6">
        <f>ecommerce_sales_analysis[[#This Row],[Sales]]*ecommerce_sales_analysis[[#This Row],[price]]</f>
        <v>4375.4399999999996</v>
      </c>
    </row>
    <row r="5479" spans="1:9" x14ac:dyDescent="0.25">
      <c r="A5479">
        <v>457</v>
      </c>
      <c r="B5479" t="s">
        <v>471</v>
      </c>
      <c r="C5479" t="s">
        <v>11</v>
      </c>
      <c r="D5479">
        <v>10.62</v>
      </c>
      <c r="E5479">
        <v>3.8</v>
      </c>
      <c r="F5479">
        <v>632</v>
      </c>
      <c r="G5479">
        <v>6</v>
      </c>
      <c r="H5479">
        <v>573</v>
      </c>
      <c r="I5479" s="6">
        <f>ecommerce_sales_analysis[[#This Row],[Sales]]*ecommerce_sales_analysis[[#This Row],[price]]</f>
        <v>6085.2599999999993</v>
      </c>
    </row>
    <row r="5480" spans="1:9" x14ac:dyDescent="0.25">
      <c r="A5480">
        <v>457</v>
      </c>
      <c r="B5480" t="s">
        <v>471</v>
      </c>
      <c r="C5480" t="s">
        <v>11</v>
      </c>
      <c r="D5480">
        <v>10.62</v>
      </c>
      <c r="E5480">
        <v>3.8</v>
      </c>
      <c r="F5480">
        <v>632</v>
      </c>
      <c r="G5480">
        <v>7</v>
      </c>
      <c r="H5480">
        <v>61</v>
      </c>
      <c r="I5480" s="6">
        <f>ecommerce_sales_analysis[[#This Row],[Sales]]*ecommerce_sales_analysis[[#This Row],[price]]</f>
        <v>647.81999999999994</v>
      </c>
    </row>
    <row r="5481" spans="1:9" x14ac:dyDescent="0.25">
      <c r="A5481">
        <v>457</v>
      </c>
      <c r="B5481" t="s">
        <v>471</v>
      </c>
      <c r="C5481" t="s">
        <v>11</v>
      </c>
      <c r="D5481">
        <v>10.62</v>
      </c>
      <c r="E5481">
        <v>3.8</v>
      </c>
      <c r="F5481">
        <v>632</v>
      </c>
      <c r="G5481">
        <v>8</v>
      </c>
      <c r="H5481">
        <v>773</v>
      </c>
      <c r="I5481" s="6">
        <f>ecommerce_sales_analysis[[#This Row],[Sales]]*ecommerce_sales_analysis[[#This Row],[price]]</f>
        <v>8209.26</v>
      </c>
    </row>
    <row r="5482" spans="1:9" x14ac:dyDescent="0.25">
      <c r="A5482">
        <v>457</v>
      </c>
      <c r="B5482" t="s">
        <v>471</v>
      </c>
      <c r="C5482" t="s">
        <v>11</v>
      </c>
      <c r="D5482">
        <v>10.62</v>
      </c>
      <c r="E5482">
        <v>3.8</v>
      </c>
      <c r="F5482">
        <v>632</v>
      </c>
      <c r="G5482">
        <v>9</v>
      </c>
      <c r="H5482">
        <v>526</v>
      </c>
      <c r="I5482" s="6">
        <f>ecommerce_sales_analysis[[#This Row],[Sales]]*ecommerce_sales_analysis[[#This Row],[price]]</f>
        <v>5586.12</v>
      </c>
    </row>
    <row r="5483" spans="1:9" x14ac:dyDescent="0.25">
      <c r="A5483">
        <v>457</v>
      </c>
      <c r="B5483" t="s">
        <v>471</v>
      </c>
      <c r="C5483" t="s">
        <v>11</v>
      </c>
      <c r="D5483">
        <v>10.62</v>
      </c>
      <c r="E5483">
        <v>3.8</v>
      </c>
      <c r="F5483">
        <v>632</v>
      </c>
      <c r="G5483">
        <v>10</v>
      </c>
      <c r="H5483">
        <v>630</v>
      </c>
      <c r="I5483" s="6">
        <f>ecommerce_sales_analysis[[#This Row],[Sales]]*ecommerce_sales_analysis[[#This Row],[price]]</f>
        <v>6690.5999999999995</v>
      </c>
    </row>
    <row r="5484" spans="1:9" x14ac:dyDescent="0.25">
      <c r="A5484">
        <v>457</v>
      </c>
      <c r="B5484" t="s">
        <v>471</v>
      </c>
      <c r="C5484" t="s">
        <v>11</v>
      </c>
      <c r="D5484">
        <v>10.62</v>
      </c>
      <c r="E5484">
        <v>3.8</v>
      </c>
      <c r="F5484">
        <v>632</v>
      </c>
      <c r="G5484">
        <v>11</v>
      </c>
      <c r="H5484">
        <v>902</v>
      </c>
      <c r="I5484" s="6">
        <f>ecommerce_sales_analysis[[#This Row],[Sales]]*ecommerce_sales_analysis[[#This Row],[price]]</f>
        <v>9579.24</v>
      </c>
    </row>
    <row r="5485" spans="1:9" x14ac:dyDescent="0.25">
      <c r="A5485">
        <v>457</v>
      </c>
      <c r="B5485" t="s">
        <v>471</v>
      </c>
      <c r="C5485" t="s">
        <v>11</v>
      </c>
      <c r="D5485">
        <v>10.62</v>
      </c>
      <c r="E5485">
        <v>3.8</v>
      </c>
      <c r="F5485">
        <v>632</v>
      </c>
      <c r="G5485">
        <v>12</v>
      </c>
      <c r="H5485">
        <v>23</v>
      </c>
      <c r="I5485" s="6">
        <f>ecommerce_sales_analysis[[#This Row],[Sales]]*ecommerce_sales_analysis[[#This Row],[price]]</f>
        <v>244.26</v>
      </c>
    </row>
    <row r="5486" spans="1:9" x14ac:dyDescent="0.25">
      <c r="A5486">
        <v>458</v>
      </c>
      <c r="B5486" t="s">
        <v>472</v>
      </c>
      <c r="C5486" t="s">
        <v>11</v>
      </c>
      <c r="D5486">
        <v>236.99</v>
      </c>
      <c r="E5486">
        <v>3.7</v>
      </c>
      <c r="F5486">
        <v>127</v>
      </c>
      <c r="G5486">
        <v>1</v>
      </c>
      <c r="H5486">
        <v>460</v>
      </c>
      <c r="I5486" s="6">
        <f>ecommerce_sales_analysis[[#This Row],[Sales]]*ecommerce_sales_analysis[[#This Row],[price]]</f>
        <v>109015.40000000001</v>
      </c>
    </row>
    <row r="5487" spans="1:9" x14ac:dyDescent="0.25">
      <c r="A5487">
        <v>458</v>
      </c>
      <c r="B5487" t="s">
        <v>472</v>
      </c>
      <c r="C5487" t="s">
        <v>11</v>
      </c>
      <c r="D5487">
        <v>236.99</v>
      </c>
      <c r="E5487">
        <v>3.7</v>
      </c>
      <c r="F5487">
        <v>127</v>
      </c>
      <c r="G5487">
        <v>2</v>
      </c>
      <c r="H5487">
        <v>304</v>
      </c>
      <c r="I5487" s="6">
        <f>ecommerce_sales_analysis[[#This Row],[Sales]]*ecommerce_sales_analysis[[#This Row],[price]]</f>
        <v>72044.960000000006</v>
      </c>
    </row>
    <row r="5488" spans="1:9" x14ac:dyDescent="0.25">
      <c r="A5488">
        <v>458</v>
      </c>
      <c r="B5488" t="s">
        <v>472</v>
      </c>
      <c r="C5488" t="s">
        <v>11</v>
      </c>
      <c r="D5488">
        <v>236.99</v>
      </c>
      <c r="E5488">
        <v>3.7</v>
      </c>
      <c r="F5488">
        <v>127</v>
      </c>
      <c r="G5488">
        <v>3</v>
      </c>
      <c r="H5488">
        <v>24</v>
      </c>
      <c r="I5488" s="6">
        <f>ecommerce_sales_analysis[[#This Row],[Sales]]*ecommerce_sales_analysis[[#This Row],[price]]</f>
        <v>5687.76</v>
      </c>
    </row>
    <row r="5489" spans="1:9" x14ac:dyDescent="0.25">
      <c r="A5489">
        <v>458</v>
      </c>
      <c r="B5489" t="s">
        <v>472</v>
      </c>
      <c r="C5489" t="s">
        <v>11</v>
      </c>
      <c r="D5489">
        <v>236.99</v>
      </c>
      <c r="E5489">
        <v>3.7</v>
      </c>
      <c r="F5489">
        <v>127</v>
      </c>
      <c r="G5489">
        <v>4</v>
      </c>
      <c r="H5489">
        <v>929</v>
      </c>
      <c r="I5489" s="6">
        <f>ecommerce_sales_analysis[[#This Row],[Sales]]*ecommerce_sales_analysis[[#This Row],[price]]</f>
        <v>220163.71000000002</v>
      </c>
    </row>
    <row r="5490" spans="1:9" x14ac:dyDescent="0.25">
      <c r="A5490">
        <v>458</v>
      </c>
      <c r="B5490" t="s">
        <v>472</v>
      </c>
      <c r="C5490" t="s">
        <v>11</v>
      </c>
      <c r="D5490">
        <v>236.99</v>
      </c>
      <c r="E5490">
        <v>3.7</v>
      </c>
      <c r="F5490">
        <v>127</v>
      </c>
      <c r="G5490">
        <v>5</v>
      </c>
      <c r="H5490">
        <v>498</v>
      </c>
      <c r="I5490" s="6">
        <f>ecommerce_sales_analysis[[#This Row],[Sales]]*ecommerce_sales_analysis[[#This Row],[price]]</f>
        <v>118021.02</v>
      </c>
    </row>
    <row r="5491" spans="1:9" x14ac:dyDescent="0.25">
      <c r="A5491">
        <v>458</v>
      </c>
      <c r="B5491" t="s">
        <v>472</v>
      </c>
      <c r="C5491" t="s">
        <v>11</v>
      </c>
      <c r="D5491">
        <v>236.99</v>
      </c>
      <c r="E5491">
        <v>3.7</v>
      </c>
      <c r="F5491">
        <v>127</v>
      </c>
      <c r="G5491">
        <v>6</v>
      </c>
      <c r="H5491">
        <v>478</v>
      </c>
      <c r="I5491" s="6">
        <f>ecommerce_sales_analysis[[#This Row],[Sales]]*ecommerce_sales_analysis[[#This Row],[price]]</f>
        <v>113281.22</v>
      </c>
    </row>
    <row r="5492" spans="1:9" x14ac:dyDescent="0.25">
      <c r="A5492">
        <v>458</v>
      </c>
      <c r="B5492" t="s">
        <v>472</v>
      </c>
      <c r="C5492" t="s">
        <v>11</v>
      </c>
      <c r="D5492">
        <v>236.99</v>
      </c>
      <c r="E5492">
        <v>3.7</v>
      </c>
      <c r="F5492">
        <v>127</v>
      </c>
      <c r="G5492">
        <v>7</v>
      </c>
      <c r="H5492">
        <v>514</v>
      </c>
      <c r="I5492" s="6">
        <f>ecommerce_sales_analysis[[#This Row],[Sales]]*ecommerce_sales_analysis[[#This Row],[price]]</f>
        <v>121812.86</v>
      </c>
    </row>
    <row r="5493" spans="1:9" x14ac:dyDescent="0.25">
      <c r="A5493">
        <v>458</v>
      </c>
      <c r="B5493" t="s">
        <v>472</v>
      </c>
      <c r="C5493" t="s">
        <v>11</v>
      </c>
      <c r="D5493">
        <v>236.99</v>
      </c>
      <c r="E5493">
        <v>3.7</v>
      </c>
      <c r="F5493">
        <v>127</v>
      </c>
      <c r="G5493">
        <v>8</v>
      </c>
      <c r="H5493">
        <v>759</v>
      </c>
      <c r="I5493" s="6">
        <f>ecommerce_sales_analysis[[#This Row],[Sales]]*ecommerce_sales_analysis[[#This Row],[price]]</f>
        <v>179875.41</v>
      </c>
    </row>
    <row r="5494" spans="1:9" x14ac:dyDescent="0.25">
      <c r="A5494">
        <v>458</v>
      </c>
      <c r="B5494" t="s">
        <v>472</v>
      </c>
      <c r="C5494" t="s">
        <v>11</v>
      </c>
      <c r="D5494">
        <v>236.99</v>
      </c>
      <c r="E5494">
        <v>3.7</v>
      </c>
      <c r="F5494">
        <v>127</v>
      </c>
      <c r="G5494">
        <v>9</v>
      </c>
      <c r="H5494">
        <v>52</v>
      </c>
      <c r="I5494" s="6">
        <f>ecommerce_sales_analysis[[#This Row],[Sales]]*ecommerce_sales_analysis[[#This Row],[price]]</f>
        <v>12323.48</v>
      </c>
    </row>
    <row r="5495" spans="1:9" x14ac:dyDescent="0.25">
      <c r="A5495">
        <v>458</v>
      </c>
      <c r="B5495" t="s">
        <v>472</v>
      </c>
      <c r="C5495" t="s">
        <v>11</v>
      </c>
      <c r="D5495">
        <v>236.99</v>
      </c>
      <c r="E5495">
        <v>3.7</v>
      </c>
      <c r="F5495">
        <v>127</v>
      </c>
      <c r="G5495">
        <v>10</v>
      </c>
      <c r="H5495">
        <v>382</v>
      </c>
      <c r="I5495" s="6">
        <f>ecommerce_sales_analysis[[#This Row],[Sales]]*ecommerce_sales_analysis[[#This Row],[price]]</f>
        <v>90530.180000000008</v>
      </c>
    </row>
    <row r="5496" spans="1:9" x14ac:dyDescent="0.25">
      <c r="A5496">
        <v>458</v>
      </c>
      <c r="B5496" t="s">
        <v>472</v>
      </c>
      <c r="C5496" t="s">
        <v>11</v>
      </c>
      <c r="D5496">
        <v>236.99</v>
      </c>
      <c r="E5496">
        <v>3.7</v>
      </c>
      <c r="F5496">
        <v>127</v>
      </c>
      <c r="G5496">
        <v>11</v>
      </c>
      <c r="H5496">
        <v>270</v>
      </c>
      <c r="I5496" s="6">
        <f>ecommerce_sales_analysis[[#This Row],[Sales]]*ecommerce_sales_analysis[[#This Row],[price]]</f>
        <v>63987.3</v>
      </c>
    </row>
    <row r="5497" spans="1:9" x14ac:dyDescent="0.25">
      <c r="A5497">
        <v>458</v>
      </c>
      <c r="B5497" t="s">
        <v>472</v>
      </c>
      <c r="C5497" t="s">
        <v>11</v>
      </c>
      <c r="D5497">
        <v>236.99</v>
      </c>
      <c r="E5497">
        <v>3.7</v>
      </c>
      <c r="F5497">
        <v>127</v>
      </c>
      <c r="G5497">
        <v>12</v>
      </c>
      <c r="H5497">
        <v>472</v>
      </c>
      <c r="I5497" s="6">
        <f>ecommerce_sales_analysis[[#This Row],[Sales]]*ecommerce_sales_analysis[[#This Row],[price]]</f>
        <v>111859.28</v>
      </c>
    </row>
    <row r="5498" spans="1:9" x14ac:dyDescent="0.25">
      <c r="A5498">
        <v>459</v>
      </c>
      <c r="B5498" t="s">
        <v>473</v>
      </c>
      <c r="C5498" t="s">
        <v>38</v>
      </c>
      <c r="D5498">
        <v>32.869999999999997</v>
      </c>
      <c r="E5498">
        <v>1.9</v>
      </c>
      <c r="F5498">
        <v>255</v>
      </c>
      <c r="G5498">
        <v>1</v>
      </c>
      <c r="H5498">
        <v>692</v>
      </c>
      <c r="I5498" s="6">
        <f>ecommerce_sales_analysis[[#This Row],[Sales]]*ecommerce_sales_analysis[[#This Row],[price]]</f>
        <v>22746.039999999997</v>
      </c>
    </row>
    <row r="5499" spans="1:9" x14ac:dyDescent="0.25">
      <c r="A5499">
        <v>459</v>
      </c>
      <c r="B5499" t="s">
        <v>473</v>
      </c>
      <c r="C5499" t="s">
        <v>38</v>
      </c>
      <c r="D5499">
        <v>32.869999999999997</v>
      </c>
      <c r="E5499">
        <v>1.9</v>
      </c>
      <c r="F5499">
        <v>255</v>
      </c>
      <c r="G5499">
        <v>2</v>
      </c>
      <c r="H5499">
        <v>450</v>
      </c>
      <c r="I5499" s="6">
        <f>ecommerce_sales_analysis[[#This Row],[Sales]]*ecommerce_sales_analysis[[#This Row],[price]]</f>
        <v>14791.499999999998</v>
      </c>
    </row>
    <row r="5500" spans="1:9" x14ac:dyDescent="0.25">
      <c r="A5500">
        <v>459</v>
      </c>
      <c r="B5500" t="s">
        <v>473</v>
      </c>
      <c r="C5500" t="s">
        <v>38</v>
      </c>
      <c r="D5500">
        <v>32.869999999999997</v>
      </c>
      <c r="E5500">
        <v>1.9</v>
      </c>
      <c r="F5500">
        <v>255</v>
      </c>
      <c r="G5500">
        <v>3</v>
      </c>
      <c r="H5500">
        <v>788</v>
      </c>
      <c r="I5500" s="6">
        <f>ecommerce_sales_analysis[[#This Row],[Sales]]*ecommerce_sales_analysis[[#This Row],[price]]</f>
        <v>25901.559999999998</v>
      </c>
    </row>
    <row r="5501" spans="1:9" x14ac:dyDescent="0.25">
      <c r="A5501">
        <v>459</v>
      </c>
      <c r="B5501" t="s">
        <v>473</v>
      </c>
      <c r="C5501" t="s">
        <v>38</v>
      </c>
      <c r="D5501">
        <v>32.869999999999997</v>
      </c>
      <c r="E5501">
        <v>1.9</v>
      </c>
      <c r="F5501">
        <v>255</v>
      </c>
      <c r="G5501">
        <v>4</v>
      </c>
      <c r="H5501">
        <v>515</v>
      </c>
      <c r="I5501" s="6">
        <f>ecommerce_sales_analysis[[#This Row],[Sales]]*ecommerce_sales_analysis[[#This Row],[price]]</f>
        <v>16928.05</v>
      </c>
    </row>
    <row r="5502" spans="1:9" x14ac:dyDescent="0.25">
      <c r="A5502">
        <v>459</v>
      </c>
      <c r="B5502" t="s">
        <v>473</v>
      </c>
      <c r="C5502" t="s">
        <v>38</v>
      </c>
      <c r="D5502">
        <v>32.869999999999997</v>
      </c>
      <c r="E5502">
        <v>1.9</v>
      </c>
      <c r="F5502">
        <v>255</v>
      </c>
      <c r="G5502">
        <v>5</v>
      </c>
      <c r="H5502">
        <v>424</v>
      </c>
      <c r="I5502" s="6">
        <f>ecommerce_sales_analysis[[#This Row],[Sales]]*ecommerce_sales_analysis[[#This Row],[price]]</f>
        <v>13936.88</v>
      </c>
    </row>
    <row r="5503" spans="1:9" x14ac:dyDescent="0.25">
      <c r="A5503">
        <v>459</v>
      </c>
      <c r="B5503" t="s">
        <v>473</v>
      </c>
      <c r="C5503" t="s">
        <v>38</v>
      </c>
      <c r="D5503">
        <v>32.869999999999997</v>
      </c>
      <c r="E5503">
        <v>1.9</v>
      </c>
      <c r="F5503">
        <v>255</v>
      </c>
      <c r="G5503">
        <v>6</v>
      </c>
      <c r="H5503">
        <v>819</v>
      </c>
      <c r="I5503" s="6">
        <f>ecommerce_sales_analysis[[#This Row],[Sales]]*ecommerce_sales_analysis[[#This Row],[price]]</f>
        <v>26920.53</v>
      </c>
    </row>
    <row r="5504" spans="1:9" x14ac:dyDescent="0.25">
      <c r="A5504">
        <v>459</v>
      </c>
      <c r="B5504" t="s">
        <v>473</v>
      </c>
      <c r="C5504" t="s">
        <v>38</v>
      </c>
      <c r="D5504">
        <v>32.869999999999997</v>
      </c>
      <c r="E5504">
        <v>1.9</v>
      </c>
      <c r="F5504">
        <v>255</v>
      </c>
      <c r="G5504">
        <v>7</v>
      </c>
      <c r="H5504">
        <v>429</v>
      </c>
      <c r="I5504" s="6">
        <f>ecommerce_sales_analysis[[#This Row],[Sales]]*ecommerce_sales_analysis[[#This Row],[price]]</f>
        <v>14101.23</v>
      </c>
    </row>
    <row r="5505" spans="1:9" x14ac:dyDescent="0.25">
      <c r="A5505">
        <v>459</v>
      </c>
      <c r="B5505" t="s">
        <v>473</v>
      </c>
      <c r="C5505" t="s">
        <v>38</v>
      </c>
      <c r="D5505">
        <v>32.869999999999997</v>
      </c>
      <c r="E5505">
        <v>1.9</v>
      </c>
      <c r="F5505">
        <v>255</v>
      </c>
      <c r="G5505">
        <v>8</v>
      </c>
      <c r="H5505">
        <v>114</v>
      </c>
      <c r="I5505" s="6">
        <f>ecommerce_sales_analysis[[#This Row],[Sales]]*ecommerce_sales_analysis[[#This Row],[price]]</f>
        <v>3747.18</v>
      </c>
    </row>
    <row r="5506" spans="1:9" x14ac:dyDescent="0.25">
      <c r="A5506">
        <v>459</v>
      </c>
      <c r="B5506" t="s">
        <v>473</v>
      </c>
      <c r="C5506" t="s">
        <v>38</v>
      </c>
      <c r="D5506">
        <v>32.869999999999997</v>
      </c>
      <c r="E5506">
        <v>1.9</v>
      </c>
      <c r="F5506">
        <v>255</v>
      </c>
      <c r="G5506">
        <v>9</v>
      </c>
      <c r="H5506">
        <v>939</v>
      </c>
      <c r="I5506" s="6">
        <f>ecommerce_sales_analysis[[#This Row],[Sales]]*ecommerce_sales_analysis[[#This Row],[price]]</f>
        <v>30864.929999999997</v>
      </c>
    </row>
    <row r="5507" spans="1:9" x14ac:dyDescent="0.25">
      <c r="A5507">
        <v>459</v>
      </c>
      <c r="B5507" t="s">
        <v>473</v>
      </c>
      <c r="C5507" t="s">
        <v>38</v>
      </c>
      <c r="D5507">
        <v>32.869999999999997</v>
      </c>
      <c r="E5507">
        <v>1.9</v>
      </c>
      <c r="F5507">
        <v>255</v>
      </c>
      <c r="G5507">
        <v>10</v>
      </c>
      <c r="H5507">
        <v>16</v>
      </c>
      <c r="I5507" s="6">
        <f>ecommerce_sales_analysis[[#This Row],[Sales]]*ecommerce_sales_analysis[[#This Row],[price]]</f>
        <v>525.91999999999996</v>
      </c>
    </row>
    <row r="5508" spans="1:9" x14ac:dyDescent="0.25">
      <c r="A5508">
        <v>459</v>
      </c>
      <c r="B5508" t="s">
        <v>473</v>
      </c>
      <c r="C5508" t="s">
        <v>38</v>
      </c>
      <c r="D5508">
        <v>32.869999999999997</v>
      </c>
      <c r="E5508">
        <v>1.9</v>
      </c>
      <c r="F5508">
        <v>255</v>
      </c>
      <c r="G5508">
        <v>11</v>
      </c>
      <c r="H5508">
        <v>59</v>
      </c>
      <c r="I5508" s="6">
        <f>ecommerce_sales_analysis[[#This Row],[Sales]]*ecommerce_sales_analysis[[#This Row],[price]]</f>
        <v>1939.33</v>
      </c>
    </row>
    <row r="5509" spans="1:9" x14ac:dyDescent="0.25">
      <c r="A5509">
        <v>459</v>
      </c>
      <c r="B5509" t="s">
        <v>473</v>
      </c>
      <c r="C5509" t="s">
        <v>38</v>
      </c>
      <c r="D5509">
        <v>32.869999999999997</v>
      </c>
      <c r="E5509">
        <v>1.9</v>
      </c>
      <c r="F5509">
        <v>255</v>
      </c>
      <c r="G5509">
        <v>12</v>
      </c>
      <c r="H5509">
        <v>399</v>
      </c>
      <c r="I5509" s="6">
        <f>ecommerce_sales_analysis[[#This Row],[Sales]]*ecommerce_sales_analysis[[#This Row],[price]]</f>
        <v>13115.13</v>
      </c>
    </row>
    <row r="5510" spans="1:9" x14ac:dyDescent="0.25">
      <c r="A5510">
        <v>460</v>
      </c>
      <c r="B5510" t="s">
        <v>474</v>
      </c>
      <c r="C5510" t="s">
        <v>38</v>
      </c>
      <c r="D5510">
        <v>63.81</v>
      </c>
      <c r="E5510">
        <v>3.6</v>
      </c>
      <c r="F5510">
        <v>695</v>
      </c>
      <c r="G5510">
        <v>1</v>
      </c>
      <c r="H5510">
        <v>455</v>
      </c>
      <c r="I5510" s="6">
        <f>ecommerce_sales_analysis[[#This Row],[Sales]]*ecommerce_sales_analysis[[#This Row],[price]]</f>
        <v>29033.55</v>
      </c>
    </row>
    <row r="5511" spans="1:9" x14ac:dyDescent="0.25">
      <c r="A5511">
        <v>460</v>
      </c>
      <c r="B5511" t="s">
        <v>474</v>
      </c>
      <c r="C5511" t="s">
        <v>38</v>
      </c>
      <c r="D5511">
        <v>63.81</v>
      </c>
      <c r="E5511">
        <v>3.6</v>
      </c>
      <c r="F5511">
        <v>695</v>
      </c>
      <c r="G5511">
        <v>2</v>
      </c>
      <c r="H5511">
        <v>6</v>
      </c>
      <c r="I5511" s="6">
        <f>ecommerce_sales_analysis[[#This Row],[Sales]]*ecommerce_sales_analysis[[#This Row],[price]]</f>
        <v>382.86</v>
      </c>
    </row>
    <row r="5512" spans="1:9" x14ac:dyDescent="0.25">
      <c r="A5512">
        <v>460</v>
      </c>
      <c r="B5512" t="s">
        <v>474</v>
      </c>
      <c r="C5512" t="s">
        <v>38</v>
      </c>
      <c r="D5512">
        <v>63.81</v>
      </c>
      <c r="E5512">
        <v>3.6</v>
      </c>
      <c r="F5512">
        <v>695</v>
      </c>
      <c r="G5512">
        <v>3</v>
      </c>
      <c r="H5512">
        <v>983</v>
      </c>
      <c r="I5512" s="6">
        <f>ecommerce_sales_analysis[[#This Row],[Sales]]*ecommerce_sales_analysis[[#This Row],[price]]</f>
        <v>62725.23</v>
      </c>
    </row>
    <row r="5513" spans="1:9" x14ac:dyDescent="0.25">
      <c r="A5513">
        <v>460</v>
      </c>
      <c r="B5513" t="s">
        <v>474</v>
      </c>
      <c r="C5513" t="s">
        <v>38</v>
      </c>
      <c r="D5513">
        <v>63.81</v>
      </c>
      <c r="E5513">
        <v>3.6</v>
      </c>
      <c r="F5513">
        <v>695</v>
      </c>
      <c r="G5513">
        <v>4</v>
      </c>
      <c r="H5513">
        <v>912</v>
      </c>
      <c r="I5513" s="6">
        <f>ecommerce_sales_analysis[[#This Row],[Sales]]*ecommerce_sales_analysis[[#This Row],[price]]</f>
        <v>58194.720000000001</v>
      </c>
    </row>
    <row r="5514" spans="1:9" x14ac:dyDescent="0.25">
      <c r="A5514">
        <v>460</v>
      </c>
      <c r="B5514" t="s">
        <v>474</v>
      </c>
      <c r="C5514" t="s">
        <v>38</v>
      </c>
      <c r="D5514">
        <v>63.81</v>
      </c>
      <c r="E5514">
        <v>3.6</v>
      </c>
      <c r="F5514">
        <v>695</v>
      </c>
      <c r="G5514">
        <v>5</v>
      </c>
      <c r="H5514">
        <v>553</v>
      </c>
      <c r="I5514" s="6">
        <f>ecommerce_sales_analysis[[#This Row],[Sales]]*ecommerce_sales_analysis[[#This Row],[price]]</f>
        <v>35286.93</v>
      </c>
    </row>
    <row r="5515" spans="1:9" x14ac:dyDescent="0.25">
      <c r="A5515">
        <v>460</v>
      </c>
      <c r="B5515" t="s">
        <v>474</v>
      </c>
      <c r="C5515" t="s">
        <v>38</v>
      </c>
      <c r="D5515">
        <v>63.81</v>
      </c>
      <c r="E5515">
        <v>3.6</v>
      </c>
      <c r="F5515">
        <v>695</v>
      </c>
      <c r="G5515">
        <v>6</v>
      </c>
      <c r="H5515">
        <v>444</v>
      </c>
      <c r="I5515" s="6">
        <f>ecommerce_sales_analysis[[#This Row],[Sales]]*ecommerce_sales_analysis[[#This Row],[price]]</f>
        <v>28331.64</v>
      </c>
    </row>
    <row r="5516" spans="1:9" x14ac:dyDescent="0.25">
      <c r="A5516">
        <v>460</v>
      </c>
      <c r="B5516" t="s">
        <v>474</v>
      </c>
      <c r="C5516" t="s">
        <v>38</v>
      </c>
      <c r="D5516">
        <v>63.81</v>
      </c>
      <c r="E5516">
        <v>3.6</v>
      </c>
      <c r="F5516">
        <v>695</v>
      </c>
      <c r="G5516">
        <v>7</v>
      </c>
      <c r="H5516">
        <v>579</v>
      </c>
      <c r="I5516" s="6">
        <f>ecommerce_sales_analysis[[#This Row],[Sales]]*ecommerce_sales_analysis[[#This Row],[price]]</f>
        <v>36945.99</v>
      </c>
    </row>
    <row r="5517" spans="1:9" x14ac:dyDescent="0.25">
      <c r="A5517">
        <v>460</v>
      </c>
      <c r="B5517" t="s">
        <v>474</v>
      </c>
      <c r="C5517" t="s">
        <v>38</v>
      </c>
      <c r="D5517">
        <v>63.81</v>
      </c>
      <c r="E5517">
        <v>3.6</v>
      </c>
      <c r="F5517">
        <v>695</v>
      </c>
      <c r="G5517">
        <v>8</v>
      </c>
      <c r="H5517">
        <v>120</v>
      </c>
      <c r="I5517" s="6">
        <f>ecommerce_sales_analysis[[#This Row],[Sales]]*ecommerce_sales_analysis[[#This Row],[price]]</f>
        <v>7657.2000000000007</v>
      </c>
    </row>
    <row r="5518" spans="1:9" x14ac:dyDescent="0.25">
      <c r="A5518">
        <v>460</v>
      </c>
      <c r="B5518" t="s">
        <v>474</v>
      </c>
      <c r="C5518" t="s">
        <v>38</v>
      </c>
      <c r="D5518">
        <v>63.81</v>
      </c>
      <c r="E5518">
        <v>3.6</v>
      </c>
      <c r="F5518">
        <v>695</v>
      </c>
      <c r="G5518">
        <v>9</v>
      </c>
      <c r="H5518">
        <v>519</v>
      </c>
      <c r="I5518" s="6">
        <f>ecommerce_sales_analysis[[#This Row],[Sales]]*ecommerce_sales_analysis[[#This Row],[price]]</f>
        <v>33117.39</v>
      </c>
    </row>
    <row r="5519" spans="1:9" x14ac:dyDescent="0.25">
      <c r="A5519">
        <v>460</v>
      </c>
      <c r="B5519" t="s">
        <v>474</v>
      </c>
      <c r="C5519" t="s">
        <v>38</v>
      </c>
      <c r="D5519">
        <v>63.81</v>
      </c>
      <c r="E5519">
        <v>3.6</v>
      </c>
      <c r="F5519">
        <v>695</v>
      </c>
      <c r="G5519">
        <v>10</v>
      </c>
      <c r="H5519">
        <v>492</v>
      </c>
      <c r="I5519" s="6">
        <f>ecommerce_sales_analysis[[#This Row],[Sales]]*ecommerce_sales_analysis[[#This Row],[price]]</f>
        <v>31394.52</v>
      </c>
    </row>
    <row r="5520" spans="1:9" x14ac:dyDescent="0.25">
      <c r="A5520">
        <v>460</v>
      </c>
      <c r="B5520" t="s">
        <v>474</v>
      </c>
      <c r="C5520" t="s">
        <v>38</v>
      </c>
      <c r="D5520">
        <v>63.81</v>
      </c>
      <c r="E5520">
        <v>3.6</v>
      </c>
      <c r="F5520">
        <v>695</v>
      </c>
      <c r="G5520">
        <v>11</v>
      </c>
      <c r="H5520">
        <v>295</v>
      </c>
      <c r="I5520" s="6">
        <f>ecommerce_sales_analysis[[#This Row],[Sales]]*ecommerce_sales_analysis[[#This Row],[price]]</f>
        <v>18823.95</v>
      </c>
    </row>
    <row r="5521" spans="1:9" x14ac:dyDescent="0.25">
      <c r="A5521">
        <v>460</v>
      </c>
      <c r="B5521" t="s">
        <v>474</v>
      </c>
      <c r="C5521" t="s">
        <v>38</v>
      </c>
      <c r="D5521">
        <v>63.81</v>
      </c>
      <c r="E5521">
        <v>3.6</v>
      </c>
      <c r="F5521">
        <v>695</v>
      </c>
      <c r="G5521">
        <v>12</v>
      </c>
      <c r="H5521">
        <v>947</v>
      </c>
      <c r="I5521" s="6">
        <f>ecommerce_sales_analysis[[#This Row],[Sales]]*ecommerce_sales_analysis[[#This Row],[price]]</f>
        <v>60428.07</v>
      </c>
    </row>
    <row r="5522" spans="1:9" x14ac:dyDescent="0.25">
      <c r="A5522">
        <v>461</v>
      </c>
      <c r="B5522" t="s">
        <v>475</v>
      </c>
      <c r="C5522" t="s">
        <v>13</v>
      </c>
      <c r="D5522">
        <v>63.18</v>
      </c>
      <c r="E5522">
        <v>2.6</v>
      </c>
      <c r="F5522">
        <v>16</v>
      </c>
      <c r="G5522">
        <v>1</v>
      </c>
      <c r="H5522">
        <v>359</v>
      </c>
      <c r="I5522" s="6">
        <f>ecommerce_sales_analysis[[#This Row],[Sales]]*ecommerce_sales_analysis[[#This Row],[price]]</f>
        <v>22681.62</v>
      </c>
    </row>
    <row r="5523" spans="1:9" x14ac:dyDescent="0.25">
      <c r="A5523">
        <v>461</v>
      </c>
      <c r="B5523" t="s">
        <v>475</v>
      </c>
      <c r="C5523" t="s">
        <v>13</v>
      </c>
      <c r="D5523">
        <v>63.18</v>
      </c>
      <c r="E5523">
        <v>2.6</v>
      </c>
      <c r="F5523">
        <v>16</v>
      </c>
      <c r="G5523">
        <v>2</v>
      </c>
      <c r="H5523">
        <v>313</v>
      </c>
      <c r="I5523" s="6">
        <f>ecommerce_sales_analysis[[#This Row],[Sales]]*ecommerce_sales_analysis[[#This Row],[price]]</f>
        <v>19775.34</v>
      </c>
    </row>
    <row r="5524" spans="1:9" x14ac:dyDescent="0.25">
      <c r="A5524">
        <v>461</v>
      </c>
      <c r="B5524" t="s">
        <v>475</v>
      </c>
      <c r="C5524" t="s">
        <v>13</v>
      </c>
      <c r="D5524">
        <v>63.18</v>
      </c>
      <c r="E5524">
        <v>2.6</v>
      </c>
      <c r="F5524">
        <v>16</v>
      </c>
      <c r="G5524">
        <v>3</v>
      </c>
      <c r="H5524">
        <v>888</v>
      </c>
      <c r="I5524" s="6">
        <f>ecommerce_sales_analysis[[#This Row],[Sales]]*ecommerce_sales_analysis[[#This Row],[price]]</f>
        <v>56103.839999999997</v>
      </c>
    </row>
    <row r="5525" spans="1:9" x14ac:dyDescent="0.25">
      <c r="A5525">
        <v>461</v>
      </c>
      <c r="B5525" t="s">
        <v>475</v>
      </c>
      <c r="C5525" t="s">
        <v>13</v>
      </c>
      <c r="D5525">
        <v>63.18</v>
      </c>
      <c r="E5525">
        <v>2.6</v>
      </c>
      <c r="F5525">
        <v>16</v>
      </c>
      <c r="G5525">
        <v>4</v>
      </c>
      <c r="H5525">
        <v>643</v>
      </c>
      <c r="I5525" s="6">
        <f>ecommerce_sales_analysis[[#This Row],[Sales]]*ecommerce_sales_analysis[[#This Row],[price]]</f>
        <v>40624.74</v>
      </c>
    </row>
    <row r="5526" spans="1:9" x14ac:dyDescent="0.25">
      <c r="A5526">
        <v>461</v>
      </c>
      <c r="B5526" t="s">
        <v>475</v>
      </c>
      <c r="C5526" t="s">
        <v>13</v>
      </c>
      <c r="D5526">
        <v>63.18</v>
      </c>
      <c r="E5526">
        <v>2.6</v>
      </c>
      <c r="F5526">
        <v>16</v>
      </c>
      <c r="G5526">
        <v>5</v>
      </c>
      <c r="H5526">
        <v>609</v>
      </c>
      <c r="I5526" s="6">
        <f>ecommerce_sales_analysis[[#This Row],[Sales]]*ecommerce_sales_analysis[[#This Row],[price]]</f>
        <v>38476.620000000003</v>
      </c>
    </row>
    <row r="5527" spans="1:9" x14ac:dyDescent="0.25">
      <c r="A5527">
        <v>461</v>
      </c>
      <c r="B5527" t="s">
        <v>475</v>
      </c>
      <c r="C5527" t="s">
        <v>13</v>
      </c>
      <c r="D5527">
        <v>63.18</v>
      </c>
      <c r="E5527">
        <v>2.6</v>
      </c>
      <c r="F5527">
        <v>16</v>
      </c>
      <c r="G5527">
        <v>6</v>
      </c>
      <c r="H5527">
        <v>295</v>
      </c>
      <c r="I5527" s="6">
        <f>ecommerce_sales_analysis[[#This Row],[Sales]]*ecommerce_sales_analysis[[#This Row],[price]]</f>
        <v>18638.099999999999</v>
      </c>
    </row>
    <row r="5528" spans="1:9" x14ac:dyDescent="0.25">
      <c r="A5528">
        <v>461</v>
      </c>
      <c r="B5528" t="s">
        <v>475</v>
      </c>
      <c r="C5528" t="s">
        <v>13</v>
      </c>
      <c r="D5528">
        <v>63.18</v>
      </c>
      <c r="E5528">
        <v>2.6</v>
      </c>
      <c r="F5528">
        <v>16</v>
      </c>
      <c r="G5528">
        <v>7</v>
      </c>
      <c r="H5528">
        <v>536</v>
      </c>
      <c r="I5528" s="6">
        <f>ecommerce_sales_analysis[[#This Row],[Sales]]*ecommerce_sales_analysis[[#This Row],[price]]</f>
        <v>33864.480000000003</v>
      </c>
    </row>
    <row r="5529" spans="1:9" x14ac:dyDescent="0.25">
      <c r="A5529">
        <v>461</v>
      </c>
      <c r="B5529" t="s">
        <v>475</v>
      </c>
      <c r="C5529" t="s">
        <v>13</v>
      </c>
      <c r="D5529">
        <v>63.18</v>
      </c>
      <c r="E5529">
        <v>2.6</v>
      </c>
      <c r="F5529">
        <v>16</v>
      </c>
      <c r="G5529">
        <v>8</v>
      </c>
      <c r="H5529">
        <v>652</v>
      </c>
      <c r="I5529" s="6">
        <f>ecommerce_sales_analysis[[#This Row],[Sales]]*ecommerce_sales_analysis[[#This Row],[price]]</f>
        <v>41193.360000000001</v>
      </c>
    </row>
    <row r="5530" spans="1:9" x14ac:dyDescent="0.25">
      <c r="A5530">
        <v>461</v>
      </c>
      <c r="B5530" t="s">
        <v>475</v>
      </c>
      <c r="C5530" t="s">
        <v>13</v>
      </c>
      <c r="D5530">
        <v>63.18</v>
      </c>
      <c r="E5530">
        <v>2.6</v>
      </c>
      <c r="F5530">
        <v>16</v>
      </c>
      <c r="G5530">
        <v>9</v>
      </c>
      <c r="H5530">
        <v>329</v>
      </c>
      <c r="I5530" s="6">
        <f>ecommerce_sales_analysis[[#This Row],[Sales]]*ecommerce_sales_analysis[[#This Row],[price]]</f>
        <v>20786.22</v>
      </c>
    </row>
    <row r="5531" spans="1:9" x14ac:dyDescent="0.25">
      <c r="A5531">
        <v>461</v>
      </c>
      <c r="B5531" t="s">
        <v>475</v>
      </c>
      <c r="C5531" t="s">
        <v>13</v>
      </c>
      <c r="D5531">
        <v>63.18</v>
      </c>
      <c r="E5531">
        <v>2.6</v>
      </c>
      <c r="F5531">
        <v>16</v>
      </c>
      <c r="G5531">
        <v>10</v>
      </c>
      <c r="H5531">
        <v>330</v>
      </c>
      <c r="I5531" s="6">
        <f>ecommerce_sales_analysis[[#This Row],[Sales]]*ecommerce_sales_analysis[[#This Row],[price]]</f>
        <v>20849.400000000001</v>
      </c>
    </row>
    <row r="5532" spans="1:9" x14ac:dyDescent="0.25">
      <c r="A5532">
        <v>461</v>
      </c>
      <c r="B5532" t="s">
        <v>475</v>
      </c>
      <c r="C5532" t="s">
        <v>13</v>
      </c>
      <c r="D5532">
        <v>63.18</v>
      </c>
      <c r="E5532">
        <v>2.6</v>
      </c>
      <c r="F5532">
        <v>16</v>
      </c>
      <c r="G5532">
        <v>11</v>
      </c>
      <c r="H5532">
        <v>466</v>
      </c>
      <c r="I5532" s="6">
        <f>ecommerce_sales_analysis[[#This Row],[Sales]]*ecommerce_sales_analysis[[#This Row],[price]]</f>
        <v>29441.88</v>
      </c>
    </row>
    <row r="5533" spans="1:9" x14ac:dyDescent="0.25">
      <c r="A5533">
        <v>461</v>
      </c>
      <c r="B5533" t="s">
        <v>475</v>
      </c>
      <c r="C5533" t="s">
        <v>13</v>
      </c>
      <c r="D5533">
        <v>63.18</v>
      </c>
      <c r="E5533">
        <v>2.6</v>
      </c>
      <c r="F5533">
        <v>16</v>
      </c>
      <c r="G5533">
        <v>12</v>
      </c>
      <c r="H5533">
        <v>591</v>
      </c>
      <c r="I5533" s="6">
        <f>ecommerce_sales_analysis[[#This Row],[Sales]]*ecommerce_sales_analysis[[#This Row],[price]]</f>
        <v>37339.379999999997</v>
      </c>
    </row>
    <row r="5534" spans="1:9" x14ac:dyDescent="0.25">
      <c r="A5534">
        <v>462</v>
      </c>
      <c r="B5534" t="s">
        <v>476</v>
      </c>
      <c r="C5534" t="s">
        <v>16</v>
      </c>
      <c r="D5534">
        <v>326.36</v>
      </c>
      <c r="E5534">
        <v>3.6</v>
      </c>
      <c r="F5534">
        <v>477</v>
      </c>
      <c r="G5534">
        <v>1</v>
      </c>
      <c r="H5534">
        <v>67</v>
      </c>
      <c r="I5534" s="6">
        <f>ecommerce_sales_analysis[[#This Row],[Sales]]*ecommerce_sales_analysis[[#This Row],[price]]</f>
        <v>21866.120000000003</v>
      </c>
    </row>
    <row r="5535" spans="1:9" x14ac:dyDescent="0.25">
      <c r="A5535">
        <v>462</v>
      </c>
      <c r="B5535" t="s">
        <v>476</v>
      </c>
      <c r="C5535" t="s">
        <v>16</v>
      </c>
      <c r="D5535">
        <v>326.36</v>
      </c>
      <c r="E5535">
        <v>3.6</v>
      </c>
      <c r="F5535">
        <v>477</v>
      </c>
      <c r="G5535">
        <v>2</v>
      </c>
      <c r="H5535">
        <v>816</v>
      </c>
      <c r="I5535" s="6">
        <f>ecommerce_sales_analysis[[#This Row],[Sales]]*ecommerce_sales_analysis[[#This Row],[price]]</f>
        <v>266309.76000000001</v>
      </c>
    </row>
    <row r="5536" spans="1:9" x14ac:dyDescent="0.25">
      <c r="A5536">
        <v>462</v>
      </c>
      <c r="B5536" t="s">
        <v>476</v>
      </c>
      <c r="C5536" t="s">
        <v>16</v>
      </c>
      <c r="D5536">
        <v>326.36</v>
      </c>
      <c r="E5536">
        <v>3.6</v>
      </c>
      <c r="F5536">
        <v>477</v>
      </c>
      <c r="G5536">
        <v>3</v>
      </c>
      <c r="H5536">
        <v>889</v>
      </c>
      <c r="I5536" s="6">
        <f>ecommerce_sales_analysis[[#This Row],[Sales]]*ecommerce_sales_analysis[[#This Row],[price]]</f>
        <v>290134.04000000004</v>
      </c>
    </row>
    <row r="5537" spans="1:9" x14ac:dyDescent="0.25">
      <c r="A5537">
        <v>462</v>
      </c>
      <c r="B5537" t="s">
        <v>476</v>
      </c>
      <c r="C5537" t="s">
        <v>16</v>
      </c>
      <c r="D5537">
        <v>326.36</v>
      </c>
      <c r="E5537">
        <v>3.6</v>
      </c>
      <c r="F5537">
        <v>477</v>
      </c>
      <c r="G5537">
        <v>4</v>
      </c>
      <c r="H5537">
        <v>426</v>
      </c>
      <c r="I5537" s="6">
        <f>ecommerce_sales_analysis[[#This Row],[Sales]]*ecommerce_sales_analysis[[#This Row],[price]]</f>
        <v>139029.36000000002</v>
      </c>
    </row>
    <row r="5538" spans="1:9" x14ac:dyDescent="0.25">
      <c r="A5538">
        <v>462</v>
      </c>
      <c r="B5538" t="s">
        <v>476</v>
      </c>
      <c r="C5538" t="s">
        <v>16</v>
      </c>
      <c r="D5538">
        <v>326.36</v>
      </c>
      <c r="E5538">
        <v>3.6</v>
      </c>
      <c r="F5538">
        <v>477</v>
      </c>
      <c r="G5538">
        <v>5</v>
      </c>
      <c r="H5538">
        <v>960</v>
      </c>
      <c r="I5538" s="6">
        <f>ecommerce_sales_analysis[[#This Row],[Sales]]*ecommerce_sales_analysis[[#This Row],[price]]</f>
        <v>313305.60000000003</v>
      </c>
    </row>
    <row r="5539" spans="1:9" x14ac:dyDescent="0.25">
      <c r="A5539">
        <v>462</v>
      </c>
      <c r="B5539" t="s">
        <v>476</v>
      </c>
      <c r="C5539" t="s">
        <v>16</v>
      </c>
      <c r="D5539">
        <v>326.36</v>
      </c>
      <c r="E5539">
        <v>3.6</v>
      </c>
      <c r="F5539">
        <v>477</v>
      </c>
      <c r="G5539">
        <v>6</v>
      </c>
      <c r="H5539">
        <v>677</v>
      </c>
      <c r="I5539" s="6">
        <f>ecommerce_sales_analysis[[#This Row],[Sales]]*ecommerce_sales_analysis[[#This Row],[price]]</f>
        <v>220945.72</v>
      </c>
    </row>
    <row r="5540" spans="1:9" x14ac:dyDescent="0.25">
      <c r="A5540">
        <v>462</v>
      </c>
      <c r="B5540" t="s">
        <v>476</v>
      </c>
      <c r="C5540" t="s">
        <v>16</v>
      </c>
      <c r="D5540">
        <v>326.36</v>
      </c>
      <c r="E5540">
        <v>3.6</v>
      </c>
      <c r="F5540">
        <v>477</v>
      </c>
      <c r="G5540">
        <v>7</v>
      </c>
      <c r="H5540">
        <v>690</v>
      </c>
      <c r="I5540" s="6">
        <f>ecommerce_sales_analysis[[#This Row],[Sales]]*ecommerce_sales_analysis[[#This Row],[price]]</f>
        <v>225188.40000000002</v>
      </c>
    </row>
    <row r="5541" spans="1:9" x14ac:dyDescent="0.25">
      <c r="A5541">
        <v>462</v>
      </c>
      <c r="B5541" t="s">
        <v>476</v>
      </c>
      <c r="C5541" t="s">
        <v>16</v>
      </c>
      <c r="D5541">
        <v>326.36</v>
      </c>
      <c r="E5541">
        <v>3.6</v>
      </c>
      <c r="F5541">
        <v>477</v>
      </c>
      <c r="G5541">
        <v>8</v>
      </c>
      <c r="H5541">
        <v>64</v>
      </c>
      <c r="I5541" s="6">
        <f>ecommerce_sales_analysis[[#This Row],[Sales]]*ecommerce_sales_analysis[[#This Row],[price]]</f>
        <v>20887.04</v>
      </c>
    </row>
    <row r="5542" spans="1:9" x14ac:dyDescent="0.25">
      <c r="A5542">
        <v>462</v>
      </c>
      <c r="B5542" t="s">
        <v>476</v>
      </c>
      <c r="C5542" t="s">
        <v>16</v>
      </c>
      <c r="D5542">
        <v>326.36</v>
      </c>
      <c r="E5542">
        <v>3.6</v>
      </c>
      <c r="F5542">
        <v>477</v>
      </c>
      <c r="G5542">
        <v>9</v>
      </c>
      <c r="H5542">
        <v>557</v>
      </c>
      <c r="I5542" s="6">
        <f>ecommerce_sales_analysis[[#This Row],[Sales]]*ecommerce_sales_analysis[[#This Row],[price]]</f>
        <v>181782.52000000002</v>
      </c>
    </row>
    <row r="5543" spans="1:9" x14ac:dyDescent="0.25">
      <c r="A5543">
        <v>462</v>
      </c>
      <c r="B5543" t="s">
        <v>476</v>
      </c>
      <c r="C5543" t="s">
        <v>16</v>
      </c>
      <c r="D5543">
        <v>326.36</v>
      </c>
      <c r="E5543">
        <v>3.6</v>
      </c>
      <c r="F5543">
        <v>477</v>
      </c>
      <c r="G5543">
        <v>10</v>
      </c>
      <c r="H5543">
        <v>925</v>
      </c>
      <c r="I5543" s="6">
        <f>ecommerce_sales_analysis[[#This Row],[Sales]]*ecommerce_sales_analysis[[#This Row],[price]]</f>
        <v>301883</v>
      </c>
    </row>
    <row r="5544" spans="1:9" x14ac:dyDescent="0.25">
      <c r="A5544">
        <v>462</v>
      </c>
      <c r="B5544" t="s">
        <v>476</v>
      </c>
      <c r="C5544" t="s">
        <v>16</v>
      </c>
      <c r="D5544">
        <v>326.36</v>
      </c>
      <c r="E5544">
        <v>3.6</v>
      </c>
      <c r="F5544">
        <v>477</v>
      </c>
      <c r="G5544">
        <v>11</v>
      </c>
      <c r="H5544">
        <v>234</v>
      </c>
      <c r="I5544" s="6">
        <f>ecommerce_sales_analysis[[#This Row],[Sales]]*ecommerce_sales_analysis[[#This Row],[price]]</f>
        <v>76368.240000000005</v>
      </c>
    </row>
    <row r="5545" spans="1:9" x14ac:dyDescent="0.25">
      <c r="A5545">
        <v>462</v>
      </c>
      <c r="B5545" t="s">
        <v>476</v>
      </c>
      <c r="C5545" t="s">
        <v>16</v>
      </c>
      <c r="D5545">
        <v>326.36</v>
      </c>
      <c r="E5545">
        <v>3.6</v>
      </c>
      <c r="F5545">
        <v>477</v>
      </c>
      <c r="G5545">
        <v>12</v>
      </c>
      <c r="H5545">
        <v>133</v>
      </c>
      <c r="I5545" s="6">
        <f>ecommerce_sales_analysis[[#This Row],[Sales]]*ecommerce_sales_analysis[[#This Row],[price]]</f>
        <v>43405.880000000005</v>
      </c>
    </row>
    <row r="5546" spans="1:9" x14ac:dyDescent="0.25">
      <c r="A5546">
        <v>463</v>
      </c>
      <c r="B5546" t="s">
        <v>477</v>
      </c>
      <c r="C5546" t="s">
        <v>19</v>
      </c>
      <c r="D5546">
        <v>374.29</v>
      </c>
      <c r="E5546">
        <v>1.4</v>
      </c>
      <c r="F5546">
        <v>62</v>
      </c>
      <c r="G5546">
        <v>1</v>
      </c>
      <c r="H5546">
        <v>862</v>
      </c>
      <c r="I5546" s="6">
        <f>ecommerce_sales_analysis[[#This Row],[Sales]]*ecommerce_sales_analysis[[#This Row],[price]]</f>
        <v>322637.98000000004</v>
      </c>
    </row>
    <row r="5547" spans="1:9" x14ac:dyDescent="0.25">
      <c r="A5547">
        <v>463</v>
      </c>
      <c r="B5547" t="s">
        <v>477</v>
      </c>
      <c r="C5547" t="s">
        <v>19</v>
      </c>
      <c r="D5547">
        <v>374.29</v>
      </c>
      <c r="E5547">
        <v>1.4</v>
      </c>
      <c r="F5547">
        <v>62</v>
      </c>
      <c r="G5547">
        <v>2</v>
      </c>
      <c r="H5547">
        <v>102</v>
      </c>
      <c r="I5547" s="6">
        <f>ecommerce_sales_analysis[[#This Row],[Sales]]*ecommerce_sales_analysis[[#This Row],[price]]</f>
        <v>38177.58</v>
      </c>
    </row>
    <row r="5548" spans="1:9" x14ac:dyDescent="0.25">
      <c r="A5548">
        <v>463</v>
      </c>
      <c r="B5548" t="s">
        <v>477</v>
      </c>
      <c r="C5548" t="s">
        <v>19</v>
      </c>
      <c r="D5548">
        <v>374.29</v>
      </c>
      <c r="E5548">
        <v>1.4</v>
      </c>
      <c r="F5548">
        <v>62</v>
      </c>
      <c r="G5548">
        <v>3</v>
      </c>
      <c r="H5548">
        <v>900</v>
      </c>
      <c r="I5548" s="6">
        <f>ecommerce_sales_analysis[[#This Row],[Sales]]*ecommerce_sales_analysis[[#This Row],[price]]</f>
        <v>336861</v>
      </c>
    </row>
    <row r="5549" spans="1:9" x14ac:dyDescent="0.25">
      <c r="A5549">
        <v>463</v>
      </c>
      <c r="B5549" t="s">
        <v>477</v>
      </c>
      <c r="C5549" t="s">
        <v>19</v>
      </c>
      <c r="D5549">
        <v>374.29</v>
      </c>
      <c r="E5549">
        <v>1.4</v>
      </c>
      <c r="F5549">
        <v>62</v>
      </c>
      <c r="G5549">
        <v>4</v>
      </c>
      <c r="H5549">
        <v>501</v>
      </c>
      <c r="I5549" s="6">
        <f>ecommerce_sales_analysis[[#This Row],[Sales]]*ecommerce_sales_analysis[[#This Row],[price]]</f>
        <v>187519.29</v>
      </c>
    </row>
    <row r="5550" spans="1:9" x14ac:dyDescent="0.25">
      <c r="A5550">
        <v>463</v>
      </c>
      <c r="B5550" t="s">
        <v>477</v>
      </c>
      <c r="C5550" t="s">
        <v>19</v>
      </c>
      <c r="D5550">
        <v>374.29</v>
      </c>
      <c r="E5550">
        <v>1.4</v>
      </c>
      <c r="F5550">
        <v>62</v>
      </c>
      <c r="G5550">
        <v>5</v>
      </c>
      <c r="H5550">
        <v>542</v>
      </c>
      <c r="I5550" s="6">
        <f>ecommerce_sales_analysis[[#This Row],[Sales]]*ecommerce_sales_analysis[[#This Row],[price]]</f>
        <v>202865.18000000002</v>
      </c>
    </row>
    <row r="5551" spans="1:9" x14ac:dyDescent="0.25">
      <c r="A5551">
        <v>463</v>
      </c>
      <c r="B5551" t="s">
        <v>477</v>
      </c>
      <c r="C5551" t="s">
        <v>19</v>
      </c>
      <c r="D5551">
        <v>374.29</v>
      </c>
      <c r="E5551">
        <v>1.4</v>
      </c>
      <c r="F5551">
        <v>62</v>
      </c>
      <c r="G5551">
        <v>6</v>
      </c>
      <c r="H5551">
        <v>170</v>
      </c>
      <c r="I5551" s="6">
        <f>ecommerce_sales_analysis[[#This Row],[Sales]]*ecommerce_sales_analysis[[#This Row],[price]]</f>
        <v>63629.3</v>
      </c>
    </row>
    <row r="5552" spans="1:9" x14ac:dyDescent="0.25">
      <c r="A5552">
        <v>463</v>
      </c>
      <c r="B5552" t="s">
        <v>477</v>
      </c>
      <c r="C5552" t="s">
        <v>19</v>
      </c>
      <c r="D5552">
        <v>374.29</v>
      </c>
      <c r="E5552">
        <v>1.4</v>
      </c>
      <c r="F5552">
        <v>62</v>
      </c>
      <c r="G5552">
        <v>7</v>
      </c>
      <c r="H5552">
        <v>140</v>
      </c>
      <c r="I5552" s="6">
        <f>ecommerce_sales_analysis[[#This Row],[Sales]]*ecommerce_sales_analysis[[#This Row],[price]]</f>
        <v>52400.600000000006</v>
      </c>
    </row>
    <row r="5553" spans="1:9" x14ac:dyDescent="0.25">
      <c r="A5553">
        <v>463</v>
      </c>
      <c r="B5553" t="s">
        <v>477</v>
      </c>
      <c r="C5553" t="s">
        <v>19</v>
      </c>
      <c r="D5553">
        <v>374.29</v>
      </c>
      <c r="E5553">
        <v>1.4</v>
      </c>
      <c r="F5553">
        <v>62</v>
      </c>
      <c r="G5553">
        <v>8</v>
      </c>
      <c r="H5553">
        <v>275</v>
      </c>
      <c r="I5553" s="6">
        <f>ecommerce_sales_analysis[[#This Row],[Sales]]*ecommerce_sales_analysis[[#This Row],[price]]</f>
        <v>102929.75</v>
      </c>
    </row>
    <row r="5554" spans="1:9" x14ac:dyDescent="0.25">
      <c r="A5554">
        <v>463</v>
      </c>
      <c r="B5554" t="s">
        <v>477</v>
      </c>
      <c r="C5554" t="s">
        <v>19</v>
      </c>
      <c r="D5554">
        <v>374.29</v>
      </c>
      <c r="E5554">
        <v>1.4</v>
      </c>
      <c r="F5554">
        <v>62</v>
      </c>
      <c r="G5554">
        <v>9</v>
      </c>
      <c r="H5554">
        <v>324</v>
      </c>
      <c r="I5554" s="6">
        <f>ecommerce_sales_analysis[[#This Row],[Sales]]*ecommerce_sales_analysis[[#This Row],[price]]</f>
        <v>121269.96</v>
      </c>
    </row>
    <row r="5555" spans="1:9" x14ac:dyDescent="0.25">
      <c r="A5555">
        <v>463</v>
      </c>
      <c r="B5555" t="s">
        <v>477</v>
      </c>
      <c r="C5555" t="s">
        <v>19</v>
      </c>
      <c r="D5555">
        <v>374.29</v>
      </c>
      <c r="E5555">
        <v>1.4</v>
      </c>
      <c r="F5555">
        <v>62</v>
      </c>
      <c r="G5555">
        <v>10</v>
      </c>
      <c r="H5555">
        <v>738</v>
      </c>
      <c r="I5555" s="6">
        <f>ecommerce_sales_analysis[[#This Row],[Sales]]*ecommerce_sales_analysis[[#This Row],[price]]</f>
        <v>276226.02</v>
      </c>
    </row>
    <row r="5556" spans="1:9" x14ac:dyDescent="0.25">
      <c r="A5556">
        <v>463</v>
      </c>
      <c r="B5556" t="s">
        <v>477</v>
      </c>
      <c r="C5556" t="s">
        <v>19</v>
      </c>
      <c r="D5556">
        <v>374.29</v>
      </c>
      <c r="E5556">
        <v>1.4</v>
      </c>
      <c r="F5556">
        <v>62</v>
      </c>
      <c r="G5556">
        <v>11</v>
      </c>
      <c r="H5556">
        <v>676</v>
      </c>
      <c r="I5556" s="6">
        <f>ecommerce_sales_analysis[[#This Row],[Sales]]*ecommerce_sales_analysis[[#This Row],[price]]</f>
        <v>253020.04</v>
      </c>
    </row>
    <row r="5557" spans="1:9" x14ac:dyDescent="0.25">
      <c r="A5557">
        <v>463</v>
      </c>
      <c r="B5557" t="s">
        <v>477</v>
      </c>
      <c r="C5557" t="s">
        <v>19</v>
      </c>
      <c r="D5557">
        <v>374.29</v>
      </c>
      <c r="E5557">
        <v>1.4</v>
      </c>
      <c r="F5557">
        <v>62</v>
      </c>
      <c r="G5557">
        <v>12</v>
      </c>
      <c r="H5557">
        <v>420</v>
      </c>
      <c r="I5557" s="6">
        <f>ecommerce_sales_analysis[[#This Row],[Sales]]*ecommerce_sales_analysis[[#This Row],[price]]</f>
        <v>157201.80000000002</v>
      </c>
    </row>
    <row r="5558" spans="1:9" x14ac:dyDescent="0.25">
      <c r="A5558">
        <v>464</v>
      </c>
      <c r="B5558" t="s">
        <v>478</v>
      </c>
      <c r="C5558" t="s">
        <v>38</v>
      </c>
      <c r="D5558">
        <v>293.77</v>
      </c>
      <c r="E5558">
        <v>3.6</v>
      </c>
      <c r="F5558">
        <v>881</v>
      </c>
      <c r="G5558">
        <v>1</v>
      </c>
      <c r="H5558">
        <v>411</v>
      </c>
      <c r="I5558" s="6">
        <f>ecommerce_sales_analysis[[#This Row],[Sales]]*ecommerce_sales_analysis[[#This Row],[price]]</f>
        <v>120739.46999999999</v>
      </c>
    </row>
    <row r="5559" spans="1:9" x14ac:dyDescent="0.25">
      <c r="A5559">
        <v>464</v>
      </c>
      <c r="B5559" t="s">
        <v>478</v>
      </c>
      <c r="C5559" t="s">
        <v>38</v>
      </c>
      <c r="D5559">
        <v>293.77</v>
      </c>
      <c r="E5559">
        <v>3.6</v>
      </c>
      <c r="F5559">
        <v>881</v>
      </c>
      <c r="G5559">
        <v>2</v>
      </c>
      <c r="H5559">
        <v>820</v>
      </c>
      <c r="I5559" s="6">
        <f>ecommerce_sales_analysis[[#This Row],[Sales]]*ecommerce_sales_analysis[[#This Row],[price]]</f>
        <v>240891.4</v>
      </c>
    </row>
    <row r="5560" spans="1:9" x14ac:dyDescent="0.25">
      <c r="A5560">
        <v>464</v>
      </c>
      <c r="B5560" t="s">
        <v>478</v>
      </c>
      <c r="C5560" t="s">
        <v>38</v>
      </c>
      <c r="D5560">
        <v>293.77</v>
      </c>
      <c r="E5560">
        <v>3.6</v>
      </c>
      <c r="F5560">
        <v>881</v>
      </c>
      <c r="G5560">
        <v>3</v>
      </c>
      <c r="H5560">
        <v>69</v>
      </c>
      <c r="I5560" s="6">
        <f>ecommerce_sales_analysis[[#This Row],[Sales]]*ecommerce_sales_analysis[[#This Row],[price]]</f>
        <v>20270.129999999997</v>
      </c>
    </row>
    <row r="5561" spans="1:9" x14ac:dyDescent="0.25">
      <c r="A5561">
        <v>464</v>
      </c>
      <c r="B5561" t="s">
        <v>478</v>
      </c>
      <c r="C5561" t="s">
        <v>38</v>
      </c>
      <c r="D5561">
        <v>293.77</v>
      </c>
      <c r="E5561">
        <v>3.6</v>
      </c>
      <c r="F5561">
        <v>881</v>
      </c>
      <c r="G5561">
        <v>4</v>
      </c>
      <c r="H5561">
        <v>729</v>
      </c>
      <c r="I5561" s="6">
        <f>ecommerce_sales_analysis[[#This Row],[Sales]]*ecommerce_sales_analysis[[#This Row],[price]]</f>
        <v>214158.33</v>
      </c>
    </row>
    <row r="5562" spans="1:9" x14ac:dyDescent="0.25">
      <c r="A5562">
        <v>464</v>
      </c>
      <c r="B5562" t="s">
        <v>478</v>
      </c>
      <c r="C5562" t="s">
        <v>38</v>
      </c>
      <c r="D5562">
        <v>293.77</v>
      </c>
      <c r="E5562">
        <v>3.6</v>
      </c>
      <c r="F5562">
        <v>881</v>
      </c>
      <c r="G5562">
        <v>5</v>
      </c>
      <c r="H5562">
        <v>157</v>
      </c>
      <c r="I5562" s="6">
        <f>ecommerce_sales_analysis[[#This Row],[Sales]]*ecommerce_sales_analysis[[#This Row],[price]]</f>
        <v>46121.89</v>
      </c>
    </row>
    <row r="5563" spans="1:9" x14ac:dyDescent="0.25">
      <c r="A5563">
        <v>464</v>
      </c>
      <c r="B5563" t="s">
        <v>478</v>
      </c>
      <c r="C5563" t="s">
        <v>38</v>
      </c>
      <c r="D5563">
        <v>293.77</v>
      </c>
      <c r="E5563">
        <v>3.6</v>
      </c>
      <c r="F5563">
        <v>881</v>
      </c>
      <c r="G5563">
        <v>6</v>
      </c>
      <c r="H5563">
        <v>574</v>
      </c>
      <c r="I5563" s="6">
        <f>ecommerce_sales_analysis[[#This Row],[Sales]]*ecommerce_sales_analysis[[#This Row],[price]]</f>
        <v>168623.97999999998</v>
      </c>
    </row>
    <row r="5564" spans="1:9" x14ac:dyDescent="0.25">
      <c r="A5564">
        <v>464</v>
      </c>
      <c r="B5564" t="s">
        <v>478</v>
      </c>
      <c r="C5564" t="s">
        <v>38</v>
      </c>
      <c r="D5564">
        <v>293.77</v>
      </c>
      <c r="E5564">
        <v>3.6</v>
      </c>
      <c r="F5564">
        <v>881</v>
      </c>
      <c r="G5564">
        <v>7</v>
      </c>
      <c r="H5564">
        <v>742</v>
      </c>
      <c r="I5564" s="6">
        <f>ecommerce_sales_analysis[[#This Row],[Sales]]*ecommerce_sales_analysis[[#This Row],[price]]</f>
        <v>217977.34</v>
      </c>
    </row>
    <row r="5565" spans="1:9" x14ac:dyDescent="0.25">
      <c r="A5565">
        <v>464</v>
      </c>
      <c r="B5565" t="s">
        <v>478</v>
      </c>
      <c r="C5565" t="s">
        <v>38</v>
      </c>
      <c r="D5565">
        <v>293.77</v>
      </c>
      <c r="E5565">
        <v>3.6</v>
      </c>
      <c r="F5565">
        <v>881</v>
      </c>
      <c r="G5565">
        <v>8</v>
      </c>
      <c r="H5565">
        <v>824</v>
      </c>
      <c r="I5565" s="6">
        <f>ecommerce_sales_analysis[[#This Row],[Sales]]*ecommerce_sales_analysis[[#This Row],[price]]</f>
        <v>242066.47999999998</v>
      </c>
    </row>
    <row r="5566" spans="1:9" x14ac:dyDescent="0.25">
      <c r="A5566">
        <v>464</v>
      </c>
      <c r="B5566" t="s">
        <v>478</v>
      </c>
      <c r="C5566" t="s">
        <v>38</v>
      </c>
      <c r="D5566">
        <v>293.77</v>
      </c>
      <c r="E5566">
        <v>3.6</v>
      </c>
      <c r="F5566">
        <v>881</v>
      </c>
      <c r="G5566">
        <v>9</v>
      </c>
      <c r="H5566">
        <v>113</v>
      </c>
      <c r="I5566" s="6">
        <f>ecommerce_sales_analysis[[#This Row],[Sales]]*ecommerce_sales_analysis[[#This Row],[price]]</f>
        <v>33196.009999999995</v>
      </c>
    </row>
    <row r="5567" spans="1:9" x14ac:dyDescent="0.25">
      <c r="A5567">
        <v>464</v>
      </c>
      <c r="B5567" t="s">
        <v>478</v>
      </c>
      <c r="C5567" t="s">
        <v>38</v>
      </c>
      <c r="D5567">
        <v>293.77</v>
      </c>
      <c r="E5567">
        <v>3.6</v>
      </c>
      <c r="F5567">
        <v>881</v>
      </c>
      <c r="G5567">
        <v>10</v>
      </c>
      <c r="H5567">
        <v>872</v>
      </c>
      <c r="I5567" s="6">
        <f>ecommerce_sales_analysis[[#This Row],[Sales]]*ecommerce_sales_analysis[[#This Row],[price]]</f>
        <v>256167.43999999997</v>
      </c>
    </row>
    <row r="5568" spans="1:9" x14ac:dyDescent="0.25">
      <c r="A5568">
        <v>464</v>
      </c>
      <c r="B5568" t="s">
        <v>478</v>
      </c>
      <c r="C5568" t="s">
        <v>38</v>
      </c>
      <c r="D5568">
        <v>293.77</v>
      </c>
      <c r="E5568">
        <v>3.6</v>
      </c>
      <c r="F5568">
        <v>881</v>
      </c>
      <c r="G5568">
        <v>11</v>
      </c>
      <c r="H5568">
        <v>705</v>
      </c>
      <c r="I5568" s="6">
        <f>ecommerce_sales_analysis[[#This Row],[Sales]]*ecommerce_sales_analysis[[#This Row],[price]]</f>
        <v>207107.84999999998</v>
      </c>
    </row>
    <row r="5569" spans="1:9" x14ac:dyDescent="0.25">
      <c r="A5569">
        <v>464</v>
      </c>
      <c r="B5569" t="s">
        <v>478</v>
      </c>
      <c r="C5569" t="s">
        <v>38</v>
      </c>
      <c r="D5569">
        <v>293.77</v>
      </c>
      <c r="E5569">
        <v>3.6</v>
      </c>
      <c r="F5569">
        <v>881</v>
      </c>
      <c r="G5569">
        <v>12</v>
      </c>
      <c r="H5569">
        <v>212</v>
      </c>
      <c r="I5569" s="6">
        <f>ecommerce_sales_analysis[[#This Row],[Sales]]*ecommerce_sales_analysis[[#This Row],[price]]</f>
        <v>62279.24</v>
      </c>
    </row>
    <row r="5570" spans="1:9" x14ac:dyDescent="0.25">
      <c r="A5570">
        <v>465</v>
      </c>
      <c r="B5570" t="s">
        <v>479</v>
      </c>
      <c r="C5570" t="s">
        <v>9</v>
      </c>
      <c r="D5570">
        <v>481.28</v>
      </c>
      <c r="E5570">
        <v>5</v>
      </c>
      <c r="F5570">
        <v>432</v>
      </c>
      <c r="G5570">
        <v>1</v>
      </c>
      <c r="H5570">
        <v>970</v>
      </c>
      <c r="I5570" s="6">
        <f>ecommerce_sales_analysis[[#This Row],[Sales]]*ecommerce_sales_analysis[[#This Row],[price]]</f>
        <v>466841.59999999998</v>
      </c>
    </row>
    <row r="5571" spans="1:9" x14ac:dyDescent="0.25">
      <c r="A5571">
        <v>465</v>
      </c>
      <c r="B5571" t="s">
        <v>479</v>
      </c>
      <c r="C5571" t="s">
        <v>9</v>
      </c>
      <c r="D5571">
        <v>481.28</v>
      </c>
      <c r="E5571">
        <v>5</v>
      </c>
      <c r="F5571">
        <v>432</v>
      </c>
      <c r="G5571">
        <v>2</v>
      </c>
      <c r="H5571">
        <v>192</v>
      </c>
      <c r="I5571" s="6">
        <f>ecommerce_sales_analysis[[#This Row],[Sales]]*ecommerce_sales_analysis[[#This Row],[price]]</f>
        <v>92405.759999999995</v>
      </c>
    </row>
    <row r="5572" spans="1:9" x14ac:dyDescent="0.25">
      <c r="A5572">
        <v>465</v>
      </c>
      <c r="B5572" t="s">
        <v>479</v>
      </c>
      <c r="C5572" t="s">
        <v>9</v>
      </c>
      <c r="D5572">
        <v>481.28</v>
      </c>
      <c r="E5572">
        <v>5</v>
      </c>
      <c r="F5572">
        <v>432</v>
      </c>
      <c r="G5572">
        <v>3</v>
      </c>
      <c r="H5572">
        <v>624</v>
      </c>
      <c r="I5572" s="6">
        <f>ecommerce_sales_analysis[[#This Row],[Sales]]*ecommerce_sales_analysis[[#This Row],[price]]</f>
        <v>300318.71999999997</v>
      </c>
    </row>
    <row r="5573" spans="1:9" x14ac:dyDescent="0.25">
      <c r="A5573">
        <v>465</v>
      </c>
      <c r="B5573" t="s">
        <v>479</v>
      </c>
      <c r="C5573" t="s">
        <v>9</v>
      </c>
      <c r="D5573">
        <v>481.28</v>
      </c>
      <c r="E5573">
        <v>5</v>
      </c>
      <c r="F5573">
        <v>432</v>
      </c>
      <c r="G5573">
        <v>4</v>
      </c>
      <c r="H5573">
        <v>259</v>
      </c>
      <c r="I5573" s="6">
        <f>ecommerce_sales_analysis[[#This Row],[Sales]]*ecommerce_sales_analysis[[#This Row],[price]]</f>
        <v>124651.51999999999</v>
      </c>
    </row>
    <row r="5574" spans="1:9" x14ac:dyDescent="0.25">
      <c r="A5574">
        <v>465</v>
      </c>
      <c r="B5574" t="s">
        <v>479</v>
      </c>
      <c r="C5574" t="s">
        <v>9</v>
      </c>
      <c r="D5574">
        <v>481.28</v>
      </c>
      <c r="E5574">
        <v>5</v>
      </c>
      <c r="F5574">
        <v>432</v>
      </c>
      <c r="G5574">
        <v>5</v>
      </c>
      <c r="H5574">
        <v>111</v>
      </c>
      <c r="I5574" s="6">
        <f>ecommerce_sales_analysis[[#This Row],[Sales]]*ecommerce_sales_analysis[[#This Row],[price]]</f>
        <v>53422.079999999994</v>
      </c>
    </row>
    <row r="5575" spans="1:9" x14ac:dyDescent="0.25">
      <c r="A5575">
        <v>465</v>
      </c>
      <c r="B5575" t="s">
        <v>479</v>
      </c>
      <c r="C5575" t="s">
        <v>9</v>
      </c>
      <c r="D5575">
        <v>481.28</v>
      </c>
      <c r="E5575">
        <v>5</v>
      </c>
      <c r="F5575">
        <v>432</v>
      </c>
      <c r="G5575">
        <v>6</v>
      </c>
      <c r="H5575">
        <v>146</v>
      </c>
      <c r="I5575" s="6">
        <f>ecommerce_sales_analysis[[#This Row],[Sales]]*ecommerce_sales_analysis[[#This Row],[price]]</f>
        <v>70266.87999999999</v>
      </c>
    </row>
    <row r="5576" spans="1:9" x14ac:dyDescent="0.25">
      <c r="A5576">
        <v>465</v>
      </c>
      <c r="B5576" t="s">
        <v>479</v>
      </c>
      <c r="C5576" t="s">
        <v>9</v>
      </c>
      <c r="D5576">
        <v>481.28</v>
      </c>
      <c r="E5576">
        <v>5</v>
      </c>
      <c r="F5576">
        <v>432</v>
      </c>
      <c r="G5576">
        <v>7</v>
      </c>
      <c r="H5576">
        <v>299</v>
      </c>
      <c r="I5576" s="6">
        <f>ecommerce_sales_analysis[[#This Row],[Sales]]*ecommerce_sales_analysis[[#This Row],[price]]</f>
        <v>143902.72</v>
      </c>
    </row>
    <row r="5577" spans="1:9" x14ac:dyDescent="0.25">
      <c r="A5577">
        <v>465</v>
      </c>
      <c r="B5577" t="s">
        <v>479</v>
      </c>
      <c r="C5577" t="s">
        <v>9</v>
      </c>
      <c r="D5577">
        <v>481.28</v>
      </c>
      <c r="E5577">
        <v>5</v>
      </c>
      <c r="F5577">
        <v>432</v>
      </c>
      <c r="G5577">
        <v>8</v>
      </c>
      <c r="H5577">
        <v>238</v>
      </c>
      <c r="I5577" s="6">
        <f>ecommerce_sales_analysis[[#This Row],[Sales]]*ecommerce_sales_analysis[[#This Row],[price]]</f>
        <v>114544.64</v>
      </c>
    </row>
    <row r="5578" spans="1:9" x14ac:dyDescent="0.25">
      <c r="A5578">
        <v>465</v>
      </c>
      <c r="B5578" t="s">
        <v>479</v>
      </c>
      <c r="C5578" t="s">
        <v>9</v>
      </c>
      <c r="D5578">
        <v>481.28</v>
      </c>
      <c r="E5578">
        <v>5</v>
      </c>
      <c r="F5578">
        <v>432</v>
      </c>
      <c r="G5578">
        <v>9</v>
      </c>
      <c r="H5578">
        <v>146</v>
      </c>
      <c r="I5578" s="6">
        <f>ecommerce_sales_analysis[[#This Row],[Sales]]*ecommerce_sales_analysis[[#This Row],[price]]</f>
        <v>70266.87999999999</v>
      </c>
    </row>
    <row r="5579" spans="1:9" x14ac:dyDescent="0.25">
      <c r="A5579">
        <v>465</v>
      </c>
      <c r="B5579" t="s">
        <v>479</v>
      </c>
      <c r="C5579" t="s">
        <v>9</v>
      </c>
      <c r="D5579">
        <v>481.28</v>
      </c>
      <c r="E5579">
        <v>5</v>
      </c>
      <c r="F5579">
        <v>432</v>
      </c>
      <c r="G5579">
        <v>10</v>
      </c>
      <c r="H5579">
        <v>485</v>
      </c>
      <c r="I5579" s="6">
        <f>ecommerce_sales_analysis[[#This Row],[Sales]]*ecommerce_sales_analysis[[#This Row],[price]]</f>
        <v>233420.79999999999</v>
      </c>
    </row>
    <row r="5580" spans="1:9" x14ac:dyDescent="0.25">
      <c r="A5580">
        <v>465</v>
      </c>
      <c r="B5580" t="s">
        <v>479</v>
      </c>
      <c r="C5580" t="s">
        <v>9</v>
      </c>
      <c r="D5580">
        <v>481.28</v>
      </c>
      <c r="E5580">
        <v>5</v>
      </c>
      <c r="F5580">
        <v>432</v>
      </c>
      <c r="G5580">
        <v>11</v>
      </c>
      <c r="H5580">
        <v>233</v>
      </c>
      <c r="I5580" s="6">
        <f>ecommerce_sales_analysis[[#This Row],[Sales]]*ecommerce_sales_analysis[[#This Row],[price]]</f>
        <v>112138.23999999999</v>
      </c>
    </row>
    <row r="5581" spans="1:9" x14ac:dyDescent="0.25">
      <c r="A5581">
        <v>465</v>
      </c>
      <c r="B5581" t="s">
        <v>479</v>
      </c>
      <c r="C5581" t="s">
        <v>9</v>
      </c>
      <c r="D5581">
        <v>481.28</v>
      </c>
      <c r="E5581">
        <v>5</v>
      </c>
      <c r="F5581">
        <v>432</v>
      </c>
      <c r="G5581">
        <v>12</v>
      </c>
      <c r="H5581">
        <v>899</v>
      </c>
      <c r="I5581" s="6">
        <f>ecommerce_sales_analysis[[#This Row],[Sales]]*ecommerce_sales_analysis[[#This Row],[price]]</f>
        <v>432670.71999999997</v>
      </c>
    </row>
    <row r="5582" spans="1:9" x14ac:dyDescent="0.25">
      <c r="A5582">
        <v>466</v>
      </c>
      <c r="B5582" t="s">
        <v>480</v>
      </c>
      <c r="C5582" t="s">
        <v>9</v>
      </c>
      <c r="D5582">
        <v>190.56</v>
      </c>
      <c r="E5582">
        <v>1.2</v>
      </c>
      <c r="F5582">
        <v>670</v>
      </c>
      <c r="G5582">
        <v>1</v>
      </c>
      <c r="H5582">
        <v>490</v>
      </c>
      <c r="I5582" s="6">
        <f>ecommerce_sales_analysis[[#This Row],[Sales]]*ecommerce_sales_analysis[[#This Row],[price]]</f>
        <v>93374.399999999994</v>
      </c>
    </row>
    <row r="5583" spans="1:9" x14ac:dyDescent="0.25">
      <c r="A5583">
        <v>466</v>
      </c>
      <c r="B5583" t="s">
        <v>480</v>
      </c>
      <c r="C5583" t="s">
        <v>9</v>
      </c>
      <c r="D5583">
        <v>190.56</v>
      </c>
      <c r="E5583">
        <v>1.2</v>
      </c>
      <c r="F5583">
        <v>670</v>
      </c>
      <c r="G5583">
        <v>2</v>
      </c>
      <c r="H5583">
        <v>752</v>
      </c>
      <c r="I5583" s="6">
        <f>ecommerce_sales_analysis[[#This Row],[Sales]]*ecommerce_sales_analysis[[#This Row],[price]]</f>
        <v>143301.12</v>
      </c>
    </row>
    <row r="5584" spans="1:9" x14ac:dyDescent="0.25">
      <c r="A5584">
        <v>466</v>
      </c>
      <c r="B5584" t="s">
        <v>480</v>
      </c>
      <c r="C5584" t="s">
        <v>9</v>
      </c>
      <c r="D5584">
        <v>190.56</v>
      </c>
      <c r="E5584">
        <v>1.2</v>
      </c>
      <c r="F5584">
        <v>670</v>
      </c>
      <c r="G5584">
        <v>3</v>
      </c>
      <c r="H5584">
        <v>874</v>
      </c>
      <c r="I5584" s="6">
        <f>ecommerce_sales_analysis[[#This Row],[Sales]]*ecommerce_sales_analysis[[#This Row],[price]]</f>
        <v>166549.44</v>
      </c>
    </row>
    <row r="5585" spans="1:9" x14ac:dyDescent="0.25">
      <c r="A5585">
        <v>466</v>
      </c>
      <c r="B5585" t="s">
        <v>480</v>
      </c>
      <c r="C5585" t="s">
        <v>9</v>
      </c>
      <c r="D5585">
        <v>190.56</v>
      </c>
      <c r="E5585">
        <v>1.2</v>
      </c>
      <c r="F5585">
        <v>670</v>
      </c>
      <c r="G5585">
        <v>4</v>
      </c>
      <c r="H5585">
        <v>512</v>
      </c>
      <c r="I5585" s="6">
        <f>ecommerce_sales_analysis[[#This Row],[Sales]]*ecommerce_sales_analysis[[#This Row],[price]]</f>
        <v>97566.720000000001</v>
      </c>
    </row>
    <row r="5586" spans="1:9" x14ac:dyDescent="0.25">
      <c r="A5586">
        <v>466</v>
      </c>
      <c r="B5586" t="s">
        <v>480</v>
      </c>
      <c r="C5586" t="s">
        <v>9</v>
      </c>
      <c r="D5586">
        <v>190.56</v>
      </c>
      <c r="E5586">
        <v>1.2</v>
      </c>
      <c r="F5586">
        <v>670</v>
      </c>
      <c r="G5586">
        <v>5</v>
      </c>
      <c r="H5586">
        <v>401</v>
      </c>
      <c r="I5586" s="6">
        <f>ecommerce_sales_analysis[[#This Row],[Sales]]*ecommerce_sales_analysis[[#This Row],[price]]</f>
        <v>76414.559999999998</v>
      </c>
    </row>
    <row r="5587" spans="1:9" x14ac:dyDescent="0.25">
      <c r="A5587">
        <v>466</v>
      </c>
      <c r="B5587" t="s">
        <v>480</v>
      </c>
      <c r="C5587" t="s">
        <v>9</v>
      </c>
      <c r="D5587">
        <v>190.56</v>
      </c>
      <c r="E5587">
        <v>1.2</v>
      </c>
      <c r="F5587">
        <v>670</v>
      </c>
      <c r="G5587">
        <v>6</v>
      </c>
      <c r="H5587">
        <v>483</v>
      </c>
      <c r="I5587" s="6">
        <f>ecommerce_sales_analysis[[#This Row],[Sales]]*ecommerce_sales_analysis[[#This Row],[price]]</f>
        <v>92040.48</v>
      </c>
    </row>
    <row r="5588" spans="1:9" x14ac:dyDescent="0.25">
      <c r="A5588">
        <v>466</v>
      </c>
      <c r="B5588" t="s">
        <v>480</v>
      </c>
      <c r="C5588" t="s">
        <v>9</v>
      </c>
      <c r="D5588">
        <v>190.56</v>
      </c>
      <c r="E5588">
        <v>1.2</v>
      </c>
      <c r="F5588">
        <v>670</v>
      </c>
      <c r="G5588">
        <v>7</v>
      </c>
      <c r="H5588">
        <v>674</v>
      </c>
      <c r="I5588" s="6">
        <f>ecommerce_sales_analysis[[#This Row],[Sales]]*ecommerce_sales_analysis[[#This Row],[price]]</f>
        <v>128437.44</v>
      </c>
    </row>
    <row r="5589" spans="1:9" x14ac:dyDescent="0.25">
      <c r="A5589">
        <v>466</v>
      </c>
      <c r="B5589" t="s">
        <v>480</v>
      </c>
      <c r="C5589" t="s">
        <v>9</v>
      </c>
      <c r="D5589">
        <v>190.56</v>
      </c>
      <c r="E5589">
        <v>1.2</v>
      </c>
      <c r="F5589">
        <v>670</v>
      </c>
      <c r="G5589">
        <v>8</v>
      </c>
      <c r="H5589">
        <v>301</v>
      </c>
      <c r="I5589" s="6">
        <f>ecommerce_sales_analysis[[#This Row],[Sales]]*ecommerce_sales_analysis[[#This Row],[price]]</f>
        <v>57358.559999999998</v>
      </c>
    </row>
    <row r="5590" spans="1:9" x14ac:dyDescent="0.25">
      <c r="A5590">
        <v>466</v>
      </c>
      <c r="B5590" t="s">
        <v>480</v>
      </c>
      <c r="C5590" t="s">
        <v>9</v>
      </c>
      <c r="D5590">
        <v>190.56</v>
      </c>
      <c r="E5590">
        <v>1.2</v>
      </c>
      <c r="F5590">
        <v>670</v>
      </c>
      <c r="G5590">
        <v>9</v>
      </c>
      <c r="H5590">
        <v>165</v>
      </c>
      <c r="I5590" s="6">
        <f>ecommerce_sales_analysis[[#This Row],[Sales]]*ecommerce_sales_analysis[[#This Row],[price]]</f>
        <v>31442.400000000001</v>
      </c>
    </row>
    <row r="5591" spans="1:9" x14ac:dyDescent="0.25">
      <c r="A5591">
        <v>466</v>
      </c>
      <c r="B5591" t="s">
        <v>480</v>
      </c>
      <c r="C5591" t="s">
        <v>9</v>
      </c>
      <c r="D5591">
        <v>190.56</v>
      </c>
      <c r="E5591">
        <v>1.2</v>
      </c>
      <c r="F5591">
        <v>670</v>
      </c>
      <c r="G5591">
        <v>10</v>
      </c>
      <c r="H5591">
        <v>405</v>
      </c>
      <c r="I5591" s="6">
        <f>ecommerce_sales_analysis[[#This Row],[Sales]]*ecommerce_sales_analysis[[#This Row],[price]]</f>
        <v>77176.800000000003</v>
      </c>
    </row>
    <row r="5592" spans="1:9" x14ac:dyDescent="0.25">
      <c r="A5592">
        <v>466</v>
      </c>
      <c r="B5592" t="s">
        <v>480</v>
      </c>
      <c r="C5592" t="s">
        <v>9</v>
      </c>
      <c r="D5592">
        <v>190.56</v>
      </c>
      <c r="E5592">
        <v>1.2</v>
      </c>
      <c r="F5592">
        <v>670</v>
      </c>
      <c r="G5592">
        <v>11</v>
      </c>
      <c r="H5592">
        <v>367</v>
      </c>
      <c r="I5592" s="6">
        <f>ecommerce_sales_analysis[[#This Row],[Sales]]*ecommerce_sales_analysis[[#This Row],[price]]</f>
        <v>69935.520000000004</v>
      </c>
    </row>
    <row r="5593" spans="1:9" x14ac:dyDescent="0.25">
      <c r="A5593">
        <v>466</v>
      </c>
      <c r="B5593" t="s">
        <v>480</v>
      </c>
      <c r="C5593" t="s">
        <v>9</v>
      </c>
      <c r="D5593">
        <v>190.56</v>
      </c>
      <c r="E5593">
        <v>1.2</v>
      </c>
      <c r="F5593">
        <v>670</v>
      </c>
      <c r="G5593">
        <v>12</v>
      </c>
      <c r="H5593">
        <v>481</v>
      </c>
      <c r="I5593" s="6">
        <f>ecommerce_sales_analysis[[#This Row],[Sales]]*ecommerce_sales_analysis[[#This Row],[price]]</f>
        <v>91659.36</v>
      </c>
    </row>
    <row r="5594" spans="1:9" x14ac:dyDescent="0.25">
      <c r="A5594">
        <v>467</v>
      </c>
      <c r="B5594" t="s">
        <v>481</v>
      </c>
      <c r="C5594" t="s">
        <v>9</v>
      </c>
      <c r="D5594">
        <v>146.43</v>
      </c>
      <c r="E5594">
        <v>4.9000000000000004</v>
      </c>
      <c r="F5594">
        <v>268</v>
      </c>
      <c r="G5594">
        <v>1</v>
      </c>
      <c r="H5594">
        <v>832</v>
      </c>
      <c r="I5594" s="6">
        <f>ecommerce_sales_analysis[[#This Row],[Sales]]*ecommerce_sales_analysis[[#This Row],[price]]</f>
        <v>121829.76000000001</v>
      </c>
    </row>
    <row r="5595" spans="1:9" x14ac:dyDescent="0.25">
      <c r="A5595">
        <v>467</v>
      </c>
      <c r="B5595" t="s">
        <v>481</v>
      </c>
      <c r="C5595" t="s">
        <v>9</v>
      </c>
      <c r="D5595">
        <v>146.43</v>
      </c>
      <c r="E5595">
        <v>4.9000000000000004</v>
      </c>
      <c r="F5595">
        <v>268</v>
      </c>
      <c r="G5595">
        <v>2</v>
      </c>
      <c r="H5595">
        <v>573</v>
      </c>
      <c r="I5595" s="6">
        <f>ecommerce_sales_analysis[[#This Row],[Sales]]*ecommerce_sales_analysis[[#This Row],[price]]</f>
        <v>83904.39</v>
      </c>
    </row>
    <row r="5596" spans="1:9" x14ac:dyDescent="0.25">
      <c r="A5596">
        <v>467</v>
      </c>
      <c r="B5596" t="s">
        <v>481</v>
      </c>
      <c r="C5596" t="s">
        <v>9</v>
      </c>
      <c r="D5596">
        <v>146.43</v>
      </c>
      <c r="E5596">
        <v>4.9000000000000004</v>
      </c>
      <c r="F5596">
        <v>268</v>
      </c>
      <c r="G5596">
        <v>3</v>
      </c>
      <c r="H5596">
        <v>111</v>
      </c>
      <c r="I5596" s="6">
        <f>ecommerce_sales_analysis[[#This Row],[Sales]]*ecommerce_sales_analysis[[#This Row],[price]]</f>
        <v>16253.730000000001</v>
      </c>
    </row>
    <row r="5597" spans="1:9" x14ac:dyDescent="0.25">
      <c r="A5597">
        <v>467</v>
      </c>
      <c r="B5597" t="s">
        <v>481</v>
      </c>
      <c r="C5597" t="s">
        <v>9</v>
      </c>
      <c r="D5597">
        <v>146.43</v>
      </c>
      <c r="E5597">
        <v>4.9000000000000004</v>
      </c>
      <c r="F5597">
        <v>268</v>
      </c>
      <c r="G5597">
        <v>4</v>
      </c>
      <c r="H5597">
        <v>70</v>
      </c>
      <c r="I5597" s="6">
        <f>ecommerce_sales_analysis[[#This Row],[Sales]]*ecommerce_sales_analysis[[#This Row],[price]]</f>
        <v>10250.1</v>
      </c>
    </row>
    <row r="5598" spans="1:9" x14ac:dyDescent="0.25">
      <c r="A5598">
        <v>467</v>
      </c>
      <c r="B5598" t="s">
        <v>481</v>
      </c>
      <c r="C5598" t="s">
        <v>9</v>
      </c>
      <c r="D5598">
        <v>146.43</v>
      </c>
      <c r="E5598">
        <v>4.9000000000000004</v>
      </c>
      <c r="F5598">
        <v>268</v>
      </c>
      <c r="G5598">
        <v>5</v>
      </c>
      <c r="H5598">
        <v>758</v>
      </c>
      <c r="I5598" s="6">
        <f>ecommerce_sales_analysis[[#This Row],[Sales]]*ecommerce_sales_analysis[[#This Row],[price]]</f>
        <v>110993.94</v>
      </c>
    </row>
    <row r="5599" spans="1:9" x14ac:dyDescent="0.25">
      <c r="A5599">
        <v>467</v>
      </c>
      <c r="B5599" t="s">
        <v>481</v>
      </c>
      <c r="C5599" t="s">
        <v>9</v>
      </c>
      <c r="D5599">
        <v>146.43</v>
      </c>
      <c r="E5599">
        <v>4.9000000000000004</v>
      </c>
      <c r="F5599">
        <v>268</v>
      </c>
      <c r="G5599">
        <v>6</v>
      </c>
      <c r="H5599">
        <v>305</v>
      </c>
      <c r="I5599" s="6">
        <f>ecommerce_sales_analysis[[#This Row],[Sales]]*ecommerce_sales_analysis[[#This Row],[price]]</f>
        <v>44661.15</v>
      </c>
    </row>
    <row r="5600" spans="1:9" x14ac:dyDescent="0.25">
      <c r="A5600">
        <v>467</v>
      </c>
      <c r="B5600" t="s">
        <v>481</v>
      </c>
      <c r="C5600" t="s">
        <v>9</v>
      </c>
      <c r="D5600">
        <v>146.43</v>
      </c>
      <c r="E5600">
        <v>4.9000000000000004</v>
      </c>
      <c r="F5600">
        <v>268</v>
      </c>
      <c r="G5600">
        <v>7</v>
      </c>
      <c r="H5600">
        <v>310</v>
      </c>
      <c r="I5600" s="6">
        <f>ecommerce_sales_analysis[[#This Row],[Sales]]*ecommerce_sales_analysis[[#This Row],[price]]</f>
        <v>45393.3</v>
      </c>
    </row>
    <row r="5601" spans="1:9" x14ac:dyDescent="0.25">
      <c r="A5601">
        <v>467</v>
      </c>
      <c r="B5601" t="s">
        <v>481</v>
      </c>
      <c r="C5601" t="s">
        <v>9</v>
      </c>
      <c r="D5601">
        <v>146.43</v>
      </c>
      <c r="E5601">
        <v>4.9000000000000004</v>
      </c>
      <c r="F5601">
        <v>268</v>
      </c>
      <c r="G5601">
        <v>8</v>
      </c>
      <c r="H5601">
        <v>391</v>
      </c>
      <c r="I5601" s="6">
        <f>ecommerce_sales_analysis[[#This Row],[Sales]]*ecommerce_sales_analysis[[#This Row],[price]]</f>
        <v>57254.130000000005</v>
      </c>
    </row>
    <row r="5602" spans="1:9" x14ac:dyDescent="0.25">
      <c r="A5602">
        <v>467</v>
      </c>
      <c r="B5602" t="s">
        <v>481</v>
      </c>
      <c r="C5602" t="s">
        <v>9</v>
      </c>
      <c r="D5602">
        <v>146.43</v>
      </c>
      <c r="E5602">
        <v>4.9000000000000004</v>
      </c>
      <c r="F5602">
        <v>268</v>
      </c>
      <c r="G5602">
        <v>9</v>
      </c>
      <c r="H5602">
        <v>378</v>
      </c>
      <c r="I5602" s="6">
        <f>ecommerce_sales_analysis[[#This Row],[Sales]]*ecommerce_sales_analysis[[#This Row],[price]]</f>
        <v>55350.54</v>
      </c>
    </row>
    <row r="5603" spans="1:9" x14ac:dyDescent="0.25">
      <c r="A5603">
        <v>467</v>
      </c>
      <c r="B5603" t="s">
        <v>481</v>
      </c>
      <c r="C5603" t="s">
        <v>9</v>
      </c>
      <c r="D5603">
        <v>146.43</v>
      </c>
      <c r="E5603">
        <v>4.9000000000000004</v>
      </c>
      <c r="F5603">
        <v>268</v>
      </c>
      <c r="G5603">
        <v>10</v>
      </c>
      <c r="H5603">
        <v>116</v>
      </c>
      <c r="I5603" s="6">
        <f>ecommerce_sales_analysis[[#This Row],[Sales]]*ecommerce_sales_analysis[[#This Row],[price]]</f>
        <v>16985.88</v>
      </c>
    </row>
    <row r="5604" spans="1:9" x14ac:dyDescent="0.25">
      <c r="A5604">
        <v>467</v>
      </c>
      <c r="B5604" t="s">
        <v>481</v>
      </c>
      <c r="C5604" t="s">
        <v>9</v>
      </c>
      <c r="D5604">
        <v>146.43</v>
      </c>
      <c r="E5604">
        <v>4.9000000000000004</v>
      </c>
      <c r="F5604">
        <v>268</v>
      </c>
      <c r="G5604">
        <v>11</v>
      </c>
      <c r="H5604">
        <v>694</v>
      </c>
      <c r="I5604" s="6">
        <f>ecommerce_sales_analysis[[#This Row],[Sales]]*ecommerce_sales_analysis[[#This Row],[price]]</f>
        <v>101622.42</v>
      </c>
    </row>
    <row r="5605" spans="1:9" x14ac:dyDescent="0.25">
      <c r="A5605">
        <v>467</v>
      </c>
      <c r="B5605" t="s">
        <v>481</v>
      </c>
      <c r="C5605" t="s">
        <v>9</v>
      </c>
      <c r="D5605">
        <v>146.43</v>
      </c>
      <c r="E5605">
        <v>4.9000000000000004</v>
      </c>
      <c r="F5605">
        <v>268</v>
      </c>
      <c r="G5605">
        <v>12</v>
      </c>
      <c r="H5605">
        <v>347</v>
      </c>
      <c r="I5605" s="6">
        <f>ecommerce_sales_analysis[[#This Row],[Sales]]*ecommerce_sales_analysis[[#This Row],[price]]</f>
        <v>50811.21</v>
      </c>
    </row>
    <row r="5606" spans="1:9" x14ac:dyDescent="0.25">
      <c r="A5606">
        <v>468</v>
      </c>
      <c r="B5606" t="s">
        <v>482</v>
      </c>
      <c r="C5606" t="s">
        <v>25</v>
      </c>
      <c r="D5606">
        <v>434.96</v>
      </c>
      <c r="E5606">
        <v>2.6</v>
      </c>
      <c r="F5606">
        <v>35</v>
      </c>
      <c r="G5606">
        <v>1</v>
      </c>
      <c r="H5606">
        <v>48</v>
      </c>
      <c r="I5606" s="6">
        <f>ecommerce_sales_analysis[[#This Row],[Sales]]*ecommerce_sales_analysis[[#This Row],[price]]</f>
        <v>20878.079999999998</v>
      </c>
    </row>
    <row r="5607" spans="1:9" x14ac:dyDescent="0.25">
      <c r="A5607">
        <v>468</v>
      </c>
      <c r="B5607" t="s">
        <v>482</v>
      </c>
      <c r="C5607" t="s">
        <v>25</v>
      </c>
      <c r="D5607">
        <v>434.96</v>
      </c>
      <c r="E5607">
        <v>2.6</v>
      </c>
      <c r="F5607">
        <v>35</v>
      </c>
      <c r="G5607">
        <v>2</v>
      </c>
      <c r="H5607">
        <v>528</v>
      </c>
      <c r="I5607" s="6">
        <f>ecommerce_sales_analysis[[#This Row],[Sales]]*ecommerce_sales_analysis[[#This Row],[price]]</f>
        <v>229658.87999999998</v>
      </c>
    </row>
    <row r="5608" spans="1:9" x14ac:dyDescent="0.25">
      <c r="A5608">
        <v>468</v>
      </c>
      <c r="B5608" t="s">
        <v>482</v>
      </c>
      <c r="C5608" t="s">
        <v>25</v>
      </c>
      <c r="D5608">
        <v>434.96</v>
      </c>
      <c r="E5608">
        <v>2.6</v>
      </c>
      <c r="F5608">
        <v>35</v>
      </c>
      <c r="G5608">
        <v>3</v>
      </c>
      <c r="H5608">
        <v>363</v>
      </c>
      <c r="I5608" s="6">
        <f>ecommerce_sales_analysis[[#This Row],[Sales]]*ecommerce_sales_analysis[[#This Row],[price]]</f>
        <v>157890.47999999998</v>
      </c>
    </row>
    <row r="5609" spans="1:9" x14ac:dyDescent="0.25">
      <c r="A5609">
        <v>468</v>
      </c>
      <c r="B5609" t="s">
        <v>482</v>
      </c>
      <c r="C5609" t="s">
        <v>25</v>
      </c>
      <c r="D5609">
        <v>434.96</v>
      </c>
      <c r="E5609">
        <v>2.6</v>
      </c>
      <c r="F5609">
        <v>35</v>
      </c>
      <c r="G5609">
        <v>4</v>
      </c>
      <c r="H5609">
        <v>477</v>
      </c>
      <c r="I5609" s="6">
        <f>ecommerce_sales_analysis[[#This Row],[Sales]]*ecommerce_sales_analysis[[#This Row],[price]]</f>
        <v>207475.91999999998</v>
      </c>
    </row>
    <row r="5610" spans="1:9" x14ac:dyDescent="0.25">
      <c r="A5610">
        <v>468</v>
      </c>
      <c r="B5610" t="s">
        <v>482</v>
      </c>
      <c r="C5610" t="s">
        <v>25</v>
      </c>
      <c r="D5610">
        <v>434.96</v>
      </c>
      <c r="E5610">
        <v>2.6</v>
      </c>
      <c r="F5610">
        <v>35</v>
      </c>
      <c r="G5610">
        <v>5</v>
      </c>
      <c r="H5610">
        <v>121</v>
      </c>
      <c r="I5610" s="6">
        <f>ecommerce_sales_analysis[[#This Row],[Sales]]*ecommerce_sales_analysis[[#This Row],[price]]</f>
        <v>52630.159999999996</v>
      </c>
    </row>
    <row r="5611" spans="1:9" x14ac:dyDescent="0.25">
      <c r="A5611">
        <v>468</v>
      </c>
      <c r="B5611" t="s">
        <v>482</v>
      </c>
      <c r="C5611" t="s">
        <v>25</v>
      </c>
      <c r="D5611">
        <v>434.96</v>
      </c>
      <c r="E5611">
        <v>2.6</v>
      </c>
      <c r="F5611">
        <v>35</v>
      </c>
      <c r="G5611">
        <v>6</v>
      </c>
      <c r="H5611">
        <v>672</v>
      </c>
      <c r="I5611" s="6">
        <f>ecommerce_sales_analysis[[#This Row],[Sales]]*ecommerce_sales_analysis[[#This Row],[price]]</f>
        <v>292293.12</v>
      </c>
    </row>
    <row r="5612" spans="1:9" x14ac:dyDescent="0.25">
      <c r="A5612">
        <v>468</v>
      </c>
      <c r="B5612" t="s">
        <v>482</v>
      </c>
      <c r="C5612" t="s">
        <v>25</v>
      </c>
      <c r="D5612">
        <v>434.96</v>
      </c>
      <c r="E5612">
        <v>2.6</v>
      </c>
      <c r="F5612">
        <v>35</v>
      </c>
      <c r="G5612">
        <v>7</v>
      </c>
      <c r="H5612">
        <v>470</v>
      </c>
      <c r="I5612" s="6">
        <f>ecommerce_sales_analysis[[#This Row],[Sales]]*ecommerce_sales_analysis[[#This Row],[price]]</f>
        <v>204431.19999999998</v>
      </c>
    </row>
    <row r="5613" spans="1:9" x14ac:dyDescent="0.25">
      <c r="A5613">
        <v>468</v>
      </c>
      <c r="B5613" t="s">
        <v>482</v>
      </c>
      <c r="C5613" t="s">
        <v>25</v>
      </c>
      <c r="D5613">
        <v>434.96</v>
      </c>
      <c r="E5613">
        <v>2.6</v>
      </c>
      <c r="F5613">
        <v>35</v>
      </c>
      <c r="G5613">
        <v>8</v>
      </c>
      <c r="H5613">
        <v>521</v>
      </c>
      <c r="I5613" s="6">
        <f>ecommerce_sales_analysis[[#This Row],[Sales]]*ecommerce_sales_analysis[[#This Row],[price]]</f>
        <v>226614.16</v>
      </c>
    </row>
    <row r="5614" spans="1:9" x14ac:dyDescent="0.25">
      <c r="A5614">
        <v>468</v>
      </c>
      <c r="B5614" t="s">
        <v>482</v>
      </c>
      <c r="C5614" t="s">
        <v>25</v>
      </c>
      <c r="D5614">
        <v>434.96</v>
      </c>
      <c r="E5614">
        <v>2.6</v>
      </c>
      <c r="F5614">
        <v>35</v>
      </c>
      <c r="G5614">
        <v>9</v>
      </c>
      <c r="H5614">
        <v>138</v>
      </c>
      <c r="I5614" s="6">
        <f>ecommerce_sales_analysis[[#This Row],[Sales]]*ecommerce_sales_analysis[[#This Row],[price]]</f>
        <v>60024.479999999996</v>
      </c>
    </row>
    <row r="5615" spans="1:9" x14ac:dyDescent="0.25">
      <c r="A5615">
        <v>468</v>
      </c>
      <c r="B5615" t="s">
        <v>482</v>
      </c>
      <c r="C5615" t="s">
        <v>25</v>
      </c>
      <c r="D5615">
        <v>434.96</v>
      </c>
      <c r="E5615">
        <v>2.6</v>
      </c>
      <c r="F5615">
        <v>35</v>
      </c>
      <c r="G5615">
        <v>10</v>
      </c>
      <c r="H5615">
        <v>554</v>
      </c>
      <c r="I5615" s="6">
        <f>ecommerce_sales_analysis[[#This Row],[Sales]]*ecommerce_sales_analysis[[#This Row],[price]]</f>
        <v>240967.84</v>
      </c>
    </row>
    <row r="5616" spans="1:9" x14ac:dyDescent="0.25">
      <c r="A5616">
        <v>468</v>
      </c>
      <c r="B5616" t="s">
        <v>482</v>
      </c>
      <c r="C5616" t="s">
        <v>25</v>
      </c>
      <c r="D5616">
        <v>434.96</v>
      </c>
      <c r="E5616">
        <v>2.6</v>
      </c>
      <c r="F5616">
        <v>35</v>
      </c>
      <c r="G5616">
        <v>11</v>
      </c>
      <c r="H5616">
        <v>844</v>
      </c>
      <c r="I5616" s="6">
        <f>ecommerce_sales_analysis[[#This Row],[Sales]]*ecommerce_sales_analysis[[#This Row],[price]]</f>
        <v>367106.24</v>
      </c>
    </row>
    <row r="5617" spans="1:9" x14ac:dyDescent="0.25">
      <c r="A5617">
        <v>468</v>
      </c>
      <c r="B5617" t="s">
        <v>482</v>
      </c>
      <c r="C5617" t="s">
        <v>25</v>
      </c>
      <c r="D5617">
        <v>434.96</v>
      </c>
      <c r="E5617">
        <v>2.6</v>
      </c>
      <c r="F5617">
        <v>35</v>
      </c>
      <c r="G5617">
        <v>12</v>
      </c>
      <c r="H5617">
        <v>165</v>
      </c>
      <c r="I5617" s="6">
        <f>ecommerce_sales_analysis[[#This Row],[Sales]]*ecommerce_sales_analysis[[#This Row],[price]]</f>
        <v>71768.399999999994</v>
      </c>
    </row>
    <row r="5618" spans="1:9" x14ac:dyDescent="0.25">
      <c r="A5618">
        <v>469</v>
      </c>
      <c r="B5618" t="s">
        <v>483</v>
      </c>
      <c r="C5618" t="s">
        <v>38</v>
      </c>
      <c r="D5618">
        <v>115.68</v>
      </c>
      <c r="E5618">
        <v>4.5</v>
      </c>
      <c r="F5618">
        <v>779</v>
      </c>
      <c r="G5618">
        <v>1</v>
      </c>
      <c r="H5618">
        <v>686</v>
      </c>
      <c r="I5618" s="6">
        <f>ecommerce_sales_analysis[[#This Row],[Sales]]*ecommerce_sales_analysis[[#This Row],[price]]</f>
        <v>79356.48000000001</v>
      </c>
    </row>
    <row r="5619" spans="1:9" x14ac:dyDescent="0.25">
      <c r="A5619">
        <v>469</v>
      </c>
      <c r="B5619" t="s">
        <v>483</v>
      </c>
      <c r="C5619" t="s">
        <v>38</v>
      </c>
      <c r="D5619">
        <v>115.68</v>
      </c>
      <c r="E5619">
        <v>4.5</v>
      </c>
      <c r="F5619">
        <v>779</v>
      </c>
      <c r="G5619">
        <v>2</v>
      </c>
      <c r="H5619">
        <v>170</v>
      </c>
      <c r="I5619" s="6">
        <f>ecommerce_sales_analysis[[#This Row],[Sales]]*ecommerce_sales_analysis[[#This Row],[price]]</f>
        <v>19665.600000000002</v>
      </c>
    </row>
    <row r="5620" spans="1:9" x14ac:dyDescent="0.25">
      <c r="A5620">
        <v>469</v>
      </c>
      <c r="B5620" t="s">
        <v>483</v>
      </c>
      <c r="C5620" t="s">
        <v>38</v>
      </c>
      <c r="D5620">
        <v>115.68</v>
      </c>
      <c r="E5620">
        <v>4.5</v>
      </c>
      <c r="F5620">
        <v>779</v>
      </c>
      <c r="G5620">
        <v>3</v>
      </c>
      <c r="H5620">
        <v>302</v>
      </c>
      <c r="I5620" s="6">
        <f>ecommerce_sales_analysis[[#This Row],[Sales]]*ecommerce_sales_analysis[[#This Row],[price]]</f>
        <v>34935.360000000001</v>
      </c>
    </row>
    <row r="5621" spans="1:9" x14ac:dyDescent="0.25">
      <c r="A5621">
        <v>469</v>
      </c>
      <c r="B5621" t="s">
        <v>483</v>
      </c>
      <c r="C5621" t="s">
        <v>38</v>
      </c>
      <c r="D5621">
        <v>115.68</v>
      </c>
      <c r="E5621">
        <v>4.5</v>
      </c>
      <c r="F5621">
        <v>779</v>
      </c>
      <c r="G5621">
        <v>4</v>
      </c>
      <c r="H5621">
        <v>177</v>
      </c>
      <c r="I5621" s="6">
        <f>ecommerce_sales_analysis[[#This Row],[Sales]]*ecommerce_sales_analysis[[#This Row],[price]]</f>
        <v>20475.36</v>
      </c>
    </row>
    <row r="5622" spans="1:9" x14ac:dyDescent="0.25">
      <c r="A5622">
        <v>469</v>
      </c>
      <c r="B5622" t="s">
        <v>483</v>
      </c>
      <c r="C5622" t="s">
        <v>38</v>
      </c>
      <c r="D5622">
        <v>115.68</v>
      </c>
      <c r="E5622">
        <v>4.5</v>
      </c>
      <c r="F5622">
        <v>779</v>
      </c>
      <c r="G5622">
        <v>5</v>
      </c>
      <c r="H5622">
        <v>272</v>
      </c>
      <c r="I5622" s="6">
        <f>ecommerce_sales_analysis[[#This Row],[Sales]]*ecommerce_sales_analysis[[#This Row],[price]]</f>
        <v>31464.960000000003</v>
      </c>
    </row>
    <row r="5623" spans="1:9" x14ac:dyDescent="0.25">
      <c r="A5623">
        <v>469</v>
      </c>
      <c r="B5623" t="s">
        <v>483</v>
      </c>
      <c r="C5623" t="s">
        <v>38</v>
      </c>
      <c r="D5623">
        <v>115.68</v>
      </c>
      <c r="E5623">
        <v>4.5</v>
      </c>
      <c r="F5623">
        <v>779</v>
      </c>
      <c r="G5623">
        <v>6</v>
      </c>
      <c r="H5623">
        <v>652</v>
      </c>
      <c r="I5623" s="6">
        <f>ecommerce_sales_analysis[[#This Row],[Sales]]*ecommerce_sales_analysis[[#This Row],[price]]</f>
        <v>75423.360000000001</v>
      </c>
    </row>
    <row r="5624" spans="1:9" x14ac:dyDescent="0.25">
      <c r="A5624">
        <v>469</v>
      </c>
      <c r="B5624" t="s">
        <v>483</v>
      </c>
      <c r="C5624" t="s">
        <v>38</v>
      </c>
      <c r="D5624">
        <v>115.68</v>
      </c>
      <c r="E5624">
        <v>4.5</v>
      </c>
      <c r="F5624">
        <v>779</v>
      </c>
      <c r="G5624">
        <v>7</v>
      </c>
      <c r="H5624">
        <v>392</v>
      </c>
      <c r="I5624" s="6">
        <f>ecommerce_sales_analysis[[#This Row],[Sales]]*ecommerce_sales_analysis[[#This Row],[price]]</f>
        <v>45346.560000000005</v>
      </c>
    </row>
    <row r="5625" spans="1:9" x14ac:dyDescent="0.25">
      <c r="A5625">
        <v>469</v>
      </c>
      <c r="B5625" t="s">
        <v>483</v>
      </c>
      <c r="C5625" t="s">
        <v>38</v>
      </c>
      <c r="D5625">
        <v>115.68</v>
      </c>
      <c r="E5625">
        <v>4.5</v>
      </c>
      <c r="F5625">
        <v>779</v>
      </c>
      <c r="G5625">
        <v>8</v>
      </c>
      <c r="H5625">
        <v>968</v>
      </c>
      <c r="I5625" s="6">
        <f>ecommerce_sales_analysis[[#This Row],[Sales]]*ecommerce_sales_analysis[[#This Row],[price]]</f>
        <v>111978.24000000001</v>
      </c>
    </row>
    <row r="5626" spans="1:9" x14ac:dyDescent="0.25">
      <c r="A5626">
        <v>469</v>
      </c>
      <c r="B5626" t="s">
        <v>483</v>
      </c>
      <c r="C5626" t="s">
        <v>38</v>
      </c>
      <c r="D5626">
        <v>115.68</v>
      </c>
      <c r="E5626">
        <v>4.5</v>
      </c>
      <c r="F5626">
        <v>779</v>
      </c>
      <c r="G5626">
        <v>9</v>
      </c>
      <c r="H5626">
        <v>628</v>
      </c>
      <c r="I5626" s="6">
        <f>ecommerce_sales_analysis[[#This Row],[Sales]]*ecommerce_sales_analysis[[#This Row],[price]]</f>
        <v>72647.040000000008</v>
      </c>
    </row>
    <row r="5627" spans="1:9" x14ac:dyDescent="0.25">
      <c r="A5627">
        <v>469</v>
      </c>
      <c r="B5627" t="s">
        <v>483</v>
      </c>
      <c r="C5627" t="s">
        <v>38</v>
      </c>
      <c r="D5627">
        <v>115.68</v>
      </c>
      <c r="E5627">
        <v>4.5</v>
      </c>
      <c r="F5627">
        <v>779</v>
      </c>
      <c r="G5627">
        <v>10</v>
      </c>
      <c r="H5627">
        <v>879</v>
      </c>
      <c r="I5627" s="6">
        <f>ecommerce_sales_analysis[[#This Row],[Sales]]*ecommerce_sales_analysis[[#This Row],[price]]</f>
        <v>101682.72</v>
      </c>
    </row>
    <row r="5628" spans="1:9" x14ac:dyDescent="0.25">
      <c r="A5628">
        <v>469</v>
      </c>
      <c r="B5628" t="s">
        <v>483</v>
      </c>
      <c r="C5628" t="s">
        <v>38</v>
      </c>
      <c r="D5628">
        <v>115.68</v>
      </c>
      <c r="E5628">
        <v>4.5</v>
      </c>
      <c r="F5628">
        <v>779</v>
      </c>
      <c r="G5628">
        <v>11</v>
      </c>
      <c r="H5628">
        <v>231</v>
      </c>
      <c r="I5628" s="6">
        <f>ecommerce_sales_analysis[[#This Row],[Sales]]*ecommerce_sales_analysis[[#This Row],[price]]</f>
        <v>26722.080000000002</v>
      </c>
    </row>
    <row r="5629" spans="1:9" x14ac:dyDescent="0.25">
      <c r="A5629">
        <v>469</v>
      </c>
      <c r="B5629" t="s">
        <v>483</v>
      </c>
      <c r="C5629" t="s">
        <v>38</v>
      </c>
      <c r="D5629">
        <v>115.68</v>
      </c>
      <c r="E5629">
        <v>4.5</v>
      </c>
      <c r="F5629">
        <v>779</v>
      </c>
      <c r="G5629">
        <v>12</v>
      </c>
      <c r="H5629">
        <v>936</v>
      </c>
      <c r="I5629" s="6">
        <f>ecommerce_sales_analysis[[#This Row],[Sales]]*ecommerce_sales_analysis[[#This Row],[price]]</f>
        <v>108276.48000000001</v>
      </c>
    </row>
    <row r="5630" spans="1:9" x14ac:dyDescent="0.25">
      <c r="A5630">
        <v>470</v>
      </c>
      <c r="B5630" t="s">
        <v>484</v>
      </c>
      <c r="C5630" t="s">
        <v>38</v>
      </c>
      <c r="D5630">
        <v>481.8</v>
      </c>
      <c r="E5630">
        <v>4.0999999999999996</v>
      </c>
      <c r="F5630">
        <v>576</v>
      </c>
      <c r="G5630">
        <v>1</v>
      </c>
      <c r="H5630">
        <v>563</v>
      </c>
      <c r="I5630" s="6">
        <f>ecommerce_sales_analysis[[#This Row],[Sales]]*ecommerce_sales_analysis[[#This Row],[price]]</f>
        <v>271253.40000000002</v>
      </c>
    </row>
    <row r="5631" spans="1:9" x14ac:dyDescent="0.25">
      <c r="A5631">
        <v>470</v>
      </c>
      <c r="B5631" t="s">
        <v>484</v>
      </c>
      <c r="C5631" t="s">
        <v>38</v>
      </c>
      <c r="D5631">
        <v>481.8</v>
      </c>
      <c r="E5631">
        <v>4.0999999999999996</v>
      </c>
      <c r="F5631">
        <v>576</v>
      </c>
      <c r="G5631">
        <v>2</v>
      </c>
      <c r="H5631">
        <v>536</v>
      </c>
      <c r="I5631" s="6">
        <f>ecommerce_sales_analysis[[#This Row],[Sales]]*ecommerce_sales_analysis[[#This Row],[price]]</f>
        <v>258244.80000000002</v>
      </c>
    </row>
    <row r="5632" spans="1:9" x14ac:dyDescent="0.25">
      <c r="A5632">
        <v>470</v>
      </c>
      <c r="B5632" t="s">
        <v>484</v>
      </c>
      <c r="C5632" t="s">
        <v>38</v>
      </c>
      <c r="D5632">
        <v>481.8</v>
      </c>
      <c r="E5632">
        <v>4.0999999999999996</v>
      </c>
      <c r="F5632">
        <v>576</v>
      </c>
      <c r="G5632">
        <v>3</v>
      </c>
      <c r="H5632">
        <v>470</v>
      </c>
      <c r="I5632" s="6">
        <f>ecommerce_sales_analysis[[#This Row],[Sales]]*ecommerce_sales_analysis[[#This Row],[price]]</f>
        <v>226446</v>
      </c>
    </row>
    <row r="5633" spans="1:9" x14ac:dyDescent="0.25">
      <c r="A5633">
        <v>470</v>
      </c>
      <c r="B5633" t="s">
        <v>484</v>
      </c>
      <c r="C5633" t="s">
        <v>38</v>
      </c>
      <c r="D5633">
        <v>481.8</v>
      </c>
      <c r="E5633">
        <v>4.0999999999999996</v>
      </c>
      <c r="F5633">
        <v>576</v>
      </c>
      <c r="G5633">
        <v>4</v>
      </c>
      <c r="H5633">
        <v>456</v>
      </c>
      <c r="I5633" s="6">
        <f>ecommerce_sales_analysis[[#This Row],[Sales]]*ecommerce_sales_analysis[[#This Row],[price]]</f>
        <v>219700.80000000002</v>
      </c>
    </row>
    <row r="5634" spans="1:9" x14ac:dyDescent="0.25">
      <c r="A5634">
        <v>470</v>
      </c>
      <c r="B5634" t="s">
        <v>484</v>
      </c>
      <c r="C5634" t="s">
        <v>38</v>
      </c>
      <c r="D5634">
        <v>481.8</v>
      </c>
      <c r="E5634">
        <v>4.0999999999999996</v>
      </c>
      <c r="F5634">
        <v>576</v>
      </c>
      <c r="G5634">
        <v>5</v>
      </c>
      <c r="H5634">
        <v>293</v>
      </c>
      <c r="I5634" s="6">
        <f>ecommerce_sales_analysis[[#This Row],[Sales]]*ecommerce_sales_analysis[[#This Row],[price]]</f>
        <v>141167.4</v>
      </c>
    </row>
    <row r="5635" spans="1:9" x14ac:dyDescent="0.25">
      <c r="A5635">
        <v>470</v>
      </c>
      <c r="B5635" t="s">
        <v>484</v>
      </c>
      <c r="C5635" t="s">
        <v>38</v>
      </c>
      <c r="D5635">
        <v>481.8</v>
      </c>
      <c r="E5635">
        <v>4.0999999999999996</v>
      </c>
      <c r="F5635">
        <v>576</v>
      </c>
      <c r="G5635">
        <v>6</v>
      </c>
      <c r="H5635">
        <v>845</v>
      </c>
      <c r="I5635" s="6">
        <f>ecommerce_sales_analysis[[#This Row],[Sales]]*ecommerce_sales_analysis[[#This Row],[price]]</f>
        <v>407121</v>
      </c>
    </row>
    <row r="5636" spans="1:9" x14ac:dyDescent="0.25">
      <c r="A5636">
        <v>470</v>
      </c>
      <c r="B5636" t="s">
        <v>484</v>
      </c>
      <c r="C5636" t="s">
        <v>38</v>
      </c>
      <c r="D5636">
        <v>481.8</v>
      </c>
      <c r="E5636">
        <v>4.0999999999999996</v>
      </c>
      <c r="F5636">
        <v>576</v>
      </c>
      <c r="G5636">
        <v>7</v>
      </c>
      <c r="H5636">
        <v>641</v>
      </c>
      <c r="I5636" s="6">
        <f>ecommerce_sales_analysis[[#This Row],[Sales]]*ecommerce_sales_analysis[[#This Row],[price]]</f>
        <v>308833.8</v>
      </c>
    </row>
    <row r="5637" spans="1:9" x14ac:dyDescent="0.25">
      <c r="A5637">
        <v>470</v>
      </c>
      <c r="B5637" t="s">
        <v>484</v>
      </c>
      <c r="C5637" t="s">
        <v>38</v>
      </c>
      <c r="D5637">
        <v>481.8</v>
      </c>
      <c r="E5637">
        <v>4.0999999999999996</v>
      </c>
      <c r="F5637">
        <v>576</v>
      </c>
      <c r="G5637">
        <v>8</v>
      </c>
      <c r="H5637">
        <v>368</v>
      </c>
      <c r="I5637" s="6">
        <f>ecommerce_sales_analysis[[#This Row],[Sales]]*ecommerce_sales_analysis[[#This Row],[price]]</f>
        <v>177302.39999999999</v>
      </c>
    </row>
    <row r="5638" spans="1:9" x14ac:dyDescent="0.25">
      <c r="A5638">
        <v>470</v>
      </c>
      <c r="B5638" t="s">
        <v>484</v>
      </c>
      <c r="C5638" t="s">
        <v>38</v>
      </c>
      <c r="D5638">
        <v>481.8</v>
      </c>
      <c r="E5638">
        <v>4.0999999999999996</v>
      </c>
      <c r="F5638">
        <v>576</v>
      </c>
      <c r="G5638">
        <v>9</v>
      </c>
      <c r="H5638">
        <v>298</v>
      </c>
      <c r="I5638" s="6">
        <f>ecommerce_sales_analysis[[#This Row],[Sales]]*ecommerce_sales_analysis[[#This Row],[price]]</f>
        <v>143576.4</v>
      </c>
    </row>
    <row r="5639" spans="1:9" x14ac:dyDescent="0.25">
      <c r="A5639">
        <v>470</v>
      </c>
      <c r="B5639" t="s">
        <v>484</v>
      </c>
      <c r="C5639" t="s">
        <v>38</v>
      </c>
      <c r="D5639">
        <v>481.8</v>
      </c>
      <c r="E5639">
        <v>4.0999999999999996</v>
      </c>
      <c r="F5639">
        <v>576</v>
      </c>
      <c r="G5639">
        <v>10</v>
      </c>
      <c r="H5639">
        <v>114</v>
      </c>
      <c r="I5639" s="6">
        <f>ecommerce_sales_analysis[[#This Row],[Sales]]*ecommerce_sales_analysis[[#This Row],[price]]</f>
        <v>54925.200000000004</v>
      </c>
    </row>
    <row r="5640" spans="1:9" x14ac:dyDescent="0.25">
      <c r="A5640">
        <v>470</v>
      </c>
      <c r="B5640" t="s">
        <v>484</v>
      </c>
      <c r="C5640" t="s">
        <v>38</v>
      </c>
      <c r="D5640">
        <v>481.8</v>
      </c>
      <c r="E5640">
        <v>4.0999999999999996</v>
      </c>
      <c r="F5640">
        <v>576</v>
      </c>
      <c r="G5640">
        <v>11</v>
      </c>
      <c r="H5640">
        <v>872</v>
      </c>
      <c r="I5640" s="6">
        <f>ecommerce_sales_analysis[[#This Row],[Sales]]*ecommerce_sales_analysis[[#This Row],[price]]</f>
        <v>420129.60000000003</v>
      </c>
    </row>
    <row r="5641" spans="1:9" x14ac:dyDescent="0.25">
      <c r="A5641">
        <v>470</v>
      </c>
      <c r="B5641" t="s">
        <v>484</v>
      </c>
      <c r="C5641" t="s">
        <v>38</v>
      </c>
      <c r="D5641">
        <v>481.8</v>
      </c>
      <c r="E5641">
        <v>4.0999999999999996</v>
      </c>
      <c r="F5641">
        <v>576</v>
      </c>
      <c r="G5641">
        <v>12</v>
      </c>
      <c r="H5641">
        <v>347</v>
      </c>
      <c r="I5641" s="6">
        <f>ecommerce_sales_analysis[[#This Row],[Sales]]*ecommerce_sales_analysis[[#This Row],[price]]</f>
        <v>167184.6</v>
      </c>
    </row>
    <row r="5642" spans="1:9" x14ac:dyDescent="0.25">
      <c r="A5642">
        <v>471</v>
      </c>
      <c r="B5642" t="s">
        <v>485</v>
      </c>
      <c r="C5642" t="s">
        <v>9</v>
      </c>
      <c r="D5642">
        <v>11.02</v>
      </c>
      <c r="E5642">
        <v>3.3</v>
      </c>
      <c r="F5642">
        <v>494</v>
      </c>
      <c r="G5642">
        <v>1</v>
      </c>
      <c r="H5642">
        <v>101</v>
      </c>
      <c r="I5642" s="6">
        <f>ecommerce_sales_analysis[[#This Row],[Sales]]*ecommerce_sales_analysis[[#This Row],[price]]</f>
        <v>1113.02</v>
      </c>
    </row>
    <row r="5643" spans="1:9" x14ac:dyDescent="0.25">
      <c r="A5643">
        <v>471</v>
      </c>
      <c r="B5643" t="s">
        <v>485</v>
      </c>
      <c r="C5643" t="s">
        <v>9</v>
      </c>
      <c r="D5643">
        <v>11.02</v>
      </c>
      <c r="E5643">
        <v>3.3</v>
      </c>
      <c r="F5643">
        <v>494</v>
      </c>
      <c r="G5643">
        <v>2</v>
      </c>
      <c r="H5643">
        <v>250</v>
      </c>
      <c r="I5643" s="6">
        <f>ecommerce_sales_analysis[[#This Row],[Sales]]*ecommerce_sales_analysis[[#This Row],[price]]</f>
        <v>2755</v>
      </c>
    </row>
    <row r="5644" spans="1:9" x14ac:dyDescent="0.25">
      <c r="A5644">
        <v>471</v>
      </c>
      <c r="B5644" t="s">
        <v>485</v>
      </c>
      <c r="C5644" t="s">
        <v>9</v>
      </c>
      <c r="D5644">
        <v>11.02</v>
      </c>
      <c r="E5644">
        <v>3.3</v>
      </c>
      <c r="F5644">
        <v>494</v>
      </c>
      <c r="G5644">
        <v>3</v>
      </c>
      <c r="H5644">
        <v>963</v>
      </c>
      <c r="I5644" s="6">
        <f>ecommerce_sales_analysis[[#This Row],[Sales]]*ecommerce_sales_analysis[[#This Row],[price]]</f>
        <v>10612.26</v>
      </c>
    </row>
    <row r="5645" spans="1:9" x14ac:dyDescent="0.25">
      <c r="A5645">
        <v>471</v>
      </c>
      <c r="B5645" t="s">
        <v>485</v>
      </c>
      <c r="C5645" t="s">
        <v>9</v>
      </c>
      <c r="D5645">
        <v>11.02</v>
      </c>
      <c r="E5645">
        <v>3.3</v>
      </c>
      <c r="F5645">
        <v>494</v>
      </c>
      <c r="G5645">
        <v>4</v>
      </c>
      <c r="H5645">
        <v>188</v>
      </c>
      <c r="I5645" s="6">
        <f>ecommerce_sales_analysis[[#This Row],[Sales]]*ecommerce_sales_analysis[[#This Row],[price]]</f>
        <v>2071.7599999999998</v>
      </c>
    </row>
    <row r="5646" spans="1:9" x14ac:dyDescent="0.25">
      <c r="A5646">
        <v>471</v>
      </c>
      <c r="B5646" t="s">
        <v>485</v>
      </c>
      <c r="C5646" t="s">
        <v>9</v>
      </c>
      <c r="D5646">
        <v>11.02</v>
      </c>
      <c r="E5646">
        <v>3.3</v>
      </c>
      <c r="F5646">
        <v>494</v>
      </c>
      <c r="G5646">
        <v>5</v>
      </c>
      <c r="H5646">
        <v>397</v>
      </c>
      <c r="I5646" s="6">
        <f>ecommerce_sales_analysis[[#This Row],[Sales]]*ecommerce_sales_analysis[[#This Row],[price]]</f>
        <v>4374.9399999999996</v>
      </c>
    </row>
    <row r="5647" spans="1:9" x14ac:dyDescent="0.25">
      <c r="A5647">
        <v>471</v>
      </c>
      <c r="B5647" t="s">
        <v>485</v>
      </c>
      <c r="C5647" t="s">
        <v>9</v>
      </c>
      <c r="D5647">
        <v>11.02</v>
      </c>
      <c r="E5647">
        <v>3.3</v>
      </c>
      <c r="F5647">
        <v>494</v>
      </c>
      <c r="G5647">
        <v>6</v>
      </c>
      <c r="H5647">
        <v>608</v>
      </c>
      <c r="I5647" s="6">
        <f>ecommerce_sales_analysis[[#This Row],[Sales]]*ecommerce_sales_analysis[[#This Row],[price]]</f>
        <v>6700.16</v>
      </c>
    </row>
    <row r="5648" spans="1:9" x14ac:dyDescent="0.25">
      <c r="A5648">
        <v>471</v>
      </c>
      <c r="B5648" t="s">
        <v>485</v>
      </c>
      <c r="C5648" t="s">
        <v>9</v>
      </c>
      <c r="D5648">
        <v>11.02</v>
      </c>
      <c r="E5648">
        <v>3.3</v>
      </c>
      <c r="F5648">
        <v>494</v>
      </c>
      <c r="G5648">
        <v>7</v>
      </c>
      <c r="H5648">
        <v>444</v>
      </c>
      <c r="I5648" s="6">
        <f>ecommerce_sales_analysis[[#This Row],[Sales]]*ecommerce_sales_analysis[[#This Row],[price]]</f>
        <v>4892.88</v>
      </c>
    </row>
    <row r="5649" spans="1:9" x14ac:dyDescent="0.25">
      <c r="A5649">
        <v>471</v>
      </c>
      <c r="B5649" t="s">
        <v>485</v>
      </c>
      <c r="C5649" t="s">
        <v>9</v>
      </c>
      <c r="D5649">
        <v>11.02</v>
      </c>
      <c r="E5649">
        <v>3.3</v>
      </c>
      <c r="F5649">
        <v>494</v>
      </c>
      <c r="G5649">
        <v>8</v>
      </c>
      <c r="H5649">
        <v>232</v>
      </c>
      <c r="I5649" s="6">
        <f>ecommerce_sales_analysis[[#This Row],[Sales]]*ecommerce_sales_analysis[[#This Row],[price]]</f>
        <v>2556.64</v>
      </c>
    </row>
    <row r="5650" spans="1:9" x14ac:dyDescent="0.25">
      <c r="A5650">
        <v>471</v>
      </c>
      <c r="B5650" t="s">
        <v>485</v>
      </c>
      <c r="C5650" t="s">
        <v>9</v>
      </c>
      <c r="D5650">
        <v>11.02</v>
      </c>
      <c r="E5650">
        <v>3.3</v>
      </c>
      <c r="F5650">
        <v>494</v>
      </c>
      <c r="G5650">
        <v>9</v>
      </c>
      <c r="H5650">
        <v>275</v>
      </c>
      <c r="I5650" s="6">
        <f>ecommerce_sales_analysis[[#This Row],[Sales]]*ecommerce_sales_analysis[[#This Row],[price]]</f>
        <v>3030.5</v>
      </c>
    </row>
    <row r="5651" spans="1:9" x14ac:dyDescent="0.25">
      <c r="A5651">
        <v>471</v>
      </c>
      <c r="B5651" t="s">
        <v>485</v>
      </c>
      <c r="C5651" t="s">
        <v>9</v>
      </c>
      <c r="D5651">
        <v>11.02</v>
      </c>
      <c r="E5651">
        <v>3.3</v>
      </c>
      <c r="F5651">
        <v>494</v>
      </c>
      <c r="G5651">
        <v>10</v>
      </c>
      <c r="H5651">
        <v>794</v>
      </c>
      <c r="I5651" s="6">
        <f>ecommerce_sales_analysis[[#This Row],[Sales]]*ecommerce_sales_analysis[[#This Row],[price]]</f>
        <v>8749.8799999999992</v>
      </c>
    </row>
    <row r="5652" spans="1:9" x14ac:dyDescent="0.25">
      <c r="A5652">
        <v>471</v>
      </c>
      <c r="B5652" t="s">
        <v>485</v>
      </c>
      <c r="C5652" t="s">
        <v>9</v>
      </c>
      <c r="D5652">
        <v>11.02</v>
      </c>
      <c r="E5652">
        <v>3.3</v>
      </c>
      <c r="F5652">
        <v>494</v>
      </c>
      <c r="G5652">
        <v>11</v>
      </c>
      <c r="H5652">
        <v>490</v>
      </c>
      <c r="I5652" s="6">
        <f>ecommerce_sales_analysis[[#This Row],[Sales]]*ecommerce_sales_analysis[[#This Row],[price]]</f>
        <v>5399.8</v>
      </c>
    </row>
    <row r="5653" spans="1:9" x14ac:dyDescent="0.25">
      <c r="A5653">
        <v>471</v>
      </c>
      <c r="B5653" t="s">
        <v>485</v>
      </c>
      <c r="C5653" t="s">
        <v>9</v>
      </c>
      <c r="D5653">
        <v>11.02</v>
      </c>
      <c r="E5653">
        <v>3.3</v>
      </c>
      <c r="F5653">
        <v>494</v>
      </c>
      <c r="G5653">
        <v>12</v>
      </c>
      <c r="H5653">
        <v>848</v>
      </c>
      <c r="I5653" s="6">
        <f>ecommerce_sales_analysis[[#This Row],[Sales]]*ecommerce_sales_analysis[[#This Row],[price]]</f>
        <v>9344.9599999999991</v>
      </c>
    </row>
    <row r="5654" spans="1:9" x14ac:dyDescent="0.25">
      <c r="A5654">
        <v>472</v>
      </c>
      <c r="B5654" t="s">
        <v>486</v>
      </c>
      <c r="C5654" t="s">
        <v>38</v>
      </c>
      <c r="D5654">
        <v>485.09</v>
      </c>
      <c r="E5654">
        <v>4</v>
      </c>
      <c r="F5654">
        <v>562</v>
      </c>
      <c r="G5654">
        <v>1</v>
      </c>
      <c r="H5654">
        <v>215</v>
      </c>
      <c r="I5654" s="6">
        <f>ecommerce_sales_analysis[[#This Row],[Sales]]*ecommerce_sales_analysis[[#This Row],[price]]</f>
        <v>104294.34999999999</v>
      </c>
    </row>
    <row r="5655" spans="1:9" x14ac:dyDescent="0.25">
      <c r="A5655">
        <v>472</v>
      </c>
      <c r="B5655" t="s">
        <v>486</v>
      </c>
      <c r="C5655" t="s">
        <v>38</v>
      </c>
      <c r="D5655">
        <v>485.09</v>
      </c>
      <c r="E5655">
        <v>4</v>
      </c>
      <c r="F5655">
        <v>562</v>
      </c>
      <c r="G5655">
        <v>2</v>
      </c>
      <c r="H5655">
        <v>764</v>
      </c>
      <c r="I5655" s="6">
        <f>ecommerce_sales_analysis[[#This Row],[Sales]]*ecommerce_sales_analysis[[#This Row],[price]]</f>
        <v>370608.76</v>
      </c>
    </row>
    <row r="5656" spans="1:9" x14ac:dyDescent="0.25">
      <c r="A5656">
        <v>472</v>
      </c>
      <c r="B5656" t="s">
        <v>486</v>
      </c>
      <c r="C5656" t="s">
        <v>38</v>
      </c>
      <c r="D5656">
        <v>485.09</v>
      </c>
      <c r="E5656">
        <v>4</v>
      </c>
      <c r="F5656">
        <v>562</v>
      </c>
      <c r="G5656">
        <v>3</v>
      </c>
      <c r="H5656">
        <v>90</v>
      </c>
      <c r="I5656" s="6">
        <f>ecommerce_sales_analysis[[#This Row],[Sales]]*ecommerce_sales_analysis[[#This Row],[price]]</f>
        <v>43658.1</v>
      </c>
    </row>
    <row r="5657" spans="1:9" x14ac:dyDescent="0.25">
      <c r="A5657">
        <v>472</v>
      </c>
      <c r="B5657" t="s">
        <v>486</v>
      </c>
      <c r="C5657" t="s">
        <v>38</v>
      </c>
      <c r="D5657">
        <v>485.09</v>
      </c>
      <c r="E5657">
        <v>4</v>
      </c>
      <c r="F5657">
        <v>562</v>
      </c>
      <c r="G5657">
        <v>4</v>
      </c>
      <c r="H5657">
        <v>290</v>
      </c>
      <c r="I5657" s="6">
        <f>ecommerce_sales_analysis[[#This Row],[Sales]]*ecommerce_sales_analysis[[#This Row],[price]]</f>
        <v>140676.1</v>
      </c>
    </row>
    <row r="5658" spans="1:9" x14ac:dyDescent="0.25">
      <c r="A5658">
        <v>472</v>
      </c>
      <c r="B5658" t="s">
        <v>486</v>
      </c>
      <c r="C5658" t="s">
        <v>38</v>
      </c>
      <c r="D5658">
        <v>485.09</v>
      </c>
      <c r="E5658">
        <v>4</v>
      </c>
      <c r="F5658">
        <v>562</v>
      </c>
      <c r="G5658">
        <v>5</v>
      </c>
      <c r="H5658">
        <v>470</v>
      </c>
      <c r="I5658" s="6">
        <f>ecommerce_sales_analysis[[#This Row],[Sales]]*ecommerce_sales_analysis[[#This Row],[price]]</f>
        <v>227992.3</v>
      </c>
    </row>
    <row r="5659" spans="1:9" x14ac:dyDescent="0.25">
      <c r="A5659">
        <v>472</v>
      </c>
      <c r="B5659" t="s">
        <v>486</v>
      </c>
      <c r="C5659" t="s">
        <v>38</v>
      </c>
      <c r="D5659">
        <v>485.09</v>
      </c>
      <c r="E5659">
        <v>4</v>
      </c>
      <c r="F5659">
        <v>562</v>
      </c>
      <c r="G5659">
        <v>6</v>
      </c>
      <c r="H5659">
        <v>445</v>
      </c>
      <c r="I5659" s="6">
        <f>ecommerce_sales_analysis[[#This Row],[Sales]]*ecommerce_sales_analysis[[#This Row],[price]]</f>
        <v>215865.05</v>
      </c>
    </row>
    <row r="5660" spans="1:9" x14ac:dyDescent="0.25">
      <c r="A5660">
        <v>472</v>
      </c>
      <c r="B5660" t="s">
        <v>486</v>
      </c>
      <c r="C5660" t="s">
        <v>38</v>
      </c>
      <c r="D5660">
        <v>485.09</v>
      </c>
      <c r="E5660">
        <v>4</v>
      </c>
      <c r="F5660">
        <v>562</v>
      </c>
      <c r="G5660">
        <v>7</v>
      </c>
      <c r="H5660">
        <v>757</v>
      </c>
      <c r="I5660" s="6">
        <f>ecommerce_sales_analysis[[#This Row],[Sales]]*ecommerce_sales_analysis[[#This Row],[price]]</f>
        <v>367213.13</v>
      </c>
    </row>
    <row r="5661" spans="1:9" x14ac:dyDescent="0.25">
      <c r="A5661">
        <v>472</v>
      </c>
      <c r="B5661" t="s">
        <v>486</v>
      </c>
      <c r="C5661" t="s">
        <v>38</v>
      </c>
      <c r="D5661">
        <v>485.09</v>
      </c>
      <c r="E5661">
        <v>4</v>
      </c>
      <c r="F5661">
        <v>562</v>
      </c>
      <c r="G5661">
        <v>8</v>
      </c>
      <c r="H5661">
        <v>194</v>
      </c>
      <c r="I5661" s="6">
        <f>ecommerce_sales_analysis[[#This Row],[Sales]]*ecommerce_sales_analysis[[#This Row],[price]]</f>
        <v>94107.459999999992</v>
      </c>
    </row>
    <row r="5662" spans="1:9" x14ac:dyDescent="0.25">
      <c r="A5662">
        <v>472</v>
      </c>
      <c r="B5662" t="s">
        <v>486</v>
      </c>
      <c r="C5662" t="s">
        <v>38</v>
      </c>
      <c r="D5662">
        <v>485.09</v>
      </c>
      <c r="E5662">
        <v>4</v>
      </c>
      <c r="F5662">
        <v>562</v>
      </c>
      <c r="G5662">
        <v>9</v>
      </c>
      <c r="H5662">
        <v>915</v>
      </c>
      <c r="I5662" s="6">
        <f>ecommerce_sales_analysis[[#This Row],[Sales]]*ecommerce_sales_analysis[[#This Row],[price]]</f>
        <v>443857.35</v>
      </c>
    </row>
    <row r="5663" spans="1:9" x14ac:dyDescent="0.25">
      <c r="A5663">
        <v>472</v>
      </c>
      <c r="B5663" t="s">
        <v>486</v>
      </c>
      <c r="C5663" t="s">
        <v>38</v>
      </c>
      <c r="D5663">
        <v>485.09</v>
      </c>
      <c r="E5663">
        <v>4</v>
      </c>
      <c r="F5663">
        <v>562</v>
      </c>
      <c r="G5663">
        <v>10</v>
      </c>
      <c r="H5663">
        <v>548</v>
      </c>
      <c r="I5663" s="6">
        <f>ecommerce_sales_analysis[[#This Row],[Sales]]*ecommerce_sales_analysis[[#This Row],[price]]</f>
        <v>265829.32</v>
      </c>
    </row>
    <row r="5664" spans="1:9" x14ac:dyDescent="0.25">
      <c r="A5664">
        <v>472</v>
      </c>
      <c r="B5664" t="s">
        <v>486</v>
      </c>
      <c r="C5664" t="s">
        <v>38</v>
      </c>
      <c r="D5664">
        <v>485.09</v>
      </c>
      <c r="E5664">
        <v>4</v>
      </c>
      <c r="F5664">
        <v>562</v>
      </c>
      <c r="G5664">
        <v>11</v>
      </c>
      <c r="H5664">
        <v>618</v>
      </c>
      <c r="I5664" s="6">
        <f>ecommerce_sales_analysis[[#This Row],[Sales]]*ecommerce_sales_analysis[[#This Row],[price]]</f>
        <v>299785.62</v>
      </c>
    </row>
    <row r="5665" spans="1:9" x14ac:dyDescent="0.25">
      <c r="A5665">
        <v>472</v>
      </c>
      <c r="B5665" t="s">
        <v>486</v>
      </c>
      <c r="C5665" t="s">
        <v>38</v>
      </c>
      <c r="D5665">
        <v>485.09</v>
      </c>
      <c r="E5665">
        <v>4</v>
      </c>
      <c r="F5665">
        <v>562</v>
      </c>
      <c r="G5665">
        <v>12</v>
      </c>
      <c r="H5665">
        <v>397</v>
      </c>
      <c r="I5665" s="6">
        <f>ecommerce_sales_analysis[[#This Row],[Sales]]*ecommerce_sales_analysis[[#This Row],[price]]</f>
        <v>192580.72999999998</v>
      </c>
    </row>
    <row r="5666" spans="1:9" x14ac:dyDescent="0.25">
      <c r="A5666">
        <v>473</v>
      </c>
      <c r="B5666" t="s">
        <v>487</v>
      </c>
      <c r="C5666" t="s">
        <v>25</v>
      </c>
      <c r="D5666">
        <v>26.36</v>
      </c>
      <c r="E5666">
        <v>4.5</v>
      </c>
      <c r="F5666">
        <v>469</v>
      </c>
      <c r="G5666">
        <v>1</v>
      </c>
      <c r="H5666">
        <v>437</v>
      </c>
      <c r="I5666" s="6">
        <f>ecommerce_sales_analysis[[#This Row],[Sales]]*ecommerce_sales_analysis[[#This Row],[price]]</f>
        <v>11519.32</v>
      </c>
    </row>
    <row r="5667" spans="1:9" x14ac:dyDescent="0.25">
      <c r="A5667">
        <v>473</v>
      </c>
      <c r="B5667" t="s">
        <v>487</v>
      </c>
      <c r="C5667" t="s">
        <v>25</v>
      </c>
      <c r="D5667">
        <v>26.36</v>
      </c>
      <c r="E5667">
        <v>4.5</v>
      </c>
      <c r="F5667">
        <v>469</v>
      </c>
      <c r="G5667">
        <v>2</v>
      </c>
      <c r="H5667">
        <v>386</v>
      </c>
      <c r="I5667" s="6">
        <f>ecommerce_sales_analysis[[#This Row],[Sales]]*ecommerce_sales_analysis[[#This Row],[price]]</f>
        <v>10174.959999999999</v>
      </c>
    </row>
    <row r="5668" spans="1:9" x14ac:dyDescent="0.25">
      <c r="A5668">
        <v>473</v>
      </c>
      <c r="B5668" t="s">
        <v>487</v>
      </c>
      <c r="C5668" t="s">
        <v>25</v>
      </c>
      <c r="D5668">
        <v>26.36</v>
      </c>
      <c r="E5668">
        <v>4.5</v>
      </c>
      <c r="F5668">
        <v>469</v>
      </c>
      <c r="G5668">
        <v>3</v>
      </c>
      <c r="H5668">
        <v>529</v>
      </c>
      <c r="I5668" s="6">
        <f>ecommerce_sales_analysis[[#This Row],[Sales]]*ecommerce_sales_analysis[[#This Row],[price]]</f>
        <v>13944.44</v>
      </c>
    </row>
    <row r="5669" spans="1:9" x14ac:dyDescent="0.25">
      <c r="A5669">
        <v>473</v>
      </c>
      <c r="B5669" t="s">
        <v>487</v>
      </c>
      <c r="C5669" t="s">
        <v>25</v>
      </c>
      <c r="D5669">
        <v>26.36</v>
      </c>
      <c r="E5669">
        <v>4.5</v>
      </c>
      <c r="F5669">
        <v>469</v>
      </c>
      <c r="G5669">
        <v>4</v>
      </c>
      <c r="H5669">
        <v>519</v>
      </c>
      <c r="I5669" s="6">
        <f>ecommerce_sales_analysis[[#This Row],[Sales]]*ecommerce_sales_analysis[[#This Row],[price]]</f>
        <v>13680.84</v>
      </c>
    </row>
    <row r="5670" spans="1:9" x14ac:dyDescent="0.25">
      <c r="A5670">
        <v>473</v>
      </c>
      <c r="B5670" t="s">
        <v>487</v>
      </c>
      <c r="C5670" t="s">
        <v>25</v>
      </c>
      <c r="D5670">
        <v>26.36</v>
      </c>
      <c r="E5670">
        <v>4.5</v>
      </c>
      <c r="F5670">
        <v>469</v>
      </c>
      <c r="G5670">
        <v>5</v>
      </c>
      <c r="H5670">
        <v>984</v>
      </c>
      <c r="I5670" s="6">
        <f>ecommerce_sales_analysis[[#This Row],[Sales]]*ecommerce_sales_analysis[[#This Row],[price]]</f>
        <v>25938.239999999998</v>
      </c>
    </row>
    <row r="5671" spans="1:9" x14ac:dyDescent="0.25">
      <c r="A5671">
        <v>473</v>
      </c>
      <c r="B5671" t="s">
        <v>487</v>
      </c>
      <c r="C5671" t="s">
        <v>25</v>
      </c>
      <c r="D5671">
        <v>26.36</v>
      </c>
      <c r="E5671">
        <v>4.5</v>
      </c>
      <c r="F5671">
        <v>469</v>
      </c>
      <c r="G5671">
        <v>6</v>
      </c>
      <c r="H5671">
        <v>220</v>
      </c>
      <c r="I5671" s="6">
        <f>ecommerce_sales_analysis[[#This Row],[Sales]]*ecommerce_sales_analysis[[#This Row],[price]]</f>
        <v>5799.2</v>
      </c>
    </row>
    <row r="5672" spans="1:9" x14ac:dyDescent="0.25">
      <c r="A5672">
        <v>473</v>
      </c>
      <c r="B5672" t="s">
        <v>487</v>
      </c>
      <c r="C5672" t="s">
        <v>25</v>
      </c>
      <c r="D5672">
        <v>26.36</v>
      </c>
      <c r="E5672">
        <v>4.5</v>
      </c>
      <c r="F5672">
        <v>469</v>
      </c>
      <c r="G5672">
        <v>7</v>
      </c>
      <c r="H5672">
        <v>808</v>
      </c>
      <c r="I5672" s="6">
        <f>ecommerce_sales_analysis[[#This Row],[Sales]]*ecommerce_sales_analysis[[#This Row],[price]]</f>
        <v>21298.880000000001</v>
      </c>
    </row>
    <row r="5673" spans="1:9" x14ac:dyDescent="0.25">
      <c r="A5673">
        <v>473</v>
      </c>
      <c r="B5673" t="s">
        <v>487</v>
      </c>
      <c r="C5673" t="s">
        <v>25</v>
      </c>
      <c r="D5673">
        <v>26.36</v>
      </c>
      <c r="E5673">
        <v>4.5</v>
      </c>
      <c r="F5673">
        <v>469</v>
      </c>
      <c r="G5673">
        <v>8</v>
      </c>
      <c r="H5673">
        <v>906</v>
      </c>
      <c r="I5673" s="6">
        <f>ecommerce_sales_analysis[[#This Row],[Sales]]*ecommerce_sales_analysis[[#This Row],[price]]</f>
        <v>23882.16</v>
      </c>
    </row>
    <row r="5674" spans="1:9" x14ac:dyDescent="0.25">
      <c r="A5674">
        <v>473</v>
      </c>
      <c r="B5674" t="s">
        <v>487</v>
      </c>
      <c r="C5674" t="s">
        <v>25</v>
      </c>
      <c r="D5674">
        <v>26.36</v>
      </c>
      <c r="E5674">
        <v>4.5</v>
      </c>
      <c r="F5674">
        <v>469</v>
      </c>
      <c r="G5674">
        <v>9</v>
      </c>
      <c r="H5674">
        <v>788</v>
      </c>
      <c r="I5674" s="6">
        <f>ecommerce_sales_analysis[[#This Row],[Sales]]*ecommerce_sales_analysis[[#This Row],[price]]</f>
        <v>20771.68</v>
      </c>
    </row>
    <row r="5675" spans="1:9" x14ac:dyDescent="0.25">
      <c r="A5675">
        <v>473</v>
      </c>
      <c r="B5675" t="s">
        <v>487</v>
      </c>
      <c r="C5675" t="s">
        <v>25</v>
      </c>
      <c r="D5675">
        <v>26.36</v>
      </c>
      <c r="E5675">
        <v>4.5</v>
      </c>
      <c r="F5675">
        <v>469</v>
      </c>
      <c r="G5675">
        <v>10</v>
      </c>
      <c r="H5675">
        <v>813</v>
      </c>
      <c r="I5675" s="6">
        <f>ecommerce_sales_analysis[[#This Row],[Sales]]*ecommerce_sales_analysis[[#This Row],[price]]</f>
        <v>21430.68</v>
      </c>
    </row>
    <row r="5676" spans="1:9" x14ac:dyDescent="0.25">
      <c r="A5676">
        <v>473</v>
      </c>
      <c r="B5676" t="s">
        <v>487</v>
      </c>
      <c r="C5676" t="s">
        <v>25</v>
      </c>
      <c r="D5676">
        <v>26.36</v>
      </c>
      <c r="E5676">
        <v>4.5</v>
      </c>
      <c r="F5676">
        <v>469</v>
      </c>
      <c r="G5676">
        <v>11</v>
      </c>
      <c r="H5676">
        <v>502</v>
      </c>
      <c r="I5676" s="6">
        <f>ecommerce_sales_analysis[[#This Row],[Sales]]*ecommerce_sales_analysis[[#This Row],[price]]</f>
        <v>13232.72</v>
      </c>
    </row>
    <row r="5677" spans="1:9" x14ac:dyDescent="0.25">
      <c r="A5677">
        <v>473</v>
      </c>
      <c r="B5677" t="s">
        <v>487</v>
      </c>
      <c r="C5677" t="s">
        <v>25</v>
      </c>
      <c r="D5677">
        <v>26.36</v>
      </c>
      <c r="E5677">
        <v>4.5</v>
      </c>
      <c r="F5677">
        <v>469</v>
      </c>
      <c r="G5677">
        <v>12</v>
      </c>
      <c r="H5677">
        <v>582</v>
      </c>
      <c r="I5677" s="6">
        <f>ecommerce_sales_analysis[[#This Row],[Sales]]*ecommerce_sales_analysis[[#This Row],[price]]</f>
        <v>15341.52</v>
      </c>
    </row>
    <row r="5678" spans="1:9" x14ac:dyDescent="0.25">
      <c r="A5678">
        <v>474</v>
      </c>
      <c r="B5678" t="s">
        <v>488</v>
      </c>
      <c r="C5678" t="s">
        <v>19</v>
      </c>
      <c r="D5678">
        <v>446.12</v>
      </c>
      <c r="E5678">
        <v>2.6</v>
      </c>
      <c r="F5678">
        <v>767</v>
      </c>
      <c r="G5678">
        <v>1</v>
      </c>
      <c r="H5678">
        <v>699</v>
      </c>
      <c r="I5678" s="6">
        <f>ecommerce_sales_analysis[[#This Row],[Sales]]*ecommerce_sales_analysis[[#This Row],[price]]</f>
        <v>311837.88</v>
      </c>
    </row>
    <row r="5679" spans="1:9" x14ac:dyDescent="0.25">
      <c r="A5679">
        <v>474</v>
      </c>
      <c r="B5679" t="s">
        <v>488</v>
      </c>
      <c r="C5679" t="s">
        <v>19</v>
      </c>
      <c r="D5679">
        <v>446.12</v>
      </c>
      <c r="E5679">
        <v>2.6</v>
      </c>
      <c r="F5679">
        <v>767</v>
      </c>
      <c r="G5679">
        <v>2</v>
      </c>
      <c r="H5679">
        <v>206</v>
      </c>
      <c r="I5679" s="6">
        <f>ecommerce_sales_analysis[[#This Row],[Sales]]*ecommerce_sales_analysis[[#This Row],[price]]</f>
        <v>91900.72</v>
      </c>
    </row>
    <row r="5680" spans="1:9" x14ac:dyDescent="0.25">
      <c r="A5680">
        <v>474</v>
      </c>
      <c r="B5680" t="s">
        <v>488</v>
      </c>
      <c r="C5680" t="s">
        <v>19</v>
      </c>
      <c r="D5680">
        <v>446.12</v>
      </c>
      <c r="E5680">
        <v>2.6</v>
      </c>
      <c r="F5680">
        <v>767</v>
      </c>
      <c r="G5680">
        <v>3</v>
      </c>
      <c r="H5680">
        <v>660</v>
      </c>
      <c r="I5680" s="6">
        <f>ecommerce_sales_analysis[[#This Row],[Sales]]*ecommerce_sales_analysis[[#This Row],[price]]</f>
        <v>294439.2</v>
      </c>
    </row>
    <row r="5681" spans="1:9" x14ac:dyDescent="0.25">
      <c r="A5681">
        <v>474</v>
      </c>
      <c r="B5681" t="s">
        <v>488</v>
      </c>
      <c r="C5681" t="s">
        <v>19</v>
      </c>
      <c r="D5681">
        <v>446.12</v>
      </c>
      <c r="E5681">
        <v>2.6</v>
      </c>
      <c r="F5681">
        <v>767</v>
      </c>
      <c r="G5681">
        <v>4</v>
      </c>
      <c r="H5681">
        <v>764</v>
      </c>
      <c r="I5681" s="6">
        <f>ecommerce_sales_analysis[[#This Row],[Sales]]*ecommerce_sales_analysis[[#This Row],[price]]</f>
        <v>340835.68</v>
      </c>
    </row>
    <row r="5682" spans="1:9" x14ac:dyDescent="0.25">
      <c r="A5682">
        <v>474</v>
      </c>
      <c r="B5682" t="s">
        <v>488</v>
      </c>
      <c r="C5682" t="s">
        <v>19</v>
      </c>
      <c r="D5682">
        <v>446.12</v>
      </c>
      <c r="E5682">
        <v>2.6</v>
      </c>
      <c r="F5682">
        <v>767</v>
      </c>
      <c r="G5682">
        <v>5</v>
      </c>
      <c r="H5682">
        <v>206</v>
      </c>
      <c r="I5682" s="6">
        <f>ecommerce_sales_analysis[[#This Row],[Sales]]*ecommerce_sales_analysis[[#This Row],[price]]</f>
        <v>91900.72</v>
      </c>
    </row>
    <row r="5683" spans="1:9" x14ac:dyDescent="0.25">
      <c r="A5683">
        <v>474</v>
      </c>
      <c r="B5683" t="s">
        <v>488</v>
      </c>
      <c r="C5683" t="s">
        <v>19</v>
      </c>
      <c r="D5683">
        <v>446.12</v>
      </c>
      <c r="E5683">
        <v>2.6</v>
      </c>
      <c r="F5683">
        <v>767</v>
      </c>
      <c r="G5683">
        <v>6</v>
      </c>
      <c r="H5683">
        <v>554</v>
      </c>
      <c r="I5683" s="6">
        <f>ecommerce_sales_analysis[[#This Row],[Sales]]*ecommerce_sales_analysis[[#This Row],[price]]</f>
        <v>247150.48</v>
      </c>
    </row>
    <row r="5684" spans="1:9" x14ac:dyDescent="0.25">
      <c r="A5684">
        <v>474</v>
      </c>
      <c r="B5684" t="s">
        <v>488</v>
      </c>
      <c r="C5684" t="s">
        <v>19</v>
      </c>
      <c r="D5684">
        <v>446.12</v>
      </c>
      <c r="E5684">
        <v>2.6</v>
      </c>
      <c r="F5684">
        <v>767</v>
      </c>
      <c r="G5684">
        <v>7</v>
      </c>
      <c r="H5684">
        <v>171</v>
      </c>
      <c r="I5684" s="6">
        <f>ecommerce_sales_analysis[[#This Row],[Sales]]*ecommerce_sales_analysis[[#This Row],[price]]</f>
        <v>76286.52</v>
      </c>
    </row>
    <row r="5685" spans="1:9" x14ac:dyDescent="0.25">
      <c r="A5685">
        <v>474</v>
      </c>
      <c r="B5685" t="s">
        <v>488</v>
      </c>
      <c r="C5685" t="s">
        <v>19</v>
      </c>
      <c r="D5685">
        <v>446.12</v>
      </c>
      <c r="E5685">
        <v>2.6</v>
      </c>
      <c r="F5685">
        <v>767</v>
      </c>
      <c r="G5685">
        <v>8</v>
      </c>
      <c r="H5685">
        <v>11</v>
      </c>
      <c r="I5685" s="6">
        <f>ecommerce_sales_analysis[[#This Row],[Sales]]*ecommerce_sales_analysis[[#This Row],[price]]</f>
        <v>4907.32</v>
      </c>
    </row>
    <row r="5686" spans="1:9" x14ac:dyDescent="0.25">
      <c r="A5686">
        <v>474</v>
      </c>
      <c r="B5686" t="s">
        <v>488</v>
      </c>
      <c r="C5686" t="s">
        <v>19</v>
      </c>
      <c r="D5686">
        <v>446.12</v>
      </c>
      <c r="E5686">
        <v>2.6</v>
      </c>
      <c r="F5686">
        <v>767</v>
      </c>
      <c r="G5686">
        <v>9</v>
      </c>
      <c r="H5686">
        <v>849</v>
      </c>
      <c r="I5686" s="6">
        <f>ecommerce_sales_analysis[[#This Row],[Sales]]*ecommerce_sales_analysis[[#This Row],[price]]</f>
        <v>378755.88</v>
      </c>
    </row>
    <row r="5687" spans="1:9" x14ac:dyDescent="0.25">
      <c r="A5687">
        <v>474</v>
      </c>
      <c r="B5687" t="s">
        <v>488</v>
      </c>
      <c r="C5687" t="s">
        <v>19</v>
      </c>
      <c r="D5687">
        <v>446.12</v>
      </c>
      <c r="E5687">
        <v>2.6</v>
      </c>
      <c r="F5687">
        <v>767</v>
      </c>
      <c r="G5687">
        <v>10</v>
      </c>
      <c r="H5687">
        <v>624</v>
      </c>
      <c r="I5687" s="6">
        <f>ecommerce_sales_analysis[[#This Row],[Sales]]*ecommerce_sales_analysis[[#This Row],[price]]</f>
        <v>278378.88</v>
      </c>
    </row>
    <row r="5688" spans="1:9" x14ac:dyDescent="0.25">
      <c r="A5688">
        <v>474</v>
      </c>
      <c r="B5688" t="s">
        <v>488</v>
      </c>
      <c r="C5688" t="s">
        <v>19</v>
      </c>
      <c r="D5688">
        <v>446.12</v>
      </c>
      <c r="E5688">
        <v>2.6</v>
      </c>
      <c r="F5688">
        <v>767</v>
      </c>
      <c r="G5688">
        <v>11</v>
      </c>
      <c r="H5688">
        <v>889</v>
      </c>
      <c r="I5688" s="6">
        <f>ecommerce_sales_analysis[[#This Row],[Sales]]*ecommerce_sales_analysis[[#This Row],[price]]</f>
        <v>396600.68</v>
      </c>
    </row>
    <row r="5689" spans="1:9" x14ac:dyDescent="0.25">
      <c r="A5689">
        <v>474</v>
      </c>
      <c r="B5689" t="s">
        <v>488</v>
      </c>
      <c r="C5689" t="s">
        <v>19</v>
      </c>
      <c r="D5689">
        <v>446.12</v>
      </c>
      <c r="E5689">
        <v>2.6</v>
      </c>
      <c r="F5689">
        <v>767</v>
      </c>
      <c r="G5689">
        <v>12</v>
      </c>
      <c r="H5689">
        <v>725</v>
      </c>
      <c r="I5689" s="6">
        <f>ecommerce_sales_analysis[[#This Row],[Sales]]*ecommerce_sales_analysis[[#This Row],[price]]</f>
        <v>323437</v>
      </c>
    </row>
    <row r="5690" spans="1:9" x14ac:dyDescent="0.25">
      <c r="A5690">
        <v>475</v>
      </c>
      <c r="B5690" t="s">
        <v>489</v>
      </c>
      <c r="C5690" t="s">
        <v>19</v>
      </c>
      <c r="D5690">
        <v>266.20999999999998</v>
      </c>
      <c r="E5690">
        <v>2.2999999999999998</v>
      </c>
      <c r="F5690">
        <v>661</v>
      </c>
      <c r="G5690">
        <v>1</v>
      </c>
      <c r="H5690">
        <v>568</v>
      </c>
      <c r="I5690" s="6">
        <f>ecommerce_sales_analysis[[#This Row],[Sales]]*ecommerce_sales_analysis[[#This Row],[price]]</f>
        <v>151207.28</v>
      </c>
    </row>
    <row r="5691" spans="1:9" x14ac:dyDescent="0.25">
      <c r="A5691">
        <v>475</v>
      </c>
      <c r="B5691" t="s">
        <v>489</v>
      </c>
      <c r="C5691" t="s">
        <v>19</v>
      </c>
      <c r="D5691">
        <v>266.20999999999998</v>
      </c>
      <c r="E5691">
        <v>2.2999999999999998</v>
      </c>
      <c r="F5691">
        <v>661</v>
      </c>
      <c r="G5691">
        <v>2</v>
      </c>
      <c r="H5691">
        <v>540</v>
      </c>
      <c r="I5691" s="6">
        <f>ecommerce_sales_analysis[[#This Row],[Sales]]*ecommerce_sales_analysis[[#This Row],[price]]</f>
        <v>143753.4</v>
      </c>
    </row>
    <row r="5692" spans="1:9" x14ac:dyDescent="0.25">
      <c r="A5692">
        <v>475</v>
      </c>
      <c r="B5692" t="s">
        <v>489</v>
      </c>
      <c r="C5692" t="s">
        <v>19</v>
      </c>
      <c r="D5692">
        <v>266.20999999999998</v>
      </c>
      <c r="E5692">
        <v>2.2999999999999998</v>
      </c>
      <c r="F5692">
        <v>661</v>
      </c>
      <c r="G5692">
        <v>3</v>
      </c>
      <c r="H5692">
        <v>987</v>
      </c>
      <c r="I5692" s="6">
        <f>ecommerce_sales_analysis[[#This Row],[Sales]]*ecommerce_sales_analysis[[#This Row],[price]]</f>
        <v>262749.26999999996</v>
      </c>
    </row>
    <row r="5693" spans="1:9" x14ac:dyDescent="0.25">
      <c r="A5693">
        <v>475</v>
      </c>
      <c r="B5693" t="s">
        <v>489</v>
      </c>
      <c r="C5693" t="s">
        <v>19</v>
      </c>
      <c r="D5693">
        <v>266.20999999999998</v>
      </c>
      <c r="E5693">
        <v>2.2999999999999998</v>
      </c>
      <c r="F5693">
        <v>661</v>
      </c>
      <c r="G5693">
        <v>4</v>
      </c>
      <c r="H5693">
        <v>919</v>
      </c>
      <c r="I5693" s="6">
        <f>ecommerce_sales_analysis[[#This Row],[Sales]]*ecommerce_sales_analysis[[#This Row],[price]]</f>
        <v>244646.99</v>
      </c>
    </row>
    <row r="5694" spans="1:9" x14ac:dyDescent="0.25">
      <c r="A5694">
        <v>475</v>
      </c>
      <c r="B5694" t="s">
        <v>489</v>
      </c>
      <c r="C5694" t="s">
        <v>19</v>
      </c>
      <c r="D5694">
        <v>266.20999999999998</v>
      </c>
      <c r="E5694">
        <v>2.2999999999999998</v>
      </c>
      <c r="F5694">
        <v>661</v>
      </c>
      <c r="G5694">
        <v>5</v>
      </c>
      <c r="H5694">
        <v>109</v>
      </c>
      <c r="I5694" s="6">
        <f>ecommerce_sales_analysis[[#This Row],[Sales]]*ecommerce_sales_analysis[[#This Row],[price]]</f>
        <v>29016.89</v>
      </c>
    </row>
    <row r="5695" spans="1:9" x14ac:dyDescent="0.25">
      <c r="A5695">
        <v>475</v>
      </c>
      <c r="B5695" t="s">
        <v>489</v>
      </c>
      <c r="C5695" t="s">
        <v>19</v>
      </c>
      <c r="D5695">
        <v>266.20999999999998</v>
      </c>
      <c r="E5695">
        <v>2.2999999999999998</v>
      </c>
      <c r="F5695">
        <v>661</v>
      </c>
      <c r="G5695">
        <v>6</v>
      </c>
      <c r="H5695">
        <v>944</v>
      </c>
      <c r="I5695" s="6">
        <f>ecommerce_sales_analysis[[#This Row],[Sales]]*ecommerce_sales_analysis[[#This Row],[price]]</f>
        <v>251302.24</v>
      </c>
    </row>
    <row r="5696" spans="1:9" x14ac:dyDescent="0.25">
      <c r="A5696">
        <v>475</v>
      </c>
      <c r="B5696" t="s">
        <v>489</v>
      </c>
      <c r="C5696" t="s">
        <v>19</v>
      </c>
      <c r="D5696">
        <v>266.20999999999998</v>
      </c>
      <c r="E5696">
        <v>2.2999999999999998</v>
      </c>
      <c r="F5696">
        <v>661</v>
      </c>
      <c r="G5696">
        <v>7</v>
      </c>
      <c r="H5696">
        <v>575</v>
      </c>
      <c r="I5696" s="6">
        <f>ecommerce_sales_analysis[[#This Row],[Sales]]*ecommerce_sales_analysis[[#This Row],[price]]</f>
        <v>153070.75</v>
      </c>
    </row>
    <row r="5697" spans="1:9" x14ac:dyDescent="0.25">
      <c r="A5697">
        <v>475</v>
      </c>
      <c r="B5697" t="s">
        <v>489</v>
      </c>
      <c r="C5697" t="s">
        <v>19</v>
      </c>
      <c r="D5697">
        <v>266.20999999999998</v>
      </c>
      <c r="E5697">
        <v>2.2999999999999998</v>
      </c>
      <c r="F5697">
        <v>661</v>
      </c>
      <c r="G5697">
        <v>8</v>
      </c>
      <c r="H5697">
        <v>905</v>
      </c>
      <c r="I5697" s="6">
        <f>ecommerce_sales_analysis[[#This Row],[Sales]]*ecommerce_sales_analysis[[#This Row],[price]]</f>
        <v>240920.05</v>
      </c>
    </row>
    <row r="5698" spans="1:9" x14ac:dyDescent="0.25">
      <c r="A5698">
        <v>475</v>
      </c>
      <c r="B5698" t="s">
        <v>489</v>
      </c>
      <c r="C5698" t="s">
        <v>19</v>
      </c>
      <c r="D5698">
        <v>266.20999999999998</v>
      </c>
      <c r="E5698">
        <v>2.2999999999999998</v>
      </c>
      <c r="F5698">
        <v>661</v>
      </c>
      <c r="G5698">
        <v>9</v>
      </c>
      <c r="H5698">
        <v>824</v>
      </c>
      <c r="I5698" s="6">
        <f>ecommerce_sales_analysis[[#This Row],[Sales]]*ecommerce_sales_analysis[[#This Row],[price]]</f>
        <v>219357.03999999998</v>
      </c>
    </row>
    <row r="5699" spans="1:9" x14ac:dyDescent="0.25">
      <c r="A5699">
        <v>475</v>
      </c>
      <c r="B5699" t="s">
        <v>489</v>
      </c>
      <c r="C5699" t="s">
        <v>19</v>
      </c>
      <c r="D5699">
        <v>266.20999999999998</v>
      </c>
      <c r="E5699">
        <v>2.2999999999999998</v>
      </c>
      <c r="F5699">
        <v>661</v>
      </c>
      <c r="G5699">
        <v>10</v>
      </c>
      <c r="H5699">
        <v>546</v>
      </c>
      <c r="I5699" s="6">
        <f>ecommerce_sales_analysis[[#This Row],[Sales]]*ecommerce_sales_analysis[[#This Row],[price]]</f>
        <v>145350.65999999997</v>
      </c>
    </row>
    <row r="5700" spans="1:9" x14ac:dyDescent="0.25">
      <c r="A5700">
        <v>475</v>
      </c>
      <c r="B5700" t="s">
        <v>489</v>
      </c>
      <c r="C5700" t="s">
        <v>19</v>
      </c>
      <c r="D5700">
        <v>266.20999999999998</v>
      </c>
      <c r="E5700">
        <v>2.2999999999999998</v>
      </c>
      <c r="F5700">
        <v>661</v>
      </c>
      <c r="G5700">
        <v>11</v>
      </c>
      <c r="H5700">
        <v>734</v>
      </c>
      <c r="I5700" s="6">
        <f>ecommerce_sales_analysis[[#This Row],[Sales]]*ecommerce_sales_analysis[[#This Row],[price]]</f>
        <v>195398.13999999998</v>
      </c>
    </row>
    <row r="5701" spans="1:9" x14ac:dyDescent="0.25">
      <c r="A5701">
        <v>475</v>
      </c>
      <c r="B5701" t="s">
        <v>489</v>
      </c>
      <c r="C5701" t="s">
        <v>19</v>
      </c>
      <c r="D5701">
        <v>266.20999999999998</v>
      </c>
      <c r="E5701">
        <v>2.2999999999999998</v>
      </c>
      <c r="F5701">
        <v>661</v>
      </c>
      <c r="G5701">
        <v>12</v>
      </c>
      <c r="H5701">
        <v>434</v>
      </c>
      <c r="I5701" s="6">
        <f>ecommerce_sales_analysis[[#This Row],[Sales]]*ecommerce_sales_analysis[[#This Row],[price]]</f>
        <v>115535.13999999998</v>
      </c>
    </row>
    <row r="5702" spans="1:9" x14ac:dyDescent="0.25">
      <c r="A5702">
        <v>476</v>
      </c>
      <c r="B5702" t="s">
        <v>490</v>
      </c>
      <c r="C5702" t="s">
        <v>13</v>
      </c>
      <c r="D5702">
        <v>496.52</v>
      </c>
      <c r="E5702">
        <v>3.7</v>
      </c>
      <c r="F5702">
        <v>325</v>
      </c>
      <c r="G5702">
        <v>1</v>
      </c>
      <c r="H5702">
        <v>558</v>
      </c>
      <c r="I5702" s="6">
        <f>ecommerce_sales_analysis[[#This Row],[Sales]]*ecommerce_sales_analysis[[#This Row],[price]]</f>
        <v>277058.15999999997</v>
      </c>
    </row>
    <row r="5703" spans="1:9" x14ac:dyDescent="0.25">
      <c r="A5703">
        <v>476</v>
      </c>
      <c r="B5703" t="s">
        <v>490</v>
      </c>
      <c r="C5703" t="s">
        <v>13</v>
      </c>
      <c r="D5703">
        <v>496.52</v>
      </c>
      <c r="E5703">
        <v>3.7</v>
      </c>
      <c r="F5703">
        <v>325</v>
      </c>
      <c r="G5703">
        <v>2</v>
      </c>
      <c r="H5703">
        <v>628</v>
      </c>
      <c r="I5703" s="6">
        <f>ecommerce_sales_analysis[[#This Row],[Sales]]*ecommerce_sales_analysis[[#This Row],[price]]</f>
        <v>311814.56</v>
      </c>
    </row>
    <row r="5704" spans="1:9" x14ac:dyDescent="0.25">
      <c r="A5704">
        <v>476</v>
      </c>
      <c r="B5704" t="s">
        <v>490</v>
      </c>
      <c r="C5704" t="s">
        <v>13</v>
      </c>
      <c r="D5704">
        <v>496.52</v>
      </c>
      <c r="E5704">
        <v>3.7</v>
      </c>
      <c r="F5704">
        <v>325</v>
      </c>
      <c r="G5704">
        <v>3</v>
      </c>
      <c r="H5704">
        <v>738</v>
      </c>
      <c r="I5704" s="6">
        <f>ecommerce_sales_analysis[[#This Row],[Sales]]*ecommerce_sales_analysis[[#This Row],[price]]</f>
        <v>366431.76</v>
      </c>
    </row>
    <row r="5705" spans="1:9" x14ac:dyDescent="0.25">
      <c r="A5705">
        <v>476</v>
      </c>
      <c r="B5705" t="s">
        <v>490</v>
      </c>
      <c r="C5705" t="s">
        <v>13</v>
      </c>
      <c r="D5705">
        <v>496.52</v>
      </c>
      <c r="E5705">
        <v>3.7</v>
      </c>
      <c r="F5705">
        <v>325</v>
      </c>
      <c r="G5705">
        <v>4</v>
      </c>
      <c r="H5705">
        <v>978</v>
      </c>
      <c r="I5705" s="6">
        <f>ecommerce_sales_analysis[[#This Row],[Sales]]*ecommerce_sales_analysis[[#This Row],[price]]</f>
        <v>485596.56</v>
      </c>
    </row>
    <row r="5706" spans="1:9" x14ac:dyDescent="0.25">
      <c r="A5706">
        <v>476</v>
      </c>
      <c r="B5706" t="s">
        <v>490</v>
      </c>
      <c r="C5706" t="s">
        <v>13</v>
      </c>
      <c r="D5706">
        <v>496.52</v>
      </c>
      <c r="E5706">
        <v>3.7</v>
      </c>
      <c r="F5706">
        <v>325</v>
      </c>
      <c r="G5706">
        <v>5</v>
      </c>
      <c r="H5706">
        <v>439</v>
      </c>
      <c r="I5706" s="6">
        <f>ecommerce_sales_analysis[[#This Row],[Sales]]*ecommerce_sales_analysis[[#This Row],[price]]</f>
        <v>217972.28</v>
      </c>
    </row>
    <row r="5707" spans="1:9" x14ac:dyDescent="0.25">
      <c r="A5707">
        <v>476</v>
      </c>
      <c r="B5707" t="s">
        <v>490</v>
      </c>
      <c r="C5707" t="s">
        <v>13</v>
      </c>
      <c r="D5707">
        <v>496.52</v>
      </c>
      <c r="E5707">
        <v>3.7</v>
      </c>
      <c r="F5707">
        <v>325</v>
      </c>
      <c r="G5707">
        <v>6</v>
      </c>
      <c r="H5707">
        <v>803</v>
      </c>
      <c r="I5707" s="6">
        <f>ecommerce_sales_analysis[[#This Row],[Sales]]*ecommerce_sales_analysis[[#This Row],[price]]</f>
        <v>398705.56</v>
      </c>
    </row>
    <row r="5708" spans="1:9" x14ac:dyDescent="0.25">
      <c r="A5708">
        <v>476</v>
      </c>
      <c r="B5708" t="s">
        <v>490</v>
      </c>
      <c r="C5708" t="s">
        <v>13</v>
      </c>
      <c r="D5708">
        <v>496.52</v>
      </c>
      <c r="E5708">
        <v>3.7</v>
      </c>
      <c r="F5708">
        <v>325</v>
      </c>
      <c r="G5708">
        <v>7</v>
      </c>
      <c r="H5708">
        <v>30</v>
      </c>
      <c r="I5708" s="6">
        <f>ecommerce_sales_analysis[[#This Row],[Sales]]*ecommerce_sales_analysis[[#This Row],[price]]</f>
        <v>14895.599999999999</v>
      </c>
    </row>
    <row r="5709" spans="1:9" x14ac:dyDescent="0.25">
      <c r="A5709">
        <v>476</v>
      </c>
      <c r="B5709" t="s">
        <v>490</v>
      </c>
      <c r="C5709" t="s">
        <v>13</v>
      </c>
      <c r="D5709">
        <v>496.52</v>
      </c>
      <c r="E5709">
        <v>3.7</v>
      </c>
      <c r="F5709">
        <v>325</v>
      </c>
      <c r="G5709">
        <v>8</v>
      </c>
      <c r="H5709">
        <v>920</v>
      </c>
      <c r="I5709" s="6">
        <f>ecommerce_sales_analysis[[#This Row],[Sales]]*ecommerce_sales_analysis[[#This Row],[price]]</f>
        <v>456798.39999999997</v>
      </c>
    </row>
    <row r="5710" spans="1:9" x14ac:dyDescent="0.25">
      <c r="A5710">
        <v>476</v>
      </c>
      <c r="B5710" t="s">
        <v>490</v>
      </c>
      <c r="C5710" t="s">
        <v>13</v>
      </c>
      <c r="D5710">
        <v>496.52</v>
      </c>
      <c r="E5710">
        <v>3.7</v>
      </c>
      <c r="F5710">
        <v>325</v>
      </c>
      <c r="G5710">
        <v>9</v>
      </c>
      <c r="H5710">
        <v>177</v>
      </c>
      <c r="I5710" s="6">
        <f>ecommerce_sales_analysis[[#This Row],[Sales]]*ecommerce_sales_analysis[[#This Row],[price]]</f>
        <v>87884.04</v>
      </c>
    </row>
    <row r="5711" spans="1:9" x14ac:dyDescent="0.25">
      <c r="A5711">
        <v>476</v>
      </c>
      <c r="B5711" t="s">
        <v>490</v>
      </c>
      <c r="C5711" t="s">
        <v>13</v>
      </c>
      <c r="D5711">
        <v>496.52</v>
      </c>
      <c r="E5711">
        <v>3.7</v>
      </c>
      <c r="F5711">
        <v>325</v>
      </c>
      <c r="G5711">
        <v>10</v>
      </c>
      <c r="H5711">
        <v>643</v>
      </c>
      <c r="I5711" s="6">
        <f>ecommerce_sales_analysis[[#This Row],[Sales]]*ecommerce_sales_analysis[[#This Row],[price]]</f>
        <v>319262.36</v>
      </c>
    </row>
    <row r="5712" spans="1:9" x14ac:dyDescent="0.25">
      <c r="A5712">
        <v>476</v>
      </c>
      <c r="B5712" t="s">
        <v>490</v>
      </c>
      <c r="C5712" t="s">
        <v>13</v>
      </c>
      <c r="D5712">
        <v>496.52</v>
      </c>
      <c r="E5712">
        <v>3.7</v>
      </c>
      <c r="F5712">
        <v>325</v>
      </c>
      <c r="G5712">
        <v>11</v>
      </c>
      <c r="H5712">
        <v>591</v>
      </c>
      <c r="I5712" s="6">
        <f>ecommerce_sales_analysis[[#This Row],[Sales]]*ecommerce_sales_analysis[[#This Row],[price]]</f>
        <v>293443.32</v>
      </c>
    </row>
    <row r="5713" spans="1:9" x14ac:dyDescent="0.25">
      <c r="A5713">
        <v>476</v>
      </c>
      <c r="B5713" t="s">
        <v>490</v>
      </c>
      <c r="C5713" t="s">
        <v>13</v>
      </c>
      <c r="D5713">
        <v>496.52</v>
      </c>
      <c r="E5713">
        <v>3.7</v>
      </c>
      <c r="F5713">
        <v>325</v>
      </c>
      <c r="G5713">
        <v>12</v>
      </c>
      <c r="H5713">
        <v>576</v>
      </c>
      <c r="I5713" s="6">
        <f>ecommerce_sales_analysis[[#This Row],[Sales]]*ecommerce_sales_analysis[[#This Row],[price]]</f>
        <v>285995.52000000002</v>
      </c>
    </row>
    <row r="5714" spans="1:9" x14ac:dyDescent="0.25">
      <c r="A5714">
        <v>477</v>
      </c>
      <c r="B5714" t="s">
        <v>491</v>
      </c>
      <c r="C5714" t="s">
        <v>16</v>
      </c>
      <c r="D5714">
        <v>41.53</v>
      </c>
      <c r="E5714">
        <v>4.2</v>
      </c>
      <c r="F5714">
        <v>304</v>
      </c>
      <c r="G5714">
        <v>1</v>
      </c>
      <c r="H5714">
        <v>158</v>
      </c>
      <c r="I5714" s="6">
        <f>ecommerce_sales_analysis[[#This Row],[Sales]]*ecommerce_sales_analysis[[#This Row],[price]]</f>
        <v>6561.74</v>
      </c>
    </row>
    <row r="5715" spans="1:9" x14ac:dyDescent="0.25">
      <c r="A5715">
        <v>477</v>
      </c>
      <c r="B5715" t="s">
        <v>491</v>
      </c>
      <c r="C5715" t="s">
        <v>16</v>
      </c>
      <c r="D5715">
        <v>41.53</v>
      </c>
      <c r="E5715">
        <v>4.2</v>
      </c>
      <c r="F5715">
        <v>304</v>
      </c>
      <c r="G5715">
        <v>2</v>
      </c>
      <c r="H5715">
        <v>415</v>
      </c>
      <c r="I5715" s="6">
        <f>ecommerce_sales_analysis[[#This Row],[Sales]]*ecommerce_sales_analysis[[#This Row],[price]]</f>
        <v>17234.95</v>
      </c>
    </row>
    <row r="5716" spans="1:9" x14ac:dyDescent="0.25">
      <c r="A5716">
        <v>477</v>
      </c>
      <c r="B5716" t="s">
        <v>491</v>
      </c>
      <c r="C5716" t="s">
        <v>16</v>
      </c>
      <c r="D5716">
        <v>41.53</v>
      </c>
      <c r="E5716">
        <v>4.2</v>
      </c>
      <c r="F5716">
        <v>304</v>
      </c>
      <c r="G5716">
        <v>3</v>
      </c>
      <c r="H5716">
        <v>725</v>
      </c>
      <c r="I5716" s="6">
        <f>ecommerce_sales_analysis[[#This Row],[Sales]]*ecommerce_sales_analysis[[#This Row],[price]]</f>
        <v>30109.25</v>
      </c>
    </row>
    <row r="5717" spans="1:9" x14ac:dyDescent="0.25">
      <c r="A5717">
        <v>477</v>
      </c>
      <c r="B5717" t="s">
        <v>491</v>
      </c>
      <c r="C5717" t="s">
        <v>16</v>
      </c>
      <c r="D5717">
        <v>41.53</v>
      </c>
      <c r="E5717">
        <v>4.2</v>
      </c>
      <c r="F5717">
        <v>304</v>
      </c>
      <c r="G5717">
        <v>4</v>
      </c>
      <c r="H5717">
        <v>291</v>
      </c>
      <c r="I5717" s="6">
        <f>ecommerce_sales_analysis[[#This Row],[Sales]]*ecommerce_sales_analysis[[#This Row],[price]]</f>
        <v>12085.23</v>
      </c>
    </row>
    <row r="5718" spans="1:9" x14ac:dyDescent="0.25">
      <c r="A5718">
        <v>477</v>
      </c>
      <c r="B5718" t="s">
        <v>491</v>
      </c>
      <c r="C5718" t="s">
        <v>16</v>
      </c>
      <c r="D5718">
        <v>41.53</v>
      </c>
      <c r="E5718">
        <v>4.2</v>
      </c>
      <c r="F5718">
        <v>304</v>
      </c>
      <c r="G5718">
        <v>5</v>
      </c>
      <c r="H5718">
        <v>277</v>
      </c>
      <c r="I5718" s="6">
        <f>ecommerce_sales_analysis[[#This Row],[Sales]]*ecommerce_sales_analysis[[#This Row],[price]]</f>
        <v>11503.81</v>
      </c>
    </row>
    <row r="5719" spans="1:9" x14ac:dyDescent="0.25">
      <c r="A5719">
        <v>477</v>
      </c>
      <c r="B5719" t="s">
        <v>491</v>
      </c>
      <c r="C5719" t="s">
        <v>16</v>
      </c>
      <c r="D5719">
        <v>41.53</v>
      </c>
      <c r="E5719">
        <v>4.2</v>
      </c>
      <c r="F5719">
        <v>304</v>
      </c>
      <c r="G5719">
        <v>6</v>
      </c>
      <c r="H5719">
        <v>377</v>
      </c>
      <c r="I5719" s="6">
        <f>ecommerce_sales_analysis[[#This Row],[Sales]]*ecommerce_sales_analysis[[#This Row],[price]]</f>
        <v>15656.810000000001</v>
      </c>
    </row>
    <row r="5720" spans="1:9" x14ac:dyDescent="0.25">
      <c r="A5720">
        <v>477</v>
      </c>
      <c r="B5720" t="s">
        <v>491</v>
      </c>
      <c r="C5720" t="s">
        <v>16</v>
      </c>
      <c r="D5720">
        <v>41.53</v>
      </c>
      <c r="E5720">
        <v>4.2</v>
      </c>
      <c r="F5720">
        <v>304</v>
      </c>
      <c r="G5720">
        <v>7</v>
      </c>
      <c r="H5720">
        <v>46</v>
      </c>
      <c r="I5720" s="6">
        <f>ecommerce_sales_analysis[[#This Row],[Sales]]*ecommerce_sales_analysis[[#This Row],[price]]</f>
        <v>1910.38</v>
      </c>
    </row>
    <row r="5721" spans="1:9" x14ac:dyDescent="0.25">
      <c r="A5721">
        <v>477</v>
      </c>
      <c r="B5721" t="s">
        <v>491</v>
      </c>
      <c r="C5721" t="s">
        <v>16</v>
      </c>
      <c r="D5721">
        <v>41.53</v>
      </c>
      <c r="E5721">
        <v>4.2</v>
      </c>
      <c r="F5721">
        <v>304</v>
      </c>
      <c r="G5721">
        <v>8</v>
      </c>
      <c r="H5721">
        <v>688</v>
      </c>
      <c r="I5721" s="6">
        <f>ecommerce_sales_analysis[[#This Row],[Sales]]*ecommerce_sales_analysis[[#This Row],[price]]</f>
        <v>28572.639999999999</v>
      </c>
    </row>
    <row r="5722" spans="1:9" x14ac:dyDescent="0.25">
      <c r="A5722">
        <v>477</v>
      </c>
      <c r="B5722" t="s">
        <v>491</v>
      </c>
      <c r="C5722" t="s">
        <v>16</v>
      </c>
      <c r="D5722">
        <v>41.53</v>
      </c>
      <c r="E5722">
        <v>4.2</v>
      </c>
      <c r="F5722">
        <v>304</v>
      </c>
      <c r="G5722">
        <v>9</v>
      </c>
      <c r="H5722">
        <v>841</v>
      </c>
      <c r="I5722" s="6">
        <f>ecommerce_sales_analysis[[#This Row],[Sales]]*ecommerce_sales_analysis[[#This Row],[price]]</f>
        <v>34926.730000000003</v>
      </c>
    </row>
    <row r="5723" spans="1:9" x14ac:dyDescent="0.25">
      <c r="A5723">
        <v>477</v>
      </c>
      <c r="B5723" t="s">
        <v>491</v>
      </c>
      <c r="C5723" t="s">
        <v>16</v>
      </c>
      <c r="D5723">
        <v>41.53</v>
      </c>
      <c r="E5723">
        <v>4.2</v>
      </c>
      <c r="F5723">
        <v>304</v>
      </c>
      <c r="G5723">
        <v>10</v>
      </c>
      <c r="H5723">
        <v>335</v>
      </c>
      <c r="I5723" s="6">
        <f>ecommerce_sales_analysis[[#This Row],[Sales]]*ecommerce_sales_analysis[[#This Row],[price]]</f>
        <v>13912.550000000001</v>
      </c>
    </row>
    <row r="5724" spans="1:9" x14ac:dyDescent="0.25">
      <c r="A5724">
        <v>477</v>
      </c>
      <c r="B5724" t="s">
        <v>491</v>
      </c>
      <c r="C5724" t="s">
        <v>16</v>
      </c>
      <c r="D5724">
        <v>41.53</v>
      </c>
      <c r="E5724">
        <v>4.2</v>
      </c>
      <c r="F5724">
        <v>304</v>
      </c>
      <c r="G5724">
        <v>11</v>
      </c>
      <c r="H5724">
        <v>745</v>
      </c>
      <c r="I5724" s="6">
        <f>ecommerce_sales_analysis[[#This Row],[Sales]]*ecommerce_sales_analysis[[#This Row],[price]]</f>
        <v>30939.850000000002</v>
      </c>
    </row>
    <row r="5725" spans="1:9" x14ac:dyDescent="0.25">
      <c r="A5725">
        <v>477</v>
      </c>
      <c r="B5725" t="s">
        <v>491</v>
      </c>
      <c r="C5725" t="s">
        <v>16</v>
      </c>
      <c r="D5725">
        <v>41.53</v>
      </c>
      <c r="E5725">
        <v>4.2</v>
      </c>
      <c r="F5725">
        <v>304</v>
      </c>
      <c r="G5725">
        <v>12</v>
      </c>
      <c r="H5725">
        <v>220</v>
      </c>
      <c r="I5725" s="6">
        <f>ecommerce_sales_analysis[[#This Row],[Sales]]*ecommerce_sales_analysis[[#This Row],[price]]</f>
        <v>9136.6</v>
      </c>
    </row>
    <row r="5726" spans="1:9" x14ac:dyDescent="0.25">
      <c r="A5726">
        <v>478</v>
      </c>
      <c r="B5726" t="s">
        <v>492</v>
      </c>
      <c r="C5726" t="s">
        <v>19</v>
      </c>
      <c r="D5726">
        <v>279.16000000000003</v>
      </c>
      <c r="E5726">
        <v>4</v>
      </c>
      <c r="F5726">
        <v>276</v>
      </c>
      <c r="G5726">
        <v>1</v>
      </c>
      <c r="H5726">
        <v>488</v>
      </c>
      <c r="I5726" s="6">
        <f>ecommerce_sales_analysis[[#This Row],[Sales]]*ecommerce_sales_analysis[[#This Row],[price]]</f>
        <v>136230.08000000002</v>
      </c>
    </row>
    <row r="5727" spans="1:9" x14ac:dyDescent="0.25">
      <c r="A5727">
        <v>478</v>
      </c>
      <c r="B5727" t="s">
        <v>492</v>
      </c>
      <c r="C5727" t="s">
        <v>19</v>
      </c>
      <c r="D5727">
        <v>279.16000000000003</v>
      </c>
      <c r="E5727">
        <v>4</v>
      </c>
      <c r="F5727">
        <v>276</v>
      </c>
      <c r="G5727">
        <v>2</v>
      </c>
      <c r="H5727">
        <v>793</v>
      </c>
      <c r="I5727" s="6">
        <f>ecommerce_sales_analysis[[#This Row],[Sales]]*ecommerce_sales_analysis[[#This Row],[price]]</f>
        <v>221373.88000000003</v>
      </c>
    </row>
    <row r="5728" spans="1:9" x14ac:dyDescent="0.25">
      <c r="A5728">
        <v>478</v>
      </c>
      <c r="B5728" t="s">
        <v>492</v>
      </c>
      <c r="C5728" t="s">
        <v>19</v>
      </c>
      <c r="D5728">
        <v>279.16000000000003</v>
      </c>
      <c r="E5728">
        <v>4</v>
      </c>
      <c r="F5728">
        <v>276</v>
      </c>
      <c r="G5728">
        <v>3</v>
      </c>
      <c r="H5728">
        <v>871</v>
      </c>
      <c r="I5728" s="6">
        <f>ecommerce_sales_analysis[[#This Row],[Sales]]*ecommerce_sales_analysis[[#This Row],[price]]</f>
        <v>243148.36000000002</v>
      </c>
    </row>
    <row r="5729" spans="1:9" x14ac:dyDescent="0.25">
      <c r="A5729">
        <v>478</v>
      </c>
      <c r="B5729" t="s">
        <v>492</v>
      </c>
      <c r="C5729" t="s">
        <v>19</v>
      </c>
      <c r="D5729">
        <v>279.16000000000003</v>
      </c>
      <c r="E5729">
        <v>4</v>
      </c>
      <c r="F5729">
        <v>276</v>
      </c>
      <c r="G5729">
        <v>4</v>
      </c>
      <c r="H5729">
        <v>945</v>
      </c>
      <c r="I5729" s="6">
        <f>ecommerce_sales_analysis[[#This Row],[Sales]]*ecommerce_sales_analysis[[#This Row],[price]]</f>
        <v>263806.2</v>
      </c>
    </row>
    <row r="5730" spans="1:9" x14ac:dyDescent="0.25">
      <c r="A5730">
        <v>478</v>
      </c>
      <c r="B5730" t="s">
        <v>492</v>
      </c>
      <c r="C5730" t="s">
        <v>19</v>
      </c>
      <c r="D5730">
        <v>279.16000000000003</v>
      </c>
      <c r="E5730">
        <v>4</v>
      </c>
      <c r="F5730">
        <v>276</v>
      </c>
      <c r="G5730">
        <v>5</v>
      </c>
      <c r="H5730">
        <v>962</v>
      </c>
      <c r="I5730" s="6">
        <f>ecommerce_sales_analysis[[#This Row],[Sales]]*ecommerce_sales_analysis[[#This Row],[price]]</f>
        <v>268551.92000000004</v>
      </c>
    </row>
    <row r="5731" spans="1:9" x14ac:dyDescent="0.25">
      <c r="A5731">
        <v>478</v>
      </c>
      <c r="B5731" t="s">
        <v>492</v>
      </c>
      <c r="C5731" t="s">
        <v>19</v>
      </c>
      <c r="D5731">
        <v>279.16000000000003</v>
      </c>
      <c r="E5731">
        <v>4</v>
      </c>
      <c r="F5731">
        <v>276</v>
      </c>
      <c r="G5731">
        <v>6</v>
      </c>
      <c r="H5731">
        <v>619</v>
      </c>
      <c r="I5731" s="6">
        <f>ecommerce_sales_analysis[[#This Row],[Sales]]*ecommerce_sales_analysis[[#This Row],[price]]</f>
        <v>172800.04</v>
      </c>
    </row>
    <row r="5732" spans="1:9" x14ac:dyDescent="0.25">
      <c r="A5732">
        <v>478</v>
      </c>
      <c r="B5732" t="s">
        <v>492</v>
      </c>
      <c r="C5732" t="s">
        <v>19</v>
      </c>
      <c r="D5732">
        <v>279.16000000000003</v>
      </c>
      <c r="E5732">
        <v>4</v>
      </c>
      <c r="F5732">
        <v>276</v>
      </c>
      <c r="G5732">
        <v>7</v>
      </c>
      <c r="H5732">
        <v>129</v>
      </c>
      <c r="I5732" s="6">
        <f>ecommerce_sales_analysis[[#This Row],[Sales]]*ecommerce_sales_analysis[[#This Row],[price]]</f>
        <v>36011.640000000007</v>
      </c>
    </row>
    <row r="5733" spans="1:9" x14ac:dyDescent="0.25">
      <c r="A5733">
        <v>478</v>
      </c>
      <c r="B5733" t="s">
        <v>492</v>
      </c>
      <c r="C5733" t="s">
        <v>19</v>
      </c>
      <c r="D5733">
        <v>279.16000000000003</v>
      </c>
      <c r="E5733">
        <v>4</v>
      </c>
      <c r="F5733">
        <v>276</v>
      </c>
      <c r="G5733">
        <v>8</v>
      </c>
      <c r="H5733">
        <v>176</v>
      </c>
      <c r="I5733" s="6">
        <f>ecommerce_sales_analysis[[#This Row],[Sales]]*ecommerce_sales_analysis[[#This Row],[price]]</f>
        <v>49132.160000000003</v>
      </c>
    </row>
    <row r="5734" spans="1:9" x14ac:dyDescent="0.25">
      <c r="A5734">
        <v>478</v>
      </c>
      <c r="B5734" t="s">
        <v>492</v>
      </c>
      <c r="C5734" t="s">
        <v>19</v>
      </c>
      <c r="D5734">
        <v>279.16000000000003</v>
      </c>
      <c r="E5734">
        <v>4</v>
      </c>
      <c r="F5734">
        <v>276</v>
      </c>
      <c r="G5734">
        <v>9</v>
      </c>
      <c r="H5734">
        <v>353</v>
      </c>
      <c r="I5734" s="6">
        <f>ecommerce_sales_analysis[[#This Row],[Sales]]*ecommerce_sales_analysis[[#This Row],[price]]</f>
        <v>98543.48000000001</v>
      </c>
    </row>
    <row r="5735" spans="1:9" x14ac:dyDescent="0.25">
      <c r="A5735">
        <v>478</v>
      </c>
      <c r="B5735" t="s">
        <v>492</v>
      </c>
      <c r="C5735" t="s">
        <v>19</v>
      </c>
      <c r="D5735">
        <v>279.16000000000003</v>
      </c>
      <c r="E5735">
        <v>4</v>
      </c>
      <c r="F5735">
        <v>276</v>
      </c>
      <c r="G5735">
        <v>10</v>
      </c>
      <c r="H5735">
        <v>335</v>
      </c>
      <c r="I5735" s="6">
        <f>ecommerce_sales_analysis[[#This Row],[Sales]]*ecommerce_sales_analysis[[#This Row],[price]]</f>
        <v>93518.6</v>
      </c>
    </row>
    <row r="5736" spans="1:9" x14ac:dyDescent="0.25">
      <c r="A5736">
        <v>478</v>
      </c>
      <c r="B5736" t="s">
        <v>492</v>
      </c>
      <c r="C5736" t="s">
        <v>19</v>
      </c>
      <c r="D5736">
        <v>279.16000000000003</v>
      </c>
      <c r="E5736">
        <v>4</v>
      </c>
      <c r="F5736">
        <v>276</v>
      </c>
      <c r="G5736">
        <v>11</v>
      </c>
      <c r="H5736">
        <v>380</v>
      </c>
      <c r="I5736" s="6">
        <f>ecommerce_sales_analysis[[#This Row],[Sales]]*ecommerce_sales_analysis[[#This Row],[price]]</f>
        <v>106080.8</v>
      </c>
    </row>
    <row r="5737" spans="1:9" x14ac:dyDescent="0.25">
      <c r="A5737">
        <v>478</v>
      </c>
      <c r="B5737" t="s">
        <v>492</v>
      </c>
      <c r="C5737" t="s">
        <v>19</v>
      </c>
      <c r="D5737">
        <v>279.16000000000003</v>
      </c>
      <c r="E5737">
        <v>4</v>
      </c>
      <c r="F5737">
        <v>276</v>
      </c>
      <c r="G5737">
        <v>12</v>
      </c>
      <c r="H5737">
        <v>307</v>
      </c>
      <c r="I5737" s="6">
        <f>ecommerce_sales_analysis[[#This Row],[Sales]]*ecommerce_sales_analysis[[#This Row],[price]]</f>
        <v>85702.12000000001</v>
      </c>
    </row>
    <row r="5738" spans="1:9" x14ac:dyDescent="0.25">
      <c r="A5738">
        <v>479</v>
      </c>
      <c r="B5738" t="s">
        <v>493</v>
      </c>
      <c r="C5738" t="s">
        <v>13</v>
      </c>
      <c r="D5738">
        <v>484.8</v>
      </c>
      <c r="E5738">
        <v>4.2</v>
      </c>
      <c r="F5738">
        <v>869</v>
      </c>
      <c r="G5738">
        <v>1</v>
      </c>
      <c r="H5738">
        <v>685</v>
      </c>
      <c r="I5738" s="6">
        <f>ecommerce_sales_analysis[[#This Row],[Sales]]*ecommerce_sales_analysis[[#This Row],[price]]</f>
        <v>332088</v>
      </c>
    </row>
    <row r="5739" spans="1:9" x14ac:dyDescent="0.25">
      <c r="A5739">
        <v>479</v>
      </c>
      <c r="B5739" t="s">
        <v>493</v>
      </c>
      <c r="C5739" t="s">
        <v>13</v>
      </c>
      <c r="D5739">
        <v>484.8</v>
      </c>
      <c r="E5739">
        <v>4.2</v>
      </c>
      <c r="F5739">
        <v>869</v>
      </c>
      <c r="G5739">
        <v>2</v>
      </c>
      <c r="H5739">
        <v>379</v>
      </c>
      <c r="I5739" s="6">
        <f>ecommerce_sales_analysis[[#This Row],[Sales]]*ecommerce_sales_analysis[[#This Row],[price]]</f>
        <v>183739.2</v>
      </c>
    </row>
    <row r="5740" spans="1:9" x14ac:dyDescent="0.25">
      <c r="A5740">
        <v>479</v>
      </c>
      <c r="B5740" t="s">
        <v>493</v>
      </c>
      <c r="C5740" t="s">
        <v>13</v>
      </c>
      <c r="D5740">
        <v>484.8</v>
      </c>
      <c r="E5740">
        <v>4.2</v>
      </c>
      <c r="F5740">
        <v>869</v>
      </c>
      <c r="G5740">
        <v>3</v>
      </c>
      <c r="H5740">
        <v>662</v>
      </c>
      <c r="I5740" s="6">
        <f>ecommerce_sales_analysis[[#This Row],[Sales]]*ecommerce_sales_analysis[[#This Row],[price]]</f>
        <v>320937.60000000003</v>
      </c>
    </row>
    <row r="5741" spans="1:9" x14ac:dyDescent="0.25">
      <c r="A5741">
        <v>479</v>
      </c>
      <c r="B5741" t="s">
        <v>493</v>
      </c>
      <c r="C5741" t="s">
        <v>13</v>
      </c>
      <c r="D5741">
        <v>484.8</v>
      </c>
      <c r="E5741">
        <v>4.2</v>
      </c>
      <c r="F5741">
        <v>869</v>
      </c>
      <c r="G5741">
        <v>4</v>
      </c>
      <c r="H5741">
        <v>755</v>
      </c>
      <c r="I5741" s="6">
        <f>ecommerce_sales_analysis[[#This Row],[Sales]]*ecommerce_sales_analysis[[#This Row],[price]]</f>
        <v>366024</v>
      </c>
    </row>
    <row r="5742" spans="1:9" x14ac:dyDescent="0.25">
      <c r="A5742">
        <v>479</v>
      </c>
      <c r="B5742" t="s">
        <v>493</v>
      </c>
      <c r="C5742" t="s">
        <v>13</v>
      </c>
      <c r="D5742">
        <v>484.8</v>
      </c>
      <c r="E5742">
        <v>4.2</v>
      </c>
      <c r="F5742">
        <v>869</v>
      </c>
      <c r="G5742">
        <v>5</v>
      </c>
      <c r="H5742">
        <v>567</v>
      </c>
      <c r="I5742" s="6">
        <f>ecommerce_sales_analysis[[#This Row],[Sales]]*ecommerce_sales_analysis[[#This Row],[price]]</f>
        <v>274881.60000000003</v>
      </c>
    </row>
    <row r="5743" spans="1:9" x14ac:dyDescent="0.25">
      <c r="A5743">
        <v>479</v>
      </c>
      <c r="B5743" t="s">
        <v>493</v>
      </c>
      <c r="C5743" t="s">
        <v>13</v>
      </c>
      <c r="D5743">
        <v>484.8</v>
      </c>
      <c r="E5743">
        <v>4.2</v>
      </c>
      <c r="F5743">
        <v>869</v>
      </c>
      <c r="G5743">
        <v>6</v>
      </c>
      <c r="H5743">
        <v>265</v>
      </c>
      <c r="I5743" s="6">
        <f>ecommerce_sales_analysis[[#This Row],[Sales]]*ecommerce_sales_analysis[[#This Row],[price]]</f>
        <v>128472</v>
      </c>
    </row>
    <row r="5744" spans="1:9" x14ac:dyDescent="0.25">
      <c r="A5744">
        <v>479</v>
      </c>
      <c r="B5744" t="s">
        <v>493</v>
      </c>
      <c r="C5744" t="s">
        <v>13</v>
      </c>
      <c r="D5744">
        <v>484.8</v>
      </c>
      <c r="E5744">
        <v>4.2</v>
      </c>
      <c r="F5744">
        <v>869</v>
      </c>
      <c r="G5744">
        <v>7</v>
      </c>
      <c r="H5744">
        <v>351</v>
      </c>
      <c r="I5744" s="6">
        <f>ecommerce_sales_analysis[[#This Row],[Sales]]*ecommerce_sales_analysis[[#This Row],[price]]</f>
        <v>170164.80000000002</v>
      </c>
    </row>
    <row r="5745" spans="1:9" x14ac:dyDescent="0.25">
      <c r="A5745">
        <v>479</v>
      </c>
      <c r="B5745" t="s">
        <v>493</v>
      </c>
      <c r="C5745" t="s">
        <v>13</v>
      </c>
      <c r="D5745">
        <v>484.8</v>
      </c>
      <c r="E5745">
        <v>4.2</v>
      </c>
      <c r="F5745">
        <v>869</v>
      </c>
      <c r="G5745">
        <v>8</v>
      </c>
      <c r="H5745">
        <v>216</v>
      </c>
      <c r="I5745" s="6">
        <f>ecommerce_sales_analysis[[#This Row],[Sales]]*ecommerce_sales_analysis[[#This Row],[price]]</f>
        <v>104716.8</v>
      </c>
    </row>
    <row r="5746" spans="1:9" x14ac:dyDescent="0.25">
      <c r="A5746">
        <v>479</v>
      </c>
      <c r="B5746" t="s">
        <v>493</v>
      </c>
      <c r="C5746" t="s">
        <v>13</v>
      </c>
      <c r="D5746">
        <v>484.8</v>
      </c>
      <c r="E5746">
        <v>4.2</v>
      </c>
      <c r="F5746">
        <v>869</v>
      </c>
      <c r="G5746">
        <v>9</v>
      </c>
      <c r="H5746">
        <v>153</v>
      </c>
      <c r="I5746" s="6">
        <f>ecommerce_sales_analysis[[#This Row],[Sales]]*ecommerce_sales_analysis[[#This Row],[price]]</f>
        <v>74174.400000000009</v>
      </c>
    </row>
    <row r="5747" spans="1:9" x14ac:dyDescent="0.25">
      <c r="A5747">
        <v>479</v>
      </c>
      <c r="B5747" t="s">
        <v>493</v>
      </c>
      <c r="C5747" t="s">
        <v>13</v>
      </c>
      <c r="D5747">
        <v>484.8</v>
      </c>
      <c r="E5747">
        <v>4.2</v>
      </c>
      <c r="F5747">
        <v>869</v>
      </c>
      <c r="G5747">
        <v>10</v>
      </c>
      <c r="H5747">
        <v>980</v>
      </c>
      <c r="I5747" s="6">
        <f>ecommerce_sales_analysis[[#This Row],[Sales]]*ecommerce_sales_analysis[[#This Row],[price]]</f>
        <v>475104</v>
      </c>
    </row>
    <row r="5748" spans="1:9" x14ac:dyDescent="0.25">
      <c r="A5748">
        <v>479</v>
      </c>
      <c r="B5748" t="s">
        <v>493</v>
      </c>
      <c r="C5748" t="s">
        <v>13</v>
      </c>
      <c r="D5748">
        <v>484.8</v>
      </c>
      <c r="E5748">
        <v>4.2</v>
      </c>
      <c r="F5748">
        <v>869</v>
      </c>
      <c r="G5748">
        <v>11</v>
      </c>
      <c r="H5748">
        <v>695</v>
      </c>
      <c r="I5748" s="6">
        <f>ecommerce_sales_analysis[[#This Row],[Sales]]*ecommerce_sales_analysis[[#This Row],[price]]</f>
        <v>336936</v>
      </c>
    </row>
    <row r="5749" spans="1:9" x14ac:dyDescent="0.25">
      <c r="A5749">
        <v>479</v>
      </c>
      <c r="B5749" t="s">
        <v>493</v>
      </c>
      <c r="C5749" t="s">
        <v>13</v>
      </c>
      <c r="D5749">
        <v>484.8</v>
      </c>
      <c r="E5749">
        <v>4.2</v>
      </c>
      <c r="F5749">
        <v>869</v>
      </c>
      <c r="G5749">
        <v>12</v>
      </c>
      <c r="H5749">
        <v>990</v>
      </c>
      <c r="I5749" s="6">
        <f>ecommerce_sales_analysis[[#This Row],[Sales]]*ecommerce_sales_analysis[[#This Row],[price]]</f>
        <v>479952</v>
      </c>
    </row>
    <row r="5750" spans="1:9" x14ac:dyDescent="0.25">
      <c r="A5750">
        <v>480</v>
      </c>
      <c r="B5750" t="s">
        <v>494</v>
      </c>
      <c r="C5750" t="s">
        <v>11</v>
      </c>
      <c r="D5750">
        <v>263.93</v>
      </c>
      <c r="E5750">
        <v>2.7</v>
      </c>
      <c r="F5750">
        <v>963</v>
      </c>
      <c r="G5750">
        <v>1</v>
      </c>
      <c r="H5750">
        <v>241</v>
      </c>
      <c r="I5750" s="6">
        <f>ecommerce_sales_analysis[[#This Row],[Sales]]*ecommerce_sales_analysis[[#This Row],[price]]</f>
        <v>63607.130000000005</v>
      </c>
    </row>
    <row r="5751" spans="1:9" x14ac:dyDescent="0.25">
      <c r="A5751">
        <v>480</v>
      </c>
      <c r="B5751" t="s">
        <v>494</v>
      </c>
      <c r="C5751" t="s">
        <v>11</v>
      </c>
      <c r="D5751">
        <v>263.93</v>
      </c>
      <c r="E5751">
        <v>2.7</v>
      </c>
      <c r="F5751">
        <v>963</v>
      </c>
      <c r="G5751">
        <v>2</v>
      </c>
      <c r="H5751">
        <v>143</v>
      </c>
      <c r="I5751" s="6">
        <f>ecommerce_sales_analysis[[#This Row],[Sales]]*ecommerce_sales_analysis[[#This Row],[price]]</f>
        <v>37741.99</v>
      </c>
    </row>
    <row r="5752" spans="1:9" x14ac:dyDescent="0.25">
      <c r="A5752">
        <v>480</v>
      </c>
      <c r="B5752" t="s">
        <v>494</v>
      </c>
      <c r="C5752" t="s">
        <v>11</v>
      </c>
      <c r="D5752">
        <v>263.93</v>
      </c>
      <c r="E5752">
        <v>2.7</v>
      </c>
      <c r="F5752">
        <v>963</v>
      </c>
      <c r="G5752">
        <v>3</v>
      </c>
      <c r="H5752">
        <v>191</v>
      </c>
      <c r="I5752" s="6">
        <f>ecommerce_sales_analysis[[#This Row],[Sales]]*ecommerce_sales_analysis[[#This Row],[price]]</f>
        <v>50410.630000000005</v>
      </c>
    </row>
    <row r="5753" spans="1:9" x14ac:dyDescent="0.25">
      <c r="A5753">
        <v>480</v>
      </c>
      <c r="B5753" t="s">
        <v>494</v>
      </c>
      <c r="C5753" t="s">
        <v>11</v>
      </c>
      <c r="D5753">
        <v>263.93</v>
      </c>
      <c r="E5753">
        <v>2.7</v>
      </c>
      <c r="F5753">
        <v>963</v>
      </c>
      <c r="G5753">
        <v>4</v>
      </c>
      <c r="H5753">
        <v>634</v>
      </c>
      <c r="I5753" s="6">
        <f>ecommerce_sales_analysis[[#This Row],[Sales]]*ecommerce_sales_analysis[[#This Row],[price]]</f>
        <v>167331.62</v>
      </c>
    </row>
    <row r="5754" spans="1:9" x14ac:dyDescent="0.25">
      <c r="A5754">
        <v>480</v>
      </c>
      <c r="B5754" t="s">
        <v>494</v>
      </c>
      <c r="C5754" t="s">
        <v>11</v>
      </c>
      <c r="D5754">
        <v>263.93</v>
      </c>
      <c r="E5754">
        <v>2.7</v>
      </c>
      <c r="F5754">
        <v>963</v>
      </c>
      <c r="G5754">
        <v>5</v>
      </c>
      <c r="H5754">
        <v>886</v>
      </c>
      <c r="I5754" s="6">
        <f>ecommerce_sales_analysis[[#This Row],[Sales]]*ecommerce_sales_analysis[[#This Row],[price]]</f>
        <v>233841.98</v>
      </c>
    </row>
    <row r="5755" spans="1:9" x14ac:dyDescent="0.25">
      <c r="A5755">
        <v>480</v>
      </c>
      <c r="B5755" t="s">
        <v>494</v>
      </c>
      <c r="C5755" t="s">
        <v>11</v>
      </c>
      <c r="D5755">
        <v>263.93</v>
      </c>
      <c r="E5755">
        <v>2.7</v>
      </c>
      <c r="F5755">
        <v>963</v>
      </c>
      <c r="G5755">
        <v>6</v>
      </c>
      <c r="H5755">
        <v>94</v>
      </c>
      <c r="I5755" s="6">
        <f>ecommerce_sales_analysis[[#This Row],[Sales]]*ecommerce_sales_analysis[[#This Row],[price]]</f>
        <v>24809.420000000002</v>
      </c>
    </row>
    <row r="5756" spans="1:9" x14ac:dyDescent="0.25">
      <c r="A5756">
        <v>480</v>
      </c>
      <c r="B5756" t="s">
        <v>494</v>
      </c>
      <c r="C5756" t="s">
        <v>11</v>
      </c>
      <c r="D5756">
        <v>263.93</v>
      </c>
      <c r="E5756">
        <v>2.7</v>
      </c>
      <c r="F5756">
        <v>963</v>
      </c>
      <c r="G5756">
        <v>7</v>
      </c>
      <c r="H5756">
        <v>977</v>
      </c>
      <c r="I5756" s="6">
        <f>ecommerce_sales_analysis[[#This Row],[Sales]]*ecommerce_sales_analysis[[#This Row],[price]]</f>
        <v>257859.61000000002</v>
      </c>
    </row>
    <row r="5757" spans="1:9" x14ac:dyDescent="0.25">
      <c r="A5757">
        <v>480</v>
      </c>
      <c r="B5757" t="s">
        <v>494</v>
      </c>
      <c r="C5757" t="s">
        <v>11</v>
      </c>
      <c r="D5757">
        <v>263.93</v>
      </c>
      <c r="E5757">
        <v>2.7</v>
      </c>
      <c r="F5757">
        <v>963</v>
      </c>
      <c r="G5757">
        <v>8</v>
      </c>
      <c r="H5757">
        <v>10</v>
      </c>
      <c r="I5757" s="6">
        <f>ecommerce_sales_analysis[[#This Row],[Sales]]*ecommerce_sales_analysis[[#This Row],[price]]</f>
        <v>2639.3</v>
      </c>
    </row>
    <row r="5758" spans="1:9" x14ac:dyDescent="0.25">
      <c r="A5758">
        <v>480</v>
      </c>
      <c r="B5758" t="s">
        <v>494</v>
      </c>
      <c r="C5758" t="s">
        <v>11</v>
      </c>
      <c r="D5758">
        <v>263.93</v>
      </c>
      <c r="E5758">
        <v>2.7</v>
      </c>
      <c r="F5758">
        <v>963</v>
      </c>
      <c r="G5758">
        <v>9</v>
      </c>
      <c r="H5758">
        <v>925</v>
      </c>
      <c r="I5758" s="6">
        <f>ecommerce_sales_analysis[[#This Row],[Sales]]*ecommerce_sales_analysis[[#This Row],[price]]</f>
        <v>244135.25</v>
      </c>
    </row>
    <row r="5759" spans="1:9" x14ac:dyDescent="0.25">
      <c r="A5759">
        <v>480</v>
      </c>
      <c r="B5759" t="s">
        <v>494</v>
      </c>
      <c r="C5759" t="s">
        <v>11</v>
      </c>
      <c r="D5759">
        <v>263.93</v>
      </c>
      <c r="E5759">
        <v>2.7</v>
      </c>
      <c r="F5759">
        <v>963</v>
      </c>
      <c r="G5759">
        <v>10</v>
      </c>
      <c r="H5759">
        <v>921</v>
      </c>
      <c r="I5759" s="6">
        <f>ecommerce_sales_analysis[[#This Row],[Sales]]*ecommerce_sales_analysis[[#This Row],[price]]</f>
        <v>243079.53</v>
      </c>
    </row>
    <row r="5760" spans="1:9" x14ac:dyDescent="0.25">
      <c r="A5760">
        <v>480</v>
      </c>
      <c r="B5760" t="s">
        <v>494</v>
      </c>
      <c r="C5760" t="s">
        <v>11</v>
      </c>
      <c r="D5760">
        <v>263.93</v>
      </c>
      <c r="E5760">
        <v>2.7</v>
      </c>
      <c r="F5760">
        <v>963</v>
      </c>
      <c r="G5760">
        <v>11</v>
      </c>
      <c r="H5760">
        <v>427</v>
      </c>
      <c r="I5760" s="6">
        <f>ecommerce_sales_analysis[[#This Row],[Sales]]*ecommerce_sales_analysis[[#This Row],[price]]</f>
        <v>112698.11</v>
      </c>
    </row>
    <row r="5761" spans="1:9" x14ac:dyDescent="0.25">
      <c r="A5761">
        <v>480</v>
      </c>
      <c r="B5761" t="s">
        <v>494</v>
      </c>
      <c r="C5761" t="s">
        <v>11</v>
      </c>
      <c r="D5761">
        <v>263.93</v>
      </c>
      <c r="E5761">
        <v>2.7</v>
      </c>
      <c r="F5761">
        <v>963</v>
      </c>
      <c r="G5761">
        <v>12</v>
      </c>
      <c r="H5761">
        <v>797</v>
      </c>
      <c r="I5761" s="6">
        <f>ecommerce_sales_analysis[[#This Row],[Sales]]*ecommerce_sales_analysis[[#This Row],[price]]</f>
        <v>210352.21</v>
      </c>
    </row>
    <row r="5762" spans="1:9" x14ac:dyDescent="0.25">
      <c r="A5762">
        <v>481</v>
      </c>
      <c r="B5762" t="s">
        <v>495</v>
      </c>
      <c r="C5762" t="s">
        <v>16</v>
      </c>
      <c r="D5762">
        <v>316.55</v>
      </c>
      <c r="E5762">
        <v>4.3</v>
      </c>
      <c r="F5762">
        <v>684</v>
      </c>
      <c r="G5762">
        <v>1</v>
      </c>
      <c r="H5762">
        <v>793</v>
      </c>
      <c r="I5762" s="6">
        <f>ecommerce_sales_analysis[[#This Row],[Sales]]*ecommerce_sales_analysis[[#This Row],[price]]</f>
        <v>251024.15000000002</v>
      </c>
    </row>
    <row r="5763" spans="1:9" x14ac:dyDescent="0.25">
      <c r="A5763">
        <v>481</v>
      </c>
      <c r="B5763" t="s">
        <v>495</v>
      </c>
      <c r="C5763" t="s">
        <v>16</v>
      </c>
      <c r="D5763">
        <v>316.55</v>
      </c>
      <c r="E5763">
        <v>4.3</v>
      </c>
      <c r="F5763">
        <v>684</v>
      </c>
      <c r="G5763">
        <v>2</v>
      </c>
      <c r="H5763">
        <v>24</v>
      </c>
      <c r="I5763" s="6">
        <f>ecommerce_sales_analysis[[#This Row],[Sales]]*ecommerce_sales_analysis[[#This Row],[price]]</f>
        <v>7597.2000000000007</v>
      </c>
    </row>
    <row r="5764" spans="1:9" x14ac:dyDescent="0.25">
      <c r="A5764">
        <v>481</v>
      </c>
      <c r="B5764" t="s">
        <v>495</v>
      </c>
      <c r="C5764" t="s">
        <v>16</v>
      </c>
      <c r="D5764">
        <v>316.55</v>
      </c>
      <c r="E5764">
        <v>4.3</v>
      </c>
      <c r="F5764">
        <v>684</v>
      </c>
      <c r="G5764">
        <v>3</v>
      </c>
      <c r="H5764">
        <v>962</v>
      </c>
      <c r="I5764" s="6">
        <f>ecommerce_sales_analysis[[#This Row],[Sales]]*ecommerce_sales_analysis[[#This Row],[price]]</f>
        <v>304521.10000000003</v>
      </c>
    </row>
    <row r="5765" spans="1:9" x14ac:dyDescent="0.25">
      <c r="A5765">
        <v>481</v>
      </c>
      <c r="B5765" t="s">
        <v>495</v>
      </c>
      <c r="C5765" t="s">
        <v>16</v>
      </c>
      <c r="D5765">
        <v>316.55</v>
      </c>
      <c r="E5765">
        <v>4.3</v>
      </c>
      <c r="F5765">
        <v>684</v>
      </c>
      <c r="G5765">
        <v>4</v>
      </c>
      <c r="H5765">
        <v>810</v>
      </c>
      <c r="I5765" s="6">
        <f>ecommerce_sales_analysis[[#This Row],[Sales]]*ecommerce_sales_analysis[[#This Row],[price]]</f>
        <v>256405.5</v>
      </c>
    </row>
    <row r="5766" spans="1:9" x14ac:dyDescent="0.25">
      <c r="A5766">
        <v>481</v>
      </c>
      <c r="B5766" t="s">
        <v>495</v>
      </c>
      <c r="C5766" t="s">
        <v>16</v>
      </c>
      <c r="D5766">
        <v>316.55</v>
      </c>
      <c r="E5766">
        <v>4.3</v>
      </c>
      <c r="F5766">
        <v>684</v>
      </c>
      <c r="G5766">
        <v>5</v>
      </c>
      <c r="H5766">
        <v>914</v>
      </c>
      <c r="I5766" s="6">
        <f>ecommerce_sales_analysis[[#This Row],[Sales]]*ecommerce_sales_analysis[[#This Row],[price]]</f>
        <v>289326.7</v>
      </c>
    </row>
    <row r="5767" spans="1:9" x14ac:dyDescent="0.25">
      <c r="A5767">
        <v>481</v>
      </c>
      <c r="B5767" t="s">
        <v>495</v>
      </c>
      <c r="C5767" t="s">
        <v>16</v>
      </c>
      <c r="D5767">
        <v>316.55</v>
      </c>
      <c r="E5767">
        <v>4.3</v>
      </c>
      <c r="F5767">
        <v>684</v>
      </c>
      <c r="G5767">
        <v>6</v>
      </c>
      <c r="H5767">
        <v>261</v>
      </c>
      <c r="I5767" s="6">
        <f>ecommerce_sales_analysis[[#This Row],[Sales]]*ecommerce_sales_analysis[[#This Row],[price]]</f>
        <v>82619.55</v>
      </c>
    </row>
    <row r="5768" spans="1:9" x14ac:dyDescent="0.25">
      <c r="A5768">
        <v>481</v>
      </c>
      <c r="B5768" t="s">
        <v>495</v>
      </c>
      <c r="C5768" t="s">
        <v>16</v>
      </c>
      <c r="D5768">
        <v>316.55</v>
      </c>
      <c r="E5768">
        <v>4.3</v>
      </c>
      <c r="F5768">
        <v>684</v>
      </c>
      <c r="G5768">
        <v>7</v>
      </c>
      <c r="H5768">
        <v>844</v>
      </c>
      <c r="I5768" s="6">
        <f>ecommerce_sales_analysis[[#This Row],[Sales]]*ecommerce_sales_analysis[[#This Row],[price]]</f>
        <v>267168.2</v>
      </c>
    </row>
    <row r="5769" spans="1:9" x14ac:dyDescent="0.25">
      <c r="A5769">
        <v>481</v>
      </c>
      <c r="B5769" t="s">
        <v>495</v>
      </c>
      <c r="C5769" t="s">
        <v>16</v>
      </c>
      <c r="D5769">
        <v>316.55</v>
      </c>
      <c r="E5769">
        <v>4.3</v>
      </c>
      <c r="F5769">
        <v>684</v>
      </c>
      <c r="G5769">
        <v>8</v>
      </c>
      <c r="H5769">
        <v>445</v>
      </c>
      <c r="I5769" s="6">
        <f>ecommerce_sales_analysis[[#This Row],[Sales]]*ecommerce_sales_analysis[[#This Row],[price]]</f>
        <v>140864.75</v>
      </c>
    </row>
    <row r="5770" spans="1:9" x14ac:dyDescent="0.25">
      <c r="A5770">
        <v>481</v>
      </c>
      <c r="B5770" t="s">
        <v>495</v>
      </c>
      <c r="C5770" t="s">
        <v>16</v>
      </c>
      <c r="D5770">
        <v>316.55</v>
      </c>
      <c r="E5770">
        <v>4.3</v>
      </c>
      <c r="F5770">
        <v>684</v>
      </c>
      <c r="G5770">
        <v>9</v>
      </c>
      <c r="H5770">
        <v>200</v>
      </c>
      <c r="I5770" s="6">
        <f>ecommerce_sales_analysis[[#This Row],[Sales]]*ecommerce_sales_analysis[[#This Row],[price]]</f>
        <v>63310</v>
      </c>
    </row>
    <row r="5771" spans="1:9" x14ac:dyDescent="0.25">
      <c r="A5771">
        <v>481</v>
      </c>
      <c r="B5771" t="s">
        <v>495</v>
      </c>
      <c r="C5771" t="s">
        <v>16</v>
      </c>
      <c r="D5771">
        <v>316.55</v>
      </c>
      <c r="E5771">
        <v>4.3</v>
      </c>
      <c r="F5771">
        <v>684</v>
      </c>
      <c r="G5771">
        <v>10</v>
      </c>
      <c r="H5771">
        <v>888</v>
      </c>
      <c r="I5771" s="6">
        <f>ecommerce_sales_analysis[[#This Row],[Sales]]*ecommerce_sales_analysis[[#This Row],[price]]</f>
        <v>281096.40000000002</v>
      </c>
    </row>
    <row r="5772" spans="1:9" x14ac:dyDescent="0.25">
      <c r="A5772">
        <v>481</v>
      </c>
      <c r="B5772" t="s">
        <v>495</v>
      </c>
      <c r="C5772" t="s">
        <v>16</v>
      </c>
      <c r="D5772">
        <v>316.55</v>
      </c>
      <c r="E5772">
        <v>4.3</v>
      </c>
      <c r="F5772">
        <v>684</v>
      </c>
      <c r="G5772">
        <v>11</v>
      </c>
      <c r="H5772">
        <v>696</v>
      </c>
      <c r="I5772" s="6">
        <f>ecommerce_sales_analysis[[#This Row],[Sales]]*ecommerce_sales_analysis[[#This Row],[price]]</f>
        <v>220318.80000000002</v>
      </c>
    </row>
    <row r="5773" spans="1:9" x14ac:dyDescent="0.25">
      <c r="A5773">
        <v>481</v>
      </c>
      <c r="B5773" t="s">
        <v>495</v>
      </c>
      <c r="C5773" t="s">
        <v>16</v>
      </c>
      <c r="D5773">
        <v>316.55</v>
      </c>
      <c r="E5773">
        <v>4.3</v>
      </c>
      <c r="F5773">
        <v>684</v>
      </c>
      <c r="G5773">
        <v>12</v>
      </c>
      <c r="H5773">
        <v>696</v>
      </c>
      <c r="I5773" s="6">
        <f>ecommerce_sales_analysis[[#This Row],[Sales]]*ecommerce_sales_analysis[[#This Row],[price]]</f>
        <v>220318.80000000002</v>
      </c>
    </row>
    <row r="5774" spans="1:9" x14ac:dyDescent="0.25">
      <c r="A5774">
        <v>482</v>
      </c>
      <c r="B5774" t="s">
        <v>496</v>
      </c>
      <c r="C5774" t="s">
        <v>19</v>
      </c>
      <c r="D5774">
        <v>349.4</v>
      </c>
      <c r="E5774">
        <v>1.5</v>
      </c>
      <c r="F5774">
        <v>929</v>
      </c>
      <c r="G5774">
        <v>1</v>
      </c>
      <c r="H5774">
        <v>752</v>
      </c>
      <c r="I5774" s="6">
        <f>ecommerce_sales_analysis[[#This Row],[Sales]]*ecommerce_sales_analysis[[#This Row],[price]]</f>
        <v>262748.79999999999</v>
      </c>
    </row>
    <row r="5775" spans="1:9" x14ac:dyDescent="0.25">
      <c r="A5775">
        <v>482</v>
      </c>
      <c r="B5775" t="s">
        <v>496</v>
      </c>
      <c r="C5775" t="s">
        <v>19</v>
      </c>
      <c r="D5775">
        <v>349.4</v>
      </c>
      <c r="E5775">
        <v>1.5</v>
      </c>
      <c r="F5775">
        <v>929</v>
      </c>
      <c r="G5775">
        <v>2</v>
      </c>
      <c r="H5775">
        <v>821</v>
      </c>
      <c r="I5775" s="6">
        <f>ecommerce_sales_analysis[[#This Row],[Sales]]*ecommerce_sales_analysis[[#This Row],[price]]</f>
        <v>286857.39999999997</v>
      </c>
    </row>
    <row r="5776" spans="1:9" x14ac:dyDescent="0.25">
      <c r="A5776">
        <v>482</v>
      </c>
      <c r="B5776" t="s">
        <v>496</v>
      </c>
      <c r="C5776" t="s">
        <v>19</v>
      </c>
      <c r="D5776">
        <v>349.4</v>
      </c>
      <c r="E5776">
        <v>1.5</v>
      </c>
      <c r="F5776">
        <v>929</v>
      </c>
      <c r="G5776">
        <v>3</v>
      </c>
      <c r="H5776">
        <v>551</v>
      </c>
      <c r="I5776" s="6">
        <f>ecommerce_sales_analysis[[#This Row],[Sales]]*ecommerce_sales_analysis[[#This Row],[price]]</f>
        <v>192519.4</v>
      </c>
    </row>
    <row r="5777" spans="1:9" x14ac:dyDescent="0.25">
      <c r="A5777">
        <v>482</v>
      </c>
      <c r="B5777" t="s">
        <v>496</v>
      </c>
      <c r="C5777" t="s">
        <v>19</v>
      </c>
      <c r="D5777">
        <v>349.4</v>
      </c>
      <c r="E5777">
        <v>1.5</v>
      </c>
      <c r="F5777">
        <v>929</v>
      </c>
      <c r="G5777">
        <v>4</v>
      </c>
      <c r="H5777">
        <v>282</v>
      </c>
      <c r="I5777" s="6">
        <f>ecommerce_sales_analysis[[#This Row],[Sales]]*ecommerce_sales_analysis[[#This Row],[price]]</f>
        <v>98530.799999999988</v>
      </c>
    </row>
    <row r="5778" spans="1:9" x14ac:dyDescent="0.25">
      <c r="A5778">
        <v>482</v>
      </c>
      <c r="B5778" t="s">
        <v>496</v>
      </c>
      <c r="C5778" t="s">
        <v>19</v>
      </c>
      <c r="D5778">
        <v>349.4</v>
      </c>
      <c r="E5778">
        <v>1.5</v>
      </c>
      <c r="F5778">
        <v>929</v>
      </c>
      <c r="G5778">
        <v>5</v>
      </c>
      <c r="H5778">
        <v>568</v>
      </c>
      <c r="I5778" s="6">
        <f>ecommerce_sales_analysis[[#This Row],[Sales]]*ecommerce_sales_analysis[[#This Row],[price]]</f>
        <v>198459.19999999998</v>
      </c>
    </row>
    <row r="5779" spans="1:9" x14ac:dyDescent="0.25">
      <c r="A5779">
        <v>482</v>
      </c>
      <c r="B5779" t="s">
        <v>496</v>
      </c>
      <c r="C5779" t="s">
        <v>19</v>
      </c>
      <c r="D5779">
        <v>349.4</v>
      </c>
      <c r="E5779">
        <v>1.5</v>
      </c>
      <c r="F5779">
        <v>929</v>
      </c>
      <c r="G5779">
        <v>6</v>
      </c>
      <c r="H5779">
        <v>824</v>
      </c>
      <c r="I5779" s="6">
        <f>ecommerce_sales_analysis[[#This Row],[Sales]]*ecommerce_sales_analysis[[#This Row],[price]]</f>
        <v>287905.59999999998</v>
      </c>
    </row>
    <row r="5780" spans="1:9" x14ac:dyDescent="0.25">
      <c r="A5780">
        <v>482</v>
      </c>
      <c r="B5780" t="s">
        <v>496</v>
      </c>
      <c r="C5780" t="s">
        <v>19</v>
      </c>
      <c r="D5780">
        <v>349.4</v>
      </c>
      <c r="E5780">
        <v>1.5</v>
      </c>
      <c r="F5780">
        <v>929</v>
      </c>
      <c r="G5780">
        <v>7</v>
      </c>
      <c r="H5780">
        <v>621</v>
      </c>
      <c r="I5780" s="6">
        <f>ecommerce_sales_analysis[[#This Row],[Sales]]*ecommerce_sales_analysis[[#This Row],[price]]</f>
        <v>216977.4</v>
      </c>
    </row>
    <row r="5781" spans="1:9" x14ac:dyDescent="0.25">
      <c r="A5781">
        <v>482</v>
      </c>
      <c r="B5781" t="s">
        <v>496</v>
      </c>
      <c r="C5781" t="s">
        <v>19</v>
      </c>
      <c r="D5781">
        <v>349.4</v>
      </c>
      <c r="E5781">
        <v>1.5</v>
      </c>
      <c r="F5781">
        <v>929</v>
      </c>
      <c r="G5781">
        <v>8</v>
      </c>
      <c r="H5781">
        <v>629</v>
      </c>
      <c r="I5781" s="6">
        <f>ecommerce_sales_analysis[[#This Row],[Sales]]*ecommerce_sales_analysis[[#This Row],[price]]</f>
        <v>219772.59999999998</v>
      </c>
    </row>
    <row r="5782" spans="1:9" x14ac:dyDescent="0.25">
      <c r="A5782">
        <v>482</v>
      </c>
      <c r="B5782" t="s">
        <v>496</v>
      </c>
      <c r="C5782" t="s">
        <v>19</v>
      </c>
      <c r="D5782">
        <v>349.4</v>
      </c>
      <c r="E5782">
        <v>1.5</v>
      </c>
      <c r="F5782">
        <v>929</v>
      </c>
      <c r="G5782">
        <v>9</v>
      </c>
      <c r="H5782">
        <v>877</v>
      </c>
      <c r="I5782" s="6">
        <f>ecommerce_sales_analysis[[#This Row],[Sales]]*ecommerce_sales_analysis[[#This Row],[price]]</f>
        <v>306423.8</v>
      </c>
    </row>
    <row r="5783" spans="1:9" x14ac:dyDescent="0.25">
      <c r="A5783">
        <v>482</v>
      </c>
      <c r="B5783" t="s">
        <v>496</v>
      </c>
      <c r="C5783" t="s">
        <v>19</v>
      </c>
      <c r="D5783">
        <v>349.4</v>
      </c>
      <c r="E5783">
        <v>1.5</v>
      </c>
      <c r="F5783">
        <v>929</v>
      </c>
      <c r="G5783">
        <v>10</v>
      </c>
      <c r="H5783">
        <v>739</v>
      </c>
      <c r="I5783" s="6">
        <f>ecommerce_sales_analysis[[#This Row],[Sales]]*ecommerce_sales_analysis[[#This Row],[price]]</f>
        <v>258206.59999999998</v>
      </c>
    </row>
    <row r="5784" spans="1:9" x14ac:dyDescent="0.25">
      <c r="A5784">
        <v>482</v>
      </c>
      <c r="B5784" t="s">
        <v>496</v>
      </c>
      <c r="C5784" t="s">
        <v>19</v>
      </c>
      <c r="D5784">
        <v>349.4</v>
      </c>
      <c r="E5784">
        <v>1.5</v>
      </c>
      <c r="F5784">
        <v>929</v>
      </c>
      <c r="G5784">
        <v>11</v>
      </c>
      <c r="H5784">
        <v>645</v>
      </c>
      <c r="I5784" s="6">
        <f>ecommerce_sales_analysis[[#This Row],[Sales]]*ecommerce_sales_analysis[[#This Row],[price]]</f>
        <v>225362.99999999997</v>
      </c>
    </row>
    <row r="5785" spans="1:9" x14ac:dyDescent="0.25">
      <c r="A5785">
        <v>482</v>
      </c>
      <c r="B5785" t="s">
        <v>496</v>
      </c>
      <c r="C5785" t="s">
        <v>19</v>
      </c>
      <c r="D5785">
        <v>349.4</v>
      </c>
      <c r="E5785">
        <v>1.5</v>
      </c>
      <c r="F5785">
        <v>929</v>
      </c>
      <c r="G5785">
        <v>12</v>
      </c>
      <c r="H5785">
        <v>718</v>
      </c>
      <c r="I5785" s="6">
        <f>ecommerce_sales_analysis[[#This Row],[Sales]]*ecommerce_sales_analysis[[#This Row],[price]]</f>
        <v>250869.19999999998</v>
      </c>
    </row>
    <row r="5786" spans="1:9" x14ac:dyDescent="0.25">
      <c r="A5786">
        <v>483</v>
      </c>
      <c r="B5786" t="s">
        <v>497</v>
      </c>
      <c r="C5786" t="s">
        <v>25</v>
      </c>
      <c r="D5786">
        <v>230</v>
      </c>
      <c r="E5786">
        <v>3.2</v>
      </c>
      <c r="F5786">
        <v>201</v>
      </c>
      <c r="G5786">
        <v>1</v>
      </c>
      <c r="H5786">
        <v>881</v>
      </c>
      <c r="I5786" s="6">
        <f>ecommerce_sales_analysis[[#This Row],[Sales]]*ecommerce_sales_analysis[[#This Row],[price]]</f>
        <v>202630</v>
      </c>
    </row>
    <row r="5787" spans="1:9" x14ac:dyDescent="0.25">
      <c r="A5787">
        <v>483</v>
      </c>
      <c r="B5787" t="s">
        <v>497</v>
      </c>
      <c r="C5787" t="s">
        <v>25</v>
      </c>
      <c r="D5787">
        <v>230</v>
      </c>
      <c r="E5787">
        <v>3.2</v>
      </c>
      <c r="F5787">
        <v>201</v>
      </c>
      <c r="G5787">
        <v>2</v>
      </c>
      <c r="H5787">
        <v>667</v>
      </c>
      <c r="I5787" s="6">
        <f>ecommerce_sales_analysis[[#This Row],[Sales]]*ecommerce_sales_analysis[[#This Row],[price]]</f>
        <v>153410</v>
      </c>
    </row>
    <row r="5788" spans="1:9" x14ac:dyDescent="0.25">
      <c r="A5788">
        <v>483</v>
      </c>
      <c r="B5788" t="s">
        <v>497</v>
      </c>
      <c r="C5788" t="s">
        <v>25</v>
      </c>
      <c r="D5788">
        <v>230</v>
      </c>
      <c r="E5788">
        <v>3.2</v>
      </c>
      <c r="F5788">
        <v>201</v>
      </c>
      <c r="G5788">
        <v>3</v>
      </c>
      <c r="H5788">
        <v>241</v>
      </c>
      <c r="I5788" s="6">
        <f>ecommerce_sales_analysis[[#This Row],[Sales]]*ecommerce_sales_analysis[[#This Row],[price]]</f>
        <v>55430</v>
      </c>
    </row>
    <row r="5789" spans="1:9" x14ac:dyDescent="0.25">
      <c r="A5789">
        <v>483</v>
      </c>
      <c r="B5789" t="s">
        <v>497</v>
      </c>
      <c r="C5789" t="s">
        <v>25</v>
      </c>
      <c r="D5789">
        <v>230</v>
      </c>
      <c r="E5789">
        <v>3.2</v>
      </c>
      <c r="F5789">
        <v>201</v>
      </c>
      <c r="G5789">
        <v>4</v>
      </c>
      <c r="H5789">
        <v>543</v>
      </c>
      <c r="I5789" s="6">
        <f>ecommerce_sales_analysis[[#This Row],[Sales]]*ecommerce_sales_analysis[[#This Row],[price]]</f>
        <v>124890</v>
      </c>
    </row>
    <row r="5790" spans="1:9" x14ac:dyDescent="0.25">
      <c r="A5790">
        <v>483</v>
      </c>
      <c r="B5790" t="s">
        <v>497</v>
      </c>
      <c r="C5790" t="s">
        <v>25</v>
      </c>
      <c r="D5790">
        <v>230</v>
      </c>
      <c r="E5790">
        <v>3.2</v>
      </c>
      <c r="F5790">
        <v>201</v>
      </c>
      <c r="G5790">
        <v>5</v>
      </c>
      <c r="H5790">
        <v>939</v>
      </c>
      <c r="I5790" s="6">
        <f>ecommerce_sales_analysis[[#This Row],[Sales]]*ecommerce_sales_analysis[[#This Row],[price]]</f>
        <v>215970</v>
      </c>
    </row>
    <row r="5791" spans="1:9" x14ac:dyDescent="0.25">
      <c r="A5791">
        <v>483</v>
      </c>
      <c r="B5791" t="s">
        <v>497</v>
      </c>
      <c r="C5791" t="s">
        <v>25</v>
      </c>
      <c r="D5791">
        <v>230</v>
      </c>
      <c r="E5791">
        <v>3.2</v>
      </c>
      <c r="F5791">
        <v>201</v>
      </c>
      <c r="G5791">
        <v>6</v>
      </c>
      <c r="H5791">
        <v>896</v>
      </c>
      <c r="I5791" s="6">
        <f>ecommerce_sales_analysis[[#This Row],[Sales]]*ecommerce_sales_analysis[[#This Row],[price]]</f>
        <v>206080</v>
      </c>
    </row>
    <row r="5792" spans="1:9" x14ac:dyDescent="0.25">
      <c r="A5792">
        <v>483</v>
      </c>
      <c r="B5792" t="s">
        <v>497</v>
      </c>
      <c r="C5792" t="s">
        <v>25</v>
      </c>
      <c r="D5792">
        <v>230</v>
      </c>
      <c r="E5792">
        <v>3.2</v>
      </c>
      <c r="F5792">
        <v>201</v>
      </c>
      <c r="G5792">
        <v>7</v>
      </c>
      <c r="H5792">
        <v>580</v>
      </c>
      <c r="I5792" s="6">
        <f>ecommerce_sales_analysis[[#This Row],[Sales]]*ecommerce_sales_analysis[[#This Row],[price]]</f>
        <v>133400</v>
      </c>
    </row>
    <row r="5793" spans="1:9" x14ac:dyDescent="0.25">
      <c r="A5793">
        <v>483</v>
      </c>
      <c r="B5793" t="s">
        <v>497</v>
      </c>
      <c r="C5793" t="s">
        <v>25</v>
      </c>
      <c r="D5793">
        <v>230</v>
      </c>
      <c r="E5793">
        <v>3.2</v>
      </c>
      <c r="F5793">
        <v>201</v>
      </c>
      <c r="G5793">
        <v>8</v>
      </c>
      <c r="H5793">
        <v>163</v>
      </c>
      <c r="I5793" s="6">
        <f>ecommerce_sales_analysis[[#This Row],[Sales]]*ecommerce_sales_analysis[[#This Row],[price]]</f>
        <v>37490</v>
      </c>
    </row>
    <row r="5794" spans="1:9" x14ac:dyDescent="0.25">
      <c r="A5794">
        <v>483</v>
      </c>
      <c r="B5794" t="s">
        <v>497</v>
      </c>
      <c r="C5794" t="s">
        <v>25</v>
      </c>
      <c r="D5794">
        <v>230</v>
      </c>
      <c r="E5794">
        <v>3.2</v>
      </c>
      <c r="F5794">
        <v>201</v>
      </c>
      <c r="G5794">
        <v>9</v>
      </c>
      <c r="H5794">
        <v>114</v>
      </c>
      <c r="I5794" s="6">
        <f>ecommerce_sales_analysis[[#This Row],[Sales]]*ecommerce_sales_analysis[[#This Row],[price]]</f>
        <v>26220</v>
      </c>
    </row>
    <row r="5795" spans="1:9" x14ac:dyDescent="0.25">
      <c r="A5795">
        <v>483</v>
      </c>
      <c r="B5795" t="s">
        <v>497</v>
      </c>
      <c r="C5795" t="s">
        <v>25</v>
      </c>
      <c r="D5795">
        <v>230</v>
      </c>
      <c r="E5795">
        <v>3.2</v>
      </c>
      <c r="F5795">
        <v>201</v>
      </c>
      <c r="G5795">
        <v>10</v>
      </c>
      <c r="H5795">
        <v>146</v>
      </c>
      <c r="I5795" s="6">
        <f>ecommerce_sales_analysis[[#This Row],[Sales]]*ecommerce_sales_analysis[[#This Row],[price]]</f>
        <v>33580</v>
      </c>
    </row>
    <row r="5796" spans="1:9" x14ac:dyDescent="0.25">
      <c r="A5796">
        <v>483</v>
      </c>
      <c r="B5796" t="s">
        <v>497</v>
      </c>
      <c r="C5796" t="s">
        <v>25</v>
      </c>
      <c r="D5796">
        <v>230</v>
      </c>
      <c r="E5796">
        <v>3.2</v>
      </c>
      <c r="F5796">
        <v>201</v>
      </c>
      <c r="G5796">
        <v>11</v>
      </c>
      <c r="H5796">
        <v>731</v>
      </c>
      <c r="I5796" s="6">
        <f>ecommerce_sales_analysis[[#This Row],[Sales]]*ecommerce_sales_analysis[[#This Row],[price]]</f>
        <v>168130</v>
      </c>
    </row>
    <row r="5797" spans="1:9" x14ac:dyDescent="0.25">
      <c r="A5797">
        <v>483</v>
      </c>
      <c r="B5797" t="s">
        <v>497</v>
      </c>
      <c r="C5797" t="s">
        <v>25</v>
      </c>
      <c r="D5797">
        <v>230</v>
      </c>
      <c r="E5797">
        <v>3.2</v>
      </c>
      <c r="F5797">
        <v>201</v>
      </c>
      <c r="G5797">
        <v>12</v>
      </c>
      <c r="H5797">
        <v>465</v>
      </c>
      <c r="I5797" s="6">
        <f>ecommerce_sales_analysis[[#This Row],[Sales]]*ecommerce_sales_analysis[[#This Row],[price]]</f>
        <v>106950</v>
      </c>
    </row>
    <row r="5798" spans="1:9" x14ac:dyDescent="0.25">
      <c r="A5798">
        <v>484</v>
      </c>
      <c r="B5798" t="s">
        <v>498</v>
      </c>
      <c r="C5798" t="s">
        <v>11</v>
      </c>
      <c r="D5798">
        <v>315.64</v>
      </c>
      <c r="E5798">
        <v>1</v>
      </c>
      <c r="F5798">
        <v>445</v>
      </c>
      <c r="G5798">
        <v>1</v>
      </c>
      <c r="H5798">
        <v>4</v>
      </c>
      <c r="I5798" s="6">
        <f>ecommerce_sales_analysis[[#This Row],[Sales]]*ecommerce_sales_analysis[[#This Row],[price]]</f>
        <v>1262.56</v>
      </c>
    </row>
    <row r="5799" spans="1:9" x14ac:dyDescent="0.25">
      <c r="A5799">
        <v>484</v>
      </c>
      <c r="B5799" t="s">
        <v>498</v>
      </c>
      <c r="C5799" t="s">
        <v>11</v>
      </c>
      <c r="D5799">
        <v>315.64</v>
      </c>
      <c r="E5799">
        <v>1</v>
      </c>
      <c r="F5799">
        <v>445</v>
      </c>
      <c r="G5799">
        <v>2</v>
      </c>
      <c r="H5799">
        <v>72</v>
      </c>
      <c r="I5799" s="6">
        <f>ecommerce_sales_analysis[[#This Row],[Sales]]*ecommerce_sales_analysis[[#This Row],[price]]</f>
        <v>22726.079999999998</v>
      </c>
    </row>
    <row r="5800" spans="1:9" x14ac:dyDescent="0.25">
      <c r="A5800">
        <v>484</v>
      </c>
      <c r="B5800" t="s">
        <v>498</v>
      </c>
      <c r="C5800" t="s">
        <v>11</v>
      </c>
      <c r="D5800">
        <v>315.64</v>
      </c>
      <c r="E5800">
        <v>1</v>
      </c>
      <c r="F5800">
        <v>445</v>
      </c>
      <c r="G5800">
        <v>3</v>
      </c>
      <c r="H5800">
        <v>137</v>
      </c>
      <c r="I5800" s="6">
        <f>ecommerce_sales_analysis[[#This Row],[Sales]]*ecommerce_sales_analysis[[#This Row],[price]]</f>
        <v>43242.68</v>
      </c>
    </row>
    <row r="5801" spans="1:9" x14ac:dyDescent="0.25">
      <c r="A5801">
        <v>484</v>
      </c>
      <c r="B5801" t="s">
        <v>498</v>
      </c>
      <c r="C5801" t="s">
        <v>11</v>
      </c>
      <c r="D5801">
        <v>315.64</v>
      </c>
      <c r="E5801">
        <v>1</v>
      </c>
      <c r="F5801">
        <v>445</v>
      </c>
      <c r="G5801">
        <v>4</v>
      </c>
      <c r="H5801">
        <v>845</v>
      </c>
      <c r="I5801" s="6">
        <f>ecommerce_sales_analysis[[#This Row],[Sales]]*ecommerce_sales_analysis[[#This Row],[price]]</f>
        <v>266715.8</v>
      </c>
    </row>
    <row r="5802" spans="1:9" x14ac:dyDescent="0.25">
      <c r="A5802">
        <v>484</v>
      </c>
      <c r="B5802" t="s">
        <v>498</v>
      </c>
      <c r="C5802" t="s">
        <v>11</v>
      </c>
      <c r="D5802">
        <v>315.64</v>
      </c>
      <c r="E5802">
        <v>1</v>
      </c>
      <c r="F5802">
        <v>445</v>
      </c>
      <c r="G5802">
        <v>5</v>
      </c>
      <c r="H5802">
        <v>481</v>
      </c>
      <c r="I5802" s="6">
        <f>ecommerce_sales_analysis[[#This Row],[Sales]]*ecommerce_sales_analysis[[#This Row],[price]]</f>
        <v>151822.84</v>
      </c>
    </row>
    <row r="5803" spans="1:9" x14ac:dyDescent="0.25">
      <c r="A5803">
        <v>484</v>
      </c>
      <c r="B5803" t="s">
        <v>498</v>
      </c>
      <c r="C5803" t="s">
        <v>11</v>
      </c>
      <c r="D5803">
        <v>315.64</v>
      </c>
      <c r="E5803">
        <v>1</v>
      </c>
      <c r="F5803">
        <v>445</v>
      </c>
      <c r="G5803">
        <v>6</v>
      </c>
      <c r="H5803">
        <v>70</v>
      </c>
      <c r="I5803" s="6">
        <f>ecommerce_sales_analysis[[#This Row],[Sales]]*ecommerce_sales_analysis[[#This Row],[price]]</f>
        <v>22094.799999999999</v>
      </c>
    </row>
    <row r="5804" spans="1:9" x14ac:dyDescent="0.25">
      <c r="A5804">
        <v>484</v>
      </c>
      <c r="B5804" t="s">
        <v>498</v>
      </c>
      <c r="C5804" t="s">
        <v>11</v>
      </c>
      <c r="D5804">
        <v>315.64</v>
      </c>
      <c r="E5804">
        <v>1</v>
      </c>
      <c r="F5804">
        <v>445</v>
      </c>
      <c r="G5804">
        <v>7</v>
      </c>
      <c r="H5804">
        <v>57</v>
      </c>
      <c r="I5804" s="6">
        <f>ecommerce_sales_analysis[[#This Row],[Sales]]*ecommerce_sales_analysis[[#This Row],[price]]</f>
        <v>17991.48</v>
      </c>
    </row>
    <row r="5805" spans="1:9" x14ac:dyDescent="0.25">
      <c r="A5805">
        <v>484</v>
      </c>
      <c r="B5805" t="s">
        <v>498</v>
      </c>
      <c r="C5805" t="s">
        <v>11</v>
      </c>
      <c r="D5805">
        <v>315.64</v>
      </c>
      <c r="E5805">
        <v>1</v>
      </c>
      <c r="F5805">
        <v>445</v>
      </c>
      <c r="G5805">
        <v>8</v>
      </c>
      <c r="H5805">
        <v>550</v>
      </c>
      <c r="I5805" s="6">
        <f>ecommerce_sales_analysis[[#This Row],[Sales]]*ecommerce_sales_analysis[[#This Row],[price]]</f>
        <v>173602</v>
      </c>
    </row>
    <row r="5806" spans="1:9" x14ac:dyDescent="0.25">
      <c r="A5806">
        <v>484</v>
      </c>
      <c r="B5806" t="s">
        <v>498</v>
      </c>
      <c r="C5806" t="s">
        <v>11</v>
      </c>
      <c r="D5806">
        <v>315.64</v>
      </c>
      <c r="E5806">
        <v>1</v>
      </c>
      <c r="F5806">
        <v>445</v>
      </c>
      <c r="G5806">
        <v>9</v>
      </c>
      <c r="H5806">
        <v>670</v>
      </c>
      <c r="I5806" s="6">
        <f>ecommerce_sales_analysis[[#This Row],[Sales]]*ecommerce_sales_analysis[[#This Row],[price]]</f>
        <v>211478.8</v>
      </c>
    </row>
    <row r="5807" spans="1:9" x14ac:dyDescent="0.25">
      <c r="A5807">
        <v>484</v>
      </c>
      <c r="B5807" t="s">
        <v>498</v>
      </c>
      <c r="C5807" t="s">
        <v>11</v>
      </c>
      <c r="D5807">
        <v>315.64</v>
      </c>
      <c r="E5807">
        <v>1</v>
      </c>
      <c r="F5807">
        <v>445</v>
      </c>
      <c r="G5807">
        <v>10</v>
      </c>
      <c r="H5807">
        <v>121</v>
      </c>
      <c r="I5807" s="6">
        <f>ecommerce_sales_analysis[[#This Row],[Sales]]*ecommerce_sales_analysis[[#This Row],[price]]</f>
        <v>38192.439999999995</v>
      </c>
    </row>
    <row r="5808" spans="1:9" x14ac:dyDescent="0.25">
      <c r="A5808">
        <v>484</v>
      </c>
      <c r="B5808" t="s">
        <v>498</v>
      </c>
      <c r="C5808" t="s">
        <v>11</v>
      </c>
      <c r="D5808">
        <v>315.64</v>
      </c>
      <c r="E5808">
        <v>1</v>
      </c>
      <c r="F5808">
        <v>445</v>
      </c>
      <c r="G5808">
        <v>11</v>
      </c>
      <c r="H5808">
        <v>799</v>
      </c>
      <c r="I5808" s="6">
        <f>ecommerce_sales_analysis[[#This Row],[Sales]]*ecommerce_sales_analysis[[#This Row],[price]]</f>
        <v>252196.36</v>
      </c>
    </row>
    <row r="5809" spans="1:9" x14ac:dyDescent="0.25">
      <c r="A5809">
        <v>484</v>
      </c>
      <c r="B5809" t="s">
        <v>498</v>
      </c>
      <c r="C5809" t="s">
        <v>11</v>
      </c>
      <c r="D5809">
        <v>315.64</v>
      </c>
      <c r="E5809">
        <v>1</v>
      </c>
      <c r="F5809">
        <v>445</v>
      </c>
      <c r="G5809">
        <v>12</v>
      </c>
      <c r="H5809">
        <v>98</v>
      </c>
      <c r="I5809" s="6">
        <f>ecommerce_sales_analysis[[#This Row],[Sales]]*ecommerce_sales_analysis[[#This Row],[price]]</f>
        <v>30932.719999999998</v>
      </c>
    </row>
    <row r="5810" spans="1:9" x14ac:dyDescent="0.25">
      <c r="A5810">
        <v>485</v>
      </c>
      <c r="B5810" t="s">
        <v>499</v>
      </c>
      <c r="C5810" t="s">
        <v>13</v>
      </c>
      <c r="D5810">
        <v>294.24</v>
      </c>
      <c r="E5810">
        <v>2.2999999999999998</v>
      </c>
      <c r="F5810">
        <v>905</v>
      </c>
      <c r="G5810">
        <v>1</v>
      </c>
      <c r="H5810">
        <v>595</v>
      </c>
      <c r="I5810" s="6">
        <f>ecommerce_sales_analysis[[#This Row],[Sales]]*ecommerce_sales_analysis[[#This Row],[price]]</f>
        <v>175072.80000000002</v>
      </c>
    </row>
    <row r="5811" spans="1:9" x14ac:dyDescent="0.25">
      <c r="A5811">
        <v>485</v>
      </c>
      <c r="B5811" t="s">
        <v>499</v>
      </c>
      <c r="C5811" t="s">
        <v>13</v>
      </c>
      <c r="D5811">
        <v>294.24</v>
      </c>
      <c r="E5811">
        <v>2.2999999999999998</v>
      </c>
      <c r="F5811">
        <v>905</v>
      </c>
      <c r="G5811">
        <v>2</v>
      </c>
      <c r="H5811">
        <v>631</v>
      </c>
      <c r="I5811" s="6">
        <f>ecommerce_sales_analysis[[#This Row],[Sales]]*ecommerce_sales_analysis[[#This Row],[price]]</f>
        <v>185665.44</v>
      </c>
    </row>
    <row r="5812" spans="1:9" x14ac:dyDescent="0.25">
      <c r="A5812">
        <v>485</v>
      </c>
      <c r="B5812" t="s">
        <v>499</v>
      </c>
      <c r="C5812" t="s">
        <v>13</v>
      </c>
      <c r="D5812">
        <v>294.24</v>
      </c>
      <c r="E5812">
        <v>2.2999999999999998</v>
      </c>
      <c r="F5812">
        <v>905</v>
      </c>
      <c r="G5812">
        <v>3</v>
      </c>
      <c r="H5812">
        <v>344</v>
      </c>
      <c r="I5812" s="6">
        <f>ecommerce_sales_analysis[[#This Row],[Sales]]*ecommerce_sales_analysis[[#This Row],[price]]</f>
        <v>101218.56</v>
      </c>
    </row>
    <row r="5813" spans="1:9" x14ac:dyDescent="0.25">
      <c r="A5813">
        <v>485</v>
      </c>
      <c r="B5813" t="s">
        <v>499</v>
      </c>
      <c r="C5813" t="s">
        <v>13</v>
      </c>
      <c r="D5813">
        <v>294.24</v>
      </c>
      <c r="E5813">
        <v>2.2999999999999998</v>
      </c>
      <c r="F5813">
        <v>905</v>
      </c>
      <c r="G5813">
        <v>4</v>
      </c>
      <c r="H5813">
        <v>376</v>
      </c>
      <c r="I5813" s="6">
        <f>ecommerce_sales_analysis[[#This Row],[Sales]]*ecommerce_sales_analysis[[#This Row],[price]]</f>
        <v>110634.24000000001</v>
      </c>
    </row>
    <row r="5814" spans="1:9" x14ac:dyDescent="0.25">
      <c r="A5814">
        <v>485</v>
      </c>
      <c r="B5814" t="s">
        <v>499</v>
      </c>
      <c r="C5814" t="s">
        <v>13</v>
      </c>
      <c r="D5814">
        <v>294.24</v>
      </c>
      <c r="E5814">
        <v>2.2999999999999998</v>
      </c>
      <c r="F5814">
        <v>905</v>
      </c>
      <c r="G5814">
        <v>5</v>
      </c>
      <c r="H5814">
        <v>802</v>
      </c>
      <c r="I5814" s="6">
        <f>ecommerce_sales_analysis[[#This Row],[Sales]]*ecommerce_sales_analysis[[#This Row],[price]]</f>
        <v>235980.48</v>
      </c>
    </row>
    <row r="5815" spans="1:9" x14ac:dyDescent="0.25">
      <c r="A5815">
        <v>485</v>
      </c>
      <c r="B5815" t="s">
        <v>499</v>
      </c>
      <c r="C5815" t="s">
        <v>13</v>
      </c>
      <c r="D5815">
        <v>294.24</v>
      </c>
      <c r="E5815">
        <v>2.2999999999999998</v>
      </c>
      <c r="F5815">
        <v>905</v>
      </c>
      <c r="G5815">
        <v>6</v>
      </c>
      <c r="H5815">
        <v>953</v>
      </c>
      <c r="I5815" s="6">
        <f>ecommerce_sales_analysis[[#This Row],[Sales]]*ecommerce_sales_analysis[[#This Row],[price]]</f>
        <v>280410.72000000003</v>
      </c>
    </row>
    <row r="5816" spans="1:9" x14ac:dyDescent="0.25">
      <c r="A5816">
        <v>485</v>
      </c>
      <c r="B5816" t="s">
        <v>499</v>
      </c>
      <c r="C5816" t="s">
        <v>13</v>
      </c>
      <c r="D5816">
        <v>294.24</v>
      </c>
      <c r="E5816">
        <v>2.2999999999999998</v>
      </c>
      <c r="F5816">
        <v>905</v>
      </c>
      <c r="G5816">
        <v>7</v>
      </c>
      <c r="H5816">
        <v>105</v>
      </c>
      <c r="I5816" s="6">
        <f>ecommerce_sales_analysis[[#This Row],[Sales]]*ecommerce_sales_analysis[[#This Row],[price]]</f>
        <v>30895.200000000001</v>
      </c>
    </row>
    <row r="5817" spans="1:9" x14ac:dyDescent="0.25">
      <c r="A5817">
        <v>485</v>
      </c>
      <c r="B5817" t="s">
        <v>499</v>
      </c>
      <c r="C5817" t="s">
        <v>13</v>
      </c>
      <c r="D5817">
        <v>294.24</v>
      </c>
      <c r="E5817">
        <v>2.2999999999999998</v>
      </c>
      <c r="F5817">
        <v>905</v>
      </c>
      <c r="G5817">
        <v>8</v>
      </c>
      <c r="H5817">
        <v>52</v>
      </c>
      <c r="I5817" s="6">
        <f>ecommerce_sales_analysis[[#This Row],[Sales]]*ecommerce_sales_analysis[[#This Row],[price]]</f>
        <v>15300.48</v>
      </c>
    </row>
    <row r="5818" spans="1:9" x14ac:dyDescent="0.25">
      <c r="A5818">
        <v>485</v>
      </c>
      <c r="B5818" t="s">
        <v>499</v>
      </c>
      <c r="C5818" t="s">
        <v>13</v>
      </c>
      <c r="D5818">
        <v>294.24</v>
      </c>
      <c r="E5818">
        <v>2.2999999999999998</v>
      </c>
      <c r="F5818">
        <v>905</v>
      </c>
      <c r="G5818">
        <v>9</v>
      </c>
      <c r="H5818">
        <v>553</v>
      </c>
      <c r="I5818" s="6">
        <f>ecommerce_sales_analysis[[#This Row],[Sales]]*ecommerce_sales_analysis[[#This Row],[price]]</f>
        <v>162714.72</v>
      </c>
    </row>
    <row r="5819" spans="1:9" x14ac:dyDescent="0.25">
      <c r="A5819">
        <v>485</v>
      </c>
      <c r="B5819" t="s">
        <v>499</v>
      </c>
      <c r="C5819" t="s">
        <v>13</v>
      </c>
      <c r="D5819">
        <v>294.24</v>
      </c>
      <c r="E5819">
        <v>2.2999999999999998</v>
      </c>
      <c r="F5819">
        <v>905</v>
      </c>
      <c r="G5819">
        <v>10</v>
      </c>
      <c r="H5819">
        <v>80</v>
      </c>
      <c r="I5819" s="6">
        <f>ecommerce_sales_analysis[[#This Row],[Sales]]*ecommerce_sales_analysis[[#This Row],[price]]</f>
        <v>23539.200000000001</v>
      </c>
    </row>
    <row r="5820" spans="1:9" x14ac:dyDescent="0.25">
      <c r="A5820">
        <v>485</v>
      </c>
      <c r="B5820" t="s">
        <v>499</v>
      </c>
      <c r="C5820" t="s">
        <v>13</v>
      </c>
      <c r="D5820">
        <v>294.24</v>
      </c>
      <c r="E5820">
        <v>2.2999999999999998</v>
      </c>
      <c r="F5820">
        <v>905</v>
      </c>
      <c r="G5820">
        <v>11</v>
      </c>
      <c r="H5820">
        <v>363</v>
      </c>
      <c r="I5820" s="6">
        <f>ecommerce_sales_analysis[[#This Row],[Sales]]*ecommerce_sales_analysis[[#This Row],[price]]</f>
        <v>106809.12000000001</v>
      </c>
    </row>
    <row r="5821" spans="1:9" x14ac:dyDescent="0.25">
      <c r="A5821">
        <v>485</v>
      </c>
      <c r="B5821" t="s">
        <v>499</v>
      </c>
      <c r="C5821" t="s">
        <v>13</v>
      </c>
      <c r="D5821">
        <v>294.24</v>
      </c>
      <c r="E5821">
        <v>2.2999999999999998</v>
      </c>
      <c r="F5821">
        <v>905</v>
      </c>
      <c r="G5821">
        <v>12</v>
      </c>
      <c r="H5821">
        <v>241</v>
      </c>
      <c r="I5821" s="6">
        <f>ecommerce_sales_analysis[[#This Row],[Sales]]*ecommerce_sales_analysis[[#This Row],[price]]</f>
        <v>70911.839999999997</v>
      </c>
    </row>
    <row r="5822" spans="1:9" x14ac:dyDescent="0.25">
      <c r="A5822">
        <v>486</v>
      </c>
      <c r="B5822" t="s">
        <v>500</v>
      </c>
      <c r="C5822" t="s">
        <v>19</v>
      </c>
      <c r="D5822">
        <v>451.07</v>
      </c>
      <c r="E5822">
        <v>2.5</v>
      </c>
      <c r="F5822">
        <v>324</v>
      </c>
      <c r="G5822">
        <v>1</v>
      </c>
      <c r="H5822">
        <v>819</v>
      </c>
      <c r="I5822" s="6">
        <f>ecommerce_sales_analysis[[#This Row],[Sales]]*ecommerce_sales_analysis[[#This Row],[price]]</f>
        <v>369426.33</v>
      </c>
    </row>
    <row r="5823" spans="1:9" x14ac:dyDescent="0.25">
      <c r="A5823">
        <v>486</v>
      </c>
      <c r="B5823" t="s">
        <v>500</v>
      </c>
      <c r="C5823" t="s">
        <v>19</v>
      </c>
      <c r="D5823">
        <v>451.07</v>
      </c>
      <c r="E5823">
        <v>2.5</v>
      </c>
      <c r="F5823">
        <v>324</v>
      </c>
      <c r="G5823">
        <v>2</v>
      </c>
      <c r="H5823">
        <v>823</v>
      </c>
      <c r="I5823" s="6">
        <f>ecommerce_sales_analysis[[#This Row],[Sales]]*ecommerce_sales_analysis[[#This Row],[price]]</f>
        <v>371230.61</v>
      </c>
    </row>
    <row r="5824" spans="1:9" x14ac:dyDescent="0.25">
      <c r="A5824">
        <v>486</v>
      </c>
      <c r="B5824" t="s">
        <v>500</v>
      </c>
      <c r="C5824" t="s">
        <v>19</v>
      </c>
      <c r="D5824">
        <v>451.07</v>
      </c>
      <c r="E5824">
        <v>2.5</v>
      </c>
      <c r="F5824">
        <v>324</v>
      </c>
      <c r="G5824">
        <v>3</v>
      </c>
      <c r="H5824">
        <v>179</v>
      </c>
      <c r="I5824" s="6">
        <f>ecommerce_sales_analysis[[#This Row],[Sales]]*ecommerce_sales_analysis[[#This Row],[price]]</f>
        <v>80741.53</v>
      </c>
    </row>
    <row r="5825" spans="1:9" x14ac:dyDescent="0.25">
      <c r="A5825">
        <v>486</v>
      </c>
      <c r="B5825" t="s">
        <v>500</v>
      </c>
      <c r="C5825" t="s">
        <v>19</v>
      </c>
      <c r="D5825">
        <v>451.07</v>
      </c>
      <c r="E5825">
        <v>2.5</v>
      </c>
      <c r="F5825">
        <v>324</v>
      </c>
      <c r="G5825">
        <v>4</v>
      </c>
      <c r="H5825">
        <v>657</v>
      </c>
      <c r="I5825" s="6">
        <f>ecommerce_sales_analysis[[#This Row],[Sales]]*ecommerce_sales_analysis[[#This Row],[price]]</f>
        <v>296352.99</v>
      </c>
    </row>
    <row r="5826" spans="1:9" x14ac:dyDescent="0.25">
      <c r="A5826">
        <v>486</v>
      </c>
      <c r="B5826" t="s">
        <v>500</v>
      </c>
      <c r="C5826" t="s">
        <v>19</v>
      </c>
      <c r="D5826">
        <v>451.07</v>
      </c>
      <c r="E5826">
        <v>2.5</v>
      </c>
      <c r="F5826">
        <v>324</v>
      </c>
      <c r="G5826">
        <v>5</v>
      </c>
      <c r="H5826">
        <v>113</v>
      </c>
      <c r="I5826" s="6">
        <f>ecommerce_sales_analysis[[#This Row],[Sales]]*ecommerce_sales_analysis[[#This Row],[price]]</f>
        <v>50970.909999999996</v>
      </c>
    </row>
    <row r="5827" spans="1:9" x14ac:dyDescent="0.25">
      <c r="A5827">
        <v>486</v>
      </c>
      <c r="B5827" t="s">
        <v>500</v>
      </c>
      <c r="C5827" t="s">
        <v>19</v>
      </c>
      <c r="D5827">
        <v>451.07</v>
      </c>
      <c r="E5827">
        <v>2.5</v>
      </c>
      <c r="F5827">
        <v>324</v>
      </c>
      <c r="G5827">
        <v>6</v>
      </c>
      <c r="H5827">
        <v>218</v>
      </c>
      <c r="I5827" s="6">
        <f>ecommerce_sales_analysis[[#This Row],[Sales]]*ecommerce_sales_analysis[[#This Row],[price]]</f>
        <v>98333.26</v>
      </c>
    </row>
    <row r="5828" spans="1:9" x14ac:dyDescent="0.25">
      <c r="A5828">
        <v>486</v>
      </c>
      <c r="B5828" t="s">
        <v>500</v>
      </c>
      <c r="C5828" t="s">
        <v>19</v>
      </c>
      <c r="D5828">
        <v>451.07</v>
      </c>
      <c r="E5828">
        <v>2.5</v>
      </c>
      <c r="F5828">
        <v>324</v>
      </c>
      <c r="G5828">
        <v>7</v>
      </c>
      <c r="H5828">
        <v>811</v>
      </c>
      <c r="I5828" s="6">
        <f>ecommerce_sales_analysis[[#This Row],[Sales]]*ecommerce_sales_analysis[[#This Row],[price]]</f>
        <v>365817.77</v>
      </c>
    </row>
    <row r="5829" spans="1:9" x14ac:dyDescent="0.25">
      <c r="A5829">
        <v>486</v>
      </c>
      <c r="B5829" t="s">
        <v>500</v>
      </c>
      <c r="C5829" t="s">
        <v>19</v>
      </c>
      <c r="D5829">
        <v>451.07</v>
      </c>
      <c r="E5829">
        <v>2.5</v>
      </c>
      <c r="F5829">
        <v>324</v>
      </c>
      <c r="G5829">
        <v>8</v>
      </c>
      <c r="H5829">
        <v>217</v>
      </c>
      <c r="I5829" s="6">
        <f>ecommerce_sales_analysis[[#This Row],[Sales]]*ecommerce_sales_analysis[[#This Row],[price]]</f>
        <v>97882.19</v>
      </c>
    </row>
    <row r="5830" spans="1:9" x14ac:dyDescent="0.25">
      <c r="A5830">
        <v>486</v>
      </c>
      <c r="B5830" t="s">
        <v>500</v>
      </c>
      <c r="C5830" t="s">
        <v>19</v>
      </c>
      <c r="D5830">
        <v>451.07</v>
      </c>
      <c r="E5830">
        <v>2.5</v>
      </c>
      <c r="F5830">
        <v>324</v>
      </c>
      <c r="G5830">
        <v>9</v>
      </c>
      <c r="H5830">
        <v>758</v>
      </c>
      <c r="I5830" s="6">
        <f>ecommerce_sales_analysis[[#This Row],[Sales]]*ecommerce_sales_analysis[[#This Row],[price]]</f>
        <v>341911.06</v>
      </c>
    </row>
    <row r="5831" spans="1:9" x14ac:dyDescent="0.25">
      <c r="A5831">
        <v>486</v>
      </c>
      <c r="B5831" t="s">
        <v>500</v>
      </c>
      <c r="C5831" t="s">
        <v>19</v>
      </c>
      <c r="D5831">
        <v>451.07</v>
      </c>
      <c r="E5831">
        <v>2.5</v>
      </c>
      <c r="F5831">
        <v>324</v>
      </c>
      <c r="G5831">
        <v>10</v>
      </c>
      <c r="H5831">
        <v>684</v>
      </c>
      <c r="I5831" s="6">
        <f>ecommerce_sales_analysis[[#This Row],[Sales]]*ecommerce_sales_analysis[[#This Row],[price]]</f>
        <v>308531.88</v>
      </c>
    </row>
    <row r="5832" spans="1:9" x14ac:dyDescent="0.25">
      <c r="A5832">
        <v>486</v>
      </c>
      <c r="B5832" t="s">
        <v>500</v>
      </c>
      <c r="C5832" t="s">
        <v>19</v>
      </c>
      <c r="D5832">
        <v>451.07</v>
      </c>
      <c r="E5832">
        <v>2.5</v>
      </c>
      <c r="F5832">
        <v>324</v>
      </c>
      <c r="G5832">
        <v>11</v>
      </c>
      <c r="H5832">
        <v>201</v>
      </c>
      <c r="I5832" s="6">
        <f>ecommerce_sales_analysis[[#This Row],[Sales]]*ecommerce_sales_analysis[[#This Row],[price]]</f>
        <v>90665.069999999992</v>
      </c>
    </row>
    <row r="5833" spans="1:9" x14ac:dyDescent="0.25">
      <c r="A5833">
        <v>486</v>
      </c>
      <c r="B5833" t="s">
        <v>500</v>
      </c>
      <c r="C5833" t="s">
        <v>19</v>
      </c>
      <c r="D5833">
        <v>451.07</v>
      </c>
      <c r="E5833">
        <v>2.5</v>
      </c>
      <c r="F5833">
        <v>324</v>
      </c>
      <c r="G5833">
        <v>12</v>
      </c>
      <c r="H5833">
        <v>157</v>
      </c>
      <c r="I5833" s="6">
        <f>ecommerce_sales_analysis[[#This Row],[Sales]]*ecommerce_sales_analysis[[#This Row],[price]]</f>
        <v>70817.990000000005</v>
      </c>
    </row>
    <row r="5834" spans="1:9" x14ac:dyDescent="0.25">
      <c r="A5834">
        <v>487</v>
      </c>
      <c r="B5834" t="s">
        <v>501</v>
      </c>
      <c r="C5834" t="s">
        <v>19</v>
      </c>
      <c r="D5834">
        <v>27.5</v>
      </c>
      <c r="E5834">
        <v>2.6</v>
      </c>
      <c r="F5834">
        <v>35</v>
      </c>
      <c r="G5834">
        <v>1</v>
      </c>
      <c r="H5834">
        <v>360</v>
      </c>
      <c r="I5834" s="6">
        <f>ecommerce_sales_analysis[[#This Row],[Sales]]*ecommerce_sales_analysis[[#This Row],[price]]</f>
        <v>9900</v>
      </c>
    </row>
    <row r="5835" spans="1:9" x14ac:dyDescent="0.25">
      <c r="A5835">
        <v>487</v>
      </c>
      <c r="B5835" t="s">
        <v>501</v>
      </c>
      <c r="C5835" t="s">
        <v>19</v>
      </c>
      <c r="D5835">
        <v>27.5</v>
      </c>
      <c r="E5835">
        <v>2.6</v>
      </c>
      <c r="F5835">
        <v>35</v>
      </c>
      <c r="G5835">
        <v>2</v>
      </c>
      <c r="H5835">
        <v>832</v>
      </c>
      <c r="I5835" s="6">
        <f>ecommerce_sales_analysis[[#This Row],[Sales]]*ecommerce_sales_analysis[[#This Row],[price]]</f>
        <v>22880</v>
      </c>
    </row>
    <row r="5836" spans="1:9" x14ac:dyDescent="0.25">
      <c r="A5836">
        <v>487</v>
      </c>
      <c r="B5836" t="s">
        <v>501</v>
      </c>
      <c r="C5836" t="s">
        <v>19</v>
      </c>
      <c r="D5836">
        <v>27.5</v>
      </c>
      <c r="E5836">
        <v>2.6</v>
      </c>
      <c r="F5836">
        <v>35</v>
      </c>
      <c r="G5836">
        <v>3</v>
      </c>
      <c r="H5836">
        <v>711</v>
      </c>
      <c r="I5836" s="6">
        <f>ecommerce_sales_analysis[[#This Row],[Sales]]*ecommerce_sales_analysis[[#This Row],[price]]</f>
        <v>19552.5</v>
      </c>
    </row>
    <row r="5837" spans="1:9" x14ac:dyDescent="0.25">
      <c r="A5837">
        <v>487</v>
      </c>
      <c r="B5837" t="s">
        <v>501</v>
      </c>
      <c r="C5837" t="s">
        <v>19</v>
      </c>
      <c r="D5837">
        <v>27.5</v>
      </c>
      <c r="E5837">
        <v>2.6</v>
      </c>
      <c r="F5837">
        <v>35</v>
      </c>
      <c r="G5837">
        <v>4</v>
      </c>
      <c r="H5837">
        <v>155</v>
      </c>
      <c r="I5837" s="6">
        <f>ecommerce_sales_analysis[[#This Row],[Sales]]*ecommerce_sales_analysis[[#This Row],[price]]</f>
        <v>4262.5</v>
      </c>
    </row>
    <row r="5838" spans="1:9" x14ac:dyDescent="0.25">
      <c r="A5838">
        <v>487</v>
      </c>
      <c r="B5838" t="s">
        <v>501</v>
      </c>
      <c r="C5838" t="s">
        <v>19</v>
      </c>
      <c r="D5838">
        <v>27.5</v>
      </c>
      <c r="E5838">
        <v>2.6</v>
      </c>
      <c r="F5838">
        <v>35</v>
      </c>
      <c r="G5838">
        <v>5</v>
      </c>
      <c r="H5838">
        <v>892</v>
      </c>
      <c r="I5838" s="6">
        <f>ecommerce_sales_analysis[[#This Row],[Sales]]*ecommerce_sales_analysis[[#This Row],[price]]</f>
        <v>24530</v>
      </c>
    </row>
    <row r="5839" spans="1:9" x14ac:dyDescent="0.25">
      <c r="A5839">
        <v>487</v>
      </c>
      <c r="B5839" t="s">
        <v>501</v>
      </c>
      <c r="C5839" t="s">
        <v>19</v>
      </c>
      <c r="D5839">
        <v>27.5</v>
      </c>
      <c r="E5839">
        <v>2.6</v>
      </c>
      <c r="F5839">
        <v>35</v>
      </c>
      <c r="G5839">
        <v>6</v>
      </c>
      <c r="H5839">
        <v>532</v>
      </c>
      <c r="I5839" s="6">
        <f>ecommerce_sales_analysis[[#This Row],[Sales]]*ecommerce_sales_analysis[[#This Row],[price]]</f>
        <v>14630</v>
      </c>
    </row>
    <row r="5840" spans="1:9" x14ac:dyDescent="0.25">
      <c r="A5840">
        <v>487</v>
      </c>
      <c r="B5840" t="s">
        <v>501</v>
      </c>
      <c r="C5840" t="s">
        <v>19</v>
      </c>
      <c r="D5840">
        <v>27.5</v>
      </c>
      <c r="E5840">
        <v>2.6</v>
      </c>
      <c r="F5840">
        <v>35</v>
      </c>
      <c r="G5840">
        <v>7</v>
      </c>
      <c r="H5840">
        <v>329</v>
      </c>
      <c r="I5840" s="6">
        <f>ecommerce_sales_analysis[[#This Row],[Sales]]*ecommerce_sales_analysis[[#This Row],[price]]</f>
        <v>9047.5</v>
      </c>
    </row>
    <row r="5841" spans="1:9" x14ac:dyDescent="0.25">
      <c r="A5841">
        <v>487</v>
      </c>
      <c r="B5841" t="s">
        <v>501</v>
      </c>
      <c r="C5841" t="s">
        <v>19</v>
      </c>
      <c r="D5841">
        <v>27.5</v>
      </c>
      <c r="E5841">
        <v>2.6</v>
      </c>
      <c r="F5841">
        <v>35</v>
      </c>
      <c r="G5841">
        <v>8</v>
      </c>
      <c r="H5841">
        <v>717</v>
      </c>
      <c r="I5841" s="6">
        <f>ecommerce_sales_analysis[[#This Row],[Sales]]*ecommerce_sales_analysis[[#This Row],[price]]</f>
        <v>19717.5</v>
      </c>
    </row>
    <row r="5842" spans="1:9" x14ac:dyDescent="0.25">
      <c r="A5842">
        <v>487</v>
      </c>
      <c r="B5842" t="s">
        <v>501</v>
      </c>
      <c r="C5842" t="s">
        <v>19</v>
      </c>
      <c r="D5842">
        <v>27.5</v>
      </c>
      <c r="E5842">
        <v>2.6</v>
      </c>
      <c r="F5842">
        <v>35</v>
      </c>
      <c r="G5842">
        <v>9</v>
      </c>
      <c r="H5842">
        <v>67</v>
      </c>
      <c r="I5842" s="6">
        <f>ecommerce_sales_analysis[[#This Row],[Sales]]*ecommerce_sales_analysis[[#This Row],[price]]</f>
        <v>1842.5</v>
      </c>
    </row>
    <row r="5843" spans="1:9" x14ac:dyDescent="0.25">
      <c r="A5843">
        <v>487</v>
      </c>
      <c r="B5843" t="s">
        <v>501</v>
      </c>
      <c r="C5843" t="s">
        <v>19</v>
      </c>
      <c r="D5843">
        <v>27.5</v>
      </c>
      <c r="E5843">
        <v>2.6</v>
      </c>
      <c r="F5843">
        <v>35</v>
      </c>
      <c r="G5843">
        <v>10</v>
      </c>
      <c r="H5843">
        <v>665</v>
      </c>
      <c r="I5843" s="6">
        <f>ecommerce_sales_analysis[[#This Row],[Sales]]*ecommerce_sales_analysis[[#This Row],[price]]</f>
        <v>18287.5</v>
      </c>
    </row>
    <row r="5844" spans="1:9" x14ac:dyDescent="0.25">
      <c r="A5844">
        <v>487</v>
      </c>
      <c r="B5844" t="s">
        <v>501</v>
      </c>
      <c r="C5844" t="s">
        <v>19</v>
      </c>
      <c r="D5844">
        <v>27.5</v>
      </c>
      <c r="E5844">
        <v>2.6</v>
      </c>
      <c r="F5844">
        <v>35</v>
      </c>
      <c r="G5844">
        <v>11</v>
      </c>
      <c r="H5844">
        <v>881</v>
      </c>
      <c r="I5844" s="6">
        <f>ecommerce_sales_analysis[[#This Row],[Sales]]*ecommerce_sales_analysis[[#This Row],[price]]</f>
        <v>24227.5</v>
      </c>
    </row>
    <row r="5845" spans="1:9" x14ac:dyDescent="0.25">
      <c r="A5845">
        <v>487</v>
      </c>
      <c r="B5845" t="s">
        <v>501</v>
      </c>
      <c r="C5845" t="s">
        <v>19</v>
      </c>
      <c r="D5845">
        <v>27.5</v>
      </c>
      <c r="E5845">
        <v>2.6</v>
      </c>
      <c r="F5845">
        <v>35</v>
      </c>
      <c r="G5845">
        <v>12</v>
      </c>
      <c r="H5845">
        <v>609</v>
      </c>
      <c r="I5845" s="6">
        <f>ecommerce_sales_analysis[[#This Row],[Sales]]*ecommerce_sales_analysis[[#This Row],[price]]</f>
        <v>16747.5</v>
      </c>
    </row>
    <row r="5846" spans="1:9" x14ac:dyDescent="0.25">
      <c r="A5846">
        <v>488</v>
      </c>
      <c r="B5846" t="s">
        <v>502</v>
      </c>
      <c r="C5846" t="s">
        <v>38</v>
      </c>
      <c r="D5846">
        <v>144.08000000000001</v>
      </c>
      <c r="E5846">
        <v>3.8</v>
      </c>
      <c r="F5846">
        <v>977</v>
      </c>
      <c r="G5846">
        <v>1</v>
      </c>
      <c r="H5846">
        <v>458</v>
      </c>
      <c r="I5846" s="6">
        <f>ecommerce_sales_analysis[[#This Row],[Sales]]*ecommerce_sales_analysis[[#This Row],[price]]</f>
        <v>65988.639999999999</v>
      </c>
    </row>
    <row r="5847" spans="1:9" x14ac:dyDescent="0.25">
      <c r="A5847">
        <v>488</v>
      </c>
      <c r="B5847" t="s">
        <v>502</v>
      </c>
      <c r="C5847" t="s">
        <v>38</v>
      </c>
      <c r="D5847">
        <v>144.08000000000001</v>
      </c>
      <c r="E5847">
        <v>3.8</v>
      </c>
      <c r="F5847">
        <v>977</v>
      </c>
      <c r="G5847">
        <v>2</v>
      </c>
      <c r="H5847">
        <v>92</v>
      </c>
      <c r="I5847" s="6">
        <f>ecommerce_sales_analysis[[#This Row],[Sales]]*ecommerce_sales_analysis[[#This Row],[price]]</f>
        <v>13255.36</v>
      </c>
    </row>
    <row r="5848" spans="1:9" x14ac:dyDescent="0.25">
      <c r="A5848">
        <v>488</v>
      </c>
      <c r="B5848" t="s">
        <v>502</v>
      </c>
      <c r="C5848" t="s">
        <v>38</v>
      </c>
      <c r="D5848">
        <v>144.08000000000001</v>
      </c>
      <c r="E5848">
        <v>3.8</v>
      </c>
      <c r="F5848">
        <v>977</v>
      </c>
      <c r="G5848">
        <v>3</v>
      </c>
      <c r="H5848">
        <v>502</v>
      </c>
      <c r="I5848" s="6">
        <f>ecommerce_sales_analysis[[#This Row],[Sales]]*ecommerce_sales_analysis[[#This Row],[price]]</f>
        <v>72328.160000000003</v>
      </c>
    </row>
    <row r="5849" spans="1:9" x14ac:dyDescent="0.25">
      <c r="A5849">
        <v>488</v>
      </c>
      <c r="B5849" t="s">
        <v>502</v>
      </c>
      <c r="C5849" t="s">
        <v>38</v>
      </c>
      <c r="D5849">
        <v>144.08000000000001</v>
      </c>
      <c r="E5849">
        <v>3.8</v>
      </c>
      <c r="F5849">
        <v>977</v>
      </c>
      <c r="G5849">
        <v>4</v>
      </c>
      <c r="H5849">
        <v>507</v>
      </c>
      <c r="I5849" s="6">
        <f>ecommerce_sales_analysis[[#This Row],[Sales]]*ecommerce_sales_analysis[[#This Row],[price]]</f>
        <v>73048.560000000012</v>
      </c>
    </row>
    <row r="5850" spans="1:9" x14ac:dyDescent="0.25">
      <c r="A5850">
        <v>488</v>
      </c>
      <c r="B5850" t="s">
        <v>502</v>
      </c>
      <c r="C5850" t="s">
        <v>38</v>
      </c>
      <c r="D5850">
        <v>144.08000000000001</v>
      </c>
      <c r="E5850">
        <v>3.8</v>
      </c>
      <c r="F5850">
        <v>977</v>
      </c>
      <c r="G5850">
        <v>5</v>
      </c>
      <c r="H5850">
        <v>896</v>
      </c>
      <c r="I5850" s="6">
        <f>ecommerce_sales_analysis[[#This Row],[Sales]]*ecommerce_sales_analysis[[#This Row],[price]]</f>
        <v>129095.68000000001</v>
      </c>
    </row>
    <row r="5851" spans="1:9" x14ac:dyDescent="0.25">
      <c r="A5851">
        <v>488</v>
      </c>
      <c r="B5851" t="s">
        <v>502</v>
      </c>
      <c r="C5851" t="s">
        <v>38</v>
      </c>
      <c r="D5851">
        <v>144.08000000000001</v>
      </c>
      <c r="E5851">
        <v>3.8</v>
      </c>
      <c r="F5851">
        <v>977</v>
      </c>
      <c r="G5851">
        <v>6</v>
      </c>
      <c r="H5851">
        <v>91</v>
      </c>
      <c r="I5851" s="6">
        <f>ecommerce_sales_analysis[[#This Row],[Sales]]*ecommerce_sales_analysis[[#This Row],[price]]</f>
        <v>13111.28</v>
      </c>
    </row>
    <row r="5852" spans="1:9" x14ac:dyDescent="0.25">
      <c r="A5852">
        <v>488</v>
      </c>
      <c r="B5852" t="s">
        <v>502</v>
      </c>
      <c r="C5852" t="s">
        <v>38</v>
      </c>
      <c r="D5852">
        <v>144.08000000000001</v>
      </c>
      <c r="E5852">
        <v>3.8</v>
      </c>
      <c r="F5852">
        <v>977</v>
      </c>
      <c r="G5852">
        <v>7</v>
      </c>
      <c r="H5852">
        <v>767</v>
      </c>
      <c r="I5852" s="6">
        <f>ecommerce_sales_analysis[[#This Row],[Sales]]*ecommerce_sales_analysis[[#This Row],[price]]</f>
        <v>110509.36000000002</v>
      </c>
    </row>
    <row r="5853" spans="1:9" x14ac:dyDescent="0.25">
      <c r="A5853">
        <v>488</v>
      </c>
      <c r="B5853" t="s">
        <v>502</v>
      </c>
      <c r="C5853" t="s">
        <v>38</v>
      </c>
      <c r="D5853">
        <v>144.08000000000001</v>
      </c>
      <c r="E5853">
        <v>3.8</v>
      </c>
      <c r="F5853">
        <v>977</v>
      </c>
      <c r="G5853">
        <v>8</v>
      </c>
      <c r="H5853">
        <v>998</v>
      </c>
      <c r="I5853" s="6">
        <f>ecommerce_sales_analysis[[#This Row],[Sales]]*ecommerce_sales_analysis[[#This Row],[price]]</f>
        <v>143791.84000000003</v>
      </c>
    </row>
    <row r="5854" spans="1:9" x14ac:dyDescent="0.25">
      <c r="A5854">
        <v>488</v>
      </c>
      <c r="B5854" t="s">
        <v>502</v>
      </c>
      <c r="C5854" t="s">
        <v>38</v>
      </c>
      <c r="D5854">
        <v>144.08000000000001</v>
      </c>
      <c r="E5854">
        <v>3.8</v>
      </c>
      <c r="F5854">
        <v>977</v>
      </c>
      <c r="G5854">
        <v>9</v>
      </c>
      <c r="H5854">
        <v>444</v>
      </c>
      <c r="I5854" s="6">
        <f>ecommerce_sales_analysis[[#This Row],[Sales]]*ecommerce_sales_analysis[[#This Row],[price]]</f>
        <v>63971.520000000004</v>
      </c>
    </row>
    <row r="5855" spans="1:9" x14ac:dyDescent="0.25">
      <c r="A5855">
        <v>488</v>
      </c>
      <c r="B5855" t="s">
        <v>502</v>
      </c>
      <c r="C5855" t="s">
        <v>38</v>
      </c>
      <c r="D5855">
        <v>144.08000000000001</v>
      </c>
      <c r="E5855">
        <v>3.8</v>
      </c>
      <c r="F5855">
        <v>977</v>
      </c>
      <c r="G5855">
        <v>10</v>
      </c>
      <c r="H5855">
        <v>661</v>
      </c>
      <c r="I5855" s="6">
        <f>ecommerce_sales_analysis[[#This Row],[Sales]]*ecommerce_sales_analysis[[#This Row],[price]]</f>
        <v>95236.88</v>
      </c>
    </row>
    <row r="5856" spans="1:9" x14ac:dyDescent="0.25">
      <c r="A5856">
        <v>488</v>
      </c>
      <c r="B5856" t="s">
        <v>502</v>
      </c>
      <c r="C5856" t="s">
        <v>38</v>
      </c>
      <c r="D5856">
        <v>144.08000000000001</v>
      </c>
      <c r="E5856">
        <v>3.8</v>
      </c>
      <c r="F5856">
        <v>977</v>
      </c>
      <c r="G5856">
        <v>11</v>
      </c>
      <c r="H5856">
        <v>145</v>
      </c>
      <c r="I5856" s="6">
        <f>ecommerce_sales_analysis[[#This Row],[Sales]]*ecommerce_sales_analysis[[#This Row],[price]]</f>
        <v>20891.600000000002</v>
      </c>
    </row>
    <row r="5857" spans="1:9" x14ac:dyDescent="0.25">
      <c r="A5857">
        <v>488</v>
      </c>
      <c r="B5857" t="s">
        <v>502</v>
      </c>
      <c r="C5857" t="s">
        <v>38</v>
      </c>
      <c r="D5857">
        <v>144.08000000000001</v>
      </c>
      <c r="E5857">
        <v>3.8</v>
      </c>
      <c r="F5857">
        <v>977</v>
      </c>
      <c r="G5857">
        <v>12</v>
      </c>
      <c r="H5857">
        <v>553</v>
      </c>
      <c r="I5857" s="6">
        <f>ecommerce_sales_analysis[[#This Row],[Sales]]*ecommerce_sales_analysis[[#This Row],[price]]</f>
        <v>79676.240000000005</v>
      </c>
    </row>
    <row r="5858" spans="1:9" x14ac:dyDescent="0.25">
      <c r="A5858">
        <v>489</v>
      </c>
      <c r="B5858" t="s">
        <v>503</v>
      </c>
      <c r="C5858" t="s">
        <v>11</v>
      </c>
      <c r="D5858">
        <v>475.45</v>
      </c>
      <c r="E5858">
        <v>2.6</v>
      </c>
      <c r="F5858">
        <v>482</v>
      </c>
      <c r="G5858">
        <v>1</v>
      </c>
      <c r="H5858">
        <v>247</v>
      </c>
      <c r="I5858" s="6">
        <f>ecommerce_sales_analysis[[#This Row],[Sales]]*ecommerce_sales_analysis[[#This Row],[price]]</f>
        <v>117436.15</v>
      </c>
    </row>
    <row r="5859" spans="1:9" x14ac:dyDescent="0.25">
      <c r="A5859">
        <v>489</v>
      </c>
      <c r="B5859" t="s">
        <v>503</v>
      </c>
      <c r="C5859" t="s">
        <v>11</v>
      </c>
      <c r="D5859">
        <v>475.45</v>
      </c>
      <c r="E5859">
        <v>2.6</v>
      </c>
      <c r="F5859">
        <v>482</v>
      </c>
      <c r="G5859">
        <v>2</v>
      </c>
      <c r="H5859">
        <v>504</v>
      </c>
      <c r="I5859" s="6">
        <f>ecommerce_sales_analysis[[#This Row],[Sales]]*ecommerce_sales_analysis[[#This Row],[price]]</f>
        <v>239626.8</v>
      </c>
    </row>
    <row r="5860" spans="1:9" x14ac:dyDescent="0.25">
      <c r="A5860">
        <v>489</v>
      </c>
      <c r="B5860" t="s">
        <v>503</v>
      </c>
      <c r="C5860" t="s">
        <v>11</v>
      </c>
      <c r="D5860">
        <v>475.45</v>
      </c>
      <c r="E5860">
        <v>2.6</v>
      </c>
      <c r="F5860">
        <v>482</v>
      </c>
      <c r="G5860">
        <v>3</v>
      </c>
      <c r="H5860">
        <v>202</v>
      </c>
      <c r="I5860" s="6">
        <f>ecommerce_sales_analysis[[#This Row],[Sales]]*ecommerce_sales_analysis[[#This Row],[price]]</f>
        <v>96040.9</v>
      </c>
    </row>
    <row r="5861" spans="1:9" x14ac:dyDescent="0.25">
      <c r="A5861">
        <v>489</v>
      </c>
      <c r="B5861" t="s">
        <v>503</v>
      </c>
      <c r="C5861" t="s">
        <v>11</v>
      </c>
      <c r="D5861">
        <v>475.45</v>
      </c>
      <c r="E5861">
        <v>2.6</v>
      </c>
      <c r="F5861">
        <v>482</v>
      </c>
      <c r="G5861">
        <v>4</v>
      </c>
      <c r="H5861">
        <v>412</v>
      </c>
      <c r="I5861" s="6">
        <f>ecommerce_sales_analysis[[#This Row],[Sales]]*ecommerce_sales_analysis[[#This Row],[price]]</f>
        <v>195885.4</v>
      </c>
    </row>
    <row r="5862" spans="1:9" x14ac:dyDescent="0.25">
      <c r="A5862">
        <v>489</v>
      </c>
      <c r="B5862" t="s">
        <v>503</v>
      </c>
      <c r="C5862" t="s">
        <v>11</v>
      </c>
      <c r="D5862">
        <v>475.45</v>
      </c>
      <c r="E5862">
        <v>2.6</v>
      </c>
      <c r="F5862">
        <v>482</v>
      </c>
      <c r="G5862">
        <v>5</v>
      </c>
      <c r="H5862">
        <v>819</v>
      </c>
      <c r="I5862" s="6">
        <f>ecommerce_sales_analysis[[#This Row],[Sales]]*ecommerce_sales_analysis[[#This Row],[price]]</f>
        <v>389393.55</v>
      </c>
    </row>
    <row r="5863" spans="1:9" x14ac:dyDescent="0.25">
      <c r="A5863">
        <v>489</v>
      </c>
      <c r="B5863" t="s">
        <v>503</v>
      </c>
      <c r="C5863" t="s">
        <v>11</v>
      </c>
      <c r="D5863">
        <v>475.45</v>
      </c>
      <c r="E5863">
        <v>2.6</v>
      </c>
      <c r="F5863">
        <v>482</v>
      </c>
      <c r="G5863">
        <v>6</v>
      </c>
      <c r="H5863">
        <v>126</v>
      </c>
      <c r="I5863" s="6">
        <f>ecommerce_sales_analysis[[#This Row],[Sales]]*ecommerce_sales_analysis[[#This Row],[price]]</f>
        <v>59906.7</v>
      </c>
    </row>
    <row r="5864" spans="1:9" x14ac:dyDescent="0.25">
      <c r="A5864">
        <v>489</v>
      </c>
      <c r="B5864" t="s">
        <v>503</v>
      </c>
      <c r="C5864" t="s">
        <v>11</v>
      </c>
      <c r="D5864">
        <v>475.45</v>
      </c>
      <c r="E5864">
        <v>2.6</v>
      </c>
      <c r="F5864">
        <v>482</v>
      </c>
      <c r="G5864">
        <v>7</v>
      </c>
      <c r="H5864">
        <v>823</v>
      </c>
      <c r="I5864" s="6">
        <f>ecommerce_sales_analysis[[#This Row],[Sales]]*ecommerce_sales_analysis[[#This Row],[price]]</f>
        <v>391295.35</v>
      </c>
    </row>
    <row r="5865" spans="1:9" x14ac:dyDescent="0.25">
      <c r="A5865">
        <v>489</v>
      </c>
      <c r="B5865" t="s">
        <v>503</v>
      </c>
      <c r="C5865" t="s">
        <v>11</v>
      </c>
      <c r="D5865">
        <v>475.45</v>
      </c>
      <c r="E5865">
        <v>2.6</v>
      </c>
      <c r="F5865">
        <v>482</v>
      </c>
      <c r="G5865">
        <v>8</v>
      </c>
      <c r="H5865">
        <v>823</v>
      </c>
      <c r="I5865" s="6">
        <f>ecommerce_sales_analysis[[#This Row],[Sales]]*ecommerce_sales_analysis[[#This Row],[price]]</f>
        <v>391295.35</v>
      </c>
    </row>
    <row r="5866" spans="1:9" x14ac:dyDescent="0.25">
      <c r="A5866">
        <v>489</v>
      </c>
      <c r="B5866" t="s">
        <v>503</v>
      </c>
      <c r="C5866" t="s">
        <v>11</v>
      </c>
      <c r="D5866">
        <v>475.45</v>
      </c>
      <c r="E5866">
        <v>2.6</v>
      </c>
      <c r="F5866">
        <v>482</v>
      </c>
      <c r="G5866">
        <v>9</v>
      </c>
      <c r="H5866">
        <v>444</v>
      </c>
      <c r="I5866" s="6">
        <f>ecommerce_sales_analysis[[#This Row],[Sales]]*ecommerce_sales_analysis[[#This Row],[price]]</f>
        <v>211099.8</v>
      </c>
    </row>
    <row r="5867" spans="1:9" x14ac:dyDescent="0.25">
      <c r="A5867">
        <v>489</v>
      </c>
      <c r="B5867" t="s">
        <v>503</v>
      </c>
      <c r="C5867" t="s">
        <v>11</v>
      </c>
      <c r="D5867">
        <v>475.45</v>
      </c>
      <c r="E5867">
        <v>2.6</v>
      </c>
      <c r="F5867">
        <v>482</v>
      </c>
      <c r="G5867">
        <v>10</v>
      </c>
      <c r="H5867">
        <v>374</v>
      </c>
      <c r="I5867" s="6">
        <f>ecommerce_sales_analysis[[#This Row],[Sales]]*ecommerce_sales_analysis[[#This Row],[price]]</f>
        <v>177818.3</v>
      </c>
    </row>
    <row r="5868" spans="1:9" x14ac:dyDescent="0.25">
      <c r="A5868">
        <v>489</v>
      </c>
      <c r="B5868" t="s">
        <v>503</v>
      </c>
      <c r="C5868" t="s">
        <v>11</v>
      </c>
      <c r="D5868">
        <v>475.45</v>
      </c>
      <c r="E5868">
        <v>2.6</v>
      </c>
      <c r="F5868">
        <v>482</v>
      </c>
      <c r="G5868">
        <v>11</v>
      </c>
      <c r="H5868">
        <v>835</v>
      </c>
      <c r="I5868" s="6">
        <f>ecommerce_sales_analysis[[#This Row],[Sales]]*ecommerce_sales_analysis[[#This Row],[price]]</f>
        <v>397000.75</v>
      </c>
    </row>
    <row r="5869" spans="1:9" x14ac:dyDescent="0.25">
      <c r="A5869">
        <v>489</v>
      </c>
      <c r="B5869" t="s">
        <v>503</v>
      </c>
      <c r="C5869" t="s">
        <v>11</v>
      </c>
      <c r="D5869">
        <v>475.45</v>
      </c>
      <c r="E5869">
        <v>2.6</v>
      </c>
      <c r="F5869">
        <v>482</v>
      </c>
      <c r="G5869">
        <v>12</v>
      </c>
      <c r="H5869">
        <v>650</v>
      </c>
      <c r="I5869" s="6">
        <f>ecommerce_sales_analysis[[#This Row],[Sales]]*ecommerce_sales_analysis[[#This Row],[price]]</f>
        <v>309042.5</v>
      </c>
    </row>
    <row r="5870" spans="1:9" x14ac:dyDescent="0.25">
      <c r="A5870">
        <v>490</v>
      </c>
      <c r="B5870" t="s">
        <v>504</v>
      </c>
      <c r="C5870" t="s">
        <v>19</v>
      </c>
      <c r="D5870">
        <v>445.68</v>
      </c>
      <c r="E5870">
        <v>2.8</v>
      </c>
      <c r="F5870">
        <v>728</v>
      </c>
      <c r="G5870">
        <v>1</v>
      </c>
      <c r="H5870">
        <v>565</v>
      </c>
      <c r="I5870" s="6">
        <f>ecommerce_sales_analysis[[#This Row],[Sales]]*ecommerce_sales_analysis[[#This Row],[price]]</f>
        <v>251809.2</v>
      </c>
    </row>
    <row r="5871" spans="1:9" x14ac:dyDescent="0.25">
      <c r="A5871">
        <v>490</v>
      </c>
      <c r="B5871" t="s">
        <v>504</v>
      </c>
      <c r="C5871" t="s">
        <v>19</v>
      </c>
      <c r="D5871">
        <v>445.68</v>
      </c>
      <c r="E5871">
        <v>2.8</v>
      </c>
      <c r="F5871">
        <v>728</v>
      </c>
      <c r="G5871">
        <v>2</v>
      </c>
      <c r="H5871">
        <v>597</v>
      </c>
      <c r="I5871" s="6">
        <f>ecommerce_sales_analysis[[#This Row],[Sales]]*ecommerce_sales_analysis[[#This Row],[price]]</f>
        <v>266070.96000000002</v>
      </c>
    </row>
    <row r="5872" spans="1:9" x14ac:dyDescent="0.25">
      <c r="A5872">
        <v>490</v>
      </c>
      <c r="B5872" t="s">
        <v>504</v>
      </c>
      <c r="C5872" t="s">
        <v>19</v>
      </c>
      <c r="D5872">
        <v>445.68</v>
      </c>
      <c r="E5872">
        <v>2.8</v>
      </c>
      <c r="F5872">
        <v>728</v>
      </c>
      <c r="G5872">
        <v>3</v>
      </c>
      <c r="H5872">
        <v>572</v>
      </c>
      <c r="I5872" s="6">
        <f>ecommerce_sales_analysis[[#This Row],[Sales]]*ecommerce_sales_analysis[[#This Row],[price]]</f>
        <v>254928.96</v>
      </c>
    </row>
    <row r="5873" spans="1:9" x14ac:dyDescent="0.25">
      <c r="A5873">
        <v>490</v>
      </c>
      <c r="B5873" t="s">
        <v>504</v>
      </c>
      <c r="C5873" t="s">
        <v>19</v>
      </c>
      <c r="D5873">
        <v>445.68</v>
      </c>
      <c r="E5873">
        <v>2.8</v>
      </c>
      <c r="F5873">
        <v>728</v>
      </c>
      <c r="G5873">
        <v>4</v>
      </c>
      <c r="H5873">
        <v>527</v>
      </c>
      <c r="I5873" s="6">
        <f>ecommerce_sales_analysis[[#This Row],[Sales]]*ecommerce_sales_analysis[[#This Row],[price]]</f>
        <v>234873.36000000002</v>
      </c>
    </row>
    <row r="5874" spans="1:9" x14ac:dyDescent="0.25">
      <c r="A5874">
        <v>490</v>
      </c>
      <c r="B5874" t="s">
        <v>504</v>
      </c>
      <c r="C5874" t="s">
        <v>19</v>
      </c>
      <c r="D5874">
        <v>445.68</v>
      </c>
      <c r="E5874">
        <v>2.8</v>
      </c>
      <c r="F5874">
        <v>728</v>
      </c>
      <c r="G5874">
        <v>5</v>
      </c>
      <c r="H5874">
        <v>852</v>
      </c>
      <c r="I5874" s="6">
        <f>ecommerce_sales_analysis[[#This Row],[Sales]]*ecommerce_sales_analysis[[#This Row],[price]]</f>
        <v>379719.36</v>
      </c>
    </row>
    <row r="5875" spans="1:9" x14ac:dyDescent="0.25">
      <c r="A5875">
        <v>490</v>
      </c>
      <c r="B5875" t="s">
        <v>504</v>
      </c>
      <c r="C5875" t="s">
        <v>19</v>
      </c>
      <c r="D5875">
        <v>445.68</v>
      </c>
      <c r="E5875">
        <v>2.8</v>
      </c>
      <c r="F5875">
        <v>728</v>
      </c>
      <c r="G5875">
        <v>6</v>
      </c>
      <c r="H5875">
        <v>79</v>
      </c>
      <c r="I5875" s="6">
        <f>ecommerce_sales_analysis[[#This Row],[Sales]]*ecommerce_sales_analysis[[#This Row],[price]]</f>
        <v>35208.720000000001</v>
      </c>
    </row>
    <row r="5876" spans="1:9" x14ac:dyDescent="0.25">
      <c r="A5876">
        <v>490</v>
      </c>
      <c r="B5876" t="s">
        <v>504</v>
      </c>
      <c r="C5876" t="s">
        <v>19</v>
      </c>
      <c r="D5876">
        <v>445.68</v>
      </c>
      <c r="E5876">
        <v>2.8</v>
      </c>
      <c r="F5876">
        <v>728</v>
      </c>
      <c r="G5876">
        <v>7</v>
      </c>
      <c r="H5876">
        <v>682</v>
      </c>
      <c r="I5876" s="6">
        <f>ecommerce_sales_analysis[[#This Row],[Sales]]*ecommerce_sales_analysis[[#This Row],[price]]</f>
        <v>303953.76</v>
      </c>
    </row>
    <row r="5877" spans="1:9" x14ac:dyDescent="0.25">
      <c r="A5877">
        <v>490</v>
      </c>
      <c r="B5877" t="s">
        <v>504</v>
      </c>
      <c r="C5877" t="s">
        <v>19</v>
      </c>
      <c r="D5877">
        <v>445.68</v>
      </c>
      <c r="E5877">
        <v>2.8</v>
      </c>
      <c r="F5877">
        <v>728</v>
      </c>
      <c r="G5877">
        <v>8</v>
      </c>
      <c r="H5877">
        <v>359</v>
      </c>
      <c r="I5877" s="6">
        <f>ecommerce_sales_analysis[[#This Row],[Sales]]*ecommerce_sales_analysis[[#This Row],[price]]</f>
        <v>159999.12</v>
      </c>
    </row>
    <row r="5878" spans="1:9" x14ac:dyDescent="0.25">
      <c r="A5878">
        <v>490</v>
      </c>
      <c r="B5878" t="s">
        <v>504</v>
      </c>
      <c r="C5878" t="s">
        <v>19</v>
      </c>
      <c r="D5878">
        <v>445.68</v>
      </c>
      <c r="E5878">
        <v>2.8</v>
      </c>
      <c r="F5878">
        <v>728</v>
      </c>
      <c r="G5878">
        <v>9</v>
      </c>
      <c r="H5878">
        <v>325</v>
      </c>
      <c r="I5878" s="6">
        <f>ecommerce_sales_analysis[[#This Row],[Sales]]*ecommerce_sales_analysis[[#This Row],[price]]</f>
        <v>144846</v>
      </c>
    </row>
    <row r="5879" spans="1:9" x14ac:dyDescent="0.25">
      <c r="A5879">
        <v>490</v>
      </c>
      <c r="B5879" t="s">
        <v>504</v>
      </c>
      <c r="C5879" t="s">
        <v>19</v>
      </c>
      <c r="D5879">
        <v>445.68</v>
      </c>
      <c r="E5879">
        <v>2.8</v>
      </c>
      <c r="F5879">
        <v>728</v>
      </c>
      <c r="G5879">
        <v>10</v>
      </c>
      <c r="H5879">
        <v>569</v>
      </c>
      <c r="I5879" s="6">
        <f>ecommerce_sales_analysis[[#This Row],[Sales]]*ecommerce_sales_analysis[[#This Row],[price]]</f>
        <v>253591.92</v>
      </c>
    </row>
    <row r="5880" spans="1:9" x14ac:dyDescent="0.25">
      <c r="A5880">
        <v>490</v>
      </c>
      <c r="B5880" t="s">
        <v>504</v>
      </c>
      <c r="C5880" t="s">
        <v>19</v>
      </c>
      <c r="D5880">
        <v>445.68</v>
      </c>
      <c r="E5880">
        <v>2.8</v>
      </c>
      <c r="F5880">
        <v>728</v>
      </c>
      <c r="G5880">
        <v>11</v>
      </c>
      <c r="H5880">
        <v>638</v>
      </c>
      <c r="I5880" s="6">
        <f>ecommerce_sales_analysis[[#This Row],[Sales]]*ecommerce_sales_analysis[[#This Row],[price]]</f>
        <v>284343.84000000003</v>
      </c>
    </row>
    <row r="5881" spans="1:9" x14ac:dyDescent="0.25">
      <c r="A5881">
        <v>490</v>
      </c>
      <c r="B5881" t="s">
        <v>504</v>
      </c>
      <c r="C5881" t="s">
        <v>19</v>
      </c>
      <c r="D5881">
        <v>445.68</v>
      </c>
      <c r="E5881">
        <v>2.8</v>
      </c>
      <c r="F5881">
        <v>728</v>
      </c>
      <c r="G5881">
        <v>12</v>
      </c>
      <c r="H5881">
        <v>794</v>
      </c>
      <c r="I5881" s="6">
        <f>ecommerce_sales_analysis[[#This Row],[Sales]]*ecommerce_sales_analysis[[#This Row],[price]]</f>
        <v>353869.92</v>
      </c>
    </row>
    <row r="5882" spans="1:9" x14ac:dyDescent="0.25">
      <c r="A5882">
        <v>491</v>
      </c>
      <c r="B5882" t="s">
        <v>505</v>
      </c>
      <c r="C5882" t="s">
        <v>9</v>
      </c>
      <c r="D5882">
        <v>230.55</v>
      </c>
      <c r="E5882">
        <v>2</v>
      </c>
      <c r="F5882">
        <v>480</v>
      </c>
      <c r="G5882">
        <v>1</v>
      </c>
      <c r="H5882">
        <v>672</v>
      </c>
      <c r="I5882" s="6">
        <f>ecommerce_sales_analysis[[#This Row],[Sales]]*ecommerce_sales_analysis[[#This Row],[price]]</f>
        <v>154929.60000000001</v>
      </c>
    </row>
    <row r="5883" spans="1:9" x14ac:dyDescent="0.25">
      <c r="A5883">
        <v>491</v>
      </c>
      <c r="B5883" t="s">
        <v>505</v>
      </c>
      <c r="C5883" t="s">
        <v>9</v>
      </c>
      <c r="D5883">
        <v>230.55</v>
      </c>
      <c r="E5883">
        <v>2</v>
      </c>
      <c r="F5883">
        <v>480</v>
      </c>
      <c r="G5883">
        <v>2</v>
      </c>
      <c r="H5883">
        <v>335</v>
      </c>
      <c r="I5883" s="6">
        <f>ecommerce_sales_analysis[[#This Row],[Sales]]*ecommerce_sales_analysis[[#This Row],[price]]</f>
        <v>77234.25</v>
      </c>
    </row>
    <row r="5884" spans="1:9" x14ac:dyDescent="0.25">
      <c r="A5884">
        <v>491</v>
      </c>
      <c r="B5884" t="s">
        <v>505</v>
      </c>
      <c r="C5884" t="s">
        <v>9</v>
      </c>
      <c r="D5884">
        <v>230.55</v>
      </c>
      <c r="E5884">
        <v>2</v>
      </c>
      <c r="F5884">
        <v>480</v>
      </c>
      <c r="G5884">
        <v>3</v>
      </c>
      <c r="H5884">
        <v>191</v>
      </c>
      <c r="I5884" s="6">
        <f>ecommerce_sales_analysis[[#This Row],[Sales]]*ecommerce_sales_analysis[[#This Row],[price]]</f>
        <v>44035.05</v>
      </c>
    </row>
    <row r="5885" spans="1:9" x14ac:dyDescent="0.25">
      <c r="A5885">
        <v>491</v>
      </c>
      <c r="B5885" t="s">
        <v>505</v>
      </c>
      <c r="C5885" t="s">
        <v>9</v>
      </c>
      <c r="D5885">
        <v>230.55</v>
      </c>
      <c r="E5885">
        <v>2</v>
      </c>
      <c r="F5885">
        <v>480</v>
      </c>
      <c r="G5885">
        <v>4</v>
      </c>
      <c r="H5885">
        <v>354</v>
      </c>
      <c r="I5885" s="6">
        <f>ecommerce_sales_analysis[[#This Row],[Sales]]*ecommerce_sales_analysis[[#This Row],[price]]</f>
        <v>81614.7</v>
      </c>
    </row>
    <row r="5886" spans="1:9" x14ac:dyDescent="0.25">
      <c r="A5886">
        <v>491</v>
      </c>
      <c r="B5886" t="s">
        <v>505</v>
      </c>
      <c r="C5886" t="s">
        <v>9</v>
      </c>
      <c r="D5886">
        <v>230.55</v>
      </c>
      <c r="E5886">
        <v>2</v>
      </c>
      <c r="F5886">
        <v>480</v>
      </c>
      <c r="G5886">
        <v>5</v>
      </c>
      <c r="H5886">
        <v>476</v>
      </c>
      <c r="I5886" s="6">
        <f>ecommerce_sales_analysis[[#This Row],[Sales]]*ecommerce_sales_analysis[[#This Row],[price]]</f>
        <v>109741.8</v>
      </c>
    </row>
    <row r="5887" spans="1:9" x14ac:dyDescent="0.25">
      <c r="A5887">
        <v>491</v>
      </c>
      <c r="B5887" t="s">
        <v>505</v>
      </c>
      <c r="C5887" t="s">
        <v>9</v>
      </c>
      <c r="D5887">
        <v>230.55</v>
      </c>
      <c r="E5887">
        <v>2</v>
      </c>
      <c r="F5887">
        <v>480</v>
      </c>
      <c r="G5887">
        <v>6</v>
      </c>
      <c r="H5887">
        <v>823</v>
      </c>
      <c r="I5887" s="6">
        <f>ecommerce_sales_analysis[[#This Row],[Sales]]*ecommerce_sales_analysis[[#This Row],[price]]</f>
        <v>189742.65000000002</v>
      </c>
    </row>
    <row r="5888" spans="1:9" x14ac:dyDescent="0.25">
      <c r="A5888">
        <v>491</v>
      </c>
      <c r="B5888" t="s">
        <v>505</v>
      </c>
      <c r="C5888" t="s">
        <v>9</v>
      </c>
      <c r="D5888">
        <v>230.55</v>
      </c>
      <c r="E5888">
        <v>2</v>
      </c>
      <c r="F5888">
        <v>480</v>
      </c>
      <c r="G5888">
        <v>7</v>
      </c>
      <c r="H5888">
        <v>382</v>
      </c>
      <c r="I5888" s="6">
        <f>ecommerce_sales_analysis[[#This Row],[Sales]]*ecommerce_sales_analysis[[#This Row],[price]]</f>
        <v>88070.1</v>
      </c>
    </row>
    <row r="5889" spans="1:9" x14ac:dyDescent="0.25">
      <c r="A5889">
        <v>491</v>
      </c>
      <c r="B5889" t="s">
        <v>505</v>
      </c>
      <c r="C5889" t="s">
        <v>9</v>
      </c>
      <c r="D5889">
        <v>230.55</v>
      </c>
      <c r="E5889">
        <v>2</v>
      </c>
      <c r="F5889">
        <v>480</v>
      </c>
      <c r="G5889">
        <v>8</v>
      </c>
      <c r="H5889">
        <v>384</v>
      </c>
      <c r="I5889" s="6">
        <f>ecommerce_sales_analysis[[#This Row],[Sales]]*ecommerce_sales_analysis[[#This Row],[price]]</f>
        <v>88531.200000000012</v>
      </c>
    </row>
    <row r="5890" spans="1:9" x14ac:dyDescent="0.25">
      <c r="A5890">
        <v>491</v>
      </c>
      <c r="B5890" t="s">
        <v>505</v>
      </c>
      <c r="C5890" t="s">
        <v>9</v>
      </c>
      <c r="D5890">
        <v>230.55</v>
      </c>
      <c r="E5890">
        <v>2</v>
      </c>
      <c r="F5890">
        <v>480</v>
      </c>
      <c r="G5890">
        <v>9</v>
      </c>
      <c r="H5890">
        <v>845</v>
      </c>
      <c r="I5890" s="6">
        <f>ecommerce_sales_analysis[[#This Row],[Sales]]*ecommerce_sales_analysis[[#This Row],[price]]</f>
        <v>194814.75</v>
      </c>
    </row>
    <row r="5891" spans="1:9" x14ac:dyDescent="0.25">
      <c r="A5891">
        <v>491</v>
      </c>
      <c r="B5891" t="s">
        <v>505</v>
      </c>
      <c r="C5891" t="s">
        <v>9</v>
      </c>
      <c r="D5891">
        <v>230.55</v>
      </c>
      <c r="E5891">
        <v>2</v>
      </c>
      <c r="F5891">
        <v>480</v>
      </c>
      <c r="G5891">
        <v>10</v>
      </c>
      <c r="H5891">
        <v>62</v>
      </c>
      <c r="I5891" s="6">
        <f>ecommerce_sales_analysis[[#This Row],[Sales]]*ecommerce_sales_analysis[[#This Row],[price]]</f>
        <v>14294.1</v>
      </c>
    </row>
    <row r="5892" spans="1:9" x14ac:dyDescent="0.25">
      <c r="A5892">
        <v>491</v>
      </c>
      <c r="B5892" t="s">
        <v>505</v>
      </c>
      <c r="C5892" t="s">
        <v>9</v>
      </c>
      <c r="D5892">
        <v>230.55</v>
      </c>
      <c r="E5892">
        <v>2</v>
      </c>
      <c r="F5892">
        <v>480</v>
      </c>
      <c r="G5892">
        <v>11</v>
      </c>
      <c r="H5892">
        <v>456</v>
      </c>
      <c r="I5892" s="6">
        <f>ecommerce_sales_analysis[[#This Row],[Sales]]*ecommerce_sales_analysis[[#This Row],[price]]</f>
        <v>105130.8</v>
      </c>
    </row>
    <row r="5893" spans="1:9" x14ac:dyDescent="0.25">
      <c r="A5893">
        <v>491</v>
      </c>
      <c r="B5893" t="s">
        <v>505</v>
      </c>
      <c r="C5893" t="s">
        <v>9</v>
      </c>
      <c r="D5893">
        <v>230.55</v>
      </c>
      <c r="E5893">
        <v>2</v>
      </c>
      <c r="F5893">
        <v>480</v>
      </c>
      <c r="G5893">
        <v>12</v>
      </c>
      <c r="H5893">
        <v>919</v>
      </c>
      <c r="I5893" s="6">
        <f>ecommerce_sales_analysis[[#This Row],[Sales]]*ecommerce_sales_analysis[[#This Row],[price]]</f>
        <v>211875.45</v>
      </c>
    </row>
    <row r="5894" spans="1:9" x14ac:dyDescent="0.25">
      <c r="A5894">
        <v>492</v>
      </c>
      <c r="B5894" t="s">
        <v>506</v>
      </c>
      <c r="C5894" t="s">
        <v>25</v>
      </c>
      <c r="D5894">
        <v>311.97000000000003</v>
      </c>
      <c r="E5894">
        <v>2.5</v>
      </c>
      <c r="F5894">
        <v>65</v>
      </c>
      <c r="G5894">
        <v>1</v>
      </c>
      <c r="H5894">
        <v>945</v>
      </c>
      <c r="I5894" s="6">
        <f>ecommerce_sales_analysis[[#This Row],[Sales]]*ecommerce_sales_analysis[[#This Row],[price]]</f>
        <v>294811.65000000002</v>
      </c>
    </row>
    <row r="5895" spans="1:9" x14ac:dyDescent="0.25">
      <c r="A5895">
        <v>492</v>
      </c>
      <c r="B5895" t="s">
        <v>506</v>
      </c>
      <c r="C5895" t="s">
        <v>25</v>
      </c>
      <c r="D5895">
        <v>311.97000000000003</v>
      </c>
      <c r="E5895">
        <v>2.5</v>
      </c>
      <c r="F5895">
        <v>65</v>
      </c>
      <c r="G5895">
        <v>2</v>
      </c>
      <c r="H5895">
        <v>424</v>
      </c>
      <c r="I5895" s="6">
        <f>ecommerce_sales_analysis[[#This Row],[Sales]]*ecommerce_sales_analysis[[#This Row],[price]]</f>
        <v>132275.28</v>
      </c>
    </row>
    <row r="5896" spans="1:9" x14ac:dyDescent="0.25">
      <c r="A5896">
        <v>492</v>
      </c>
      <c r="B5896" t="s">
        <v>506</v>
      </c>
      <c r="C5896" t="s">
        <v>25</v>
      </c>
      <c r="D5896">
        <v>311.97000000000003</v>
      </c>
      <c r="E5896">
        <v>2.5</v>
      </c>
      <c r="F5896">
        <v>65</v>
      </c>
      <c r="G5896">
        <v>3</v>
      </c>
      <c r="H5896">
        <v>4</v>
      </c>
      <c r="I5896" s="6">
        <f>ecommerce_sales_analysis[[#This Row],[Sales]]*ecommerce_sales_analysis[[#This Row],[price]]</f>
        <v>1247.8800000000001</v>
      </c>
    </row>
    <row r="5897" spans="1:9" x14ac:dyDescent="0.25">
      <c r="A5897">
        <v>492</v>
      </c>
      <c r="B5897" t="s">
        <v>506</v>
      </c>
      <c r="C5897" t="s">
        <v>25</v>
      </c>
      <c r="D5897">
        <v>311.97000000000003</v>
      </c>
      <c r="E5897">
        <v>2.5</v>
      </c>
      <c r="F5897">
        <v>65</v>
      </c>
      <c r="G5897">
        <v>4</v>
      </c>
      <c r="H5897">
        <v>558</v>
      </c>
      <c r="I5897" s="6">
        <f>ecommerce_sales_analysis[[#This Row],[Sales]]*ecommerce_sales_analysis[[#This Row],[price]]</f>
        <v>174079.26</v>
      </c>
    </row>
    <row r="5898" spans="1:9" x14ac:dyDescent="0.25">
      <c r="A5898">
        <v>492</v>
      </c>
      <c r="B5898" t="s">
        <v>506</v>
      </c>
      <c r="C5898" t="s">
        <v>25</v>
      </c>
      <c r="D5898">
        <v>311.97000000000003</v>
      </c>
      <c r="E5898">
        <v>2.5</v>
      </c>
      <c r="F5898">
        <v>65</v>
      </c>
      <c r="G5898">
        <v>5</v>
      </c>
      <c r="H5898">
        <v>709</v>
      </c>
      <c r="I5898" s="6">
        <f>ecommerce_sales_analysis[[#This Row],[Sales]]*ecommerce_sales_analysis[[#This Row],[price]]</f>
        <v>221186.73</v>
      </c>
    </row>
    <row r="5899" spans="1:9" x14ac:dyDescent="0.25">
      <c r="A5899">
        <v>492</v>
      </c>
      <c r="B5899" t="s">
        <v>506</v>
      </c>
      <c r="C5899" t="s">
        <v>25</v>
      </c>
      <c r="D5899">
        <v>311.97000000000003</v>
      </c>
      <c r="E5899">
        <v>2.5</v>
      </c>
      <c r="F5899">
        <v>65</v>
      </c>
      <c r="G5899">
        <v>6</v>
      </c>
      <c r="H5899">
        <v>237</v>
      </c>
      <c r="I5899" s="6">
        <f>ecommerce_sales_analysis[[#This Row],[Sales]]*ecommerce_sales_analysis[[#This Row],[price]]</f>
        <v>73936.89</v>
      </c>
    </row>
    <row r="5900" spans="1:9" x14ac:dyDescent="0.25">
      <c r="A5900">
        <v>492</v>
      </c>
      <c r="B5900" t="s">
        <v>506</v>
      </c>
      <c r="C5900" t="s">
        <v>25</v>
      </c>
      <c r="D5900">
        <v>311.97000000000003</v>
      </c>
      <c r="E5900">
        <v>2.5</v>
      </c>
      <c r="F5900">
        <v>65</v>
      </c>
      <c r="G5900">
        <v>7</v>
      </c>
      <c r="H5900">
        <v>984</v>
      </c>
      <c r="I5900" s="6">
        <f>ecommerce_sales_analysis[[#This Row],[Sales]]*ecommerce_sales_analysis[[#This Row],[price]]</f>
        <v>306978.48000000004</v>
      </c>
    </row>
    <row r="5901" spans="1:9" x14ac:dyDescent="0.25">
      <c r="A5901">
        <v>492</v>
      </c>
      <c r="B5901" t="s">
        <v>506</v>
      </c>
      <c r="C5901" t="s">
        <v>25</v>
      </c>
      <c r="D5901">
        <v>311.97000000000003</v>
      </c>
      <c r="E5901">
        <v>2.5</v>
      </c>
      <c r="F5901">
        <v>65</v>
      </c>
      <c r="G5901">
        <v>8</v>
      </c>
      <c r="H5901">
        <v>55</v>
      </c>
      <c r="I5901" s="6">
        <f>ecommerce_sales_analysis[[#This Row],[Sales]]*ecommerce_sales_analysis[[#This Row],[price]]</f>
        <v>17158.350000000002</v>
      </c>
    </row>
    <row r="5902" spans="1:9" x14ac:dyDescent="0.25">
      <c r="A5902">
        <v>492</v>
      </c>
      <c r="B5902" t="s">
        <v>506</v>
      </c>
      <c r="C5902" t="s">
        <v>25</v>
      </c>
      <c r="D5902">
        <v>311.97000000000003</v>
      </c>
      <c r="E5902">
        <v>2.5</v>
      </c>
      <c r="F5902">
        <v>65</v>
      </c>
      <c r="G5902">
        <v>9</v>
      </c>
      <c r="H5902">
        <v>707</v>
      </c>
      <c r="I5902" s="6">
        <f>ecommerce_sales_analysis[[#This Row],[Sales]]*ecommerce_sales_analysis[[#This Row],[price]]</f>
        <v>220562.79</v>
      </c>
    </row>
    <row r="5903" spans="1:9" x14ac:dyDescent="0.25">
      <c r="A5903">
        <v>492</v>
      </c>
      <c r="B5903" t="s">
        <v>506</v>
      </c>
      <c r="C5903" t="s">
        <v>25</v>
      </c>
      <c r="D5903">
        <v>311.97000000000003</v>
      </c>
      <c r="E5903">
        <v>2.5</v>
      </c>
      <c r="F5903">
        <v>65</v>
      </c>
      <c r="G5903">
        <v>10</v>
      </c>
      <c r="H5903">
        <v>503</v>
      </c>
      <c r="I5903" s="6">
        <f>ecommerce_sales_analysis[[#This Row],[Sales]]*ecommerce_sales_analysis[[#This Row],[price]]</f>
        <v>156920.91</v>
      </c>
    </row>
    <row r="5904" spans="1:9" x14ac:dyDescent="0.25">
      <c r="A5904">
        <v>492</v>
      </c>
      <c r="B5904" t="s">
        <v>506</v>
      </c>
      <c r="C5904" t="s">
        <v>25</v>
      </c>
      <c r="D5904">
        <v>311.97000000000003</v>
      </c>
      <c r="E5904">
        <v>2.5</v>
      </c>
      <c r="F5904">
        <v>65</v>
      </c>
      <c r="G5904">
        <v>11</v>
      </c>
      <c r="H5904">
        <v>134</v>
      </c>
      <c r="I5904" s="6">
        <f>ecommerce_sales_analysis[[#This Row],[Sales]]*ecommerce_sales_analysis[[#This Row],[price]]</f>
        <v>41803.980000000003</v>
      </c>
    </row>
    <row r="5905" spans="1:9" x14ac:dyDescent="0.25">
      <c r="A5905">
        <v>492</v>
      </c>
      <c r="B5905" t="s">
        <v>506</v>
      </c>
      <c r="C5905" t="s">
        <v>25</v>
      </c>
      <c r="D5905">
        <v>311.97000000000003</v>
      </c>
      <c r="E5905">
        <v>2.5</v>
      </c>
      <c r="F5905">
        <v>65</v>
      </c>
      <c r="G5905">
        <v>12</v>
      </c>
      <c r="H5905">
        <v>226</v>
      </c>
      <c r="I5905" s="6">
        <f>ecommerce_sales_analysis[[#This Row],[Sales]]*ecommerce_sales_analysis[[#This Row],[price]]</f>
        <v>70505.22</v>
      </c>
    </row>
    <row r="5906" spans="1:9" x14ac:dyDescent="0.25">
      <c r="A5906">
        <v>493</v>
      </c>
      <c r="B5906" t="s">
        <v>507</v>
      </c>
      <c r="C5906" t="s">
        <v>38</v>
      </c>
      <c r="D5906">
        <v>142.30000000000001</v>
      </c>
      <c r="E5906">
        <v>1.9</v>
      </c>
      <c r="F5906">
        <v>8</v>
      </c>
      <c r="G5906">
        <v>1</v>
      </c>
      <c r="H5906">
        <v>421</v>
      </c>
      <c r="I5906" s="6">
        <f>ecommerce_sales_analysis[[#This Row],[Sales]]*ecommerce_sales_analysis[[#This Row],[price]]</f>
        <v>59908.3</v>
      </c>
    </row>
    <row r="5907" spans="1:9" x14ac:dyDescent="0.25">
      <c r="A5907">
        <v>493</v>
      </c>
      <c r="B5907" t="s">
        <v>507</v>
      </c>
      <c r="C5907" t="s">
        <v>38</v>
      </c>
      <c r="D5907">
        <v>142.30000000000001</v>
      </c>
      <c r="E5907">
        <v>1.9</v>
      </c>
      <c r="F5907">
        <v>8</v>
      </c>
      <c r="G5907">
        <v>2</v>
      </c>
      <c r="H5907">
        <v>498</v>
      </c>
      <c r="I5907" s="6">
        <f>ecommerce_sales_analysis[[#This Row],[Sales]]*ecommerce_sales_analysis[[#This Row],[price]]</f>
        <v>70865.400000000009</v>
      </c>
    </row>
    <row r="5908" spans="1:9" x14ac:dyDescent="0.25">
      <c r="A5908">
        <v>493</v>
      </c>
      <c r="B5908" t="s">
        <v>507</v>
      </c>
      <c r="C5908" t="s">
        <v>38</v>
      </c>
      <c r="D5908">
        <v>142.30000000000001</v>
      </c>
      <c r="E5908">
        <v>1.9</v>
      </c>
      <c r="F5908">
        <v>8</v>
      </c>
      <c r="G5908">
        <v>3</v>
      </c>
      <c r="H5908">
        <v>889</v>
      </c>
      <c r="I5908" s="6">
        <f>ecommerce_sales_analysis[[#This Row],[Sales]]*ecommerce_sales_analysis[[#This Row],[price]]</f>
        <v>126504.70000000001</v>
      </c>
    </row>
    <row r="5909" spans="1:9" x14ac:dyDescent="0.25">
      <c r="A5909">
        <v>493</v>
      </c>
      <c r="B5909" t="s">
        <v>507</v>
      </c>
      <c r="C5909" t="s">
        <v>38</v>
      </c>
      <c r="D5909">
        <v>142.30000000000001</v>
      </c>
      <c r="E5909">
        <v>1.9</v>
      </c>
      <c r="F5909">
        <v>8</v>
      </c>
      <c r="G5909">
        <v>4</v>
      </c>
      <c r="H5909">
        <v>762</v>
      </c>
      <c r="I5909" s="6">
        <f>ecommerce_sales_analysis[[#This Row],[Sales]]*ecommerce_sales_analysis[[#This Row],[price]]</f>
        <v>108432.6</v>
      </c>
    </row>
    <row r="5910" spans="1:9" x14ac:dyDescent="0.25">
      <c r="A5910">
        <v>493</v>
      </c>
      <c r="B5910" t="s">
        <v>507</v>
      </c>
      <c r="C5910" t="s">
        <v>38</v>
      </c>
      <c r="D5910">
        <v>142.30000000000001</v>
      </c>
      <c r="E5910">
        <v>1.9</v>
      </c>
      <c r="F5910">
        <v>8</v>
      </c>
      <c r="G5910">
        <v>5</v>
      </c>
      <c r="H5910">
        <v>932</v>
      </c>
      <c r="I5910" s="6">
        <f>ecommerce_sales_analysis[[#This Row],[Sales]]*ecommerce_sales_analysis[[#This Row],[price]]</f>
        <v>132623.6</v>
      </c>
    </row>
    <row r="5911" spans="1:9" x14ac:dyDescent="0.25">
      <c r="A5911">
        <v>493</v>
      </c>
      <c r="B5911" t="s">
        <v>507</v>
      </c>
      <c r="C5911" t="s">
        <v>38</v>
      </c>
      <c r="D5911">
        <v>142.30000000000001</v>
      </c>
      <c r="E5911">
        <v>1.9</v>
      </c>
      <c r="F5911">
        <v>8</v>
      </c>
      <c r="G5911">
        <v>6</v>
      </c>
      <c r="H5911">
        <v>982</v>
      </c>
      <c r="I5911" s="6">
        <f>ecommerce_sales_analysis[[#This Row],[Sales]]*ecommerce_sales_analysis[[#This Row],[price]]</f>
        <v>139738.6</v>
      </c>
    </row>
    <row r="5912" spans="1:9" x14ac:dyDescent="0.25">
      <c r="A5912">
        <v>493</v>
      </c>
      <c r="B5912" t="s">
        <v>507</v>
      </c>
      <c r="C5912" t="s">
        <v>38</v>
      </c>
      <c r="D5912">
        <v>142.30000000000001</v>
      </c>
      <c r="E5912">
        <v>1.9</v>
      </c>
      <c r="F5912">
        <v>8</v>
      </c>
      <c r="G5912">
        <v>7</v>
      </c>
      <c r="H5912">
        <v>161</v>
      </c>
      <c r="I5912" s="6">
        <f>ecommerce_sales_analysis[[#This Row],[Sales]]*ecommerce_sales_analysis[[#This Row],[price]]</f>
        <v>22910.300000000003</v>
      </c>
    </row>
    <row r="5913" spans="1:9" x14ac:dyDescent="0.25">
      <c r="A5913">
        <v>493</v>
      </c>
      <c r="B5913" t="s">
        <v>507</v>
      </c>
      <c r="C5913" t="s">
        <v>38</v>
      </c>
      <c r="D5913">
        <v>142.30000000000001</v>
      </c>
      <c r="E5913">
        <v>1.9</v>
      </c>
      <c r="F5913">
        <v>8</v>
      </c>
      <c r="G5913">
        <v>8</v>
      </c>
      <c r="H5913">
        <v>117</v>
      </c>
      <c r="I5913" s="6">
        <f>ecommerce_sales_analysis[[#This Row],[Sales]]*ecommerce_sales_analysis[[#This Row],[price]]</f>
        <v>16649.100000000002</v>
      </c>
    </row>
    <row r="5914" spans="1:9" x14ac:dyDescent="0.25">
      <c r="A5914">
        <v>493</v>
      </c>
      <c r="B5914" t="s">
        <v>507</v>
      </c>
      <c r="C5914" t="s">
        <v>38</v>
      </c>
      <c r="D5914">
        <v>142.30000000000001</v>
      </c>
      <c r="E5914">
        <v>1.9</v>
      </c>
      <c r="F5914">
        <v>8</v>
      </c>
      <c r="G5914">
        <v>9</v>
      </c>
      <c r="H5914">
        <v>601</v>
      </c>
      <c r="I5914" s="6">
        <f>ecommerce_sales_analysis[[#This Row],[Sales]]*ecommerce_sales_analysis[[#This Row],[price]]</f>
        <v>85522.3</v>
      </c>
    </row>
    <row r="5915" spans="1:9" x14ac:dyDescent="0.25">
      <c r="A5915">
        <v>493</v>
      </c>
      <c r="B5915" t="s">
        <v>507</v>
      </c>
      <c r="C5915" t="s">
        <v>38</v>
      </c>
      <c r="D5915">
        <v>142.30000000000001</v>
      </c>
      <c r="E5915">
        <v>1.9</v>
      </c>
      <c r="F5915">
        <v>8</v>
      </c>
      <c r="G5915">
        <v>10</v>
      </c>
      <c r="H5915">
        <v>667</v>
      </c>
      <c r="I5915" s="6">
        <f>ecommerce_sales_analysis[[#This Row],[Sales]]*ecommerce_sales_analysis[[#This Row],[price]]</f>
        <v>94914.1</v>
      </c>
    </row>
    <row r="5916" spans="1:9" x14ac:dyDescent="0.25">
      <c r="A5916">
        <v>493</v>
      </c>
      <c r="B5916" t="s">
        <v>507</v>
      </c>
      <c r="C5916" t="s">
        <v>38</v>
      </c>
      <c r="D5916">
        <v>142.30000000000001</v>
      </c>
      <c r="E5916">
        <v>1.9</v>
      </c>
      <c r="F5916">
        <v>8</v>
      </c>
      <c r="G5916">
        <v>11</v>
      </c>
      <c r="H5916">
        <v>625</v>
      </c>
      <c r="I5916" s="6">
        <f>ecommerce_sales_analysis[[#This Row],[Sales]]*ecommerce_sales_analysis[[#This Row],[price]]</f>
        <v>88937.5</v>
      </c>
    </row>
    <row r="5917" spans="1:9" x14ac:dyDescent="0.25">
      <c r="A5917">
        <v>493</v>
      </c>
      <c r="B5917" t="s">
        <v>507</v>
      </c>
      <c r="C5917" t="s">
        <v>38</v>
      </c>
      <c r="D5917">
        <v>142.30000000000001</v>
      </c>
      <c r="E5917">
        <v>1.9</v>
      </c>
      <c r="F5917">
        <v>8</v>
      </c>
      <c r="G5917">
        <v>12</v>
      </c>
      <c r="H5917">
        <v>422</v>
      </c>
      <c r="I5917" s="6">
        <f>ecommerce_sales_analysis[[#This Row],[Sales]]*ecommerce_sales_analysis[[#This Row],[price]]</f>
        <v>60050.600000000006</v>
      </c>
    </row>
    <row r="5918" spans="1:9" x14ac:dyDescent="0.25">
      <c r="A5918">
        <v>494</v>
      </c>
      <c r="B5918" t="s">
        <v>508</v>
      </c>
      <c r="C5918" t="s">
        <v>38</v>
      </c>
      <c r="D5918">
        <v>98.12</v>
      </c>
      <c r="E5918">
        <v>1.3</v>
      </c>
      <c r="F5918">
        <v>301</v>
      </c>
      <c r="G5918">
        <v>1</v>
      </c>
      <c r="H5918">
        <v>922</v>
      </c>
      <c r="I5918" s="6">
        <f>ecommerce_sales_analysis[[#This Row],[Sales]]*ecommerce_sales_analysis[[#This Row],[price]]</f>
        <v>90466.64</v>
      </c>
    </row>
    <row r="5919" spans="1:9" x14ac:dyDescent="0.25">
      <c r="A5919">
        <v>494</v>
      </c>
      <c r="B5919" t="s">
        <v>508</v>
      </c>
      <c r="C5919" t="s">
        <v>38</v>
      </c>
      <c r="D5919">
        <v>98.12</v>
      </c>
      <c r="E5919">
        <v>1.3</v>
      </c>
      <c r="F5919">
        <v>301</v>
      </c>
      <c r="G5919">
        <v>2</v>
      </c>
      <c r="H5919">
        <v>363</v>
      </c>
      <c r="I5919" s="6">
        <f>ecommerce_sales_analysis[[#This Row],[Sales]]*ecommerce_sales_analysis[[#This Row],[price]]</f>
        <v>35617.560000000005</v>
      </c>
    </row>
    <row r="5920" spans="1:9" x14ac:dyDescent="0.25">
      <c r="A5920">
        <v>494</v>
      </c>
      <c r="B5920" t="s">
        <v>508</v>
      </c>
      <c r="C5920" t="s">
        <v>38</v>
      </c>
      <c r="D5920">
        <v>98.12</v>
      </c>
      <c r="E5920">
        <v>1.3</v>
      </c>
      <c r="F5920">
        <v>301</v>
      </c>
      <c r="G5920">
        <v>3</v>
      </c>
      <c r="H5920">
        <v>236</v>
      </c>
      <c r="I5920" s="6">
        <f>ecommerce_sales_analysis[[#This Row],[Sales]]*ecommerce_sales_analysis[[#This Row],[price]]</f>
        <v>23156.32</v>
      </c>
    </row>
    <row r="5921" spans="1:9" x14ac:dyDescent="0.25">
      <c r="A5921">
        <v>494</v>
      </c>
      <c r="B5921" t="s">
        <v>508</v>
      </c>
      <c r="C5921" t="s">
        <v>38</v>
      </c>
      <c r="D5921">
        <v>98.12</v>
      </c>
      <c r="E5921">
        <v>1.3</v>
      </c>
      <c r="F5921">
        <v>301</v>
      </c>
      <c r="G5921">
        <v>4</v>
      </c>
      <c r="H5921">
        <v>186</v>
      </c>
      <c r="I5921" s="6">
        <f>ecommerce_sales_analysis[[#This Row],[Sales]]*ecommerce_sales_analysis[[#This Row],[price]]</f>
        <v>18250.32</v>
      </c>
    </row>
    <row r="5922" spans="1:9" x14ac:dyDescent="0.25">
      <c r="A5922">
        <v>494</v>
      </c>
      <c r="B5922" t="s">
        <v>508</v>
      </c>
      <c r="C5922" t="s">
        <v>38</v>
      </c>
      <c r="D5922">
        <v>98.12</v>
      </c>
      <c r="E5922">
        <v>1.3</v>
      </c>
      <c r="F5922">
        <v>301</v>
      </c>
      <c r="G5922">
        <v>5</v>
      </c>
      <c r="H5922">
        <v>320</v>
      </c>
      <c r="I5922" s="6">
        <f>ecommerce_sales_analysis[[#This Row],[Sales]]*ecommerce_sales_analysis[[#This Row],[price]]</f>
        <v>31398.400000000001</v>
      </c>
    </row>
    <row r="5923" spans="1:9" x14ac:dyDescent="0.25">
      <c r="A5923">
        <v>494</v>
      </c>
      <c r="B5923" t="s">
        <v>508</v>
      </c>
      <c r="C5923" t="s">
        <v>38</v>
      </c>
      <c r="D5923">
        <v>98.12</v>
      </c>
      <c r="E5923">
        <v>1.3</v>
      </c>
      <c r="F5923">
        <v>301</v>
      </c>
      <c r="G5923">
        <v>6</v>
      </c>
      <c r="H5923">
        <v>371</v>
      </c>
      <c r="I5923" s="6">
        <f>ecommerce_sales_analysis[[#This Row],[Sales]]*ecommerce_sales_analysis[[#This Row],[price]]</f>
        <v>36402.520000000004</v>
      </c>
    </row>
    <row r="5924" spans="1:9" x14ac:dyDescent="0.25">
      <c r="A5924">
        <v>494</v>
      </c>
      <c r="B5924" t="s">
        <v>508</v>
      </c>
      <c r="C5924" t="s">
        <v>38</v>
      </c>
      <c r="D5924">
        <v>98.12</v>
      </c>
      <c r="E5924">
        <v>1.3</v>
      </c>
      <c r="F5924">
        <v>301</v>
      </c>
      <c r="G5924">
        <v>7</v>
      </c>
      <c r="H5924">
        <v>996</v>
      </c>
      <c r="I5924" s="6">
        <f>ecommerce_sales_analysis[[#This Row],[Sales]]*ecommerce_sales_analysis[[#This Row],[price]]</f>
        <v>97727.52</v>
      </c>
    </row>
    <row r="5925" spans="1:9" x14ac:dyDescent="0.25">
      <c r="A5925">
        <v>494</v>
      </c>
      <c r="B5925" t="s">
        <v>508</v>
      </c>
      <c r="C5925" t="s">
        <v>38</v>
      </c>
      <c r="D5925">
        <v>98.12</v>
      </c>
      <c r="E5925">
        <v>1.3</v>
      </c>
      <c r="F5925">
        <v>301</v>
      </c>
      <c r="G5925">
        <v>8</v>
      </c>
      <c r="H5925">
        <v>899</v>
      </c>
      <c r="I5925" s="6">
        <f>ecommerce_sales_analysis[[#This Row],[Sales]]*ecommerce_sales_analysis[[#This Row],[price]]</f>
        <v>88209.88</v>
      </c>
    </row>
    <row r="5926" spans="1:9" x14ac:dyDescent="0.25">
      <c r="A5926">
        <v>494</v>
      </c>
      <c r="B5926" t="s">
        <v>508</v>
      </c>
      <c r="C5926" t="s">
        <v>38</v>
      </c>
      <c r="D5926">
        <v>98.12</v>
      </c>
      <c r="E5926">
        <v>1.3</v>
      </c>
      <c r="F5926">
        <v>301</v>
      </c>
      <c r="G5926">
        <v>9</v>
      </c>
      <c r="H5926">
        <v>622</v>
      </c>
      <c r="I5926" s="6">
        <f>ecommerce_sales_analysis[[#This Row],[Sales]]*ecommerce_sales_analysis[[#This Row],[price]]</f>
        <v>61030.64</v>
      </c>
    </row>
    <row r="5927" spans="1:9" x14ac:dyDescent="0.25">
      <c r="A5927">
        <v>494</v>
      </c>
      <c r="B5927" t="s">
        <v>508</v>
      </c>
      <c r="C5927" t="s">
        <v>38</v>
      </c>
      <c r="D5927">
        <v>98.12</v>
      </c>
      <c r="E5927">
        <v>1.3</v>
      </c>
      <c r="F5927">
        <v>301</v>
      </c>
      <c r="G5927">
        <v>10</v>
      </c>
      <c r="H5927">
        <v>448</v>
      </c>
      <c r="I5927" s="6">
        <f>ecommerce_sales_analysis[[#This Row],[Sales]]*ecommerce_sales_analysis[[#This Row],[price]]</f>
        <v>43957.760000000002</v>
      </c>
    </row>
    <row r="5928" spans="1:9" x14ac:dyDescent="0.25">
      <c r="A5928">
        <v>494</v>
      </c>
      <c r="B5928" t="s">
        <v>508</v>
      </c>
      <c r="C5928" t="s">
        <v>38</v>
      </c>
      <c r="D5928">
        <v>98.12</v>
      </c>
      <c r="E5928">
        <v>1.3</v>
      </c>
      <c r="F5928">
        <v>301</v>
      </c>
      <c r="G5928">
        <v>11</v>
      </c>
      <c r="H5928">
        <v>263</v>
      </c>
      <c r="I5928" s="6">
        <f>ecommerce_sales_analysis[[#This Row],[Sales]]*ecommerce_sales_analysis[[#This Row],[price]]</f>
        <v>25805.56</v>
      </c>
    </row>
    <row r="5929" spans="1:9" x14ac:dyDescent="0.25">
      <c r="A5929">
        <v>494</v>
      </c>
      <c r="B5929" t="s">
        <v>508</v>
      </c>
      <c r="C5929" t="s">
        <v>38</v>
      </c>
      <c r="D5929">
        <v>98.12</v>
      </c>
      <c r="E5929">
        <v>1.3</v>
      </c>
      <c r="F5929">
        <v>301</v>
      </c>
      <c r="G5929">
        <v>12</v>
      </c>
      <c r="H5929">
        <v>71</v>
      </c>
      <c r="I5929" s="6">
        <f>ecommerce_sales_analysis[[#This Row],[Sales]]*ecommerce_sales_analysis[[#This Row],[price]]</f>
        <v>6966.52</v>
      </c>
    </row>
    <row r="5930" spans="1:9" x14ac:dyDescent="0.25">
      <c r="A5930">
        <v>495</v>
      </c>
      <c r="B5930" t="s">
        <v>509</v>
      </c>
      <c r="C5930" t="s">
        <v>19</v>
      </c>
      <c r="D5930">
        <v>234.53</v>
      </c>
      <c r="E5930">
        <v>3.4</v>
      </c>
      <c r="F5930">
        <v>343</v>
      </c>
      <c r="G5930">
        <v>1</v>
      </c>
      <c r="H5930">
        <v>737</v>
      </c>
      <c r="I5930" s="6">
        <f>ecommerce_sales_analysis[[#This Row],[Sales]]*ecommerce_sales_analysis[[#This Row],[price]]</f>
        <v>172848.61000000002</v>
      </c>
    </row>
    <row r="5931" spans="1:9" x14ac:dyDescent="0.25">
      <c r="A5931">
        <v>495</v>
      </c>
      <c r="B5931" t="s">
        <v>509</v>
      </c>
      <c r="C5931" t="s">
        <v>19</v>
      </c>
      <c r="D5931">
        <v>234.53</v>
      </c>
      <c r="E5931">
        <v>3.4</v>
      </c>
      <c r="F5931">
        <v>343</v>
      </c>
      <c r="G5931">
        <v>2</v>
      </c>
      <c r="H5931">
        <v>946</v>
      </c>
      <c r="I5931" s="6">
        <f>ecommerce_sales_analysis[[#This Row],[Sales]]*ecommerce_sales_analysis[[#This Row],[price]]</f>
        <v>221865.38</v>
      </c>
    </row>
    <row r="5932" spans="1:9" x14ac:dyDescent="0.25">
      <c r="A5932">
        <v>495</v>
      </c>
      <c r="B5932" t="s">
        <v>509</v>
      </c>
      <c r="C5932" t="s">
        <v>19</v>
      </c>
      <c r="D5932">
        <v>234.53</v>
      </c>
      <c r="E5932">
        <v>3.4</v>
      </c>
      <c r="F5932">
        <v>343</v>
      </c>
      <c r="G5932">
        <v>3</v>
      </c>
      <c r="H5932">
        <v>692</v>
      </c>
      <c r="I5932" s="6">
        <f>ecommerce_sales_analysis[[#This Row],[Sales]]*ecommerce_sales_analysis[[#This Row],[price]]</f>
        <v>162294.76</v>
      </c>
    </row>
    <row r="5933" spans="1:9" x14ac:dyDescent="0.25">
      <c r="A5933">
        <v>495</v>
      </c>
      <c r="B5933" t="s">
        <v>509</v>
      </c>
      <c r="C5933" t="s">
        <v>19</v>
      </c>
      <c r="D5933">
        <v>234.53</v>
      </c>
      <c r="E5933">
        <v>3.4</v>
      </c>
      <c r="F5933">
        <v>343</v>
      </c>
      <c r="G5933">
        <v>4</v>
      </c>
      <c r="H5933">
        <v>30</v>
      </c>
      <c r="I5933" s="6">
        <f>ecommerce_sales_analysis[[#This Row],[Sales]]*ecommerce_sales_analysis[[#This Row],[price]]</f>
        <v>7035.9</v>
      </c>
    </row>
    <row r="5934" spans="1:9" x14ac:dyDescent="0.25">
      <c r="A5934">
        <v>495</v>
      </c>
      <c r="B5934" t="s">
        <v>509</v>
      </c>
      <c r="C5934" t="s">
        <v>19</v>
      </c>
      <c r="D5934">
        <v>234.53</v>
      </c>
      <c r="E5934">
        <v>3.4</v>
      </c>
      <c r="F5934">
        <v>343</v>
      </c>
      <c r="G5934">
        <v>5</v>
      </c>
      <c r="H5934">
        <v>178</v>
      </c>
      <c r="I5934" s="6">
        <f>ecommerce_sales_analysis[[#This Row],[Sales]]*ecommerce_sales_analysis[[#This Row],[price]]</f>
        <v>41746.340000000004</v>
      </c>
    </row>
    <row r="5935" spans="1:9" x14ac:dyDescent="0.25">
      <c r="A5935">
        <v>495</v>
      </c>
      <c r="B5935" t="s">
        <v>509</v>
      </c>
      <c r="C5935" t="s">
        <v>19</v>
      </c>
      <c r="D5935">
        <v>234.53</v>
      </c>
      <c r="E5935">
        <v>3.4</v>
      </c>
      <c r="F5935">
        <v>343</v>
      </c>
      <c r="G5935">
        <v>6</v>
      </c>
      <c r="H5935">
        <v>915</v>
      </c>
      <c r="I5935" s="6">
        <f>ecommerce_sales_analysis[[#This Row],[Sales]]*ecommerce_sales_analysis[[#This Row],[price]]</f>
        <v>214594.95</v>
      </c>
    </row>
    <row r="5936" spans="1:9" x14ac:dyDescent="0.25">
      <c r="A5936">
        <v>495</v>
      </c>
      <c r="B5936" t="s">
        <v>509</v>
      </c>
      <c r="C5936" t="s">
        <v>19</v>
      </c>
      <c r="D5936">
        <v>234.53</v>
      </c>
      <c r="E5936">
        <v>3.4</v>
      </c>
      <c r="F5936">
        <v>343</v>
      </c>
      <c r="G5936">
        <v>7</v>
      </c>
      <c r="H5936">
        <v>285</v>
      </c>
      <c r="I5936" s="6">
        <f>ecommerce_sales_analysis[[#This Row],[Sales]]*ecommerce_sales_analysis[[#This Row],[price]]</f>
        <v>66841.05</v>
      </c>
    </row>
    <row r="5937" spans="1:9" x14ac:dyDescent="0.25">
      <c r="A5937">
        <v>495</v>
      </c>
      <c r="B5937" t="s">
        <v>509</v>
      </c>
      <c r="C5937" t="s">
        <v>19</v>
      </c>
      <c r="D5937">
        <v>234.53</v>
      </c>
      <c r="E5937">
        <v>3.4</v>
      </c>
      <c r="F5937">
        <v>343</v>
      </c>
      <c r="G5937">
        <v>8</v>
      </c>
      <c r="H5937">
        <v>252</v>
      </c>
      <c r="I5937" s="6">
        <f>ecommerce_sales_analysis[[#This Row],[Sales]]*ecommerce_sales_analysis[[#This Row],[price]]</f>
        <v>59101.56</v>
      </c>
    </row>
    <row r="5938" spans="1:9" x14ac:dyDescent="0.25">
      <c r="A5938">
        <v>495</v>
      </c>
      <c r="B5938" t="s">
        <v>509</v>
      </c>
      <c r="C5938" t="s">
        <v>19</v>
      </c>
      <c r="D5938">
        <v>234.53</v>
      </c>
      <c r="E5938">
        <v>3.4</v>
      </c>
      <c r="F5938">
        <v>343</v>
      </c>
      <c r="G5938">
        <v>9</v>
      </c>
      <c r="H5938">
        <v>879</v>
      </c>
      <c r="I5938" s="6">
        <f>ecommerce_sales_analysis[[#This Row],[Sales]]*ecommerce_sales_analysis[[#This Row],[price]]</f>
        <v>206151.87</v>
      </c>
    </row>
    <row r="5939" spans="1:9" x14ac:dyDescent="0.25">
      <c r="A5939">
        <v>495</v>
      </c>
      <c r="B5939" t="s">
        <v>509</v>
      </c>
      <c r="C5939" t="s">
        <v>19</v>
      </c>
      <c r="D5939">
        <v>234.53</v>
      </c>
      <c r="E5939">
        <v>3.4</v>
      </c>
      <c r="F5939">
        <v>343</v>
      </c>
      <c r="G5939">
        <v>10</v>
      </c>
      <c r="H5939">
        <v>427</v>
      </c>
      <c r="I5939" s="6">
        <f>ecommerce_sales_analysis[[#This Row],[Sales]]*ecommerce_sales_analysis[[#This Row],[price]]</f>
        <v>100144.31</v>
      </c>
    </row>
    <row r="5940" spans="1:9" x14ac:dyDescent="0.25">
      <c r="A5940">
        <v>495</v>
      </c>
      <c r="B5940" t="s">
        <v>509</v>
      </c>
      <c r="C5940" t="s">
        <v>19</v>
      </c>
      <c r="D5940">
        <v>234.53</v>
      </c>
      <c r="E5940">
        <v>3.4</v>
      </c>
      <c r="F5940">
        <v>343</v>
      </c>
      <c r="G5940">
        <v>11</v>
      </c>
      <c r="H5940">
        <v>63</v>
      </c>
      <c r="I5940" s="6">
        <f>ecommerce_sales_analysis[[#This Row],[Sales]]*ecommerce_sales_analysis[[#This Row],[price]]</f>
        <v>14775.39</v>
      </c>
    </row>
    <row r="5941" spans="1:9" x14ac:dyDescent="0.25">
      <c r="A5941">
        <v>495</v>
      </c>
      <c r="B5941" t="s">
        <v>509</v>
      </c>
      <c r="C5941" t="s">
        <v>19</v>
      </c>
      <c r="D5941">
        <v>234.53</v>
      </c>
      <c r="E5941">
        <v>3.4</v>
      </c>
      <c r="F5941">
        <v>343</v>
      </c>
      <c r="G5941">
        <v>12</v>
      </c>
      <c r="H5941">
        <v>242</v>
      </c>
      <c r="I5941" s="6">
        <f>ecommerce_sales_analysis[[#This Row],[Sales]]*ecommerce_sales_analysis[[#This Row],[price]]</f>
        <v>56756.26</v>
      </c>
    </row>
    <row r="5942" spans="1:9" x14ac:dyDescent="0.25">
      <c r="A5942">
        <v>496</v>
      </c>
      <c r="B5942" t="s">
        <v>510</v>
      </c>
      <c r="C5942" t="s">
        <v>25</v>
      </c>
      <c r="D5942">
        <v>179.91</v>
      </c>
      <c r="E5942">
        <v>3.7</v>
      </c>
      <c r="F5942">
        <v>431</v>
      </c>
      <c r="G5942">
        <v>1</v>
      </c>
      <c r="H5942">
        <v>14</v>
      </c>
      <c r="I5942" s="6">
        <f>ecommerce_sales_analysis[[#This Row],[Sales]]*ecommerce_sales_analysis[[#This Row],[price]]</f>
        <v>2518.7399999999998</v>
      </c>
    </row>
    <row r="5943" spans="1:9" x14ac:dyDescent="0.25">
      <c r="A5943">
        <v>496</v>
      </c>
      <c r="B5943" t="s">
        <v>510</v>
      </c>
      <c r="C5943" t="s">
        <v>25</v>
      </c>
      <c r="D5943">
        <v>179.91</v>
      </c>
      <c r="E5943">
        <v>3.7</v>
      </c>
      <c r="F5943">
        <v>431</v>
      </c>
      <c r="G5943">
        <v>2</v>
      </c>
      <c r="H5943">
        <v>629</v>
      </c>
      <c r="I5943" s="6">
        <f>ecommerce_sales_analysis[[#This Row],[Sales]]*ecommerce_sales_analysis[[#This Row],[price]]</f>
        <v>113163.39</v>
      </c>
    </row>
    <row r="5944" spans="1:9" x14ac:dyDescent="0.25">
      <c r="A5944">
        <v>496</v>
      </c>
      <c r="B5944" t="s">
        <v>510</v>
      </c>
      <c r="C5944" t="s">
        <v>25</v>
      </c>
      <c r="D5944">
        <v>179.91</v>
      </c>
      <c r="E5944">
        <v>3.7</v>
      </c>
      <c r="F5944">
        <v>431</v>
      </c>
      <c r="G5944">
        <v>3</v>
      </c>
      <c r="H5944">
        <v>310</v>
      </c>
      <c r="I5944" s="6">
        <f>ecommerce_sales_analysis[[#This Row],[Sales]]*ecommerce_sales_analysis[[#This Row],[price]]</f>
        <v>55772.1</v>
      </c>
    </row>
    <row r="5945" spans="1:9" x14ac:dyDescent="0.25">
      <c r="A5945">
        <v>496</v>
      </c>
      <c r="B5945" t="s">
        <v>510</v>
      </c>
      <c r="C5945" t="s">
        <v>25</v>
      </c>
      <c r="D5945">
        <v>179.91</v>
      </c>
      <c r="E5945">
        <v>3.7</v>
      </c>
      <c r="F5945">
        <v>431</v>
      </c>
      <c r="G5945">
        <v>4</v>
      </c>
      <c r="H5945">
        <v>259</v>
      </c>
      <c r="I5945" s="6">
        <f>ecommerce_sales_analysis[[#This Row],[Sales]]*ecommerce_sales_analysis[[#This Row],[price]]</f>
        <v>46596.69</v>
      </c>
    </row>
    <row r="5946" spans="1:9" x14ac:dyDescent="0.25">
      <c r="A5946">
        <v>496</v>
      </c>
      <c r="B5946" t="s">
        <v>510</v>
      </c>
      <c r="C5946" t="s">
        <v>25</v>
      </c>
      <c r="D5946">
        <v>179.91</v>
      </c>
      <c r="E5946">
        <v>3.7</v>
      </c>
      <c r="F5946">
        <v>431</v>
      </c>
      <c r="G5946">
        <v>5</v>
      </c>
      <c r="H5946">
        <v>896</v>
      </c>
      <c r="I5946" s="6">
        <f>ecommerce_sales_analysis[[#This Row],[Sales]]*ecommerce_sales_analysis[[#This Row],[price]]</f>
        <v>161199.35999999999</v>
      </c>
    </row>
    <row r="5947" spans="1:9" x14ac:dyDescent="0.25">
      <c r="A5947">
        <v>496</v>
      </c>
      <c r="B5947" t="s">
        <v>510</v>
      </c>
      <c r="C5947" t="s">
        <v>25</v>
      </c>
      <c r="D5947">
        <v>179.91</v>
      </c>
      <c r="E5947">
        <v>3.7</v>
      </c>
      <c r="F5947">
        <v>431</v>
      </c>
      <c r="G5947">
        <v>6</v>
      </c>
      <c r="H5947">
        <v>485</v>
      </c>
      <c r="I5947" s="6">
        <f>ecommerce_sales_analysis[[#This Row],[Sales]]*ecommerce_sales_analysis[[#This Row],[price]]</f>
        <v>87256.349999999991</v>
      </c>
    </row>
    <row r="5948" spans="1:9" x14ac:dyDescent="0.25">
      <c r="A5948">
        <v>496</v>
      </c>
      <c r="B5948" t="s">
        <v>510</v>
      </c>
      <c r="C5948" t="s">
        <v>25</v>
      </c>
      <c r="D5948">
        <v>179.91</v>
      </c>
      <c r="E5948">
        <v>3.7</v>
      </c>
      <c r="F5948">
        <v>431</v>
      </c>
      <c r="G5948">
        <v>7</v>
      </c>
      <c r="H5948">
        <v>70</v>
      </c>
      <c r="I5948" s="6">
        <f>ecommerce_sales_analysis[[#This Row],[Sales]]*ecommerce_sales_analysis[[#This Row],[price]]</f>
        <v>12593.699999999999</v>
      </c>
    </row>
    <row r="5949" spans="1:9" x14ac:dyDescent="0.25">
      <c r="A5949">
        <v>496</v>
      </c>
      <c r="B5949" t="s">
        <v>510</v>
      </c>
      <c r="C5949" t="s">
        <v>25</v>
      </c>
      <c r="D5949">
        <v>179.91</v>
      </c>
      <c r="E5949">
        <v>3.7</v>
      </c>
      <c r="F5949">
        <v>431</v>
      </c>
      <c r="G5949">
        <v>8</v>
      </c>
      <c r="H5949">
        <v>797</v>
      </c>
      <c r="I5949" s="6">
        <f>ecommerce_sales_analysis[[#This Row],[Sales]]*ecommerce_sales_analysis[[#This Row],[price]]</f>
        <v>143388.26999999999</v>
      </c>
    </row>
    <row r="5950" spans="1:9" x14ac:dyDescent="0.25">
      <c r="A5950">
        <v>496</v>
      </c>
      <c r="B5950" t="s">
        <v>510</v>
      </c>
      <c r="C5950" t="s">
        <v>25</v>
      </c>
      <c r="D5950">
        <v>179.91</v>
      </c>
      <c r="E5950">
        <v>3.7</v>
      </c>
      <c r="F5950">
        <v>431</v>
      </c>
      <c r="G5950">
        <v>9</v>
      </c>
      <c r="H5950">
        <v>358</v>
      </c>
      <c r="I5950" s="6">
        <f>ecommerce_sales_analysis[[#This Row],[Sales]]*ecommerce_sales_analysis[[#This Row],[price]]</f>
        <v>64407.78</v>
      </c>
    </row>
    <row r="5951" spans="1:9" x14ac:dyDescent="0.25">
      <c r="A5951">
        <v>496</v>
      </c>
      <c r="B5951" t="s">
        <v>510</v>
      </c>
      <c r="C5951" t="s">
        <v>25</v>
      </c>
      <c r="D5951">
        <v>179.91</v>
      </c>
      <c r="E5951">
        <v>3.7</v>
      </c>
      <c r="F5951">
        <v>431</v>
      </c>
      <c r="G5951">
        <v>10</v>
      </c>
      <c r="H5951">
        <v>867</v>
      </c>
      <c r="I5951" s="6">
        <f>ecommerce_sales_analysis[[#This Row],[Sales]]*ecommerce_sales_analysis[[#This Row],[price]]</f>
        <v>155981.97</v>
      </c>
    </row>
    <row r="5952" spans="1:9" x14ac:dyDescent="0.25">
      <c r="A5952">
        <v>496</v>
      </c>
      <c r="B5952" t="s">
        <v>510</v>
      </c>
      <c r="C5952" t="s">
        <v>25</v>
      </c>
      <c r="D5952">
        <v>179.91</v>
      </c>
      <c r="E5952">
        <v>3.7</v>
      </c>
      <c r="F5952">
        <v>431</v>
      </c>
      <c r="G5952">
        <v>11</v>
      </c>
      <c r="H5952">
        <v>490</v>
      </c>
      <c r="I5952" s="6">
        <f>ecommerce_sales_analysis[[#This Row],[Sales]]*ecommerce_sales_analysis[[#This Row],[price]]</f>
        <v>88155.9</v>
      </c>
    </row>
    <row r="5953" spans="1:9" x14ac:dyDescent="0.25">
      <c r="A5953">
        <v>496</v>
      </c>
      <c r="B5953" t="s">
        <v>510</v>
      </c>
      <c r="C5953" t="s">
        <v>25</v>
      </c>
      <c r="D5953">
        <v>179.91</v>
      </c>
      <c r="E5953">
        <v>3.7</v>
      </c>
      <c r="F5953">
        <v>431</v>
      </c>
      <c r="G5953">
        <v>12</v>
      </c>
      <c r="H5953">
        <v>529</v>
      </c>
      <c r="I5953" s="6">
        <f>ecommerce_sales_analysis[[#This Row],[Sales]]*ecommerce_sales_analysis[[#This Row],[price]]</f>
        <v>95172.39</v>
      </c>
    </row>
    <row r="5954" spans="1:9" x14ac:dyDescent="0.25">
      <c r="A5954">
        <v>497</v>
      </c>
      <c r="B5954" t="s">
        <v>511</v>
      </c>
      <c r="C5954" t="s">
        <v>38</v>
      </c>
      <c r="D5954">
        <v>293.91000000000003</v>
      </c>
      <c r="E5954">
        <v>3.5</v>
      </c>
      <c r="F5954">
        <v>424</v>
      </c>
      <c r="G5954">
        <v>1</v>
      </c>
      <c r="H5954">
        <v>735</v>
      </c>
      <c r="I5954" s="6">
        <f>ecommerce_sales_analysis[[#This Row],[Sales]]*ecommerce_sales_analysis[[#This Row],[price]]</f>
        <v>216023.85</v>
      </c>
    </row>
    <row r="5955" spans="1:9" x14ac:dyDescent="0.25">
      <c r="A5955">
        <v>497</v>
      </c>
      <c r="B5955" t="s">
        <v>511</v>
      </c>
      <c r="C5955" t="s">
        <v>38</v>
      </c>
      <c r="D5955">
        <v>293.91000000000003</v>
      </c>
      <c r="E5955">
        <v>3.5</v>
      </c>
      <c r="F5955">
        <v>424</v>
      </c>
      <c r="G5955">
        <v>2</v>
      </c>
      <c r="H5955">
        <v>744</v>
      </c>
      <c r="I5955" s="6">
        <f>ecommerce_sales_analysis[[#This Row],[Sales]]*ecommerce_sales_analysis[[#This Row],[price]]</f>
        <v>218669.04</v>
      </c>
    </row>
    <row r="5956" spans="1:9" x14ac:dyDescent="0.25">
      <c r="A5956">
        <v>497</v>
      </c>
      <c r="B5956" t="s">
        <v>511</v>
      </c>
      <c r="C5956" t="s">
        <v>38</v>
      </c>
      <c r="D5956">
        <v>293.91000000000003</v>
      </c>
      <c r="E5956">
        <v>3.5</v>
      </c>
      <c r="F5956">
        <v>424</v>
      </c>
      <c r="G5956">
        <v>3</v>
      </c>
      <c r="H5956">
        <v>548</v>
      </c>
      <c r="I5956" s="6">
        <f>ecommerce_sales_analysis[[#This Row],[Sales]]*ecommerce_sales_analysis[[#This Row],[price]]</f>
        <v>161062.68000000002</v>
      </c>
    </row>
    <row r="5957" spans="1:9" x14ac:dyDescent="0.25">
      <c r="A5957">
        <v>497</v>
      </c>
      <c r="B5957" t="s">
        <v>511</v>
      </c>
      <c r="C5957" t="s">
        <v>38</v>
      </c>
      <c r="D5957">
        <v>293.91000000000003</v>
      </c>
      <c r="E5957">
        <v>3.5</v>
      </c>
      <c r="F5957">
        <v>424</v>
      </c>
      <c r="G5957">
        <v>4</v>
      </c>
      <c r="H5957">
        <v>420</v>
      </c>
      <c r="I5957" s="6">
        <f>ecommerce_sales_analysis[[#This Row],[Sales]]*ecommerce_sales_analysis[[#This Row],[price]]</f>
        <v>123442.20000000001</v>
      </c>
    </row>
    <row r="5958" spans="1:9" x14ac:dyDescent="0.25">
      <c r="A5958">
        <v>497</v>
      </c>
      <c r="B5958" t="s">
        <v>511</v>
      </c>
      <c r="C5958" t="s">
        <v>38</v>
      </c>
      <c r="D5958">
        <v>293.91000000000003</v>
      </c>
      <c r="E5958">
        <v>3.5</v>
      </c>
      <c r="F5958">
        <v>424</v>
      </c>
      <c r="G5958">
        <v>5</v>
      </c>
      <c r="H5958">
        <v>218</v>
      </c>
      <c r="I5958" s="6">
        <f>ecommerce_sales_analysis[[#This Row],[Sales]]*ecommerce_sales_analysis[[#This Row],[price]]</f>
        <v>64072.380000000005</v>
      </c>
    </row>
    <row r="5959" spans="1:9" x14ac:dyDescent="0.25">
      <c r="A5959">
        <v>497</v>
      </c>
      <c r="B5959" t="s">
        <v>511</v>
      </c>
      <c r="C5959" t="s">
        <v>38</v>
      </c>
      <c r="D5959">
        <v>293.91000000000003</v>
      </c>
      <c r="E5959">
        <v>3.5</v>
      </c>
      <c r="F5959">
        <v>424</v>
      </c>
      <c r="G5959">
        <v>6</v>
      </c>
      <c r="H5959">
        <v>693</v>
      </c>
      <c r="I5959" s="6">
        <f>ecommerce_sales_analysis[[#This Row],[Sales]]*ecommerce_sales_analysis[[#This Row],[price]]</f>
        <v>203679.63</v>
      </c>
    </row>
    <row r="5960" spans="1:9" x14ac:dyDescent="0.25">
      <c r="A5960">
        <v>497</v>
      </c>
      <c r="B5960" t="s">
        <v>511</v>
      </c>
      <c r="C5960" t="s">
        <v>38</v>
      </c>
      <c r="D5960">
        <v>293.91000000000003</v>
      </c>
      <c r="E5960">
        <v>3.5</v>
      </c>
      <c r="F5960">
        <v>424</v>
      </c>
      <c r="G5960">
        <v>7</v>
      </c>
      <c r="H5960">
        <v>766</v>
      </c>
      <c r="I5960" s="6">
        <f>ecommerce_sales_analysis[[#This Row],[Sales]]*ecommerce_sales_analysis[[#This Row],[price]]</f>
        <v>225135.06000000003</v>
      </c>
    </row>
    <row r="5961" spans="1:9" x14ac:dyDescent="0.25">
      <c r="A5961">
        <v>497</v>
      </c>
      <c r="B5961" t="s">
        <v>511</v>
      </c>
      <c r="C5961" t="s">
        <v>38</v>
      </c>
      <c r="D5961">
        <v>293.91000000000003</v>
      </c>
      <c r="E5961">
        <v>3.5</v>
      </c>
      <c r="F5961">
        <v>424</v>
      </c>
      <c r="G5961">
        <v>8</v>
      </c>
      <c r="H5961">
        <v>779</v>
      </c>
      <c r="I5961" s="6">
        <f>ecommerce_sales_analysis[[#This Row],[Sales]]*ecommerce_sales_analysis[[#This Row],[price]]</f>
        <v>228955.89</v>
      </c>
    </row>
    <row r="5962" spans="1:9" x14ac:dyDescent="0.25">
      <c r="A5962">
        <v>497</v>
      </c>
      <c r="B5962" t="s">
        <v>511</v>
      </c>
      <c r="C5962" t="s">
        <v>38</v>
      </c>
      <c r="D5962">
        <v>293.91000000000003</v>
      </c>
      <c r="E5962">
        <v>3.5</v>
      </c>
      <c r="F5962">
        <v>424</v>
      </c>
      <c r="G5962">
        <v>9</v>
      </c>
      <c r="H5962">
        <v>144</v>
      </c>
      <c r="I5962" s="6">
        <f>ecommerce_sales_analysis[[#This Row],[Sales]]*ecommerce_sales_analysis[[#This Row],[price]]</f>
        <v>42323.040000000001</v>
      </c>
    </row>
    <row r="5963" spans="1:9" x14ac:dyDescent="0.25">
      <c r="A5963">
        <v>497</v>
      </c>
      <c r="B5963" t="s">
        <v>511</v>
      </c>
      <c r="C5963" t="s">
        <v>38</v>
      </c>
      <c r="D5963">
        <v>293.91000000000003</v>
      </c>
      <c r="E5963">
        <v>3.5</v>
      </c>
      <c r="F5963">
        <v>424</v>
      </c>
      <c r="G5963">
        <v>10</v>
      </c>
      <c r="H5963">
        <v>426</v>
      </c>
      <c r="I5963" s="6">
        <f>ecommerce_sales_analysis[[#This Row],[Sales]]*ecommerce_sales_analysis[[#This Row],[price]]</f>
        <v>125205.66</v>
      </c>
    </row>
    <row r="5964" spans="1:9" x14ac:dyDescent="0.25">
      <c r="A5964">
        <v>497</v>
      </c>
      <c r="B5964" t="s">
        <v>511</v>
      </c>
      <c r="C5964" t="s">
        <v>38</v>
      </c>
      <c r="D5964">
        <v>293.91000000000003</v>
      </c>
      <c r="E5964">
        <v>3.5</v>
      </c>
      <c r="F5964">
        <v>424</v>
      </c>
      <c r="G5964">
        <v>11</v>
      </c>
      <c r="H5964">
        <v>646</v>
      </c>
      <c r="I5964" s="6">
        <f>ecommerce_sales_analysis[[#This Row],[Sales]]*ecommerce_sales_analysis[[#This Row],[price]]</f>
        <v>189865.86000000002</v>
      </c>
    </row>
    <row r="5965" spans="1:9" x14ac:dyDescent="0.25">
      <c r="A5965">
        <v>497</v>
      </c>
      <c r="B5965" t="s">
        <v>511</v>
      </c>
      <c r="C5965" t="s">
        <v>38</v>
      </c>
      <c r="D5965">
        <v>293.91000000000003</v>
      </c>
      <c r="E5965">
        <v>3.5</v>
      </c>
      <c r="F5965">
        <v>424</v>
      </c>
      <c r="G5965">
        <v>12</v>
      </c>
      <c r="H5965">
        <v>588</v>
      </c>
      <c r="I5965" s="6">
        <f>ecommerce_sales_analysis[[#This Row],[Sales]]*ecommerce_sales_analysis[[#This Row],[price]]</f>
        <v>172819.08000000002</v>
      </c>
    </row>
    <row r="5966" spans="1:9" x14ac:dyDescent="0.25">
      <c r="A5966">
        <v>498</v>
      </c>
      <c r="B5966" t="s">
        <v>512</v>
      </c>
      <c r="C5966" t="s">
        <v>16</v>
      </c>
      <c r="D5966">
        <v>43.48</v>
      </c>
      <c r="E5966">
        <v>2.9</v>
      </c>
      <c r="F5966">
        <v>332</v>
      </c>
      <c r="G5966">
        <v>1</v>
      </c>
      <c r="H5966">
        <v>572</v>
      </c>
      <c r="I5966" s="6">
        <f>ecommerce_sales_analysis[[#This Row],[Sales]]*ecommerce_sales_analysis[[#This Row],[price]]</f>
        <v>24870.559999999998</v>
      </c>
    </row>
    <row r="5967" spans="1:9" x14ac:dyDescent="0.25">
      <c r="A5967">
        <v>498</v>
      </c>
      <c r="B5967" t="s">
        <v>512</v>
      </c>
      <c r="C5967" t="s">
        <v>16</v>
      </c>
      <c r="D5967">
        <v>43.48</v>
      </c>
      <c r="E5967">
        <v>2.9</v>
      </c>
      <c r="F5967">
        <v>332</v>
      </c>
      <c r="G5967">
        <v>2</v>
      </c>
      <c r="H5967">
        <v>198</v>
      </c>
      <c r="I5967" s="6">
        <f>ecommerce_sales_analysis[[#This Row],[Sales]]*ecommerce_sales_analysis[[#This Row],[price]]</f>
        <v>8609.0399999999991</v>
      </c>
    </row>
    <row r="5968" spans="1:9" x14ac:dyDescent="0.25">
      <c r="A5968">
        <v>498</v>
      </c>
      <c r="B5968" t="s">
        <v>512</v>
      </c>
      <c r="C5968" t="s">
        <v>16</v>
      </c>
      <c r="D5968">
        <v>43.48</v>
      </c>
      <c r="E5968">
        <v>2.9</v>
      </c>
      <c r="F5968">
        <v>332</v>
      </c>
      <c r="G5968">
        <v>3</v>
      </c>
      <c r="H5968">
        <v>55</v>
      </c>
      <c r="I5968" s="6">
        <f>ecommerce_sales_analysis[[#This Row],[Sales]]*ecommerce_sales_analysis[[#This Row],[price]]</f>
        <v>2391.3999999999996</v>
      </c>
    </row>
    <row r="5969" spans="1:9" x14ac:dyDescent="0.25">
      <c r="A5969">
        <v>498</v>
      </c>
      <c r="B5969" t="s">
        <v>512</v>
      </c>
      <c r="C5969" t="s">
        <v>16</v>
      </c>
      <c r="D5969">
        <v>43.48</v>
      </c>
      <c r="E5969">
        <v>2.9</v>
      </c>
      <c r="F5969">
        <v>332</v>
      </c>
      <c r="G5969">
        <v>4</v>
      </c>
      <c r="H5969">
        <v>528</v>
      </c>
      <c r="I5969" s="6">
        <f>ecommerce_sales_analysis[[#This Row],[Sales]]*ecommerce_sales_analysis[[#This Row],[price]]</f>
        <v>22957.439999999999</v>
      </c>
    </row>
    <row r="5970" spans="1:9" x14ac:dyDescent="0.25">
      <c r="A5970">
        <v>498</v>
      </c>
      <c r="B5970" t="s">
        <v>512</v>
      </c>
      <c r="C5970" t="s">
        <v>16</v>
      </c>
      <c r="D5970">
        <v>43.48</v>
      </c>
      <c r="E5970">
        <v>2.9</v>
      </c>
      <c r="F5970">
        <v>332</v>
      </c>
      <c r="G5970">
        <v>5</v>
      </c>
      <c r="H5970">
        <v>788</v>
      </c>
      <c r="I5970" s="6">
        <f>ecommerce_sales_analysis[[#This Row],[Sales]]*ecommerce_sales_analysis[[#This Row],[price]]</f>
        <v>34262.239999999998</v>
      </c>
    </row>
    <row r="5971" spans="1:9" x14ac:dyDescent="0.25">
      <c r="A5971">
        <v>498</v>
      </c>
      <c r="B5971" t="s">
        <v>512</v>
      </c>
      <c r="C5971" t="s">
        <v>16</v>
      </c>
      <c r="D5971">
        <v>43.48</v>
      </c>
      <c r="E5971">
        <v>2.9</v>
      </c>
      <c r="F5971">
        <v>332</v>
      </c>
      <c r="G5971">
        <v>6</v>
      </c>
      <c r="H5971">
        <v>24</v>
      </c>
      <c r="I5971" s="6">
        <f>ecommerce_sales_analysis[[#This Row],[Sales]]*ecommerce_sales_analysis[[#This Row],[price]]</f>
        <v>1043.52</v>
      </c>
    </row>
    <row r="5972" spans="1:9" x14ac:dyDescent="0.25">
      <c r="A5972">
        <v>498</v>
      </c>
      <c r="B5972" t="s">
        <v>512</v>
      </c>
      <c r="C5972" t="s">
        <v>16</v>
      </c>
      <c r="D5972">
        <v>43.48</v>
      </c>
      <c r="E5972">
        <v>2.9</v>
      </c>
      <c r="F5972">
        <v>332</v>
      </c>
      <c r="G5972">
        <v>7</v>
      </c>
      <c r="H5972">
        <v>453</v>
      </c>
      <c r="I5972" s="6">
        <f>ecommerce_sales_analysis[[#This Row],[Sales]]*ecommerce_sales_analysis[[#This Row],[price]]</f>
        <v>19696.439999999999</v>
      </c>
    </row>
    <row r="5973" spans="1:9" x14ac:dyDescent="0.25">
      <c r="A5973">
        <v>498</v>
      </c>
      <c r="B5973" t="s">
        <v>512</v>
      </c>
      <c r="C5973" t="s">
        <v>16</v>
      </c>
      <c r="D5973">
        <v>43.48</v>
      </c>
      <c r="E5973">
        <v>2.9</v>
      </c>
      <c r="F5973">
        <v>332</v>
      </c>
      <c r="G5973">
        <v>8</v>
      </c>
      <c r="H5973">
        <v>802</v>
      </c>
      <c r="I5973" s="6">
        <f>ecommerce_sales_analysis[[#This Row],[Sales]]*ecommerce_sales_analysis[[#This Row],[price]]</f>
        <v>34870.959999999999</v>
      </c>
    </row>
    <row r="5974" spans="1:9" x14ac:dyDescent="0.25">
      <c r="A5974">
        <v>498</v>
      </c>
      <c r="B5974" t="s">
        <v>512</v>
      </c>
      <c r="C5974" t="s">
        <v>16</v>
      </c>
      <c r="D5974">
        <v>43.48</v>
      </c>
      <c r="E5974">
        <v>2.9</v>
      </c>
      <c r="F5974">
        <v>332</v>
      </c>
      <c r="G5974">
        <v>9</v>
      </c>
      <c r="H5974">
        <v>274</v>
      </c>
      <c r="I5974" s="6">
        <f>ecommerce_sales_analysis[[#This Row],[Sales]]*ecommerce_sales_analysis[[#This Row],[price]]</f>
        <v>11913.519999999999</v>
      </c>
    </row>
    <row r="5975" spans="1:9" x14ac:dyDescent="0.25">
      <c r="A5975">
        <v>498</v>
      </c>
      <c r="B5975" t="s">
        <v>512</v>
      </c>
      <c r="C5975" t="s">
        <v>16</v>
      </c>
      <c r="D5975">
        <v>43.48</v>
      </c>
      <c r="E5975">
        <v>2.9</v>
      </c>
      <c r="F5975">
        <v>332</v>
      </c>
      <c r="G5975">
        <v>10</v>
      </c>
      <c r="H5975">
        <v>420</v>
      </c>
      <c r="I5975" s="6">
        <f>ecommerce_sales_analysis[[#This Row],[Sales]]*ecommerce_sales_analysis[[#This Row],[price]]</f>
        <v>18261.599999999999</v>
      </c>
    </row>
    <row r="5976" spans="1:9" x14ac:dyDescent="0.25">
      <c r="A5976">
        <v>498</v>
      </c>
      <c r="B5976" t="s">
        <v>512</v>
      </c>
      <c r="C5976" t="s">
        <v>16</v>
      </c>
      <c r="D5976">
        <v>43.48</v>
      </c>
      <c r="E5976">
        <v>2.9</v>
      </c>
      <c r="F5976">
        <v>332</v>
      </c>
      <c r="G5976">
        <v>11</v>
      </c>
      <c r="H5976">
        <v>40</v>
      </c>
      <c r="I5976" s="6">
        <f>ecommerce_sales_analysis[[#This Row],[Sales]]*ecommerce_sales_analysis[[#This Row],[price]]</f>
        <v>1739.1999999999998</v>
      </c>
    </row>
    <row r="5977" spans="1:9" x14ac:dyDescent="0.25">
      <c r="A5977">
        <v>498</v>
      </c>
      <c r="B5977" t="s">
        <v>512</v>
      </c>
      <c r="C5977" t="s">
        <v>16</v>
      </c>
      <c r="D5977">
        <v>43.48</v>
      </c>
      <c r="E5977">
        <v>2.9</v>
      </c>
      <c r="F5977">
        <v>332</v>
      </c>
      <c r="G5977">
        <v>12</v>
      </c>
      <c r="H5977">
        <v>44</v>
      </c>
      <c r="I5977" s="6">
        <f>ecommerce_sales_analysis[[#This Row],[Sales]]*ecommerce_sales_analysis[[#This Row],[price]]</f>
        <v>1913.12</v>
      </c>
    </row>
    <row r="5978" spans="1:9" x14ac:dyDescent="0.25">
      <c r="A5978">
        <v>499</v>
      </c>
      <c r="B5978" t="s">
        <v>513</v>
      </c>
      <c r="C5978" t="s">
        <v>11</v>
      </c>
      <c r="D5978">
        <v>487.33</v>
      </c>
      <c r="E5978">
        <v>2.5</v>
      </c>
      <c r="F5978">
        <v>438</v>
      </c>
      <c r="G5978">
        <v>1</v>
      </c>
      <c r="H5978">
        <v>121</v>
      </c>
      <c r="I5978" s="6">
        <f>ecommerce_sales_analysis[[#This Row],[Sales]]*ecommerce_sales_analysis[[#This Row],[price]]</f>
        <v>58966.93</v>
      </c>
    </row>
    <row r="5979" spans="1:9" x14ac:dyDescent="0.25">
      <c r="A5979">
        <v>499</v>
      </c>
      <c r="B5979" t="s">
        <v>513</v>
      </c>
      <c r="C5979" t="s">
        <v>11</v>
      </c>
      <c r="D5979">
        <v>487.33</v>
      </c>
      <c r="E5979">
        <v>2.5</v>
      </c>
      <c r="F5979">
        <v>438</v>
      </c>
      <c r="G5979">
        <v>2</v>
      </c>
      <c r="H5979">
        <v>717</v>
      </c>
      <c r="I5979" s="6">
        <f>ecommerce_sales_analysis[[#This Row],[Sales]]*ecommerce_sales_analysis[[#This Row],[price]]</f>
        <v>349415.61</v>
      </c>
    </row>
    <row r="5980" spans="1:9" x14ac:dyDescent="0.25">
      <c r="A5980">
        <v>499</v>
      </c>
      <c r="B5980" t="s">
        <v>513</v>
      </c>
      <c r="C5980" t="s">
        <v>11</v>
      </c>
      <c r="D5980">
        <v>487.33</v>
      </c>
      <c r="E5980">
        <v>2.5</v>
      </c>
      <c r="F5980">
        <v>438</v>
      </c>
      <c r="G5980">
        <v>3</v>
      </c>
      <c r="H5980">
        <v>442</v>
      </c>
      <c r="I5980" s="6">
        <f>ecommerce_sales_analysis[[#This Row],[Sales]]*ecommerce_sales_analysis[[#This Row],[price]]</f>
        <v>215399.86</v>
      </c>
    </row>
    <row r="5981" spans="1:9" x14ac:dyDescent="0.25">
      <c r="A5981">
        <v>499</v>
      </c>
      <c r="B5981" t="s">
        <v>513</v>
      </c>
      <c r="C5981" t="s">
        <v>11</v>
      </c>
      <c r="D5981">
        <v>487.33</v>
      </c>
      <c r="E5981">
        <v>2.5</v>
      </c>
      <c r="F5981">
        <v>438</v>
      </c>
      <c r="G5981">
        <v>4</v>
      </c>
      <c r="H5981">
        <v>550</v>
      </c>
      <c r="I5981" s="6">
        <f>ecommerce_sales_analysis[[#This Row],[Sales]]*ecommerce_sales_analysis[[#This Row],[price]]</f>
        <v>268031.5</v>
      </c>
    </row>
    <row r="5982" spans="1:9" x14ac:dyDescent="0.25">
      <c r="A5982">
        <v>499</v>
      </c>
      <c r="B5982" t="s">
        <v>513</v>
      </c>
      <c r="C5982" t="s">
        <v>11</v>
      </c>
      <c r="D5982">
        <v>487.33</v>
      </c>
      <c r="E5982">
        <v>2.5</v>
      </c>
      <c r="F5982">
        <v>438</v>
      </c>
      <c r="G5982">
        <v>5</v>
      </c>
      <c r="H5982">
        <v>948</v>
      </c>
      <c r="I5982" s="6">
        <f>ecommerce_sales_analysis[[#This Row],[Sales]]*ecommerce_sales_analysis[[#This Row],[price]]</f>
        <v>461988.83999999997</v>
      </c>
    </row>
    <row r="5983" spans="1:9" x14ac:dyDescent="0.25">
      <c r="A5983">
        <v>499</v>
      </c>
      <c r="B5983" t="s">
        <v>513</v>
      </c>
      <c r="C5983" t="s">
        <v>11</v>
      </c>
      <c r="D5983">
        <v>487.33</v>
      </c>
      <c r="E5983">
        <v>2.5</v>
      </c>
      <c r="F5983">
        <v>438</v>
      </c>
      <c r="G5983">
        <v>6</v>
      </c>
      <c r="H5983">
        <v>155</v>
      </c>
      <c r="I5983" s="6">
        <f>ecommerce_sales_analysis[[#This Row],[Sales]]*ecommerce_sales_analysis[[#This Row],[price]]</f>
        <v>75536.149999999994</v>
      </c>
    </row>
    <row r="5984" spans="1:9" x14ac:dyDescent="0.25">
      <c r="A5984">
        <v>499</v>
      </c>
      <c r="B5984" t="s">
        <v>513</v>
      </c>
      <c r="C5984" t="s">
        <v>11</v>
      </c>
      <c r="D5984">
        <v>487.33</v>
      </c>
      <c r="E5984">
        <v>2.5</v>
      </c>
      <c r="F5984">
        <v>438</v>
      </c>
      <c r="G5984">
        <v>7</v>
      </c>
      <c r="H5984">
        <v>885</v>
      </c>
      <c r="I5984" s="6">
        <f>ecommerce_sales_analysis[[#This Row],[Sales]]*ecommerce_sales_analysis[[#This Row],[price]]</f>
        <v>431287.05</v>
      </c>
    </row>
    <row r="5985" spans="1:9" x14ac:dyDescent="0.25">
      <c r="A5985">
        <v>499</v>
      </c>
      <c r="B5985" t="s">
        <v>513</v>
      </c>
      <c r="C5985" t="s">
        <v>11</v>
      </c>
      <c r="D5985">
        <v>487.33</v>
      </c>
      <c r="E5985">
        <v>2.5</v>
      </c>
      <c r="F5985">
        <v>438</v>
      </c>
      <c r="G5985">
        <v>8</v>
      </c>
      <c r="H5985">
        <v>844</v>
      </c>
      <c r="I5985" s="6">
        <f>ecommerce_sales_analysis[[#This Row],[Sales]]*ecommerce_sales_analysis[[#This Row],[price]]</f>
        <v>411306.51999999996</v>
      </c>
    </row>
    <row r="5986" spans="1:9" x14ac:dyDescent="0.25">
      <c r="A5986">
        <v>499</v>
      </c>
      <c r="B5986" t="s">
        <v>513</v>
      </c>
      <c r="C5986" t="s">
        <v>11</v>
      </c>
      <c r="D5986">
        <v>487.33</v>
      </c>
      <c r="E5986">
        <v>2.5</v>
      </c>
      <c r="F5986">
        <v>438</v>
      </c>
      <c r="G5986">
        <v>9</v>
      </c>
      <c r="H5986">
        <v>508</v>
      </c>
      <c r="I5986" s="6">
        <f>ecommerce_sales_analysis[[#This Row],[Sales]]*ecommerce_sales_analysis[[#This Row],[price]]</f>
        <v>247563.63999999998</v>
      </c>
    </row>
    <row r="5987" spans="1:9" x14ac:dyDescent="0.25">
      <c r="A5987">
        <v>499</v>
      </c>
      <c r="B5987" t="s">
        <v>513</v>
      </c>
      <c r="C5987" t="s">
        <v>11</v>
      </c>
      <c r="D5987">
        <v>487.33</v>
      </c>
      <c r="E5987">
        <v>2.5</v>
      </c>
      <c r="F5987">
        <v>438</v>
      </c>
      <c r="G5987">
        <v>10</v>
      </c>
      <c r="H5987">
        <v>321</v>
      </c>
      <c r="I5987" s="6">
        <f>ecommerce_sales_analysis[[#This Row],[Sales]]*ecommerce_sales_analysis[[#This Row],[price]]</f>
        <v>156432.93</v>
      </c>
    </row>
    <row r="5988" spans="1:9" x14ac:dyDescent="0.25">
      <c r="A5988">
        <v>499</v>
      </c>
      <c r="B5988" t="s">
        <v>513</v>
      </c>
      <c r="C5988" t="s">
        <v>11</v>
      </c>
      <c r="D5988">
        <v>487.33</v>
      </c>
      <c r="E5988">
        <v>2.5</v>
      </c>
      <c r="F5988">
        <v>438</v>
      </c>
      <c r="G5988">
        <v>11</v>
      </c>
      <c r="H5988">
        <v>295</v>
      </c>
      <c r="I5988" s="6">
        <f>ecommerce_sales_analysis[[#This Row],[Sales]]*ecommerce_sales_analysis[[#This Row],[price]]</f>
        <v>143762.35</v>
      </c>
    </row>
    <row r="5989" spans="1:9" x14ac:dyDescent="0.25">
      <c r="A5989">
        <v>499</v>
      </c>
      <c r="B5989" t="s">
        <v>513</v>
      </c>
      <c r="C5989" t="s">
        <v>11</v>
      </c>
      <c r="D5989">
        <v>487.33</v>
      </c>
      <c r="E5989">
        <v>2.5</v>
      </c>
      <c r="F5989">
        <v>438</v>
      </c>
      <c r="G5989">
        <v>12</v>
      </c>
      <c r="H5989">
        <v>471</v>
      </c>
      <c r="I5989" s="6">
        <f>ecommerce_sales_analysis[[#This Row],[Sales]]*ecommerce_sales_analysis[[#This Row],[price]]</f>
        <v>229532.43</v>
      </c>
    </row>
    <row r="5990" spans="1:9" x14ac:dyDescent="0.25">
      <c r="A5990">
        <v>500</v>
      </c>
      <c r="B5990" t="s">
        <v>514</v>
      </c>
      <c r="C5990" t="s">
        <v>16</v>
      </c>
      <c r="D5990">
        <v>493.17</v>
      </c>
      <c r="E5990">
        <v>4.5</v>
      </c>
      <c r="F5990">
        <v>588</v>
      </c>
      <c r="G5990">
        <v>1</v>
      </c>
      <c r="H5990">
        <v>276</v>
      </c>
      <c r="I5990" s="6">
        <f>ecommerce_sales_analysis[[#This Row],[Sales]]*ecommerce_sales_analysis[[#This Row],[price]]</f>
        <v>136114.92000000001</v>
      </c>
    </row>
    <row r="5991" spans="1:9" x14ac:dyDescent="0.25">
      <c r="A5991">
        <v>500</v>
      </c>
      <c r="B5991" t="s">
        <v>514</v>
      </c>
      <c r="C5991" t="s">
        <v>16</v>
      </c>
      <c r="D5991">
        <v>493.17</v>
      </c>
      <c r="E5991">
        <v>4.5</v>
      </c>
      <c r="F5991">
        <v>588</v>
      </c>
      <c r="G5991">
        <v>2</v>
      </c>
      <c r="H5991">
        <v>412</v>
      </c>
      <c r="I5991" s="6">
        <f>ecommerce_sales_analysis[[#This Row],[Sales]]*ecommerce_sales_analysis[[#This Row],[price]]</f>
        <v>203186.04</v>
      </c>
    </row>
    <row r="5992" spans="1:9" x14ac:dyDescent="0.25">
      <c r="A5992">
        <v>500</v>
      </c>
      <c r="B5992" t="s">
        <v>514</v>
      </c>
      <c r="C5992" t="s">
        <v>16</v>
      </c>
      <c r="D5992">
        <v>493.17</v>
      </c>
      <c r="E5992">
        <v>4.5</v>
      </c>
      <c r="F5992">
        <v>588</v>
      </c>
      <c r="G5992">
        <v>3</v>
      </c>
      <c r="H5992">
        <v>236</v>
      </c>
      <c r="I5992" s="6">
        <f>ecommerce_sales_analysis[[#This Row],[Sales]]*ecommerce_sales_analysis[[#This Row],[price]]</f>
        <v>116388.12000000001</v>
      </c>
    </row>
    <row r="5993" spans="1:9" x14ac:dyDescent="0.25">
      <c r="A5993">
        <v>500</v>
      </c>
      <c r="B5993" t="s">
        <v>514</v>
      </c>
      <c r="C5993" t="s">
        <v>16</v>
      </c>
      <c r="D5993">
        <v>493.17</v>
      </c>
      <c r="E5993">
        <v>4.5</v>
      </c>
      <c r="F5993">
        <v>588</v>
      </c>
      <c r="G5993">
        <v>4</v>
      </c>
      <c r="H5993">
        <v>303</v>
      </c>
      <c r="I5993" s="6">
        <f>ecommerce_sales_analysis[[#This Row],[Sales]]*ecommerce_sales_analysis[[#This Row],[price]]</f>
        <v>149430.51</v>
      </c>
    </row>
    <row r="5994" spans="1:9" x14ac:dyDescent="0.25">
      <c r="A5994">
        <v>500</v>
      </c>
      <c r="B5994" t="s">
        <v>514</v>
      </c>
      <c r="C5994" t="s">
        <v>16</v>
      </c>
      <c r="D5994">
        <v>493.17</v>
      </c>
      <c r="E5994">
        <v>4.5</v>
      </c>
      <c r="F5994">
        <v>588</v>
      </c>
      <c r="G5994">
        <v>5</v>
      </c>
      <c r="H5994">
        <v>527</v>
      </c>
      <c r="I5994" s="6">
        <f>ecommerce_sales_analysis[[#This Row],[Sales]]*ecommerce_sales_analysis[[#This Row],[price]]</f>
        <v>259900.59</v>
      </c>
    </row>
    <row r="5995" spans="1:9" x14ac:dyDescent="0.25">
      <c r="A5995">
        <v>500</v>
      </c>
      <c r="B5995" t="s">
        <v>514</v>
      </c>
      <c r="C5995" t="s">
        <v>16</v>
      </c>
      <c r="D5995">
        <v>493.17</v>
      </c>
      <c r="E5995">
        <v>4.5</v>
      </c>
      <c r="F5995">
        <v>588</v>
      </c>
      <c r="G5995">
        <v>6</v>
      </c>
      <c r="H5995">
        <v>516</v>
      </c>
      <c r="I5995" s="6">
        <f>ecommerce_sales_analysis[[#This Row],[Sales]]*ecommerce_sales_analysis[[#This Row],[price]]</f>
        <v>254475.72</v>
      </c>
    </row>
    <row r="5996" spans="1:9" x14ac:dyDescent="0.25">
      <c r="A5996">
        <v>500</v>
      </c>
      <c r="B5996" t="s">
        <v>514</v>
      </c>
      <c r="C5996" t="s">
        <v>16</v>
      </c>
      <c r="D5996">
        <v>493.17</v>
      </c>
      <c r="E5996">
        <v>4.5</v>
      </c>
      <c r="F5996">
        <v>588</v>
      </c>
      <c r="G5996">
        <v>7</v>
      </c>
      <c r="H5996">
        <v>566</v>
      </c>
      <c r="I5996" s="6">
        <f>ecommerce_sales_analysis[[#This Row],[Sales]]*ecommerce_sales_analysis[[#This Row],[price]]</f>
        <v>279134.22000000003</v>
      </c>
    </row>
    <row r="5997" spans="1:9" x14ac:dyDescent="0.25">
      <c r="A5997">
        <v>500</v>
      </c>
      <c r="B5997" t="s">
        <v>514</v>
      </c>
      <c r="C5997" t="s">
        <v>16</v>
      </c>
      <c r="D5997">
        <v>493.17</v>
      </c>
      <c r="E5997">
        <v>4.5</v>
      </c>
      <c r="F5997">
        <v>588</v>
      </c>
      <c r="G5997">
        <v>8</v>
      </c>
      <c r="H5997">
        <v>179</v>
      </c>
      <c r="I5997" s="6">
        <f>ecommerce_sales_analysis[[#This Row],[Sales]]*ecommerce_sales_analysis[[#This Row],[price]]</f>
        <v>88277.430000000008</v>
      </c>
    </row>
    <row r="5998" spans="1:9" x14ac:dyDescent="0.25">
      <c r="A5998">
        <v>500</v>
      </c>
      <c r="B5998" t="s">
        <v>514</v>
      </c>
      <c r="C5998" t="s">
        <v>16</v>
      </c>
      <c r="D5998">
        <v>493.17</v>
      </c>
      <c r="E5998">
        <v>4.5</v>
      </c>
      <c r="F5998">
        <v>588</v>
      </c>
      <c r="G5998">
        <v>9</v>
      </c>
      <c r="H5998">
        <v>178</v>
      </c>
      <c r="I5998" s="6">
        <f>ecommerce_sales_analysis[[#This Row],[Sales]]*ecommerce_sales_analysis[[#This Row],[price]]</f>
        <v>87784.260000000009</v>
      </c>
    </row>
    <row r="5999" spans="1:9" x14ac:dyDescent="0.25">
      <c r="A5999">
        <v>500</v>
      </c>
      <c r="B5999" t="s">
        <v>514</v>
      </c>
      <c r="C5999" t="s">
        <v>16</v>
      </c>
      <c r="D5999">
        <v>493.17</v>
      </c>
      <c r="E5999">
        <v>4.5</v>
      </c>
      <c r="F5999">
        <v>588</v>
      </c>
      <c r="G5999">
        <v>10</v>
      </c>
      <c r="H5999">
        <v>912</v>
      </c>
      <c r="I5999" s="6">
        <f>ecommerce_sales_analysis[[#This Row],[Sales]]*ecommerce_sales_analysis[[#This Row],[price]]</f>
        <v>449771.04000000004</v>
      </c>
    </row>
    <row r="6000" spans="1:9" x14ac:dyDescent="0.25">
      <c r="A6000">
        <v>500</v>
      </c>
      <c r="B6000" t="s">
        <v>514</v>
      </c>
      <c r="C6000" t="s">
        <v>16</v>
      </c>
      <c r="D6000">
        <v>493.17</v>
      </c>
      <c r="E6000">
        <v>4.5</v>
      </c>
      <c r="F6000">
        <v>588</v>
      </c>
      <c r="G6000">
        <v>11</v>
      </c>
      <c r="H6000">
        <v>2</v>
      </c>
      <c r="I6000" s="6">
        <f>ecommerce_sales_analysis[[#This Row],[Sales]]*ecommerce_sales_analysis[[#This Row],[price]]</f>
        <v>986.34</v>
      </c>
    </row>
    <row r="6001" spans="1:9" x14ac:dyDescent="0.25">
      <c r="A6001">
        <v>500</v>
      </c>
      <c r="B6001" t="s">
        <v>514</v>
      </c>
      <c r="C6001" t="s">
        <v>16</v>
      </c>
      <c r="D6001">
        <v>493.17</v>
      </c>
      <c r="E6001">
        <v>4.5</v>
      </c>
      <c r="F6001">
        <v>588</v>
      </c>
      <c r="G6001">
        <v>12</v>
      </c>
      <c r="H6001">
        <v>370</v>
      </c>
      <c r="I6001" s="6">
        <f>ecommerce_sales_analysis[[#This Row],[Sales]]*ecommerce_sales_analysis[[#This Row],[price]]</f>
        <v>182472.9</v>
      </c>
    </row>
    <row r="6002" spans="1:9" x14ac:dyDescent="0.25">
      <c r="A6002">
        <v>501</v>
      </c>
      <c r="B6002" t="s">
        <v>515</v>
      </c>
      <c r="C6002" t="s">
        <v>13</v>
      </c>
      <c r="D6002">
        <v>350.59</v>
      </c>
      <c r="E6002">
        <v>3.1</v>
      </c>
      <c r="F6002">
        <v>174</v>
      </c>
      <c r="G6002">
        <v>1</v>
      </c>
      <c r="H6002">
        <v>557</v>
      </c>
      <c r="I6002" s="6">
        <f>ecommerce_sales_analysis[[#This Row],[Sales]]*ecommerce_sales_analysis[[#This Row],[price]]</f>
        <v>195278.62999999998</v>
      </c>
    </row>
    <row r="6003" spans="1:9" x14ac:dyDescent="0.25">
      <c r="A6003">
        <v>501</v>
      </c>
      <c r="B6003" t="s">
        <v>515</v>
      </c>
      <c r="C6003" t="s">
        <v>13</v>
      </c>
      <c r="D6003">
        <v>350.59</v>
      </c>
      <c r="E6003">
        <v>3.1</v>
      </c>
      <c r="F6003">
        <v>174</v>
      </c>
      <c r="G6003">
        <v>2</v>
      </c>
      <c r="H6003">
        <v>338</v>
      </c>
      <c r="I6003" s="6">
        <f>ecommerce_sales_analysis[[#This Row],[Sales]]*ecommerce_sales_analysis[[#This Row],[price]]</f>
        <v>118499.42</v>
      </c>
    </row>
    <row r="6004" spans="1:9" x14ac:dyDescent="0.25">
      <c r="A6004">
        <v>501</v>
      </c>
      <c r="B6004" t="s">
        <v>515</v>
      </c>
      <c r="C6004" t="s">
        <v>13</v>
      </c>
      <c r="D6004">
        <v>350.59</v>
      </c>
      <c r="E6004">
        <v>3.1</v>
      </c>
      <c r="F6004">
        <v>174</v>
      </c>
      <c r="G6004">
        <v>3</v>
      </c>
      <c r="H6004">
        <v>869</v>
      </c>
      <c r="I6004" s="6">
        <f>ecommerce_sales_analysis[[#This Row],[Sales]]*ecommerce_sales_analysis[[#This Row],[price]]</f>
        <v>304662.70999999996</v>
      </c>
    </row>
    <row r="6005" spans="1:9" x14ac:dyDescent="0.25">
      <c r="A6005">
        <v>501</v>
      </c>
      <c r="B6005" t="s">
        <v>515</v>
      </c>
      <c r="C6005" t="s">
        <v>13</v>
      </c>
      <c r="D6005">
        <v>350.59</v>
      </c>
      <c r="E6005">
        <v>3.1</v>
      </c>
      <c r="F6005">
        <v>174</v>
      </c>
      <c r="G6005">
        <v>4</v>
      </c>
      <c r="H6005">
        <v>941</v>
      </c>
      <c r="I6005" s="6">
        <f>ecommerce_sales_analysis[[#This Row],[Sales]]*ecommerce_sales_analysis[[#This Row],[price]]</f>
        <v>329905.19</v>
      </c>
    </row>
    <row r="6006" spans="1:9" x14ac:dyDescent="0.25">
      <c r="A6006">
        <v>501</v>
      </c>
      <c r="B6006" t="s">
        <v>515</v>
      </c>
      <c r="C6006" t="s">
        <v>13</v>
      </c>
      <c r="D6006">
        <v>350.59</v>
      </c>
      <c r="E6006">
        <v>3.1</v>
      </c>
      <c r="F6006">
        <v>174</v>
      </c>
      <c r="G6006">
        <v>5</v>
      </c>
      <c r="H6006">
        <v>491</v>
      </c>
      <c r="I6006" s="6">
        <f>ecommerce_sales_analysis[[#This Row],[Sales]]*ecommerce_sales_analysis[[#This Row],[price]]</f>
        <v>172139.68999999997</v>
      </c>
    </row>
    <row r="6007" spans="1:9" x14ac:dyDescent="0.25">
      <c r="A6007">
        <v>501</v>
      </c>
      <c r="B6007" t="s">
        <v>515</v>
      </c>
      <c r="C6007" t="s">
        <v>13</v>
      </c>
      <c r="D6007">
        <v>350.59</v>
      </c>
      <c r="E6007">
        <v>3.1</v>
      </c>
      <c r="F6007">
        <v>174</v>
      </c>
      <c r="G6007">
        <v>6</v>
      </c>
      <c r="H6007">
        <v>631</v>
      </c>
      <c r="I6007" s="6">
        <f>ecommerce_sales_analysis[[#This Row],[Sales]]*ecommerce_sales_analysis[[#This Row],[price]]</f>
        <v>221222.28999999998</v>
      </c>
    </row>
    <row r="6008" spans="1:9" x14ac:dyDescent="0.25">
      <c r="A6008">
        <v>501</v>
      </c>
      <c r="B6008" t="s">
        <v>515</v>
      </c>
      <c r="C6008" t="s">
        <v>13</v>
      </c>
      <c r="D6008">
        <v>350.59</v>
      </c>
      <c r="E6008">
        <v>3.1</v>
      </c>
      <c r="F6008">
        <v>174</v>
      </c>
      <c r="G6008">
        <v>7</v>
      </c>
      <c r="H6008">
        <v>834</v>
      </c>
      <c r="I6008" s="6">
        <f>ecommerce_sales_analysis[[#This Row],[Sales]]*ecommerce_sales_analysis[[#This Row],[price]]</f>
        <v>292392.06</v>
      </c>
    </row>
    <row r="6009" spans="1:9" x14ac:dyDescent="0.25">
      <c r="A6009">
        <v>501</v>
      </c>
      <c r="B6009" t="s">
        <v>515</v>
      </c>
      <c r="C6009" t="s">
        <v>13</v>
      </c>
      <c r="D6009">
        <v>350.59</v>
      </c>
      <c r="E6009">
        <v>3.1</v>
      </c>
      <c r="F6009">
        <v>174</v>
      </c>
      <c r="G6009">
        <v>8</v>
      </c>
      <c r="H6009">
        <v>414</v>
      </c>
      <c r="I6009" s="6">
        <f>ecommerce_sales_analysis[[#This Row],[Sales]]*ecommerce_sales_analysis[[#This Row],[price]]</f>
        <v>145144.25999999998</v>
      </c>
    </row>
    <row r="6010" spans="1:9" x14ac:dyDescent="0.25">
      <c r="A6010">
        <v>501</v>
      </c>
      <c r="B6010" t="s">
        <v>515</v>
      </c>
      <c r="C6010" t="s">
        <v>13</v>
      </c>
      <c r="D6010">
        <v>350.59</v>
      </c>
      <c r="E6010">
        <v>3.1</v>
      </c>
      <c r="F6010">
        <v>174</v>
      </c>
      <c r="G6010">
        <v>9</v>
      </c>
      <c r="H6010">
        <v>752</v>
      </c>
      <c r="I6010" s="6">
        <f>ecommerce_sales_analysis[[#This Row],[Sales]]*ecommerce_sales_analysis[[#This Row],[price]]</f>
        <v>263643.68</v>
      </c>
    </row>
    <row r="6011" spans="1:9" x14ac:dyDescent="0.25">
      <c r="A6011">
        <v>501</v>
      </c>
      <c r="B6011" t="s">
        <v>515</v>
      </c>
      <c r="C6011" t="s">
        <v>13</v>
      </c>
      <c r="D6011">
        <v>350.59</v>
      </c>
      <c r="E6011">
        <v>3.1</v>
      </c>
      <c r="F6011">
        <v>174</v>
      </c>
      <c r="G6011">
        <v>10</v>
      </c>
      <c r="H6011">
        <v>679</v>
      </c>
      <c r="I6011" s="6">
        <f>ecommerce_sales_analysis[[#This Row],[Sales]]*ecommerce_sales_analysis[[#This Row],[price]]</f>
        <v>238050.61</v>
      </c>
    </row>
    <row r="6012" spans="1:9" x14ac:dyDescent="0.25">
      <c r="A6012">
        <v>501</v>
      </c>
      <c r="B6012" t="s">
        <v>515</v>
      </c>
      <c r="C6012" t="s">
        <v>13</v>
      </c>
      <c r="D6012">
        <v>350.59</v>
      </c>
      <c r="E6012">
        <v>3.1</v>
      </c>
      <c r="F6012">
        <v>174</v>
      </c>
      <c r="G6012">
        <v>11</v>
      </c>
      <c r="H6012">
        <v>912</v>
      </c>
      <c r="I6012" s="6">
        <f>ecommerce_sales_analysis[[#This Row],[Sales]]*ecommerce_sales_analysis[[#This Row],[price]]</f>
        <v>319738.07999999996</v>
      </c>
    </row>
    <row r="6013" spans="1:9" x14ac:dyDescent="0.25">
      <c r="A6013">
        <v>501</v>
      </c>
      <c r="B6013" t="s">
        <v>515</v>
      </c>
      <c r="C6013" t="s">
        <v>13</v>
      </c>
      <c r="D6013">
        <v>350.59</v>
      </c>
      <c r="E6013">
        <v>3.1</v>
      </c>
      <c r="F6013">
        <v>174</v>
      </c>
      <c r="G6013">
        <v>12</v>
      </c>
      <c r="H6013">
        <v>854</v>
      </c>
      <c r="I6013" s="6">
        <f>ecommerce_sales_analysis[[#This Row],[Sales]]*ecommerce_sales_analysis[[#This Row],[price]]</f>
        <v>299403.86</v>
      </c>
    </row>
    <row r="6014" spans="1:9" x14ac:dyDescent="0.25">
      <c r="A6014">
        <v>502</v>
      </c>
      <c r="B6014" t="s">
        <v>516</v>
      </c>
      <c r="C6014" t="s">
        <v>16</v>
      </c>
      <c r="D6014">
        <v>270.37</v>
      </c>
      <c r="E6014">
        <v>2.9</v>
      </c>
      <c r="F6014">
        <v>559</v>
      </c>
      <c r="G6014">
        <v>1</v>
      </c>
      <c r="H6014">
        <v>452</v>
      </c>
      <c r="I6014" s="6">
        <f>ecommerce_sales_analysis[[#This Row],[Sales]]*ecommerce_sales_analysis[[#This Row],[price]]</f>
        <v>122207.24</v>
      </c>
    </row>
    <row r="6015" spans="1:9" x14ac:dyDescent="0.25">
      <c r="A6015">
        <v>502</v>
      </c>
      <c r="B6015" t="s">
        <v>516</v>
      </c>
      <c r="C6015" t="s">
        <v>16</v>
      </c>
      <c r="D6015">
        <v>270.37</v>
      </c>
      <c r="E6015">
        <v>2.9</v>
      </c>
      <c r="F6015">
        <v>559</v>
      </c>
      <c r="G6015">
        <v>2</v>
      </c>
      <c r="H6015">
        <v>658</v>
      </c>
      <c r="I6015" s="6">
        <f>ecommerce_sales_analysis[[#This Row],[Sales]]*ecommerce_sales_analysis[[#This Row],[price]]</f>
        <v>177903.46</v>
      </c>
    </row>
    <row r="6016" spans="1:9" x14ac:dyDescent="0.25">
      <c r="A6016">
        <v>502</v>
      </c>
      <c r="B6016" t="s">
        <v>516</v>
      </c>
      <c r="C6016" t="s">
        <v>16</v>
      </c>
      <c r="D6016">
        <v>270.37</v>
      </c>
      <c r="E6016">
        <v>2.9</v>
      </c>
      <c r="F6016">
        <v>559</v>
      </c>
      <c r="G6016">
        <v>3</v>
      </c>
      <c r="H6016">
        <v>860</v>
      </c>
      <c r="I6016" s="6">
        <f>ecommerce_sales_analysis[[#This Row],[Sales]]*ecommerce_sales_analysis[[#This Row],[price]]</f>
        <v>232518.2</v>
      </c>
    </row>
    <row r="6017" spans="1:9" x14ac:dyDescent="0.25">
      <c r="A6017">
        <v>502</v>
      </c>
      <c r="B6017" t="s">
        <v>516</v>
      </c>
      <c r="C6017" t="s">
        <v>16</v>
      </c>
      <c r="D6017">
        <v>270.37</v>
      </c>
      <c r="E6017">
        <v>2.9</v>
      </c>
      <c r="F6017">
        <v>559</v>
      </c>
      <c r="G6017">
        <v>4</v>
      </c>
      <c r="H6017">
        <v>985</v>
      </c>
      <c r="I6017" s="6">
        <f>ecommerce_sales_analysis[[#This Row],[Sales]]*ecommerce_sales_analysis[[#This Row],[price]]</f>
        <v>266314.45</v>
      </c>
    </row>
    <row r="6018" spans="1:9" x14ac:dyDescent="0.25">
      <c r="A6018">
        <v>502</v>
      </c>
      <c r="B6018" t="s">
        <v>516</v>
      </c>
      <c r="C6018" t="s">
        <v>16</v>
      </c>
      <c r="D6018">
        <v>270.37</v>
      </c>
      <c r="E6018">
        <v>2.9</v>
      </c>
      <c r="F6018">
        <v>559</v>
      </c>
      <c r="G6018">
        <v>5</v>
      </c>
      <c r="H6018">
        <v>890</v>
      </c>
      <c r="I6018" s="6">
        <f>ecommerce_sales_analysis[[#This Row],[Sales]]*ecommerce_sales_analysis[[#This Row],[price]]</f>
        <v>240629.30000000002</v>
      </c>
    </row>
    <row r="6019" spans="1:9" x14ac:dyDescent="0.25">
      <c r="A6019">
        <v>502</v>
      </c>
      <c r="B6019" t="s">
        <v>516</v>
      </c>
      <c r="C6019" t="s">
        <v>16</v>
      </c>
      <c r="D6019">
        <v>270.37</v>
      </c>
      <c r="E6019">
        <v>2.9</v>
      </c>
      <c r="F6019">
        <v>559</v>
      </c>
      <c r="G6019">
        <v>6</v>
      </c>
      <c r="H6019">
        <v>788</v>
      </c>
      <c r="I6019" s="6">
        <f>ecommerce_sales_analysis[[#This Row],[Sales]]*ecommerce_sales_analysis[[#This Row],[price]]</f>
        <v>213051.56</v>
      </c>
    </row>
    <row r="6020" spans="1:9" x14ac:dyDescent="0.25">
      <c r="A6020">
        <v>502</v>
      </c>
      <c r="B6020" t="s">
        <v>516</v>
      </c>
      <c r="C6020" t="s">
        <v>16</v>
      </c>
      <c r="D6020">
        <v>270.37</v>
      </c>
      <c r="E6020">
        <v>2.9</v>
      </c>
      <c r="F6020">
        <v>559</v>
      </c>
      <c r="G6020">
        <v>7</v>
      </c>
      <c r="H6020">
        <v>396</v>
      </c>
      <c r="I6020" s="6">
        <f>ecommerce_sales_analysis[[#This Row],[Sales]]*ecommerce_sales_analysis[[#This Row],[price]]</f>
        <v>107066.52</v>
      </c>
    </row>
    <row r="6021" spans="1:9" x14ac:dyDescent="0.25">
      <c r="A6021">
        <v>502</v>
      </c>
      <c r="B6021" t="s">
        <v>516</v>
      </c>
      <c r="C6021" t="s">
        <v>16</v>
      </c>
      <c r="D6021">
        <v>270.37</v>
      </c>
      <c r="E6021">
        <v>2.9</v>
      </c>
      <c r="F6021">
        <v>559</v>
      </c>
      <c r="G6021">
        <v>8</v>
      </c>
      <c r="H6021">
        <v>869</v>
      </c>
      <c r="I6021" s="6">
        <f>ecommerce_sales_analysis[[#This Row],[Sales]]*ecommerce_sales_analysis[[#This Row],[price]]</f>
        <v>234951.53</v>
      </c>
    </row>
    <row r="6022" spans="1:9" x14ac:dyDescent="0.25">
      <c r="A6022">
        <v>502</v>
      </c>
      <c r="B6022" t="s">
        <v>516</v>
      </c>
      <c r="C6022" t="s">
        <v>16</v>
      </c>
      <c r="D6022">
        <v>270.37</v>
      </c>
      <c r="E6022">
        <v>2.9</v>
      </c>
      <c r="F6022">
        <v>559</v>
      </c>
      <c r="G6022">
        <v>9</v>
      </c>
      <c r="H6022">
        <v>837</v>
      </c>
      <c r="I6022" s="6">
        <f>ecommerce_sales_analysis[[#This Row],[Sales]]*ecommerce_sales_analysis[[#This Row],[price]]</f>
        <v>226299.69</v>
      </c>
    </row>
    <row r="6023" spans="1:9" x14ac:dyDescent="0.25">
      <c r="A6023">
        <v>502</v>
      </c>
      <c r="B6023" t="s">
        <v>516</v>
      </c>
      <c r="C6023" t="s">
        <v>16</v>
      </c>
      <c r="D6023">
        <v>270.37</v>
      </c>
      <c r="E6023">
        <v>2.9</v>
      </c>
      <c r="F6023">
        <v>559</v>
      </c>
      <c r="G6023">
        <v>10</v>
      </c>
      <c r="H6023">
        <v>165</v>
      </c>
      <c r="I6023" s="6">
        <f>ecommerce_sales_analysis[[#This Row],[Sales]]*ecommerce_sales_analysis[[#This Row],[price]]</f>
        <v>44611.05</v>
      </c>
    </row>
    <row r="6024" spans="1:9" x14ac:dyDescent="0.25">
      <c r="A6024">
        <v>502</v>
      </c>
      <c r="B6024" t="s">
        <v>516</v>
      </c>
      <c r="C6024" t="s">
        <v>16</v>
      </c>
      <c r="D6024">
        <v>270.37</v>
      </c>
      <c r="E6024">
        <v>2.9</v>
      </c>
      <c r="F6024">
        <v>559</v>
      </c>
      <c r="G6024">
        <v>11</v>
      </c>
      <c r="H6024">
        <v>705</v>
      </c>
      <c r="I6024" s="6">
        <f>ecommerce_sales_analysis[[#This Row],[Sales]]*ecommerce_sales_analysis[[#This Row],[price]]</f>
        <v>190610.85</v>
      </c>
    </row>
    <row r="6025" spans="1:9" x14ac:dyDescent="0.25">
      <c r="A6025">
        <v>502</v>
      </c>
      <c r="B6025" t="s">
        <v>516</v>
      </c>
      <c r="C6025" t="s">
        <v>16</v>
      </c>
      <c r="D6025">
        <v>270.37</v>
      </c>
      <c r="E6025">
        <v>2.9</v>
      </c>
      <c r="F6025">
        <v>559</v>
      </c>
      <c r="G6025">
        <v>12</v>
      </c>
      <c r="H6025">
        <v>651</v>
      </c>
      <c r="I6025" s="6">
        <f>ecommerce_sales_analysis[[#This Row],[Sales]]*ecommerce_sales_analysis[[#This Row],[price]]</f>
        <v>176010.87</v>
      </c>
    </row>
    <row r="6026" spans="1:9" x14ac:dyDescent="0.25">
      <c r="A6026">
        <v>503</v>
      </c>
      <c r="B6026" t="s">
        <v>517</v>
      </c>
      <c r="C6026" t="s">
        <v>25</v>
      </c>
      <c r="D6026">
        <v>158.22</v>
      </c>
      <c r="E6026">
        <v>1.1000000000000001</v>
      </c>
      <c r="F6026">
        <v>527</v>
      </c>
      <c r="G6026">
        <v>1</v>
      </c>
      <c r="H6026">
        <v>389</v>
      </c>
      <c r="I6026" s="6">
        <f>ecommerce_sales_analysis[[#This Row],[Sales]]*ecommerce_sales_analysis[[#This Row],[price]]</f>
        <v>61547.58</v>
      </c>
    </row>
    <row r="6027" spans="1:9" x14ac:dyDescent="0.25">
      <c r="A6027">
        <v>503</v>
      </c>
      <c r="B6027" t="s">
        <v>517</v>
      </c>
      <c r="C6027" t="s">
        <v>25</v>
      </c>
      <c r="D6027">
        <v>158.22</v>
      </c>
      <c r="E6027">
        <v>1.1000000000000001</v>
      </c>
      <c r="F6027">
        <v>527</v>
      </c>
      <c r="G6027">
        <v>2</v>
      </c>
      <c r="H6027">
        <v>961</v>
      </c>
      <c r="I6027" s="6">
        <f>ecommerce_sales_analysis[[#This Row],[Sales]]*ecommerce_sales_analysis[[#This Row],[price]]</f>
        <v>152049.42000000001</v>
      </c>
    </row>
    <row r="6028" spans="1:9" x14ac:dyDescent="0.25">
      <c r="A6028">
        <v>503</v>
      </c>
      <c r="B6028" t="s">
        <v>517</v>
      </c>
      <c r="C6028" t="s">
        <v>25</v>
      </c>
      <c r="D6028">
        <v>158.22</v>
      </c>
      <c r="E6028">
        <v>1.1000000000000001</v>
      </c>
      <c r="F6028">
        <v>527</v>
      </c>
      <c r="G6028">
        <v>3</v>
      </c>
      <c r="H6028">
        <v>196</v>
      </c>
      <c r="I6028" s="6">
        <f>ecommerce_sales_analysis[[#This Row],[Sales]]*ecommerce_sales_analysis[[#This Row],[price]]</f>
        <v>31011.119999999999</v>
      </c>
    </row>
    <row r="6029" spans="1:9" x14ac:dyDescent="0.25">
      <c r="A6029">
        <v>503</v>
      </c>
      <c r="B6029" t="s">
        <v>517</v>
      </c>
      <c r="C6029" t="s">
        <v>25</v>
      </c>
      <c r="D6029">
        <v>158.22</v>
      </c>
      <c r="E6029">
        <v>1.1000000000000001</v>
      </c>
      <c r="F6029">
        <v>527</v>
      </c>
      <c r="G6029">
        <v>4</v>
      </c>
      <c r="H6029">
        <v>943</v>
      </c>
      <c r="I6029" s="6">
        <f>ecommerce_sales_analysis[[#This Row],[Sales]]*ecommerce_sales_analysis[[#This Row],[price]]</f>
        <v>149201.46</v>
      </c>
    </row>
    <row r="6030" spans="1:9" x14ac:dyDescent="0.25">
      <c r="A6030">
        <v>503</v>
      </c>
      <c r="B6030" t="s">
        <v>517</v>
      </c>
      <c r="C6030" t="s">
        <v>25</v>
      </c>
      <c r="D6030">
        <v>158.22</v>
      </c>
      <c r="E6030">
        <v>1.1000000000000001</v>
      </c>
      <c r="F6030">
        <v>527</v>
      </c>
      <c r="G6030">
        <v>5</v>
      </c>
      <c r="H6030">
        <v>60</v>
      </c>
      <c r="I6030" s="6">
        <f>ecommerce_sales_analysis[[#This Row],[Sales]]*ecommerce_sales_analysis[[#This Row],[price]]</f>
        <v>9493.2000000000007</v>
      </c>
    </row>
    <row r="6031" spans="1:9" x14ac:dyDescent="0.25">
      <c r="A6031">
        <v>503</v>
      </c>
      <c r="B6031" t="s">
        <v>517</v>
      </c>
      <c r="C6031" t="s">
        <v>25</v>
      </c>
      <c r="D6031">
        <v>158.22</v>
      </c>
      <c r="E6031">
        <v>1.1000000000000001</v>
      </c>
      <c r="F6031">
        <v>527</v>
      </c>
      <c r="G6031">
        <v>6</v>
      </c>
      <c r="H6031">
        <v>529</v>
      </c>
      <c r="I6031" s="6">
        <f>ecommerce_sales_analysis[[#This Row],[Sales]]*ecommerce_sales_analysis[[#This Row],[price]]</f>
        <v>83698.38</v>
      </c>
    </row>
    <row r="6032" spans="1:9" x14ac:dyDescent="0.25">
      <c r="A6032">
        <v>503</v>
      </c>
      <c r="B6032" t="s">
        <v>517</v>
      </c>
      <c r="C6032" t="s">
        <v>25</v>
      </c>
      <c r="D6032">
        <v>158.22</v>
      </c>
      <c r="E6032">
        <v>1.1000000000000001</v>
      </c>
      <c r="F6032">
        <v>527</v>
      </c>
      <c r="G6032">
        <v>7</v>
      </c>
      <c r="H6032">
        <v>514</v>
      </c>
      <c r="I6032" s="6">
        <f>ecommerce_sales_analysis[[#This Row],[Sales]]*ecommerce_sales_analysis[[#This Row],[price]]</f>
        <v>81325.08</v>
      </c>
    </row>
    <row r="6033" spans="1:9" x14ac:dyDescent="0.25">
      <c r="A6033">
        <v>503</v>
      </c>
      <c r="B6033" t="s">
        <v>517</v>
      </c>
      <c r="C6033" t="s">
        <v>25</v>
      </c>
      <c r="D6033">
        <v>158.22</v>
      </c>
      <c r="E6033">
        <v>1.1000000000000001</v>
      </c>
      <c r="F6033">
        <v>527</v>
      </c>
      <c r="G6033">
        <v>8</v>
      </c>
      <c r="H6033">
        <v>234</v>
      </c>
      <c r="I6033" s="6">
        <f>ecommerce_sales_analysis[[#This Row],[Sales]]*ecommerce_sales_analysis[[#This Row],[price]]</f>
        <v>37023.480000000003</v>
      </c>
    </row>
    <row r="6034" spans="1:9" x14ac:dyDescent="0.25">
      <c r="A6034">
        <v>503</v>
      </c>
      <c r="B6034" t="s">
        <v>517</v>
      </c>
      <c r="C6034" t="s">
        <v>25</v>
      </c>
      <c r="D6034">
        <v>158.22</v>
      </c>
      <c r="E6034">
        <v>1.1000000000000001</v>
      </c>
      <c r="F6034">
        <v>527</v>
      </c>
      <c r="G6034">
        <v>9</v>
      </c>
      <c r="H6034">
        <v>830</v>
      </c>
      <c r="I6034" s="6">
        <f>ecommerce_sales_analysis[[#This Row],[Sales]]*ecommerce_sales_analysis[[#This Row],[price]]</f>
        <v>131322.6</v>
      </c>
    </row>
    <row r="6035" spans="1:9" x14ac:dyDescent="0.25">
      <c r="A6035">
        <v>503</v>
      </c>
      <c r="B6035" t="s">
        <v>517</v>
      </c>
      <c r="C6035" t="s">
        <v>25</v>
      </c>
      <c r="D6035">
        <v>158.22</v>
      </c>
      <c r="E6035">
        <v>1.1000000000000001</v>
      </c>
      <c r="F6035">
        <v>527</v>
      </c>
      <c r="G6035">
        <v>10</v>
      </c>
      <c r="H6035">
        <v>596</v>
      </c>
      <c r="I6035" s="6">
        <f>ecommerce_sales_analysis[[#This Row],[Sales]]*ecommerce_sales_analysis[[#This Row],[price]]</f>
        <v>94299.12</v>
      </c>
    </row>
    <row r="6036" spans="1:9" x14ac:dyDescent="0.25">
      <c r="A6036">
        <v>503</v>
      </c>
      <c r="B6036" t="s">
        <v>517</v>
      </c>
      <c r="C6036" t="s">
        <v>25</v>
      </c>
      <c r="D6036">
        <v>158.22</v>
      </c>
      <c r="E6036">
        <v>1.1000000000000001</v>
      </c>
      <c r="F6036">
        <v>527</v>
      </c>
      <c r="G6036">
        <v>11</v>
      </c>
      <c r="H6036">
        <v>974</v>
      </c>
      <c r="I6036" s="6">
        <f>ecommerce_sales_analysis[[#This Row],[Sales]]*ecommerce_sales_analysis[[#This Row],[price]]</f>
        <v>154106.28</v>
      </c>
    </row>
    <row r="6037" spans="1:9" x14ac:dyDescent="0.25">
      <c r="A6037">
        <v>503</v>
      </c>
      <c r="B6037" t="s">
        <v>517</v>
      </c>
      <c r="C6037" t="s">
        <v>25</v>
      </c>
      <c r="D6037">
        <v>158.22</v>
      </c>
      <c r="E6037">
        <v>1.1000000000000001</v>
      </c>
      <c r="F6037">
        <v>527</v>
      </c>
      <c r="G6037">
        <v>12</v>
      </c>
      <c r="H6037">
        <v>688</v>
      </c>
      <c r="I6037" s="6">
        <f>ecommerce_sales_analysis[[#This Row],[Sales]]*ecommerce_sales_analysis[[#This Row],[price]]</f>
        <v>108855.36</v>
      </c>
    </row>
    <row r="6038" spans="1:9" x14ac:dyDescent="0.25">
      <c r="A6038">
        <v>504</v>
      </c>
      <c r="B6038" t="s">
        <v>518</v>
      </c>
      <c r="C6038" t="s">
        <v>9</v>
      </c>
      <c r="D6038">
        <v>407.83</v>
      </c>
      <c r="E6038">
        <v>2.4</v>
      </c>
      <c r="F6038">
        <v>873</v>
      </c>
      <c r="G6038">
        <v>1</v>
      </c>
      <c r="H6038">
        <v>293</v>
      </c>
      <c r="I6038" s="6">
        <f>ecommerce_sales_analysis[[#This Row],[Sales]]*ecommerce_sales_analysis[[#This Row],[price]]</f>
        <v>119494.19</v>
      </c>
    </row>
    <row r="6039" spans="1:9" x14ac:dyDescent="0.25">
      <c r="A6039">
        <v>504</v>
      </c>
      <c r="B6039" t="s">
        <v>518</v>
      </c>
      <c r="C6039" t="s">
        <v>9</v>
      </c>
      <c r="D6039">
        <v>407.83</v>
      </c>
      <c r="E6039">
        <v>2.4</v>
      </c>
      <c r="F6039">
        <v>873</v>
      </c>
      <c r="G6039">
        <v>2</v>
      </c>
      <c r="H6039">
        <v>936</v>
      </c>
      <c r="I6039" s="6">
        <f>ecommerce_sales_analysis[[#This Row],[Sales]]*ecommerce_sales_analysis[[#This Row],[price]]</f>
        <v>381728.88</v>
      </c>
    </row>
    <row r="6040" spans="1:9" x14ac:dyDescent="0.25">
      <c r="A6040">
        <v>504</v>
      </c>
      <c r="B6040" t="s">
        <v>518</v>
      </c>
      <c r="C6040" t="s">
        <v>9</v>
      </c>
      <c r="D6040">
        <v>407.83</v>
      </c>
      <c r="E6040">
        <v>2.4</v>
      </c>
      <c r="F6040">
        <v>873</v>
      </c>
      <c r="G6040">
        <v>3</v>
      </c>
      <c r="H6040">
        <v>584</v>
      </c>
      <c r="I6040" s="6">
        <f>ecommerce_sales_analysis[[#This Row],[Sales]]*ecommerce_sales_analysis[[#This Row],[price]]</f>
        <v>238172.72</v>
      </c>
    </row>
    <row r="6041" spans="1:9" x14ac:dyDescent="0.25">
      <c r="A6041">
        <v>504</v>
      </c>
      <c r="B6041" t="s">
        <v>518</v>
      </c>
      <c r="C6041" t="s">
        <v>9</v>
      </c>
      <c r="D6041">
        <v>407.83</v>
      </c>
      <c r="E6041">
        <v>2.4</v>
      </c>
      <c r="F6041">
        <v>873</v>
      </c>
      <c r="G6041">
        <v>4</v>
      </c>
      <c r="H6041">
        <v>38</v>
      </c>
      <c r="I6041" s="6">
        <f>ecommerce_sales_analysis[[#This Row],[Sales]]*ecommerce_sales_analysis[[#This Row],[price]]</f>
        <v>15497.539999999999</v>
      </c>
    </row>
    <row r="6042" spans="1:9" x14ac:dyDescent="0.25">
      <c r="A6042">
        <v>504</v>
      </c>
      <c r="B6042" t="s">
        <v>518</v>
      </c>
      <c r="C6042" t="s">
        <v>9</v>
      </c>
      <c r="D6042">
        <v>407.83</v>
      </c>
      <c r="E6042">
        <v>2.4</v>
      </c>
      <c r="F6042">
        <v>873</v>
      </c>
      <c r="G6042">
        <v>5</v>
      </c>
      <c r="H6042">
        <v>53</v>
      </c>
      <c r="I6042" s="6">
        <f>ecommerce_sales_analysis[[#This Row],[Sales]]*ecommerce_sales_analysis[[#This Row],[price]]</f>
        <v>21614.989999999998</v>
      </c>
    </row>
    <row r="6043" spans="1:9" x14ac:dyDescent="0.25">
      <c r="A6043">
        <v>504</v>
      </c>
      <c r="B6043" t="s">
        <v>518</v>
      </c>
      <c r="C6043" t="s">
        <v>9</v>
      </c>
      <c r="D6043">
        <v>407.83</v>
      </c>
      <c r="E6043">
        <v>2.4</v>
      </c>
      <c r="F6043">
        <v>873</v>
      </c>
      <c r="G6043">
        <v>6</v>
      </c>
      <c r="H6043">
        <v>942</v>
      </c>
      <c r="I6043" s="6">
        <f>ecommerce_sales_analysis[[#This Row],[Sales]]*ecommerce_sales_analysis[[#This Row],[price]]</f>
        <v>384175.86</v>
      </c>
    </row>
    <row r="6044" spans="1:9" x14ac:dyDescent="0.25">
      <c r="A6044">
        <v>504</v>
      </c>
      <c r="B6044" t="s">
        <v>518</v>
      </c>
      <c r="C6044" t="s">
        <v>9</v>
      </c>
      <c r="D6044">
        <v>407.83</v>
      </c>
      <c r="E6044">
        <v>2.4</v>
      </c>
      <c r="F6044">
        <v>873</v>
      </c>
      <c r="G6044">
        <v>7</v>
      </c>
      <c r="H6044">
        <v>25</v>
      </c>
      <c r="I6044" s="6">
        <f>ecommerce_sales_analysis[[#This Row],[Sales]]*ecommerce_sales_analysis[[#This Row],[price]]</f>
        <v>10195.75</v>
      </c>
    </row>
    <row r="6045" spans="1:9" x14ac:dyDescent="0.25">
      <c r="A6045">
        <v>504</v>
      </c>
      <c r="B6045" t="s">
        <v>518</v>
      </c>
      <c r="C6045" t="s">
        <v>9</v>
      </c>
      <c r="D6045">
        <v>407.83</v>
      </c>
      <c r="E6045">
        <v>2.4</v>
      </c>
      <c r="F6045">
        <v>873</v>
      </c>
      <c r="G6045">
        <v>8</v>
      </c>
      <c r="H6045">
        <v>854</v>
      </c>
      <c r="I6045" s="6">
        <f>ecommerce_sales_analysis[[#This Row],[Sales]]*ecommerce_sales_analysis[[#This Row],[price]]</f>
        <v>348286.82</v>
      </c>
    </row>
    <row r="6046" spans="1:9" x14ac:dyDescent="0.25">
      <c r="A6046">
        <v>504</v>
      </c>
      <c r="B6046" t="s">
        <v>518</v>
      </c>
      <c r="C6046" t="s">
        <v>9</v>
      </c>
      <c r="D6046">
        <v>407.83</v>
      </c>
      <c r="E6046">
        <v>2.4</v>
      </c>
      <c r="F6046">
        <v>873</v>
      </c>
      <c r="G6046">
        <v>9</v>
      </c>
      <c r="H6046">
        <v>476</v>
      </c>
      <c r="I6046" s="6">
        <f>ecommerce_sales_analysis[[#This Row],[Sales]]*ecommerce_sales_analysis[[#This Row],[price]]</f>
        <v>194127.08</v>
      </c>
    </row>
    <row r="6047" spans="1:9" x14ac:dyDescent="0.25">
      <c r="A6047">
        <v>504</v>
      </c>
      <c r="B6047" t="s">
        <v>518</v>
      </c>
      <c r="C6047" t="s">
        <v>9</v>
      </c>
      <c r="D6047">
        <v>407.83</v>
      </c>
      <c r="E6047">
        <v>2.4</v>
      </c>
      <c r="F6047">
        <v>873</v>
      </c>
      <c r="G6047">
        <v>10</v>
      </c>
      <c r="H6047">
        <v>956</v>
      </c>
      <c r="I6047" s="6">
        <f>ecommerce_sales_analysis[[#This Row],[Sales]]*ecommerce_sales_analysis[[#This Row],[price]]</f>
        <v>389885.48</v>
      </c>
    </row>
    <row r="6048" spans="1:9" x14ac:dyDescent="0.25">
      <c r="A6048">
        <v>504</v>
      </c>
      <c r="B6048" t="s">
        <v>518</v>
      </c>
      <c r="C6048" t="s">
        <v>9</v>
      </c>
      <c r="D6048">
        <v>407.83</v>
      </c>
      <c r="E6048">
        <v>2.4</v>
      </c>
      <c r="F6048">
        <v>873</v>
      </c>
      <c r="G6048">
        <v>11</v>
      </c>
      <c r="H6048">
        <v>109</v>
      </c>
      <c r="I6048" s="6">
        <f>ecommerce_sales_analysis[[#This Row],[Sales]]*ecommerce_sales_analysis[[#This Row],[price]]</f>
        <v>44453.47</v>
      </c>
    </row>
    <row r="6049" spans="1:9" x14ac:dyDescent="0.25">
      <c r="A6049">
        <v>504</v>
      </c>
      <c r="B6049" t="s">
        <v>518</v>
      </c>
      <c r="C6049" t="s">
        <v>9</v>
      </c>
      <c r="D6049">
        <v>407.83</v>
      </c>
      <c r="E6049">
        <v>2.4</v>
      </c>
      <c r="F6049">
        <v>873</v>
      </c>
      <c r="G6049">
        <v>12</v>
      </c>
      <c r="H6049">
        <v>733</v>
      </c>
      <c r="I6049" s="6">
        <f>ecommerce_sales_analysis[[#This Row],[Sales]]*ecommerce_sales_analysis[[#This Row],[price]]</f>
        <v>298939.39</v>
      </c>
    </row>
    <row r="6050" spans="1:9" x14ac:dyDescent="0.25">
      <c r="A6050">
        <v>505</v>
      </c>
      <c r="B6050" t="s">
        <v>519</v>
      </c>
      <c r="C6050" t="s">
        <v>38</v>
      </c>
      <c r="D6050">
        <v>343.94</v>
      </c>
      <c r="E6050">
        <v>2.5</v>
      </c>
      <c r="F6050">
        <v>659</v>
      </c>
      <c r="G6050">
        <v>1</v>
      </c>
      <c r="H6050">
        <v>573</v>
      </c>
      <c r="I6050" s="6">
        <f>ecommerce_sales_analysis[[#This Row],[Sales]]*ecommerce_sales_analysis[[#This Row],[price]]</f>
        <v>197077.62</v>
      </c>
    </row>
    <row r="6051" spans="1:9" x14ac:dyDescent="0.25">
      <c r="A6051">
        <v>505</v>
      </c>
      <c r="B6051" t="s">
        <v>519</v>
      </c>
      <c r="C6051" t="s">
        <v>38</v>
      </c>
      <c r="D6051">
        <v>343.94</v>
      </c>
      <c r="E6051">
        <v>2.5</v>
      </c>
      <c r="F6051">
        <v>659</v>
      </c>
      <c r="G6051">
        <v>2</v>
      </c>
      <c r="H6051">
        <v>428</v>
      </c>
      <c r="I6051" s="6">
        <f>ecommerce_sales_analysis[[#This Row],[Sales]]*ecommerce_sales_analysis[[#This Row],[price]]</f>
        <v>147206.32</v>
      </c>
    </row>
    <row r="6052" spans="1:9" x14ac:dyDescent="0.25">
      <c r="A6052">
        <v>505</v>
      </c>
      <c r="B6052" t="s">
        <v>519</v>
      </c>
      <c r="C6052" t="s">
        <v>38</v>
      </c>
      <c r="D6052">
        <v>343.94</v>
      </c>
      <c r="E6052">
        <v>2.5</v>
      </c>
      <c r="F6052">
        <v>659</v>
      </c>
      <c r="G6052">
        <v>3</v>
      </c>
      <c r="H6052">
        <v>570</v>
      </c>
      <c r="I6052" s="6">
        <f>ecommerce_sales_analysis[[#This Row],[Sales]]*ecommerce_sales_analysis[[#This Row],[price]]</f>
        <v>196045.8</v>
      </c>
    </row>
    <row r="6053" spans="1:9" x14ac:dyDescent="0.25">
      <c r="A6053">
        <v>505</v>
      </c>
      <c r="B6053" t="s">
        <v>519</v>
      </c>
      <c r="C6053" t="s">
        <v>38</v>
      </c>
      <c r="D6053">
        <v>343.94</v>
      </c>
      <c r="E6053">
        <v>2.5</v>
      </c>
      <c r="F6053">
        <v>659</v>
      </c>
      <c r="G6053">
        <v>4</v>
      </c>
      <c r="H6053">
        <v>488</v>
      </c>
      <c r="I6053" s="6">
        <f>ecommerce_sales_analysis[[#This Row],[Sales]]*ecommerce_sales_analysis[[#This Row],[price]]</f>
        <v>167842.72</v>
      </c>
    </row>
    <row r="6054" spans="1:9" x14ac:dyDescent="0.25">
      <c r="A6054">
        <v>505</v>
      </c>
      <c r="B6054" t="s">
        <v>519</v>
      </c>
      <c r="C6054" t="s">
        <v>38</v>
      </c>
      <c r="D6054">
        <v>343.94</v>
      </c>
      <c r="E6054">
        <v>2.5</v>
      </c>
      <c r="F6054">
        <v>659</v>
      </c>
      <c r="G6054">
        <v>5</v>
      </c>
      <c r="H6054">
        <v>679</v>
      </c>
      <c r="I6054" s="6">
        <f>ecommerce_sales_analysis[[#This Row],[Sales]]*ecommerce_sales_analysis[[#This Row],[price]]</f>
        <v>233535.26</v>
      </c>
    </row>
    <row r="6055" spans="1:9" x14ac:dyDescent="0.25">
      <c r="A6055">
        <v>505</v>
      </c>
      <c r="B6055" t="s">
        <v>519</v>
      </c>
      <c r="C6055" t="s">
        <v>38</v>
      </c>
      <c r="D6055">
        <v>343.94</v>
      </c>
      <c r="E6055">
        <v>2.5</v>
      </c>
      <c r="F6055">
        <v>659</v>
      </c>
      <c r="G6055">
        <v>6</v>
      </c>
      <c r="H6055">
        <v>709</v>
      </c>
      <c r="I6055" s="6">
        <f>ecommerce_sales_analysis[[#This Row],[Sales]]*ecommerce_sales_analysis[[#This Row],[price]]</f>
        <v>243853.46</v>
      </c>
    </row>
    <row r="6056" spans="1:9" x14ac:dyDescent="0.25">
      <c r="A6056">
        <v>505</v>
      </c>
      <c r="B6056" t="s">
        <v>519</v>
      </c>
      <c r="C6056" t="s">
        <v>38</v>
      </c>
      <c r="D6056">
        <v>343.94</v>
      </c>
      <c r="E6056">
        <v>2.5</v>
      </c>
      <c r="F6056">
        <v>659</v>
      </c>
      <c r="G6056">
        <v>7</v>
      </c>
      <c r="H6056">
        <v>312</v>
      </c>
      <c r="I6056" s="6">
        <f>ecommerce_sales_analysis[[#This Row],[Sales]]*ecommerce_sales_analysis[[#This Row],[price]]</f>
        <v>107309.28</v>
      </c>
    </row>
    <row r="6057" spans="1:9" x14ac:dyDescent="0.25">
      <c r="A6057">
        <v>505</v>
      </c>
      <c r="B6057" t="s">
        <v>519</v>
      </c>
      <c r="C6057" t="s">
        <v>38</v>
      </c>
      <c r="D6057">
        <v>343.94</v>
      </c>
      <c r="E6057">
        <v>2.5</v>
      </c>
      <c r="F6057">
        <v>659</v>
      </c>
      <c r="G6057">
        <v>8</v>
      </c>
      <c r="H6057">
        <v>707</v>
      </c>
      <c r="I6057" s="6">
        <f>ecommerce_sales_analysis[[#This Row],[Sales]]*ecommerce_sales_analysis[[#This Row],[price]]</f>
        <v>243165.58</v>
      </c>
    </row>
    <row r="6058" spans="1:9" x14ac:dyDescent="0.25">
      <c r="A6058">
        <v>505</v>
      </c>
      <c r="B6058" t="s">
        <v>519</v>
      </c>
      <c r="C6058" t="s">
        <v>38</v>
      </c>
      <c r="D6058">
        <v>343.94</v>
      </c>
      <c r="E6058">
        <v>2.5</v>
      </c>
      <c r="F6058">
        <v>659</v>
      </c>
      <c r="G6058">
        <v>9</v>
      </c>
      <c r="H6058">
        <v>842</v>
      </c>
      <c r="I6058" s="6">
        <f>ecommerce_sales_analysis[[#This Row],[Sales]]*ecommerce_sales_analysis[[#This Row],[price]]</f>
        <v>289597.48</v>
      </c>
    </row>
    <row r="6059" spans="1:9" x14ac:dyDescent="0.25">
      <c r="A6059">
        <v>505</v>
      </c>
      <c r="B6059" t="s">
        <v>519</v>
      </c>
      <c r="C6059" t="s">
        <v>38</v>
      </c>
      <c r="D6059">
        <v>343.94</v>
      </c>
      <c r="E6059">
        <v>2.5</v>
      </c>
      <c r="F6059">
        <v>659</v>
      </c>
      <c r="G6059">
        <v>10</v>
      </c>
      <c r="H6059">
        <v>648</v>
      </c>
      <c r="I6059" s="6">
        <f>ecommerce_sales_analysis[[#This Row],[Sales]]*ecommerce_sales_analysis[[#This Row],[price]]</f>
        <v>222873.12</v>
      </c>
    </row>
    <row r="6060" spans="1:9" x14ac:dyDescent="0.25">
      <c r="A6060">
        <v>505</v>
      </c>
      <c r="B6060" t="s">
        <v>519</v>
      </c>
      <c r="C6060" t="s">
        <v>38</v>
      </c>
      <c r="D6060">
        <v>343.94</v>
      </c>
      <c r="E6060">
        <v>2.5</v>
      </c>
      <c r="F6060">
        <v>659</v>
      </c>
      <c r="G6060">
        <v>11</v>
      </c>
      <c r="H6060">
        <v>220</v>
      </c>
      <c r="I6060" s="6">
        <f>ecommerce_sales_analysis[[#This Row],[Sales]]*ecommerce_sales_analysis[[#This Row],[price]]</f>
        <v>75666.8</v>
      </c>
    </row>
    <row r="6061" spans="1:9" x14ac:dyDescent="0.25">
      <c r="A6061">
        <v>505</v>
      </c>
      <c r="B6061" t="s">
        <v>519</v>
      </c>
      <c r="C6061" t="s">
        <v>38</v>
      </c>
      <c r="D6061">
        <v>343.94</v>
      </c>
      <c r="E6061">
        <v>2.5</v>
      </c>
      <c r="F6061">
        <v>659</v>
      </c>
      <c r="G6061">
        <v>12</v>
      </c>
      <c r="H6061">
        <v>926</v>
      </c>
      <c r="I6061" s="6">
        <f>ecommerce_sales_analysis[[#This Row],[Sales]]*ecommerce_sales_analysis[[#This Row],[price]]</f>
        <v>318488.44</v>
      </c>
    </row>
    <row r="6062" spans="1:9" x14ac:dyDescent="0.25">
      <c r="A6062">
        <v>506</v>
      </c>
      <c r="B6062" t="s">
        <v>520</v>
      </c>
      <c r="C6062" t="s">
        <v>25</v>
      </c>
      <c r="D6062">
        <v>85.5</v>
      </c>
      <c r="E6062">
        <v>2.6</v>
      </c>
      <c r="F6062">
        <v>26</v>
      </c>
      <c r="G6062">
        <v>1</v>
      </c>
      <c r="H6062">
        <v>597</v>
      </c>
      <c r="I6062" s="6">
        <f>ecommerce_sales_analysis[[#This Row],[Sales]]*ecommerce_sales_analysis[[#This Row],[price]]</f>
        <v>51043.5</v>
      </c>
    </row>
    <row r="6063" spans="1:9" x14ac:dyDescent="0.25">
      <c r="A6063">
        <v>506</v>
      </c>
      <c r="B6063" t="s">
        <v>520</v>
      </c>
      <c r="C6063" t="s">
        <v>25</v>
      </c>
      <c r="D6063">
        <v>85.5</v>
      </c>
      <c r="E6063">
        <v>2.6</v>
      </c>
      <c r="F6063">
        <v>26</v>
      </c>
      <c r="G6063">
        <v>2</v>
      </c>
      <c r="H6063">
        <v>782</v>
      </c>
      <c r="I6063" s="6">
        <f>ecommerce_sales_analysis[[#This Row],[Sales]]*ecommerce_sales_analysis[[#This Row],[price]]</f>
        <v>66861</v>
      </c>
    </row>
    <row r="6064" spans="1:9" x14ac:dyDescent="0.25">
      <c r="A6064">
        <v>506</v>
      </c>
      <c r="B6064" t="s">
        <v>520</v>
      </c>
      <c r="C6064" t="s">
        <v>25</v>
      </c>
      <c r="D6064">
        <v>85.5</v>
      </c>
      <c r="E6064">
        <v>2.6</v>
      </c>
      <c r="F6064">
        <v>26</v>
      </c>
      <c r="G6064">
        <v>3</v>
      </c>
      <c r="H6064">
        <v>751</v>
      </c>
      <c r="I6064" s="6">
        <f>ecommerce_sales_analysis[[#This Row],[Sales]]*ecommerce_sales_analysis[[#This Row],[price]]</f>
        <v>64210.5</v>
      </c>
    </row>
    <row r="6065" spans="1:9" x14ac:dyDescent="0.25">
      <c r="A6065">
        <v>506</v>
      </c>
      <c r="B6065" t="s">
        <v>520</v>
      </c>
      <c r="C6065" t="s">
        <v>25</v>
      </c>
      <c r="D6065">
        <v>85.5</v>
      </c>
      <c r="E6065">
        <v>2.6</v>
      </c>
      <c r="F6065">
        <v>26</v>
      </c>
      <c r="G6065">
        <v>4</v>
      </c>
      <c r="H6065">
        <v>643</v>
      </c>
      <c r="I6065" s="6">
        <f>ecommerce_sales_analysis[[#This Row],[Sales]]*ecommerce_sales_analysis[[#This Row],[price]]</f>
        <v>54976.5</v>
      </c>
    </row>
    <row r="6066" spans="1:9" x14ac:dyDescent="0.25">
      <c r="A6066">
        <v>506</v>
      </c>
      <c r="B6066" t="s">
        <v>520</v>
      </c>
      <c r="C6066" t="s">
        <v>25</v>
      </c>
      <c r="D6066">
        <v>85.5</v>
      </c>
      <c r="E6066">
        <v>2.6</v>
      </c>
      <c r="F6066">
        <v>26</v>
      </c>
      <c r="G6066">
        <v>5</v>
      </c>
      <c r="H6066">
        <v>537</v>
      </c>
      <c r="I6066" s="6">
        <f>ecommerce_sales_analysis[[#This Row],[Sales]]*ecommerce_sales_analysis[[#This Row],[price]]</f>
        <v>45913.5</v>
      </c>
    </row>
    <row r="6067" spans="1:9" x14ac:dyDescent="0.25">
      <c r="A6067">
        <v>506</v>
      </c>
      <c r="B6067" t="s">
        <v>520</v>
      </c>
      <c r="C6067" t="s">
        <v>25</v>
      </c>
      <c r="D6067">
        <v>85.5</v>
      </c>
      <c r="E6067">
        <v>2.6</v>
      </c>
      <c r="F6067">
        <v>26</v>
      </c>
      <c r="G6067">
        <v>6</v>
      </c>
      <c r="H6067">
        <v>56</v>
      </c>
      <c r="I6067" s="6">
        <f>ecommerce_sales_analysis[[#This Row],[Sales]]*ecommerce_sales_analysis[[#This Row],[price]]</f>
        <v>4788</v>
      </c>
    </row>
    <row r="6068" spans="1:9" x14ac:dyDescent="0.25">
      <c r="A6068">
        <v>506</v>
      </c>
      <c r="B6068" t="s">
        <v>520</v>
      </c>
      <c r="C6068" t="s">
        <v>25</v>
      </c>
      <c r="D6068">
        <v>85.5</v>
      </c>
      <c r="E6068">
        <v>2.6</v>
      </c>
      <c r="F6068">
        <v>26</v>
      </c>
      <c r="G6068">
        <v>7</v>
      </c>
      <c r="H6068">
        <v>125</v>
      </c>
      <c r="I6068" s="6">
        <f>ecommerce_sales_analysis[[#This Row],[Sales]]*ecommerce_sales_analysis[[#This Row],[price]]</f>
        <v>10687.5</v>
      </c>
    </row>
    <row r="6069" spans="1:9" x14ac:dyDescent="0.25">
      <c r="A6069">
        <v>506</v>
      </c>
      <c r="B6069" t="s">
        <v>520</v>
      </c>
      <c r="C6069" t="s">
        <v>25</v>
      </c>
      <c r="D6069">
        <v>85.5</v>
      </c>
      <c r="E6069">
        <v>2.6</v>
      </c>
      <c r="F6069">
        <v>26</v>
      </c>
      <c r="G6069">
        <v>8</v>
      </c>
      <c r="H6069">
        <v>819</v>
      </c>
      <c r="I6069" s="6">
        <f>ecommerce_sales_analysis[[#This Row],[Sales]]*ecommerce_sales_analysis[[#This Row],[price]]</f>
        <v>70024.5</v>
      </c>
    </row>
    <row r="6070" spans="1:9" x14ac:dyDescent="0.25">
      <c r="A6070">
        <v>506</v>
      </c>
      <c r="B6070" t="s">
        <v>520</v>
      </c>
      <c r="C6070" t="s">
        <v>25</v>
      </c>
      <c r="D6070">
        <v>85.5</v>
      </c>
      <c r="E6070">
        <v>2.6</v>
      </c>
      <c r="F6070">
        <v>26</v>
      </c>
      <c r="G6070">
        <v>9</v>
      </c>
      <c r="H6070">
        <v>975</v>
      </c>
      <c r="I6070" s="6">
        <f>ecommerce_sales_analysis[[#This Row],[Sales]]*ecommerce_sales_analysis[[#This Row],[price]]</f>
        <v>83362.5</v>
      </c>
    </row>
    <row r="6071" spans="1:9" x14ac:dyDescent="0.25">
      <c r="A6071">
        <v>506</v>
      </c>
      <c r="B6071" t="s">
        <v>520</v>
      </c>
      <c r="C6071" t="s">
        <v>25</v>
      </c>
      <c r="D6071">
        <v>85.5</v>
      </c>
      <c r="E6071">
        <v>2.6</v>
      </c>
      <c r="F6071">
        <v>26</v>
      </c>
      <c r="G6071">
        <v>10</v>
      </c>
      <c r="H6071">
        <v>460</v>
      </c>
      <c r="I6071" s="6">
        <f>ecommerce_sales_analysis[[#This Row],[Sales]]*ecommerce_sales_analysis[[#This Row],[price]]</f>
        <v>39330</v>
      </c>
    </row>
    <row r="6072" spans="1:9" x14ac:dyDescent="0.25">
      <c r="A6072">
        <v>506</v>
      </c>
      <c r="B6072" t="s">
        <v>520</v>
      </c>
      <c r="C6072" t="s">
        <v>25</v>
      </c>
      <c r="D6072">
        <v>85.5</v>
      </c>
      <c r="E6072">
        <v>2.6</v>
      </c>
      <c r="F6072">
        <v>26</v>
      </c>
      <c r="G6072">
        <v>11</v>
      </c>
      <c r="H6072">
        <v>369</v>
      </c>
      <c r="I6072" s="6">
        <f>ecommerce_sales_analysis[[#This Row],[Sales]]*ecommerce_sales_analysis[[#This Row],[price]]</f>
        <v>31549.5</v>
      </c>
    </row>
    <row r="6073" spans="1:9" x14ac:dyDescent="0.25">
      <c r="A6073">
        <v>506</v>
      </c>
      <c r="B6073" t="s">
        <v>520</v>
      </c>
      <c r="C6073" t="s">
        <v>25</v>
      </c>
      <c r="D6073">
        <v>85.5</v>
      </c>
      <c r="E6073">
        <v>2.6</v>
      </c>
      <c r="F6073">
        <v>26</v>
      </c>
      <c r="G6073">
        <v>12</v>
      </c>
      <c r="H6073">
        <v>91</v>
      </c>
      <c r="I6073" s="6">
        <f>ecommerce_sales_analysis[[#This Row],[Sales]]*ecommerce_sales_analysis[[#This Row],[price]]</f>
        <v>7780.5</v>
      </c>
    </row>
    <row r="6074" spans="1:9" x14ac:dyDescent="0.25">
      <c r="A6074">
        <v>507</v>
      </c>
      <c r="B6074" t="s">
        <v>521</v>
      </c>
      <c r="C6074" t="s">
        <v>38</v>
      </c>
      <c r="D6074">
        <v>455.91</v>
      </c>
      <c r="E6074">
        <v>3.3</v>
      </c>
      <c r="F6074">
        <v>820</v>
      </c>
      <c r="G6074">
        <v>1</v>
      </c>
      <c r="H6074">
        <v>445</v>
      </c>
      <c r="I6074" s="6">
        <f>ecommerce_sales_analysis[[#This Row],[Sales]]*ecommerce_sales_analysis[[#This Row],[price]]</f>
        <v>202879.95</v>
      </c>
    </row>
    <row r="6075" spans="1:9" x14ac:dyDescent="0.25">
      <c r="A6075">
        <v>507</v>
      </c>
      <c r="B6075" t="s">
        <v>521</v>
      </c>
      <c r="C6075" t="s">
        <v>38</v>
      </c>
      <c r="D6075">
        <v>455.91</v>
      </c>
      <c r="E6075">
        <v>3.3</v>
      </c>
      <c r="F6075">
        <v>820</v>
      </c>
      <c r="G6075">
        <v>2</v>
      </c>
      <c r="H6075">
        <v>898</v>
      </c>
      <c r="I6075" s="6">
        <f>ecommerce_sales_analysis[[#This Row],[Sales]]*ecommerce_sales_analysis[[#This Row],[price]]</f>
        <v>409407.18000000005</v>
      </c>
    </row>
    <row r="6076" spans="1:9" x14ac:dyDescent="0.25">
      <c r="A6076">
        <v>507</v>
      </c>
      <c r="B6076" t="s">
        <v>521</v>
      </c>
      <c r="C6076" t="s">
        <v>38</v>
      </c>
      <c r="D6076">
        <v>455.91</v>
      </c>
      <c r="E6076">
        <v>3.3</v>
      </c>
      <c r="F6076">
        <v>820</v>
      </c>
      <c r="G6076">
        <v>3</v>
      </c>
      <c r="H6076">
        <v>513</v>
      </c>
      <c r="I6076" s="6">
        <f>ecommerce_sales_analysis[[#This Row],[Sales]]*ecommerce_sales_analysis[[#This Row],[price]]</f>
        <v>233881.83000000002</v>
      </c>
    </row>
    <row r="6077" spans="1:9" x14ac:dyDescent="0.25">
      <c r="A6077">
        <v>507</v>
      </c>
      <c r="B6077" t="s">
        <v>521</v>
      </c>
      <c r="C6077" t="s">
        <v>38</v>
      </c>
      <c r="D6077">
        <v>455.91</v>
      </c>
      <c r="E6077">
        <v>3.3</v>
      </c>
      <c r="F6077">
        <v>820</v>
      </c>
      <c r="G6077">
        <v>4</v>
      </c>
      <c r="H6077">
        <v>541</v>
      </c>
      <c r="I6077" s="6">
        <f>ecommerce_sales_analysis[[#This Row],[Sales]]*ecommerce_sales_analysis[[#This Row],[price]]</f>
        <v>246647.31000000003</v>
      </c>
    </row>
    <row r="6078" spans="1:9" x14ac:dyDescent="0.25">
      <c r="A6078">
        <v>507</v>
      </c>
      <c r="B6078" t="s">
        <v>521</v>
      </c>
      <c r="C6078" t="s">
        <v>38</v>
      </c>
      <c r="D6078">
        <v>455.91</v>
      </c>
      <c r="E6078">
        <v>3.3</v>
      </c>
      <c r="F6078">
        <v>820</v>
      </c>
      <c r="G6078">
        <v>5</v>
      </c>
      <c r="H6078">
        <v>847</v>
      </c>
      <c r="I6078" s="6">
        <f>ecommerce_sales_analysis[[#This Row],[Sales]]*ecommerce_sales_analysis[[#This Row],[price]]</f>
        <v>386155.77</v>
      </c>
    </row>
    <row r="6079" spans="1:9" x14ac:dyDescent="0.25">
      <c r="A6079">
        <v>507</v>
      </c>
      <c r="B6079" t="s">
        <v>521</v>
      </c>
      <c r="C6079" t="s">
        <v>38</v>
      </c>
      <c r="D6079">
        <v>455.91</v>
      </c>
      <c r="E6079">
        <v>3.3</v>
      </c>
      <c r="F6079">
        <v>820</v>
      </c>
      <c r="G6079">
        <v>6</v>
      </c>
      <c r="H6079">
        <v>604</v>
      </c>
      <c r="I6079" s="6">
        <f>ecommerce_sales_analysis[[#This Row],[Sales]]*ecommerce_sales_analysis[[#This Row],[price]]</f>
        <v>275369.64</v>
      </c>
    </row>
    <row r="6080" spans="1:9" x14ac:dyDescent="0.25">
      <c r="A6080">
        <v>507</v>
      </c>
      <c r="B6080" t="s">
        <v>521</v>
      </c>
      <c r="C6080" t="s">
        <v>38</v>
      </c>
      <c r="D6080">
        <v>455.91</v>
      </c>
      <c r="E6080">
        <v>3.3</v>
      </c>
      <c r="F6080">
        <v>820</v>
      </c>
      <c r="G6080">
        <v>7</v>
      </c>
      <c r="H6080">
        <v>407</v>
      </c>
      <c r="I6080" s="6">
        <f>ecommerce_sales_analysis[[#This Row],[Sales]]*ecommerce_sales_analysis[[#This Row],[price]]</f>
        <v>185555.37000000002</v>
      </c>
    </row>
    <row r="6081" spans="1:9" x14ac:dyDescent="0.25">
      <c r="A6081">
        <v>507</v>
      </c>
      <c r="B6081" t="s">
        <v>521</v>
      </c>
      <c r="C6081" t="s">
        <v>38</v>
      </c>
      <c r="D6081">
        <v>455.91</v>
      </c>
      <c r="E6081">
        <v>3.3</v>
      </c>
      <c r="F6081">
        <v>820</v>
      </c>
      <c r="G6081">
        <v>8</v>
      </c>
      <c r="H6081">
        <v>79</v>
      </c>
      <c r="I6081" s="6">
        <f>ecommerce_sales_analysis[[#This Row],[Sales]]*ecommerce_sales_analysis[[#This Row],[price]]</f>
        <v>36016.89</v>
      </c>
    </row>
    <row r="6082" spans="1:9" x14ac:dyDescent="0.25">
      <c r="A6082">
        <v>507</v>
      </c>
      <c r="B6082" t="s">
        <v>521</v>
      </c>
      <c r="C6082" t="s">
        <v>38</v>
      </c>
      <c r="D6082">
        <v>455.91</v>
      </c>
      <c r="E6082">
        <v>3.3</v>
      </c>
      <c r="F6082">
        <v>820</v>
      </c>
      <c r="G6082">
        <v>9</v>
      </c>
      <c r="H6082">
        <v>413</v>
      </c>
      <c r="I6082" s="6">
        <f>ecommerce_sales_analysis[[#This Row],[Sales]]*ecommerce_sales_analysis[[#This Row],[price]]</f>
        <v>188290.83000000002</v>
      </c>
    </row>
    <row r="6083" spans="1:9" x14ac:dyDescent="0.25">
      <c r="A6083">
        <v>507</v>
      </c>
      <c r="B6083" t="s">
        <v>521</v>
      </c>
      <c r="C6083" t="s">
        <v>38</v>
      </c>
      <c r="D6083">
        <v>455.91</v>
      </c>
      <c r="E6083">
        <v>3.3</v>
      </c>
      <c r="F6083">
        <v>820</v>
      </c>
      <c r="G6083">
        <v>10</v>
      </c>
      <c r="H6083">
        <v>458</v>
      </c>
      <c r="I6083" s="6">
        <f>ecommerce_sales_analysis[[#This Row],[Sales]]*ecommerce_sales_analysis[[#This Row],[price]]</f>
        <v>208806.78</v>
      </c>
    </row>
    <row r="6084" spans="1:9" x14ac:dyDescent="0.25">
      <c r="A6084">
        <v>507</v>
      </c>
      <c r="B6084" t="s">
        <v>521</v>
      </c>
      <c r="C6084" t="s">
        <v>38</v>
      </c>
      <c r="D6084">
        <v>455.91</v>
      </c>
      <c r="E6084">
        <v>3.3</v>
      </c>
      <c r="F6084">
        <v>820</v>
      </c>
      <c r="G6084">
        <v>11</v>
      </c>
      <c r="H6084">
        <v>367</v>
      </c>
      <c r="I6084" s="6">
        <f>ecommerce_sales_analysis[[#This Row],[Sales]]*ecommerce_sales_analysis[[#This Row],[price]]</f>
        <v>167318.97</v>
      </c>
    </row>
    <row r="6085" spans="1:9" x14ac:dyDescent="0.25">
      <c r="A6085">
        <v>507</v>
      </c>
      <c r="B6085" t="s">
        <v>521</v>
      </c>
      <c r="C6085" t="s">
        <v>38</v>
      </c>
      <c r="D6085">
        <v>455.91</v>
      </c>
      <c r="E6085">
        <v>3.3</v>
      </c>
      <c r="F6085">
        <v>820</v>
      </c>
      <c r="G6085">
        <v>12</v>
      </c>
      <c r="H6085">
        <v>21</v>
      </c>
      <c r="I6085" s="6">
        <f>ecommerce_sales_analysis[[#This Row],[Sales]]*ecommerce_sales_analysis[[#This Row],[price]]</f>
        <v>9574.11</v>
      </c>
    </row>
    <row r="6086" spans="1:9" x14ac:dyDescent="0.25">
      <c r="A6086">
        <v>508</v>
      </c>
      <c r="B6086" t="s">
        <v>522</v>
      </c>
      <c r="C6086" t="s">
        <v>9</v>
      </c>
      <c r="D6086">
        <v>412.16</v>
      </c>
      <c r="E6086">
        <v>3.1</v>
      </c>
      <c r="F6086">
        <v>605</v>
      </c>
      <c r="G6086">
        <v>1</v>
      </c>
      <c r="H6086">
        <v>209</v>
      </c>
      <c r="I6086" s="6">
        <f>ecommerce_sales_analysis[[#This Row],[Sales]]*ecommerce_sales_analysis[[#This Row],[price]]</f>
        <v>86141.440000000002</v>
      </c>
    </row>
    <row r="6087" spans="1:9" x14ac:dyDescent="0.25">
      <c r="A6087">
        <v>508</v>
      </c>
      <c r="B6087" t="s">
        <v>522</v>
      </c>
      <c r="C6087" t="s">
        <v>9</v>
      </c>
      <c r="D6087">
        <v>412.16</v>
      </c>
      <c r="E6087">
        <v>3.1</v>
      </c>
      <c r="F6087">
        <v>605</v>
      </c>
      <c r="G6087">
        <v>2</v>
      </c>
      <c r="H6087">
        <v>138</v>
      </c>
      <c r="I6087" s="6">
        <f>ecommerce_sales_analysis[[#This Row],[Sales]]*ecommerce_sales_analysis[[#This Row],[price]]</f>
        <v>56878.080000000002</v>
      </c>
    </row>
    <row r="6088" spans="1:9" x14ac:dyDescent="0.25">
      <c r="A6088">
        <v>508</v>
      </c>
      <c r="B6088" t="s">
        <v>522</v>
      </c>
      <c r="C6088" t="s">
        <v>9</v>
      </c>
      <c r="D6088">
        <v>412.16</v>
      </c>
      <c r="E6088">
        <v>3.1</v>
      </c>
      <c r="F6088">
        <v>605</v>
      </c>
      <c r="G6088">
        <v>3</v>
      </c>
      <c r="H6088">
        <v>448</v>
      </c>
      <c r="I6088" s="6">
        <f>ecommerce_sales_analysis[[#This Row],[Sales]]*ecommerce_sales_analysis[[#This Row],[price]]</f>
        <v>184647.68000000002</v>
      </c>
    </row>
    <row r="6089" spans="1:9" x14ac:dyDescent="0.25">
      <c r="A6089">
        <v>508</v>
      </c>
      <c r="B6089" t="s">
        <v>522</v>
      </c>
      <c r="C6089" t="s">
        <v>9</v>
      </c>
      <c r="D6089">
        <v>412.16</v>
      </c>
      <c r="E6089">
        <v>3.1</v>
      </c>
      <c r="F6089">
        <v>605</v>
      </c>
      <c r="G6089">
        <v>4</v>
      </c>
      <c r="H6089">
        <v>669</v>
      </c>
      <c r="I6089" s="6">
        <f>ecommerce_sales_analysis[[#This Row],[Sales]]*ecommerce_sales_analysis[[#This Row],[price]]</f>
        <v>275735.04000000004</v>
      </c>
    </row>
    <row r="6090" spans="1:9" x14ac:dyDescent="0.25">
      <c r="A6090">
        <v>508</v>
      </c>
      <c r="B6090" t="s">
        <v>522</v>
      </c>
      <c r="C6090" t="s">
        <v>9</v>
      </c>
      <c r="D6090">
        <v>412.16</v>
      </c>
      <c r="E6090">
        <v>3.1</v>
      </c>
      <c r="F6090">
        <v>605</v>
      </c>
      <c r="G6090">
        <v>5</v>
      </c>
      <c r="H6090">
        <v>987</v>
      </c>
      <c r="I6090" s="6">
        <f>ecommerce_sales_analysis[[#This Row],[Sales]]*ecommerce_sales_analysis[[#This Row],[price]]</f>
        <v>406801.92000000004</v>
      </c>
    </row>
    <row r="6091" spans="1:9" x14ac:dyDescent="0.25">
      <c r="A6091">
        <v>508</v>
      </c>
      <c r="B6091" t="s">
        <v>522</v>
      </c>
      <c r="C6091" t="s">
        <v>9</v>
      </c>
      <c r="D6091">
        <v>412.16</v>
      </c>
      <c r="E6091">
        <v>3.1</v>
      </c>
      <c r="F6091">
        <v>605</v>
      </c>
      <c r="G6091">
        <v>6</v>
      </c>
      <c r="H6091">
        <v>18</v>
      </c>
      <c r="I6091" s="6">
        <f>ecommerce_sales_analysis[[#This Row],[Sales]]*ecommerce_sales_analysis[[#This Row],[price]]</f>
        <v>7418.88</v>
      </c>
    </row>
    <row r="6092" spans="1:9" x14ac:dyDescent="0.25">
      <c r="A6092">
        <v>508</v>
      </c>
      <c r="B6092" t="s">
        <v>522</v>
      </c>
      <c r="C6092" t="s">
        <v>9</v>
      </c>
      <c r="D6092">
        <v>412.16</v>
      </c>
      <c r="E6092">
        <v>3.1</v>
      </c>
      <c r="F6092">
        <v>605</v>
      </c>
      <c r="G6092">
        <v>7</v>
      </c>
      <c r="H6092">
        <v>564</v>
      </c>
      <c r="I6092" s="6">
        <f>ecommerce_sales_analysis[[#This Row],[Sales]]*ecommerce_sales_analysis[[#This Row],[price]]</f>
        <v>232458.24000000002</v>
      </c>
    </row>
    <row r="6093" spans="1:9" x14ac:dyDescent="0.25">
      <c r="A6093">
        <v>508</v>
      </c>
      <c r="B6093" t="s">
        <v>522</v>
      </c>
      <c r="C6093" t="s">
        <v>9</v>
      </c>
      <c r="D6093">
        <v>412.16</v>
      </c>
      <c r="E6093">
        <v>3.1</v>
      </c>
      <c r="F6093">
        <v>605</v>
      </c>
      <c r="G6093">
        <v>8</v>
      </c>
      <c r="H6093">
        <v>646</v>
      </c>
      <c r="I6093" s="6">
        <f>ecommerce_sales_analysis[[#This Row],[Sales]]*ecommerce_sales_analysis[[#This Row],[price]]</f>
        <v>266255.36000000004</v>
      </c>
    </row>
    <row r="6094" spans="1:9" x14ac:dyDescent="0.25">
      <c r="A6094">
        <v>508</v>
      </c>
      <c r="B6094" t="s">
        <v>522</v>
      </c>
      <c r="C6094" t="s">
        <v>9</v>
      </c>
      <c r="D6094">
        <v>412.16</v>
      </c>
      <c r="E6094">
        <v>3.1</v>
      </c>
      <c r="F6094">
        <v>605</v>
      </c>
      <c r="G6094">
        <v>9</v>
      </c>
      <c r="H6094">
        <v>152</v>
      </c>
      <c r="I6094" s="6">
        <f>ecommerce_sales_analysis[[#This Row],[Sales]]*ecommerce_sales_analysis[[#This Row],[price]]</f>
        <v>62648.320000000007</v>
      </c>
    </row>
    <row r="6095" spans="1:9" x14ac:dyDescent="0.25">
      <c r="A6095">
        <v>508</v>
      </c>
      <c r="B6095" t="s">
        <v>522</v>
      </c>
      <c r="C6095" t="s">
        <v>9</v>
      </c>
      <c r="D6095">
        <v>412.16</v>
      </c>
      <c r="E6095">
        <v>3.1</v>
      </c>
      <c r="F6095">
        <v>605</v>
      </c>
      <c r="G6095">
        <v>10</v>
      </c>
      <c r="H6095">
        <v>188</v>
      </c>
      <c r="I6095" s="6">
        <f>ecommerce_sales_analysis[[#This Row],[Sales]]*ecommerce_sales_analysis[[#This Row],[price]]</f>
        <v>77486.080000000002</v>
      </c>
    </row>
    <row r="6096" spans="1:9" x14ac:dyDescent="0.25">
      <c r="A6096">
        <v>508</v>
      </c>
      <c r="B6096" t="s">
        <v>522</v>
      </c>
      <c r="C6096" t="s">
        <v>9</v>
      </c>
      <c r="D6096">
        <v>412.16</v>
      </c>
      <c r="E6096">
        <v>3.1</v>
      </c>
      <c r="F6096">
        <v>605</v>
      </c>
      <c r="G6096">
        <v>11</v>
      </c>
      <c r="H6096">
        <v>435</v>
      </c>
      <c r="I6096" s="6">
        <f>ecommerce_sales_analysis[[#This Row],[Sales]]*ecommerce_sales_analysis[[#This Row],[price]]</f>
        <v>179289.60000000001</v>
      </c>
    </row>
    <row r="6097" spans="1:9" x14ac:dyDescent="0.25">
      <c r="A6097">
        <v>508</v>
      </c>
      <c r="B6097" t="s">
        <v>522</v>
      </c>
      <c r="C6097" t="s">
        <v>9</v>
      </c>
      <c r="D6097">
        <v>412.16</v>
      </c>
      <c r="E6097">
        <v>3.1</v>
      </c>
      <c r="F6097">
        <v>605</v>
      </c>
      <c r="G6097">
        <v>12</v>
      </c>
      <c r="H6097">
        <v>171</v>
      </c>
      <c r="I6097" s="6">
        <f>ecommerce_sales_analysis[[#This Row],[Sales]]*ecommerce_sales_analysis[[#This Row],[price]]</f>
        <v>70479.360000000001</v>
      </c>
    </row>
    <row r="6098" spans="1:9" x14ac:dyDescent="0.25">
      <c r="A6098">
        <v>509</v>
      </c>
      <c r="B6098" t="s">
        <v>523</v>
      </c>
      <c r="C6098" t="s">
        <v>38</v>
      </c>
      <c r="D6098">
        <v>475.15</v>
      </c>
      <c r="E6098">
        <v>3.4</v>
      </c>
      <c r="F6098">
        <v>406</v>
      </c>
      <c r="G6098">
        <v>1</v>
      </c>
      <c r="H6098">
        <v>589</v>
      </c>
      <c r="I6098" s="6">
        <f>ecommerce_sales_analysis[[#This Row],[Sales]]*ecommerce_sales_analysis[[#This Row],[price]]</f>
        <v>279863.34999999998</v>
      </c>
    </row>
    <row r="6099" spans="1:9" x14ac:dyDescent="0.25">
      <c r="A6099">
        <v>509</v>
      </c>
      <c r="B6099" t="s">
        <v>523</v>
      </c>
      <c r="C6099" t="s">
        <v>38</v>
      </c>
      <c r="D6099">
        <v>475.15</v>
      </c>
      <c r="E6099">
        <v>3.4</v>
      </c>
      <c r="F6099">
        <v>406</v>
      </c>
      <c r="G6099">
        <v>2</v>
      </c>
      <c r="H6099">
        <v>692</v>
      </c>
      <c r="I6099" s="6">
        <f>ecommerce_sales_analysis[[#This Row],[Sales]]*ecommerce_sales_analysis[[#This Row],[price]]</f>
        <v>328803.8</v>
      </c>
    </row>
    <row r="6100" spans="1:9" x14ac:dyDescent="0.25">
      <c r="A6100">
        <v>509</v>
      </c>
      <c r="B6100" t="s">
        <v>523</v>
      </c>
      <c r="C6100" t="s">
        <v>38</v>
      </c>
      <c r="D6100">
        <v>475.15</v>
      </c>
      <c r="E6100">
        <v>3.4</v>
      </c>
      <c r="F6100">
        <v>406</v>
      </c>
      <c r="G6100">
        <v>3</v>
      </c>
      <c r="H6100">
        <v>359</v>
      </c>
      <c r="I6100" s="6">
        <f>ecommerce_sales_analysis[[#This Row],[Sales]]*ecommerce_sales_analysis[[#This Row],[price]]</f>
        <v>170578.85</v>
      </c>
    </row>
    <row r="6101" spans="1:9" x14ac:dyDescent="0.25">
      <c r="A6101">
        <v>509</v>
      </c>
      <c r="B6101" t="s">
        <v>523</v>
      </c>
      <c r="C6101" t="s">
        <v>38</v>
      </c>
      <c r="D6101">
        <v>475.15</v>
      </c>
      <c r="E6101">
        <v>3.4</v>
      </c>
      <c r="F6101">
        <v>406</v>
      </c>
      <c r="G6101">
        <v>4</v>
      </c>
      <c r="H6101">
        <v>277</v>
      </c>
      <c r="I6101" s="6">
        <f>ecommerce_sales_analysis[[#This Row],[Sales]]*ecommerce_sales_analysis[[#This Row],[price]]</f>
        <v>131616.54999999999</v>
      </c>
    </row>
    <row r="6102" spans="1:9" x14ac:dyDescent="0.25">
      <c r="A6102">
        <v>509</v>
      </c>
      <c r="B6102" t="s">
        <v>523</v>
      </c>
      <c r="C6102" t="s">
        <v>38</v>
      </c>
      <c r="D6102">
        <v>475.15</v>
      </c>
      <c r="E6102">
        <v>3.4</v>
      </c>
      <c r="F6102">
        <v>406</v>
      </c>
      <c r="G6102">
        <v>5</v>
      </c>
      <c r="H6102">
        <v>64</v>
      </c>
      <c r="I6102" s="6">
        <f>ecommerce_sales_analysis[[#This Row],[Sales]]*ecommerce_sales_analysis[[#This Row],[price]]</f>
        <v>30409.599999999999</v>
      </c>
    </row>
    <row r="6103" spans="1:9" x14ac:dyDescent="0.25">
      <c r="A6103">
        <v>509</v>
      </c>
      <c r="B6103" t="s">
        <v>523</v>
      </c>
      <c r="C6103" t="s">
        <v>38</v>
      </c>
      <c r="D6103">
        <v>475.15</v>
      </c>
      <c r="E6103">
        <v>3.4</v>
      </c>
      <c r="F6103">
        <v>406</v>
      </c>
      <c r="G6103">
        <v>6</v>
      </c>
      <c r="H6103">
        <v>383</v>
      </c>
      <c r="I6103" s="6">
        <f>ecommerce_sales_analysis[[#This Row],[Sales]]*ecommerce_sales_analysis[[#This Row],[price]]</f>
        <v>181982.44999999998</v>
      </c>
    </row>
    <row r="6104" spans="1:9" x14ac:dyDescent="0.25">
      <c r="A6104">
        <v>509</v>
      </c>
      <c r="B6104" t="s">
        <v>523</v>
      </c>
      <c r="C6104" t="s">
        <v>38</v>
      </c>
      <c r="D6104">
        <v>475.15</v>
      </c>
      <c r="E6104">
        <v>3.4</v>
      </c>
      <c r="F6104">
        <v>406</v>
      </c>
      <c r="G6104">
        <v>7</v>
      </c>
      <c r="H6104">
        <v>197</v>
      </c>
      <c r="I6104" s="6">
        <f>ecommerce_sales_analysis[[#This Row],[Sales]]*ecommerce_sales_analysis[[#This Row],[price]]</f>
        <v>93604.549999999988</v>
      </c>
    </row>
    <row r="6105" spans="1:9" x14ac:dyDescent="0.25">
      <c r="A6105">
        <v>509</v>
      </c>
      <c r="B6105" t="s">
        <v>523</v>
      </c>
      <c r="C6105" t="s">
        <v>38</v>
      </c>
      <c r="D6105">
        <v>475.15</v>
      </c>
      <c r="E6105">
        <v>3.4</v>
      </c>
      <c r="F6105">
        <v>406</v>
      </c>
      <c r="G6105">
        <v>8</v>
      </c>
      <c r="H6105">
        <v>21</v>
      </c>
      <c r="I6105" s="6">
        <f>ecommerce_sales_analysis[[#This Row],[Sales]]*ecommerce_sales_analysis[[#This Row],[price]]</f>
        <v>9978.15</v>
      </c>
    </row>
    <row r="6106" spans="1:9" x14ac:dyDescent="0.25">
      <c r="A6106">
        <v>509</v>
      </c>
      <c r="B6106" t="s">
        <v>523</v>
      </c>
      <c r="C6106" t="s">
        <v>38</v>
      </c>
      <c r="D6106">
        <v>475.15</v>
      </c>
      <c r="E6106">
        <v>3.4</v>
      </c>
      <c r="F6106">
        <v>406</v>
      </c>
      <c r="G6106">
        <v>9</v>
      </c>
      <c r="H6106">
        <v>103</v>
      </c>
      <c r="I6106" s="6">
        <f>ecommerce_sales_analysis[[#This Row],[Sales]]*ecommerce_sales_analysis[[#This Row],[price]]</f>
        <v>48940.45</v>
      </c>
    </row>
    <row r="6107" spans="1:9" x14ac:dyDescent="0.25">
      <c r="A6107">
        <v>509</v>
      </c>
      <c r="B6107" t="s">
        <v>523</v>
      </c>
      <c r="C6107" t="s">
        <v>38</v>
      </c>
      <c r="D6107">
        <v>475.15</v>
      </c>
      <c r="E6107">
        <v>3.4</v>
      </c>
      <c r="F6107">
        <v>406</v>
      </c>
      <c r="G6107">
        <v>10</v>
      </c>
      <c r="H6107">
        <v>463</v>
      </c>
      <c r="I6107" s="6">
        <f>ecommerce_sales_analysis[[#This Row],[Sales]]*ecommerce_sales_analysis[[#This Row],[price]]</f>
        <v>219994.44999999998</v>
      </c>
    </row>
    <row r="6108" spans="1:9" x14ac:dyDescent="0.25">
      <c r="A6108">
        <v>509</v>
      </c>
      <c r="B6108" t="s">
        <v>523</v>
      </c>
      <c r="C6108" t="s">
        <v>38</v>
      </c>
      <c r="D6108">
        <v>475.15</v>
      </c>
      <c r="E6108">
        <v>3.4</v>
      </c>
      <c r="F6108">
        <v>406</v>
      </c>
      <c r="G6108">
        <v>11</v>
      </c>
      <c r="H6108">
        <v>917</v>
      </c>
      <c r="I6108" s="6">
        <f>ecommerce_sales_analysis[[#This Row],[Sales]]*ecommerce_sales_analysis[[#This Row],[price]]</f>
        <v>435712.55</v>
      </c>
    </row>
    <row r="6109" spans="1:9" x14ac:dyDescent="0.25">
      <c r="A6109">
        <v>509</v>
      </c>
      <c r="B6109" t="s">
        <v>523</v>
      </c>
      <c r="C6109" t="s">
        <v>38</v>
      </c>
      <c r="D6109">
        <v>475.15</v>
      </c>
      <c r="E6109">
        <v>3.4</v>
      </c>
      <c r="F6109">
        <v>406</v>
      </c>
      <c r="G6109">
        <v>12</v>
      </c>
      <c r="H6109">
        <v>603</v>
      </c>
      <c r="I6109" s="6">
        <f>ecommerce_sales_analysis[[#This Row],[Sales]]*ecommerce_sales_analysis[[#This Row],[price]]</f>
        <v>286515.45</v>
      </c>
    </row>
    <row r="6110" spans="1:9" x14ac:dyDescent="0.25">
      <c r="A6110">
        <v>510</v>
      </c>
      <c r="B6110" t="s">
        <v>524</v>
      </c>
      <c r="C6110" t="s">
        <v>16</v>
      </c>
      <c r="D6110">
        <v>364.23</v>
      </c>
      <c r="E6110">
        <v>4.0999999999999996</v>
      </c>
      <c r="F6110">
        <v>232</v>
      </c>
      <c r="G6110">
        <v>1</v>
      </c>
      <c r="H6110">
        <v>713</v>
      </c>
      <c r="I6110" s="6">
        <f>ecommerce_sales_analysis[[#This Row],[Sales]]*ecommerce_sales_analysis[[#This Row],[price]]</f>
        <v>259695.99000000002</v>
      </c>
    </row>
    <row r="6111" spans="1:9" x14ac:dyDescent="0.25">
      <c r="A6111">
        <v>510</v>
      </c>
      <c r="B6111" t="s">
        <v>524</v>
      </c>
      <c r="C6111" t="s">
        <v>16</v>
      </c>
      <c r="D6111">
        <v>364.23</v>
      </c>
      <c r="E6111">
        <v>4.0999999999999996</v>
      </c>
      <c r="F6111">
        <v>232</v>
      </c>
      <c r="G6111">
        <v>2</v>
      </c>
      <c r="H6111">
        <v>941</v>
      </c>
      <c r="I6111" s="6">
        <f>ecommerce_sales_analysis[[#This Row],[Sales]]*ecommerce_sales_analysis[[#This Row],[price]]</f>
        <v>342740.43</v>
      </c>
    </row>
    <row r="6112" spans="1:9" x14ac:dyDescent="0.25">
      <c r="A6112">
        <v>510</v>
      </c>
      <c r="B6112" t="s">
        <v>524</v>
      </c>
      <c r="C6112" t="s">
        <v>16</v>
      </c>
      <c r="D6112">
        <v>364.23</v>
      </c>
      <c r="E6112">
        <v>4.0999999999999996</v>
      </c>
      <c r="F6112">
        <v>232</v>
      </c>
      <c r="G6112">
        <v>3</v>
      </c>
      <c r="H6112">
        <v>699</v>
      </c>
      <c r="I6112" s="6">
        <f>ecommerce_sales_analysis[[#This Row],[Sales]]*ecommerce_sales_analysis[[#This Row],[price]]</f>
        <v>254596.77000000002</v>
      </c>
    </row>
    <row r="6113" spans="1:9" x14ac:dyDescent="0.25">
      <c r="A6113">
        <v>510</v>
      </c>
      <c r="B6113" t="s">
        <v>524</v>
      </c>
      <c r="C6113" t="s">
        <v>16</v>
      </c>
      <c r="D6113">
        <v>364.23</v>
      </c>
      <c r="E6113">
        <v>4.0999999999999996</v>
      </c>
      <c r="F6113">
        <v>232</v>
      </c>
      <c r="G6113">
        <v>4</v>
      </c>
      <c r="H6113">
        <v>202</v>
      </c>
      <c r="I6113" s="6">
        <f>ecommerce_sales_analysis[[#This Row],[Sales]]*ecommerce_sales_analysis[[#This Row],[price]]</f>
        <v>73574.460000000006</v>
      </c>
    </row>
    <row r="6114" spans="1:9" x14ac:dyDescent="0.25">
      <c r="A6114">
        <v>510</v>
      </c>
      <c r="B6114" t="s">
        <v>524</v>
      </c>
      <c r="C6114" t="s">
        <v>16</v>
      </c>
      <c r="D6114">
        <v>364.23</v>
      </c>
      <c r="E6114">
        <v>4.0999999999999996</v>
      </c>
      <c r="F6114">
        <v>232</v>
      </c>
      <c r="G6114">
        <v>5</v>
      </c>
      <c r="H6114">
        <v>611</v>
      </c>
      <c r="I6114" s="6">
        <f>ecommerce_sales_analysis[[#This Row],[Sales]]*ecommerce_sales_analysis[[#This Row],[price]]</f>
        <v>222544.53</v>
      </c>
    </row>
    <row r="6115" spans="1:9" x14ac:dyDescent="0.25">
      <c r="A6115">
        <v>510</v>
      </c>
      <c r="B6115" t="s">
        <v>524</v>
      </c>
      <c r="C6115" t="s">
        <v>16</v>
      </c>
      <c r="D6115">
        <v>364.23</v>
      </c>
      <c r="E6115">
        <v>4.0999999999999996</v>
      </c>
      <c r="F6115">
        <v>232</v>
      </c>
      <c r="G6115">
        <v>6</v>
      </c>
      <c r="H6115">
        <v>864</v>
      </c>
      <c r="I6115" s="6">
        <f>ecommerce_sales_analysis[[#This Row],[Sales]]*ecommerce_sales_analysis[[#This Row],[price]]</f>
        <v>314694.72000000003</v>
      </c>
    </row>
    <row r="6116" spans="1:9" x14ac:dyDescent="0.25">
      <c r="A6116">
        <v>510</v>
      </c>
      <c r="B6116" t="s">
        <v>524</v>
      </c>
      <c r="C6116" t="s">
        <v>16</v>
      </c>
      <c r="D6116">
        <v>364.23</v>
      </c>
      <c r="E6116">
        <v>4.0999999999999996</v>
      </c>
      <c r="F6116">
        <v>232</v>
      </c>
      <c r="G6116">
        <v>7</v>
      </c>
      <c r="H6116">
        <v>810</v>
      </c>
      <c r="I6116" s="6">
        <f>ecommerce_sales_analysis[[#This Row],[Sales]]*ecommerce_sales_analysis[[#This Row],[price]]</f>
        <v>295026.3</v>
      </c>
    </row>
    <row r="6117" spans="1:9" x14ac:dyDescent="0.25">
      <c r="A6117">
        <v>510</v>
      </c>
      <c r="B6117" t="s">
        <v>524</v>
      </c>
      <c r="C6117" t="s">
        <v>16</v>
      </c>
      <c r="D6117">
        <v>364.23</v>
      </c>
      <c r="E6117">
        <v>4.0999999999999996</v>
      </c>
      <c r="F6117">
        <v>232</v>
      </c>
      <c r="G6117">
        <v>8</v>
      </c>
      <c r="H6117">
        <v>476</v>
      </c>
      <c r="I6117" s="6">
        <f>ecommerce_sales_analysis[[#This Row],[Sales]]*ecommerce_sales_analysis[[#This Row],[price]]</f>
        <v>173373.48</v>
      </c>
    </row>
    <row r="6118" spans="1:9" x14ac:dyDescent="0.25">
      <c r="A6118">
        <v>510</v>
      </c>
      <c r="B6118" t="s">
        <v>524</v>
      </c>
      <c r="C6118" t="s">
        <v>16</v>
      </c>
      <c r="D6118">
        <v>364.23</v>
      </c>
      <c r="E6118">
        <v>4.0999999999999996</v>
      </c>
      <c r="F6118">
        <v>232</v>
      </c>
      <c r="G6118">
        <v>9</v>
      </c>
      <c r="H6118">
        <v>74</v>
      </c>
      <c r="I6118" s="6">
        <f>ecommerce_sales_analysis[[#This Row],[Sales]]*ecommerce_sales_analysis[[#This Row],[price]]</f>
        <v>26953.02</v>
      </c>
    </row>
    <row r="6119" spans="1:9" x14ac:dyDescent="0.25">
      <c r="A6119">
        <v>510</v>
      </c>
      <c r="B6119" t="s">
        <v>524</v>
      </c>
      <c r="C6119" t="s">
        <v>16</v>
      </c>
      <c r="D6119">
        <v>364.23</v>
      </c>
      <c r="E6119">
        <v>4.0999999999999996</v>
      </c>
      <c r="F6119">
        <v>232</v>
      </c>
      <c r="G6119">
        <v>10</v>
      </c>
      <c r="H6119">
        <v>911</v>
      </c>
      <c r="I6119" s="6">
        <f>ecommerce_sales_analysis[[#This Row],[Sales]]*ecommerce_sales_analysis[[#This Row],[price]]</f>
        <v>331813.53000000003</v>
      </c>
    </row>
    <row r="6120" spans="1:9" x14ac:dyDescent="0.25">
      <c r="A6120">
        <v>510</v>
      </c>
      <c r="B6120" t="s">
        <v>524</v>
      </c>
      <c r="C6120" t="s">
        <v>16</v>
      </c>
      <c r="D6120">
        <v>364.23</v>
      </c>
      <c r="E6120">
        <v>4.0999999999999996</v>
      </c>
      <c r="F6120">
        <v>232</v>
      </c>
      <c r="G6120">
        <v>11</v>
      </c>
      <c r="H6120">
        <v>3</v>
      </c>
      <c r="I6120" s="6">
        <f>ecommerce_sales_analysis[[#This Row],[Sales]]*ecommerce_sales_analysis[[#This Row],[price]]</f>
        <v>1092.69</v>
      </c>
    </row>
    <row r="6121" spans="1:9" x14ac:dyDescent="0.25">
      <c r="A6121">
        <v>510</v>
      </c>
      <c r="B6121" t="s">
        <v>524</v>
      </c>
      <c r="C6121" t="s">
        <v>16</v>
      </c>
      <c r="D6121">
        <v>364.23</v>
      </c>
      <c r="E6121">
        <v>4.0999999999999996</v>
      </c>
      <c r="F6121">
        <v>232</v>
      </c>
      <c r="G6121">
        <v>12</v>
      </c>
      <c r="H6121">
        <v>191</v>
      </c>
      <c r="I6121" s="6">
        <f>ecommerce_sales_analysis[[#This Row],[Sales]]*ecommerce_sales_analysis[[#This Row],[price]]</f>
        <v>69567.930000000008</v>
      </c>
    </row>
    <row r="6122" spans="1:9" x14ac:dyDescent="0.25">
      <c r="A6122">
        <v>511</v>
      </c>
      <c r="B6122" t="s">
        <v>525</v>
      </c>
      <c r="C6122" t="s">
        <v>13</v>
      </c>
      <c r="D6122">
        <v>308.64</v>
      </c>
      <c r="E6122">
        <v>4.3</v>
      </c>
      <c r="F6122">
        <v>533</v>
      </c>
      <c r="G6122">
        <v>1</v>
      </c>
      <c r="H6122">
        <v>301</v>
      </c>
      <c r="I6122" s="6">
        <f>ecommerce_sales_analysis[[#This Row],[Sales]]*ecommerce_sales_analysis[[#This Row],[price]]</f>
        <v>92900.64</v>
      </c>
    </row>
    <row r="6123" spans="1:9" x14ac:dyDescent="0.25">
      <c r="A6123">
        <v>511</v>
      </c>
      <c r="B6123" t="s">
        <v>525</v>
      </c>
      <c r="C6123" t="s">
        <v>13</v>
      </c>
      <c r="D6123">
        <v>308.64</v>
      </c>
      <c r="E6123">
        <v>4.3</v>
      </c>
      <c r="F6123">
        <v>533</v>
      </c>
      <c r="G6123">
        <v>2</v>
      </c>
      <c r="H6123">
        <v>541</v>
      </c>
      <c r="I6123" s="6">
        <f>ecommerce_sales_analysis[[#This Row],[Sales]]*ecommerce_sales_analysis[[#This Row],[price]]</f>
        <v>166974.24</v>
      </c>
    </row>
    <row r="6124" spans="1:9" x14ac:dyDescent="0.25">
      <c r="A6124">
        <v>511</v>
      </c>
      <c r="B6124" t="s">
        <v>525</v>
      </c>
      <c r="C6124" t="s">
        <v>13</v>
      </c>
      <c r="D6124">
        <v>308.64</v>
      </c>
      <c r="E6124">
        <v>4.3</v>
      </c>
      <c r="F6124">
        <v>533</v>
      </c>
      <c r="G6124">
        <v>3</v>
      </c>
      <c r="H6124">
        <v>818</v>
      </c>
      <c r="I6124" s="6">
        <f>ecommerce_sales_analysis[[#This Row],[Sales]]*ecommerce_sales_analysis[[#This Row],[price]]</f>
        <v>252467.52</v>
      </c>
    </row>
    <row r="6125" spans="1:9" x14ac:dyDescent="0.25">
      <c r="A6125">
        <v>511</v>
      </c>
      <c r="B6125" t="s">
        <v>525</v>
      </c>
      <c r="C6125" t="s">
        <v>13</v>
      </c>
      <c r="D6125">
        <v>308.64</v>
      </c>
      <c r="E6125">
        <v>4.3</v>
      </c>
      <c r="F6125">
        <v>533</v>
      </c>
      <c r="G6125">
        <v>4</v>
      </c>
      <c r="H6125">
        <v>65</v>
      </c>
      <c r="I6125" s="6">
        <f>ecommerce_sales_analysis[[#This Row],[Sales]]*ecommerce_sales_analysis[[#This Row],[price]]</f>
        <v>20061.599999999999</v>
      </c>
    </row>
    <row r="6126" spans="1:9" x14ac:dyDescent="0.25">
      <c r="A6126">
        <v>511</v>
      </c>
      <c r="B6126" t="s">
        <v>525</v>
      </c>
      <c r="C6126" t="s">
        <v>13</v>
      </c>
      <c r="D6126">
        <v>308.64</v>
      </c>
      <c r="E6126">
        <v>4.3</v>
      </c>
      <c r="F6126">
        <v>533</v>
      </c>
      <c r="G6126">
        <v>5</v>
      </c>
      <c r="H6126">
        <v>585</v>
      </c>
      <c r="I6126" s="6">
        <f>ecommerce_sales_analysis[[#This Row],[Sales]]*ecommerce_sales_analysis[[#This Row],[price]]</f>
        <v>180554.4</v>
      </c>
    </row>
    <row r="6127" spans="1:9" x14ac:dyDescent="0.25">
      <c r="A6127">
        <v>511</v>
      </c>
      <c r="B6127" t="s">
        <v>525</v>
      </c>
      <c r="C6127" t="s">
        <v>13</v>
      </c>
      <c r="D6127">
        <v>308.64</v>
      </c>
      <c r="E6127">
        <v>4.3</v>
      </c>
      <c r="F6127">
        <v>533</v>
      </c>
      <c r="G6127">
        <v>6</v>
      </c>
      <c r="H6127">
        <v>192</v>
      </c>
      <c r="I6127" s="6">
        <f>ecommerce_sales_analysis[[#This Row],[Sales]]*ecommerce_sales_analysis[[#This Row],[price]]</f>
        <v>59258.879999999997</v>
      </c>
    </row>
    <row r="6128" spans="1:9" x14ac:dyDescent="0.25">
      <c r="A6128">
        <v>511</v>
      </c>
      <c r="B6128" t="s">
        <v>525</v>
      </c>
      <c r="C6128" t="s">
        <v>13</v>
      </c>
      <c r="D6128">
        <v>308.64</v>
      </c>
      <c r="E6128">
        <v>4.3</v>
      </c>
      <c r="F6128">
        <v>533</v>
      </c>
      <c r="G6128">
        <v>7</v>
      </c>
      <c r="H6128">
        <v>187</v>
      </c>
      <c r="I6128" s="6">
        <f>ecommerce_sales_analysis[[#This Row],[Sales]]*ecommerce_sales_analysis[[#This Row],[price]]</f>
        <v>57715.68</v>
      </c>
    </row>
    <row r="6129" spans="1:9" x14ac:dyDescent="0.25">
      <c r="A6129">
        <v>511</v>
      </c>
      <c r="B6129" t="s">
        <v>525</v>
      </c>
      <c r="C6129" t="s">
        <v>13</v>
      </c>
      <c r="D6129">
        <v>308.64</v>
      </c>
      <c r="E6129">
        <v>4.3</v>
      </c>
      <c r="F6129">
        <v>533</v>
      </c>
      <c r="G6129">
        <v>8</v>
      </c>
      <c r="H6129">
        <v>842</v>
      </c>
      <c r="I6129" s="6">
        <f>ecommerce_sales_analysis[[#This Row],[Sales]]*ecommerce_sales_analysis[[#This Row],[price]]</f>
        <v>259874.87999999998</v>
      </c>
    </row>
    <row r="6130" spans="1:9" x14ac:dyDescent="0.25">
      <c r="A6130">
        <v>511</v>
      </c>
      <c r="B6130" t="s">
        <v>525</v>
      </c>
      <c r="C6130" t="s">
        <v>13</v>
      </c>
      <c r="D6130">
        <v>308.64</v>
      </c>
      <c r="E6130">
        <v>4.3</v>
      </c>
      <c r="F6130">
        <v>533</v>
      </c>
      <c r="G6130">
        <v>9</v>
      </c>
      <c r="H6130">
        <v>127</v>
      </c>
      <c r="I6130" s="6">
        <f>ecommerce_sales_analysis[[#This Row],[Sales]]*ecommerce_sales_analysis[[#This Row],[price]]</f>
        <v>39197.279999999999</v>
      </c>
    </row>
    <row r="6131" spans="1:9" x14ac:dyDescent="0.25">
      <c r="A6131">
        <v>511</v>
      </c>
      <c r="B6131" t="s">
        <v>525</v>
      </c>
      <c r="C6131" t="s">
        <v>13</v>
      </c>
      <c r="D6131">
        <v>308.64</v>
      </c>
      <c r="E6131">
        <v>4.3</v>
      </c>
      <c r="F6131">
        <v>533</v>
      </c>
      <c r="G6131">
        <v>10</v>
      </c>
      <c r="H6131">
        <v>378</v>
      </c>
      <c r="I6131" s="6">
        <f>ecommerce_sales_analysis[[#This Row],[Sales]]*ecommerce_sales_analysis[[#This Row],[price]]</f>
        <v>116665.92</v>
      </c>
    </row>
    <row r="6132" spans="1:9" x14ac:dyDescent="0.25">
      <c r="A6132">
        <v>511</v>
      </c>
      <c r="B6132" t="s">
        <v>525</v>
      </c>
      <c r="C6132" t="s">
        <v>13</v>
      </c>
      <c r="D6132">
        <v>308.64</v>
      </c>
      <c r="E6132">
        <v>4.3</v>
      </c>
      <c r="F6132">
        <v>533</v>
      </c>
      <c r="G6132">
        <v>11</v>
      </c>
      <c r="H6132">
        <v>243</v>
      </c>
      <c r="I6132" s="6">
        <f>ecommerce_sales_analysis[[#This Row],[Sales]]*ecommerce_sales_analysis[[#This Row],[price]]</f>
        <v>74999.51999999999</v>
      </c>
    </row>
    <row r="6133" spans="1:9" x14ac:dyDescent="0.25">
      <c r="A6133">
        <v>511</v>
      </c>
      <c r="B6133" t="s">
        <v>525</v>
      </c>
      <c r="C6133" t="s">
        <v>13</v>
      </c>
      <c r="D6133">
        <v>308.64</v>
      </c>
      <c r="E6133">
        <v>4.3</v>
      </c>
      <c r="F6133">
        <v>533</v>
      </c>
      <c r="G6133">
        <v>12</v>
      </c>
      <c r="H6133">
        <v>76</v>
      </c>
      <c r="I6133" s="6">
        <f>ecommerce_sales_analysis[[#This Row],[Sales]]*ecommerce_sales_analysis[[#This Row],[price]]</f>
        <v>23456.639999999999</v>
      </c>
    </row>
    <row r="6134" spans="1:9" x14ac:dyDescent="0.25">
      <c r="A6134">
        <v>512</v>
      </c>
      <c r="B6134" t="s">
        <v>526</v>
      </c>
      <c r="C6134" t="s">
        <v>19</v>
      </c>
      <c r="D6134">
        <v>212.03</v>
      </c>
      <c r="E6134">
        <v>3.9</v>
      </c>
      <c r="F6134">
        <v>819</v>
      </c>
      <c r="G6134">
        <v>1</v>
      </c>
      <c r="H6134">
        <v>908</v>
      </c>
      <c r="I6134" s="6">
        <f>ecommerce_sales_analysis[[#This Row],[Sales]]*ecommerce_sales_analysis[[#This Row],[price]]</f>
        <v>192523.24</v>
      </c>
    </row>
    <row r="6135" spans="1:9" x14ac:dyDescent="0.25">
      <c r="A6135">
        <v>512</v>
      </c>
      <c r="B6135" t="s">
        <v>526</v>
      </c>
      <c r="C6135" t="s">
        <v>19</v>
      </c>
      <c r="D6135">
        <v>212.03</v>
      </c>
      <c r="E6135">
        <v>3.9</v>
      </c>
      <c r="F6135">
        <v>819</v>
      </c>
      <c r="G6135">
        <v>2</v>
      </c>
      <c r="H6135">
        <v>56</v>
      </c>
      <c r="I6135" s="6">
        <f>ecommerce_sales_analysis[[#This Row],[Sales]]*ecommerce_sales_analysis[[#This Row],[price]]</f>
        <v>11873.68</v>
      </c>
    </row>
    <row r="6136" spans="1:9" x14ac:dyDescent="0.25">
      <c r="A6136">
        <v>512</v>
      </c>
      <c r="B6136" t="s">
        <v>526</v>
      </c>
      <c r="C6136" t="s">
        <v>19</v>
      </c>
      <c r="D6136">
        <v>212.03</v>
      </c>
      <c r="E6136">
        <v>3.9</v>
      </c>
      <c r="F6136">
        <v>819</v>
      </c>
      <c r="G6136">
        <v>3</v>
      </c>
      <c r="H6136">
        <v>29</v>
      </c>
      <c r="I6136" s="6">
        <f>ecommerce_sales_analysis[[#This Row],[Sales]]*ecommerce_sales_analysis[[#This Row],[price]]</f>
        <v>6148.87</v>
      </c>
    </row>
    <row r="6137" spans="1:9" x14ac:dyDescent="0.25">
      <c r="A6137">
        <v>512</v>
      </c>
      <c r="B6137" t="s">
        <v>526</v>
      </c>
      <c r="C6137" t="s">
        <v>19</v>
      </c>
      <c r="D6137">
        <v>212.03</v>
      </c>
      <c r="E6137">
        <v>3.9</v>
      </c>
      <c r="F6137">
        <v>819</v>
      </c>
      <c r="G6137">
        <v>4</v>
      </c>
      <c r="H6137">
        <v>107</v>
      </c>
      <c r="I6137" s="6">
        <f>ecommerce_sales_analysis[[#This Row],[Sales]]*ecommerce_sales_analysis[[#This Row],[price]]</f>
        <v>22687.21</v>
      </c>
    </row>
    <row r="6138" spans="1:9" x14ac:dyDescent="0.25">
      <c r="A6138">
        <v>512</v>
      </c>
      <c r="B6138" t="s">
        <v>526</v>
      </c>
      <c r="C6138" t="s">
        <v>19</v>
      </c>
      <c r="D6138">
        <v>212.03</v>
      </c>
      <c r="E6138">
        <v>3.9</v>
      </c>
      <c r="F6138">
        <v>819</v>
      </c>
      <c r="G6138">
        <v>5</v>
      </c>
      <c r="H6138">
        <v>703</v>
      </c>
      <c r="I6138" s="6">
        <f>ecommerce_sales_analysis[[#This Row],[Sales]]*ecommerce_sales_analysis[[#This Row],[price]]</f>
        <v>149057.09</v>
      </c>
    </row>
    <row r="6139" spans="1:9" x14ac:dyDescent="0.25">
      <c r="A6139">
        <v>512</v>
      </c>
      <c r="B6139" t="s">
        <v>526</v>
      </c>
      <c r="C6139" t="s">
        <v>19</v>
      </c>
      <c r="D6139">
        <v>212.03</v>
      </c>
      <c r="E6139">
        <v>3.9</v>
      </c>
      <c r="F6139">
        <v>819</v>
      </c>
      <c r="G6139">
        <v>6</v>
      </c>
      <c r="H6139">
        <v>236</v>
      </c>
      <c r="I6139" s="6">
        <f>ecommerce_sales_analysis[[#This Row],[Sales]]*ecommerce_sales_analysis[[#This Row],[price]]</f>
        <v>50039.08</v>
      </c>
    </row>
    <row r="6140" spans="1:9" x14ac:dyDescent="0.25">
      <c r="A6140">
        <v>512</v>
      </c>
      <c r="B6140" t="s">
        <v>526</v>
      </c>
      <c r="C6140" t="s">
        <v>19</v>
      </c>
      <c r="D6140">
        <v>212.03</v>
      </c>
      <c r="E6140">
        <v>3.9</v>
      </c>
      <c r="F6140">
        <v>819</v>
      </c>
      <c r="G6140">
        <v>7</v>
      </c>
      <c r="H6140">
        <v>697</v>
      </c>
      <c r="I6140" s="6">
        <f>ecommerce_sales_analysis[[#This Row],[Sales]]*ecommerce_sales_analysis[[#This Row],[price]]</f>
        <v>147784.91</v>
      </c>
    </row>
    <row r="6141" spans="1:9" x14ac:dyDescent="0.25">
      <c r="A6141">
        <v>512</v>
      </c>
      <c r="B6141" t="s">
        <v>526</v>
      </c>
      <c r="C6141" t="s">
        <v>19</v>
      </c>
      <c r="D6141">
        <v>212.03</v>
      </c>
      <c r="E6141">
        <v>3.9</v>
      </c>
      <c r="F6141">
        <v>819</v>
      </c>
      <c r="G6141">
        <v>8</v>
      </c>
      <c r="H6141">
        <v>439</v>
      </c>
      <c r="I6141" s="6">
        <f>ecommerce_sales_analysis[[#This Row],[Sales]]*ecommerce_sales_analysis[[#This Row],[price]]</f>
        <v>93081.17</v>
      </c>
    </row>
    <row r="6142" spans="1:9" x14ac:dyDescent="0.25">
      <c r="A6142">
        <v>512</v>
      </c>
      <c r="B6142" t="s">
        <v>526</v>
      </c>
      <c r="C6142" t="s">
        <v>19</v>
      </c>
      <c r="D6142">
        <v>212.03</v>
      </c>
      <c r="E6142">
        <v>3.9</v>
      </c>
      <c r="F6142">
        <v>819</v>
      </c>
      <c r="G6142">
        <v>9</v>
      </c>
      <c r="H6142">
        <v>710</v>
      </c>
      <c r="I6142" s="6">
        <f>ecommerce_sales_analysis[[#This Row],[Sales]]*ecommerce_sales_analysis[[#This Row],[price]]</f>
        <v>150541.29999999999</v>
      </c>
    </row>
    <row r="6143" spans="1:9" x14ac:dyDescent="0.25">
      <c r="A6143">
        <v>512</v>
      </c>
      <c r="B6143" t="s">
        <v>526</v>
      </c>
      <c r="C6143" t="s">
        <v>19</v>
      </c>
      <c r="D6143">
        <v>212.03</v>
      </c>
      <c r="E6143">
        <v>3.9</v>
      </c>
      <c r="F6143">
        <v>819</v>
      </c>
      <c r="G6143">
        <v>10</v>
      </c>
      <c r="H6143">
        <v>1</v>
      </c>
      <c r="I6143" s="6">
        <f>ecommerce_sales_analysis[[#This Row],[Sales]]*ecommerce_sales_analysis[[#This Row],[price]]</f>
        <v>212.03</v>
      </c>
    </row>
    <row r="6144" spans="1:9" x14ac:dyDescent="0.25">
      <c r="A6144">
        <v>512</v>
      </c>
      <c r="B6144" t="s">
        <v>526</v>
      </c>
      <c r="C6144" t="s">
        <v>19</v>
      </c>
      <c r="D6144">
        <v>212.03</v>
      </c>
      <c r="E6144">
        <v>3.9</v>
      </c>
      <c r="F6144">
        <v>819</v>
      </c>
      <c r="G6144">
        <v>11</v>
      </c>
      <c r="H6144">
        <v>901</v>
      </c>
      <c r="I6144" s="6">
        <f>ecommerce_sales_analysis[[#This Row],[Sales]]*ecommerce_sales_analysis[[#This Row],[price]]</f>
        <v>191039.03</v>
      </c>
    </row>
    <row r="6145" spans="1:9" x14ac:dyDescent="0.25">
      <c r="A6145">
        <v>512</v>
      </c>
      <c r="B6145" t="s">
        <v>526</v>
      </c>
      <c r="C6145" t="s">
        <v>19</v>
      </c>
      <c r="D6145">
        <v>212.03</v>
      </c>
      <c r="E6145">
        <v>3.9</v>
      </c>
      <c r="F6145">
        <v>819</v>
      </c>
      <c r="G6145">
        <v>12</v>
      </c>
      <c r="H6145">
        <v>280</v>
      </c>
      <c r="I6145" s="6">
        <f>ecommerce_sales_analysis[[#This Row],[Sales]]*ecommerce_sales_analysis[[#This Row],[price]]</f>
        <v>59368.4</v>
      </c>
    </row>
    <row r="6146" spans="1:9" x14ac:dyDescent="0.25">
      <c r="A6146">
        <v>513</v>
      </c>
      <c r="B6146" t="s">
        <v>527</v>
      </c>
      <c r="C6146" t="s">
        <v>9</v>
      </c>
      <c r="D6146">
        <v>466.7</v>
      </c>
      <c r="E6146">
        <v>4.8</v>
      </c>
      <c r="F6146">
        <v>550</v>
      </c>
      <c r="G6146">
        <v>1</v>
      </c>
      <c r="H6146">
        <v>222</v>
      </c>
      <c r="I6146" s="6">
        <f>ecommerce_sales_analysis[[#This Row],[Sales]]*ecommerce_sales_analysis[[#This Row],[price]]</f>
        <v>103607.4</v>
      </c>
    </row>
    <row r="6147" spans="1:9" x14ac:dyDescent="0.25">
      <c r="A6147">
        <v>513</v>
      </c>
      <c r="B6147" t="s">
        <v>527</v>
      </c>
      <c r="C6147" t="s">
        <v>9</v>
      </c>
      <c r="D6147">
        <v>466.7</v>
      </c>
      <c r="E6147">
        <v>4.8</v>
      </c>
      <c r="F6147">
        <v>550</v>
      </c>
      <c r="G6147">
        <v>2</v>
      </c>
      <c r="H6147">
        <v>231</v>
      </c>
      <c r="I6147" s="6">
        <f>ecommerce_sales_analysis[[#This Row],[Sales]]*ecommerce_sales_analysis[[#This Row],[price]]</f>
        <v>107807.7</v>
      </c>
    </row>
    <row r="6148" spans="1:9" x14ac:dyDescent="0.25">
      <c r="A6148">
        <v>513</v>
      </c>
      <c r="B6148" t="s">
        <v>527</v>
      </c>
      <c r="C6148" t="s">
        <v>9</v>
      </c>
      <c r="D6148">
        <v>466.7</v>
      </c>
      <c r="E6148">
        <v>4.8</v>
      </c>
      <c r="F6148">
        <v>550</v>
      </c>
      <c r="G6148">
        <v>3</v>
      </c>
      <c r="H6148">
        <v>778</v>
      </c>
      <c r="I6148" s="6">
        <f>ecommerce_sales_analysis[[#This Row],[Sales]]*ecommerce_sales_analysis[[#This Row],[price]]</f>
        <v>363092.6</v>
      </c>
    </row>
    <row r="6149" spans="1:9" x14ac:dyDescent="0.25">
      <c r="A6149">
        <v>513</v>
      </c>
      <c r="B6149" t="s">
        <v>527</v>
      </c>
      <c r="C6149" t="s">
        <v>9</v>
      </c>
      <c r="D6149">
        <v>466.7</v>
      </c>
      <c r="E6149">
        <v>4.8</v>
      </c>
      <c r="F6149">
        <v>550</v>
      </c>
      <c r="G6149">
        <v>4</v>
      </c>
      <c r="H6149">
        <v>267</v>
      </c>
      <c r="I6149" s="6">
        <f>ecommerce_sales_analysis[[#This Row],[Sales]]*ecommerce_sales_analysis[[#This Row],[price]]</f>
        <v>124608.9</v>
      </c>
    </row>
    <row r="6150" spans="1:9" x14ac:dyDescent="0.25">
      <c r="A6150">
        <v>513</v>
      </c>
      <c r="B6150" t="s">
        <v>527</v>
      </c>
      <c r="C6150" t="s">
        <v>9</v>
      </c>
      <c r="D6150">
        <v>466.7</v>
      </c>
      <c r="E6150">
        <v>4.8</v>
      </c>
      <c r="F6150">
        <v>550</v>
      </c>
      <c r="G6150">
        <v>5</v>
      </c>
      <c r="H6150">
        <v>170</v>
      </c>
      <c r="I6150" s="6">
        <f>ecommerce_sales_analysis[[#This Row],[Sales]]*ecommerce_sales_analysis[[#This Row],[price]]</f>
        <v>79339</v>
      </c>
    </row>
    <row r="6151" spans="1:9" x14ac:dyDescent="0.25">
      <c r="A6151">
        <v>513</v>
      </c>
      <c r="B6151" t="s">
        <v>527</v>
      </c>
      <c r="C6151" t="s">
        <v>9</v>
      </c>
      <c r="D6151">
        <v>466.7</v>
      </c>
      <c r="E6151">
        <v>4.8</v>
      </c>
      <c r="F6151">
        <v>550</v>
      </c>
      <c r="G6151">
        <v>6</v>
      </c>
      <c r="H6151">
        <v>386</v>
      </c>
      <c r="I6151" s="6">
        <f>ecommerce_sales_analysis[[#This Row],[Sales]]*ecommerce_sales_analysis[[#This Row],[price]]</f>
        <v>180146.19999999998</v>
      </c>
    </row>
    <row r="6152" spans="1:9" x14ac:dyDescent="0.25">
      <c r="A6152">
        <v>513</v>
      </c>
      <c r="B6152" t="s">
        <v>527</v>
      </c>
      <c r="C6152" t="s">
        <v>9</v>
      </c>
      <c r="D6152">
        <v>466.7</v>
      </c>
      <c r="E6152">
        <v>4.8</v>
      </c>
      <c r="F6152">
        <v>550</v>
      </c>
      <c r="G6152">
        <v>7</v>
      </c>
      <c r="H6152">
        <v>816</v>
      </c>
      <c r="I6152" s="6">
        <f>ecommerce_sales_analysis[[#This Row],[Sales]]*ecommerce_sales_analysis[[#This Row],[price]]</f>
        <v>380827.2</v>
      </c>
    </row>
    <row r="6153" spans="1:9" x14ac:dyDescent="0.25">
      <c r="A6153">
        <v>513</v>
      </c>
      <c r="B6153" t="s">
        <v>527</v>
      </c>
      <c r="C6153" t="s">
        <v>9</v>
      </c>
      <c r="D6153">
        <v>466.7</v>
      </c>
      <c r="E6153">
        <v>4.8</v>
      </c>
      <c r="F6153">
        <v>550</v>
      </c>
      <c r="G6153">
        <v>8</v>
      </c>
      <c r="H6153">
        <v>736</v>
      </c>
      <c r="I6153" s="6">
        <f>ecommerce_sales_analysis[[#This Row],[Sales]]*ecommerce_sales_analysis[[#This Row],[price]]</f>
        <v>343491.2</v>
      </c>
    </row>
    <row r="6154" spans="1:9" x14ac:dyDescent="0.25">
      <c r="A6154">
        <v>513</v>
      </c>
      <c r="B6154" t="s">
        <v>527</v>
      </c>
      <c r="C6154" t="s">
        <v>9</v>
      </c>
      <c r="D6154">
        <v>466.7</v>
      </c>
      <c r="E6154">
        <v>4.8</v>
      </c>
      <c r="F6154">
        <v>550</v>
      </c>
      <c r="G6154">
        <v>9</v>
      </c>
      <c r="H6154">
        <v>665</v>
      </c>
      <c r="I6154" s="6">
        <f>ecommerce_sales_analysis[[#This Row],[Sales]]*ecommerce_sales_analysis[[#This Row],[price]]</f>
        <v>310355.5</v>
      </c>
    </row>
    <row r="6155" spans="1:9" x14ac:dyDescent="0.25">
      <c r="A6155">
        <v>513</v>
      </c>
      <c r="B6155" t="s">
        <v>527</v>
      </c>
      <c r="C6155" t="s">
        <v>9</v>
      </c>
      <c r="D6155">
        <v>466.7</v>
      </c>
      <c r="E6155">
        <v>4.8</v>
      </c>
      <c r="F6155">
        <v>550</v>
      </c>
      <c r="G6155">
        <v>10</v>
      </c>
      <c r="H6155">
        <v>617</v>
      </c>
      <c r="I6155" s="6">
        <f>ecommerce_sales_analysis[[#This Row],[Sales]]*ecommerce_sales_analysis[[#This Row],[price]]</f>
        <v>287953.89999999997</v>
      </c>
    </row>
    <row r="6156" spans="1:9" x14ac:dyDescent="0.25">
      <c r="A6156">
        <v>513</v>
      </c>
      <c r="B6156" t="s">
        <v>527</v>
      </c>
      <c r="C6156" t="s">
        <v>9</v>
      </c>
      <c r="D6156">
        <v>466.7</v>
      </c>
      <c r="E6156">
        <v>4.8</v>
      </c>
      <c r="F6156">
        <v>550</v>
      </c>
      <c r="G6156">
        <v>11</v>
      </c>
      <c r="H6156">
        <v>165</v>
      </c>
      <c r="I6156" s="6">
        <f>ecommerce_sales_analysis[[#This Row],[Sales]]*ecommerce_sales_analysis[[#This Row],[price]]</f>
        <v>77005.5</v>
      </c>
    </row>
    <row r="6157" spans="1:9" x14ac:dyDescent="0.25">
      <c r="A6157">
        <v>513</v>
      </c>
      <c r="B6157" t="s">
        <v>527</v>
      </c>
      <c r="C6157" t="s">
        <v>9</v>
      </c>
      <c r="D6157">
        <v>466.7</v>
      </c>
      <c r="E6157">
        <v>4.8</v>
      </c>
      <c r="F6157">
        <v>550</v>
      </c>
      <c r="G6157">
        <v>12</v>
      </c>
      <c r="H6157">
        <v>363</v>
      </c>
      <c r="I6157" s="6">
        <f>ecommerce_sales_analysis[[#This Row],[Sales]]*ecommerce_sales_analysis[[#This Row],[price]]</f>
        <v>169412.1</v>
      </c>
    </row>
    <row r="6158" spans="1:9" x14ac:dyDescent="0.25">
      <c r="A6158">
        <v>514</v>
      </c>
      <c r="B6158" t="s">
        <v>528</v>
      </c>
      <c r="C6158" t="s">
        <v>16</v>
      </c>
      <c r="D6158">
        <v>433.7</v>
      </c>
      <c r="E6158">
        <v>1.1000000000000001</v>
      </c>
      <c r="F6158">
        <v>788</v>
      </c>
      <c r="G6158">
        <v>1</v>
      </c>
      <c r="H6158">
        <v>733</v>
      </c>
      <c r="I6158" s="6">
        <f>ecommerce_sales_analysis[[#This Row],[Sales]]*ecommerce_sales_analysis[[#This Row],[price]]</f>
        <v>317902.09999999998</v>
      </c>
    </row>
    <row r="6159" spans="1:9" x14ac:dyDescent="0.25">
      <c r="A6159">
        <v>514</v>
      </c>
      <c r="B6159" t="s">
        <v>528</v>
      </c>
      <c r="C6159" t="s">
        <v>16</v>
      </c>
      <c r="D6159">
        <v>433.7</v>
      </c>
      <c r="E6159">
        <v>1.1000000000000001</v>
      </c>
      <c r="F6159">
        <v>788</v>
      </c>
      <c r="G6159">
        <v>2</v>
      </c>
      <c r="H6159">
        <v>657</v>
      </c>
      <c r="I6159" s="6">
        <f>ecommerce_sales_analysis[[#This Row],[Sales]]*ecommerce_sales_analysis[[#This Row],[price]]</f>
        <v>284940.89999999997</v>
      </c>
    </row>
    <row r="6160" spans="1:9" x14ac:dyDescent="0.25">
      <c r="A6160">
        <v>514</v>
      </c>
      <c r="B6160" t="s">
        <v>528</v>
      </c>
      <c r="C6160" t="s">
        <v>16</v>
      </c>
      <c r="D6160">
        <v>433.7</v>
      </c>
      <c r="E6160">
        <v>1.1000000000000001</v>
      </c>
      <c r="F6160">
        <v>788</v>
      </c>
      <c r="G6160">
        <v>3</v>
      </c>
      <c r="H6160">
        <v>987</v>
      </c>
      <c r="I6160" s="6">
        <f>ecommerce_sales_analysis[[#This Row],[Sales]]*ecommerce_sales_analysis[[#This Row],[price]]</f>
        <v>428061.89999999997</v>
      </c>
    </row>
    <row r="6161" spans="1:9" x14ac:dyDescent="0.25">
      <c r="A6161">
        <v>514</v>
      </c>
      <c r="B6161" t="s">
        <v>528</v>
      </c>
      <c r="C6161" t="s">
        <v>16</v>
      </c>
      <c r="D6161">
        <v>433.7</v>
      </c>
      <c r="E6161">
        <v>1.1000000000000001</v>
      </c>
      <c r="F6161">
        <v>788</v>
      </c>
      <c r="G6161">
        <v>4</v>
      </c>
      <c r="H6161">
        <v>221</v>
      </c>
      <c r="I6161" s="6">
        <f>ecommerce_sales_analysis[[#This Row],[Sales]]*ecommerce_sales_analysis[[#This Row],[price]]</f>
        <v>95847.7</v>
      </c>
    </row>
    <row r="6162" spans="1:9" x14ac:dyDescent="0.25">
      <c r="A6162">
        <v>514</v>
      </c>
      <c r="B6162" t="s">
        <v>528</v>
      </c>
      <c r="C6162" t="s">
        <v>16</v>
      </c>
      <c r="D6162">
        <v>433.7</v>
      </c>
      <c r="E6162">
        <v>1.1000000000000001</v>
      </c>
      <c r="F6162">
        <v>788</v>
      </c>
      <c r="G6162">
        <v>5</v>
      </c>
      <c r="H6162">
        <v>272</v>
      </c>
      <c r="I6162" s="6">
        <f>ecommerce_sales_analysis[[#This Row],[Sales]]*ecommerce_sales_analysis[[#This Row],[price]]</f>
        <v>117966.39999999999</v>
      </c>
    </row>
    <row r="6163" spans="1:9" x14ac:dyDescent="0.25">
      <c r="A6163">
        <v>514</v>
      </c>
      <c r="B6163" t="s">
        <v>528</v>
      </c>
      <c r="C6163" t="s">
        <v>16</v>
      </c>
      <c r="D6163">
        <v>433.7</v>
      </c>
      <c r="E6163">
        <v>1.1000000000000001</v>
      </c>
      <c r="F6163">
        <v>788</v>
      </c>
      <c r="G6163">
        <v>6</v>
      </c>
      <c r="H6163">
        <v>425</v>
      </c>
      <c r="I6163" s="6">
        <f>ecommerce_sales_analysis[[#This Row],[Sales]]*ecommerce_sales_analysis[[#This Row],[price]]</f>
        <v>184322.5</v>
      </c>
    </row>
    <row r="6164" spans="1:9" x14ac:dyDescent="0.25">
      <c r="A6164">
        <v>514</v>
      </c>
      <c r="B6164" t="s">
        <v>528</v>
      </c>
      <c r="C6164" t="s">
        <v>16</v>
      </c>
      <c r="D6164">
        <v>433.7</v>
      </c>
      <c r="E6164">
        <v>1.1000000000000001</v>
      </c>
      <c r="F6164">
        <v>788</v>
      </c>
      <c r="G6164">
        <v>7</v>
      </c>
      <c r="H6164">
        <v>809</v>
      </c>
      <c r="I6164" s="6">
        <f>ecommerce_sales_analysis[[#This Row],[Sales]]*ecommerce_sales_analysis[[#This Row],[price]]</f>
        <v>350863.3</v>
      </c>
    </row>
    <row r="6165" spans="1:9" x14ac:dyDescent="0.25">
      <c r="A6165">
        <v>514</v>
      </c>
      <c r="B6165" t="s">
        <v>528</v>
      </c>
      <c r="C6165" t="s">
        <v>16</v>
      </c>
      <c r="D6165">
        <v>433.7</v>
      </c>
      <c r="E6165">
        <v>1.1000000000000001</v>
      </c>
      <c r="F6165">
        <v>788</v>
      </c>
      <c r="G6165">
        <v>8</v>
      </c>
      <c r="H6165">
        <v>569</v>
      </c>
      <c r="I6165" s="6">
        <f>ecommerce_sales_analysis[[#This Row],[Sales]]*ecommerce_sales_analysis[[#This Row],[price]]</f>
        <v>246775.3</v>
      </c>
    </row>
    <row r="6166" spans="1:9" x14ac:dyDescent="0.25">
      <c r="A6166">
        <v>514</v>
      </c>
      <c r="B6166" t="s">
        <v>528</v>
      </c>
      <c r="C6166" t="s">
        <v>16</v>
      </c>
      <c r="D6166">
        <v>433.7</v>
      </c>
      <c r="E6166">
        <v>1.1000000000000001</v>
      </c>
      <c r="F6166">
        <v>788</v>
      </c>
      <c r="G6166">
        <v>9</v>
      </c>
      <c r="H6166">
        <v>567</v>
      </c>
      <c r="I6166" s="6">
        <f>ecommerce_sales_analysis[[#This Row],[Sales]]*ecommerce_sales_analysis[[#This Row],[price]]</f>
        <v>245907.9</v>
      </c>
    </row>
    <row r="6167" spans="1:9" x14ac:dyDescent="0.25">
      <c r="A6167">
        <v>514</v>
      </c>
      <c r="B6167" t="s">
        <v>528</v>
      </c>
      <c r="C6167" t="s">
        <v>16</v>
      </c>
      <c r="D6167">
        <v>433.7</v>
      </c>
      <c r="E6167">
        <v>1.1000000000000001</v>
      </c>
      <c r="F6167">
        <v>788</v>
      </c>
      <c r="G6167">
        <v>10</v>
      </c>
      <c r="H6167">
        <v>363</v>
      </c>
      <c r="I6167" s="6">
        <f>ecommerce_sales_analysis[[#This Row],[Sales]]*ecommerce_sales_analysis[[#This Row],[price]]</f>
        <v>157433.1</v>
      </c>
    </row>
    <row r="6168" spans="1:9" x14ac:dyDescent="0.25">
      <c r="A6168">
        <v>514</v>
      </c>
      <c r="B6168" t="s">
        <v>528</v>
      </c>
      <c r="C6168" t="s">
        <v>16</v>
      </c>
      <c r="D6168">
        <v>433.7</v>
      </c>
      <c r="E6168">
        <v>1.1000000000000001</v>
      </c>
      <c r="F6168">
        <v>788</v>
      </c>
      <c r="G6168">
        <v>11</v>
      </c>
      <c r="H6168">
        <v>25</v>
      </c>
      <c r="I6168" s="6">
        <f>ecommerce_sales_analysis[[#This Row],[Sales]]*ecommerce_sales_analysis[[#This Row],[price]]</f>
        <v>10842.5</v>
      </c>
    </row>
    <row r="6169" spans="1:9" x14ac:dyDescent="0.25">
      <c r="A6169">
        <v>514</v>
      </c>
      <c r="B6169" t="s">
        <v>528</v>
      </c>
      <c r="C6169" t="s">
        <v>16</v>
      </c>
      <c r="D6169">
        <v>433.7</v>
      </c>
      <c r="E6169">
        <v>1.1000000000000001</v>
      </c>
      <c r="F6169">
        <v>788</v>
      </c>
      <c r="G6169">
        <v>12</v>
      </c>
      <c r="H6169">
        <v>178</v>
      </c>
      <c r="I6169" s="6">
        <f>ecommerce_sales_analysis[[#This Row],[Sales]]*ecommerce_sales_analysis[[#This Row],[price]]</f>
        <v>77198.599999999991</v>
      </c>
    </row>
    <row r="6170" spans="1:9" x14ac:dyDescent="0.25">
      <c r="A6170">
        <v>515</v>
      </c>
      <c r="B6170" t="s">
        <v>529</v>
      </c>
      <c r="C6170" t="s">
        <v>25</v>
      </c>
      <c r="D6170">
        <v>27.38</v>
      </c>
      <c r="E6170">
        <v>1.8</v>
      </c>
      <c r="F6170">
        <v>505</v>
      </c>
      <c r="G6170">
        <v>1</v>
      </c>
      <c r="H6170">
        <v>2</v>
      </c>
      <c r="I6170" s="6">
        <f>ecommerce_sales_analysis[[#This Row],[Sales]]*ecommerce_sales_analysis[[#This Row],[price]]</f>
        <v>54.76</v>
      </c>
    </row>
    <row r="6171" spans="1:9" x14ac:dyDescent="0.25">
      <c r="A6171">
        <v>515</v>
      </c>
      <c r="B6171" t="s">
        <v>529</v>
      </c>
      <c r="C6171" t="s">
        <v>25</v>
      </c>
      <c r="D6171">
        <v>27.38</v>
      </c>
      <c r="E6171">
        <v>1.8</v>
      </c>
      <c r="F6171">
        <v>505</v>
      </c>
      <c r="G6171">
        <v>2</v>
      </c>
      <c r="H6171">
        <v>434</v>
      </c>
      <c r="I6171" s="6">
        <f>ecommerce_sales_analysis[[#This Row],[Sales]]*ecommerce_sales_analysis[[#This Row],[price]]</f>
        <v>11882.92</v>
      </c>
    </row>
    <row r="6172" spans="1:9" x14ac:dyDescent="0.25">
      <c r="A6172">
        <v>515</v>
      </c>
      <c r="B6172" t="s">
        <v>529</v>
      </c>
      <c r="C6172" t="s">
        <v>25</v>
      </c>
      <c r="D6172">
        <v>27.38</v>
      </c>
      <c r="E6172">
        <v>1.8</v>
      </c>
      <c r="F6172">
        <v>505</v>
      </c>
      <c r="G6172">
        <v>3</v>
      </c>
      <c r="H6172">
        <v>107</v>
      </c>
      <c r="I6172" s="6">
        <f>ecommerce_sales_analysis[[#This Row],[Sales]]*ecommerce_sales_analysis[[#This Row],[price]]</f>
        <v>2929.66</v>
      </c>
    </row>
    <row r="6173" spans="1:9" x14ac:dyDescent="0.25">
      <c r="A6173">
        <v>515</v>
      </c>
      <c r="B6173" t="s">
        <v>529</v>
      </c>
      <c r="C6173" t="s">
        <v>25</v>
      </c>
      <c r="D6173">
        <v>27.38</v>
      </c>
      <c r="E6173">
        <v>1.8</v>
      </c>
      <c r="F6173">
        <v>505</v>
      </c>
      <c r="G6173">
        <v>4</v>
      </c>
      <c r="H6173">
        <v>803</v>
      </c>
      <c r="I6173" s="6">
        <f>ecommerce_sales_analysis[[#This Row],[Sales]]*ecommerce_sales_analysis[[#This Row],[price]]</f>
        <v>21986.14</v>
      </c>
    </row>
    <row r="6174" spans="1:9" x14ac:dyDescent="0.25">
      <c r="A6174">
        <v>515</v>
      </c>
      <c r="B6174" t="s">
        <v>529</v>
      </c>
      <c r="C6174" t="s">
        <v>25</v>
      </c>
      <c r="D6174">
        <v>27.38</v>
      </c>
      <c r="E6174">
        <v>1.8</v>
      </c>
      <c r="F6174">
        <v>505</v>
      </c>
      <c r="G6174">
        <v>5</v>
      </c>
      <c r="H6174">
        <v>888</v>
      </c>
      <c r="I6174" s="6">
        <f>ecommerce_sales_analysis[[#This Row],[Sales]]*ecommerce_sales_analysis[[#This Row],[price]]</f>
        <v>24313.439999999999</v>
      </c>
    </row>
    <row r="6175" spans="1:9" x14ac:dyDescent="0.25">
      <c r="A6175">
        <v>515</v>
      </c>
      <c r="B6175" t="s">
        <v>529</v>
      </c>
      <c r="C6175" t="s">
        <v>25</v>
      </c>
      <c r="D6175">
        <v>27.38</v>
      </c>
      <c r="E6175">
        <v>1.8</v>
      </c>
      <c r="F6175">
        <v>505</v>
      </c>
      <c r="G6175">
        <v>6</v>
      </c>
      <c r="H6175">
        <v>276</v>
      </c>
      <c r="I6175" s="6">
        <f>ecommerce_sales_analysis[[#This Row],[Sales]]*ecommerce_sales_analysis[[#This Row],[price]]</f>
        <v>7556.88</v>
      </c>
    </row>
    <row r="6176" spans="1:9" x14ac:dyDescent="0.25">
      <c r="A6176">
        <v>515</v>
      </c>
      <c r="B6176" t="s">
        <v>529</v>
      </c>
      <c r="C6176" t="s">
        <v>25</v>
      </c>
      <c r="D6176">
        <v>27.38</v>
      </c>
      <c r="E6176">
        <v>1.8</v>
      </c>
      <c r="F6176">
        <v>505</v>
      </c>
      <c r="G6176">
        <v>7</v>
      </c>
      <c r="H6176">
        <v>715</v>
      </c>
      <c r="I6176" s="6">
        <f>ecommerce_sales_analysis[[#This Row],[Sales]]*ecommerce_sales_analysis[[#This Row],[price]]</f>
        <v>19576.7</v>
      </c>
    </row>
    <row r="6177" spans="1:9" x14ac:dyDescent="0.25">
      <c r="A6177">
        <v>515</v>
      </c>
      <c r="B6177" t="s">
        <v>529</v>
      </c>
      <c r="C6177" t="s">
        <v>25</v>
      </c>
      <c r="D6177">
        <v>27.38</v>
      </c>
      <c r="E6177">
        <v>1.8</v>
      </c>
      <c r="F6177">
        <v>505</v>
      </c>
      <c r="G6177">
        <v>8</v>
      </c>
      <c r="H6177">
        <v>92</v>
      </c>
      <c r="I6177" s="6">
        <f>ecommerce_sales_analysis[[#This Row],[Sales]]*ecommerce_sales_analysis[[#This Row],[price]]</f>
        <v>2518.96</v>
      </c>
    </row>
    <row r="6178" spans="1:9" x14ac:dyDescent="0.25">
      <c r="A6178">
        <v>515</v>
      </c>
      <c r="B6178" t="s">
        <v>529</v>
      </c>
      <c r="C6178" t="s">
        <v>25</v>
      </c>
      <c r="D6178">
        <v>27.38</v>
      </c>
      <c r="E6178">
        <v>1.8</v>
      </c>
      <c r="F6178">
        <v>505</v>
      </c>
      <c r="G6178">
        <v>9</v>
      </c>
      <c r="H6178">
        <v>789</v>
      </c>
      <c r="I6178" s="6">
        <f>ecommerce_sales_analysis[[#This Row],[Sales]]*ecommerce_sales_analysis[[#This Row],[price]]</f>
        <v>21602.82</v>
      </c>
    </row>
    <row r="6179" spans="1:9" x14ac:dyDescent="0.25">
      <c r="A6179">
        <v>515</v>
      </c>
      <c r="B6179" t="s">
        <v>529</v>
      </c>
      <c r="C6179" t="s">
        <v>25</v>
      </c>
      <c r="D6179">
        <v>27.38</v>
      </c>
      <c r="E6179">
        <v>1.8</v>
      </c>
      <c r="F6179">
        <v>505</v>
      </c>
      <c r="G6179">
        <v>10</v>
      </c>
      <c r="H6179">
        <v>71</v>
      </c>
      <c r="I6179" s="6">
        <f>ecommerce_sales_analysis[[#This Row],[Sales]]*ecommerce_sales_analysis[[#This Row],[price]]</f>
        <v>1943.98</v>
      </c>
    </row>
    <row r="6180" spans="1:9" x14ac:dyDescent="0.25">
      <c r="A6180">
        <v>515</v>
      </c>
      <c r="B6180" t="s">
        <v>529</v>
      </c>
      <c r="C6180" t="s">
        <v>25</v>
      </c>
      <c r="D6180">
        <v>27.38</v>
      </c>
      <c r="E6180">
        <v>1.8</v>
      </c>
      <c r="F6180">
        <v>505</v>
      </c>
      <c r="G6180">
        <v>11</v>
      </c>
      <c r="H6180">
        <v>394</v>
      </c>
      <c r="I6180" s="6">
        <f>ecommerce_sales_analysis[[#This Row],[Sales]]*ecommerce_sales_analysis[[#This Row],[price]]</f>
        <v>10787.72</v>
      </c>
    </row>
    <row r="6181" spans="1:9" x14ac:dyDescent="0.25">
      <c r="A6181">
        <v>515</v>
      </c>
      <c r="B6181" t="s">
        <v>529</v>
      </c>
      <c r="C6181" t="s">
        <v>25</v>
      </c>
      <c r="D6181">
        <v>27.38</v>
      </c>
      <c r="E6181">
        <v>1.8</v>
      </c>
      <c r="F6181">
        <v>505</v>
      </c>
      <c r="G6181">
        <v>12</v>
      </c>
      <c r="H6181">
        <v>237</v>
      </c>
      <c r="I6181" s="6">
        <f>ecommerce_sales_analysis[[#This Row],[Sales]]*ecommerce_sales_analysis[[#This Row],[price]]</f>
        <v>6489.0599999999995</v>
      </c>
    </row>
    <row r="6182" spans="1:9" x14ac:dyDescent="0.25">
      <c r="A6182">
        <v>516</v>
      </c>
      <c r="B6182" t="s">
        <v>530</v>
      </c>
      <c r="C6182" t="s">
        <v>16</v>
      </c>
      <c r="D6182">
        <v>18.05</v>
      </c>
      <c r="E6182">
        <v>1</v>
      </c>
      <c r="F6182">
        <v>669</v>
      </c>
      <c r="G6182">
        <v>1</v>
      </c>
      <c r="H6182">
        <v>989</v>
      </c>
      <c r="I6182" s="6">
        <f>ecommerce_sales_analysis[[#This Row],[Sales]]*ecommerce_sales_analysis[[#This Row],[price]]</f>
        <v>17851.45</v>
      </c>
    </row>
    <row r="6183" spans="1:9" x14ac:dyDescent="0.25">
      <c r="A6183">
        <v>516</v>
      </c>
      <c r="B6183" t="s">
        <v>530</v>
      </c>
      <c r="C6183" t="s">
        <v>16</v>
      </c>
      <c r="D6183">
        <v>18.05</v>
      </c>
      <c r="E6183">
        <v>1</v>
      </c>
      <c r="F6183">
        <v>669</v>
      </c>
      <c r="G6183">
        <v>2</v>
      </c>
      <c r="H6183">
        <v>383</v>
      </c>
      <c r="I6183" s="6">
        <f>ecommerce_sales_analysis[[#This Row],[Sales]]*ecommerce_sales_analysis[[#This Row],[price]]</f>
        <v>6913.1500000000005</v>
      </c>
    </row>
    <row r="6184" spans="1:9" x14ac:dyDescent="0.25">
      <c r="A6184">
        <v>516</v>
      </c>
      <c r="B6184" t="s">
        <v>530</v>
      </c>
      <c r="C6184" t="s">
        <v>16</v>
      </c>
      <c r="D6184">
        <v>18.05</v>
      </c>
      <c r="E6184">
        <v>1</v>
      </c>
      <c r="F6184">
        <v>669</v>
      </c>
      <c r="G6184">
        <v>3</v>
      </c>
      <c r="H6184">
        <v>843</v>
      </c>
      <c r="I6184" s="6">
        <f>ecommerce_sales_analysis[[#This Row],[Sales]]*ecommerce_sales_analysis[[#This Row],[price]]</f>
        <v>15216.150000000001</v>
      </c>
    </row>
    <row r="6185" spans="1:9" x14ac:dyDescent="0.25">
      <c r="A6185">
        <v>516</v>
      </c>
      <c r="B6185" t="s">
        <v>530</v>
      </c>
      <c r="C6185" t="s">
        <v>16</v>
      </c>
      <c r="D6185">
        <v>18.05</v>
      </c>
      <c r="E6185">
        <v>1</v>
      </c>
      <c r="F6185">
        <v>669</v>
      </c>
      <c r="G6185">
        <v>4</v>
      </c>
      <c r="H6185">
        <v>529</v>
      </c>
      <c r="I6185" s="6">
        <f>ecommerce_sales_analysis[[#This Row],[Sales]]*ecommerce_sales_analysis[[#This Row],[price]]</f>
        <v>9548.4500000000007</v>
      </c>
    </row>
    <row r="6186" spans="1:9" x14ac:dyDescent="0.25">
      <c r="A6186">
        <v>516</v>
      </c>
      <c r="B6186" t="s">
        <v>530</v>
      </c>
      <c r="C6186" t="s">
        <v>16</v>
      </c>
      <c r="D6186">
        <v>18.05</v>
      </c>
      <c r="E6186">
        <v>1</v>
      </c>
      <c r="F6186">
        <v>669</v>
      </c>
      <c r="G6186">
        <v>5</v>
      </c>
      <c r="H6186">
        <v>698</v>
      </c>
      <c r="I6186" s="6">
        <f>ecommerce_sales_analysis[[#This Row],[Sales]]*ecommerce_sales_analysis[[#This Row],[price]]</f>
        <v>12598.9</v>
      </c>
    </row>
    <row r="6187" spans="1:9" x14ac:dyDescent="0.25">
      <c r="A6187">
        <v>516</v>
      </c>
      <c r="B6187" t="s">
        <v>530</v>
      </c>
      <c r="C6187" t="s">
        <v>16</v>
      </c>
      <c r="D6187">
        <v>18.05</v>
      </c>
      <c r="E6187">
        <v>1</v>
      </c>
      <c r="F6187">
        <v>669</v>
      </c>
      <c r="G6187">
        <v>6</v>
      </c>
      <c r="H6187">
        <v>226</v>
      </c>
      <c r="I6187" s="6">
        <f>ecommerce_sales_analysis[[#This Row],[Sales]]*ecommerce_sales_analysis[[#This Row],[price]]</f>
        <v>4079.3</v>
      </c>
    </row>
    <row r="6188" spans="1:9" x14ac:dyDescent="0.25">
      <c r="A6188">
        <v>516</v>
      </c>
      <c r="B6188" t="s">
        <v>530</v>
      </c>
      <c r="C6188" t="s">
        <v>16</v>
      </c>
      <c r="D6188">
        <v>18.05</v>
      </c>
      <c r="E6188">
        <v>1</v>
      </c>
      <c r="F6188">
        <v>669</v>
      </c>
      <c r="G6188">
        <v>7</v>
      </c>
      <c r="H6188">
        <v>483</v>
      </c>
      <c r="I6188" s="6">
        <f>ecommerce_sales_analysis[[#This Row],[Sales]]*ecommerce_sales_analysis[[#This Row],[price]]</f>
        <v>8718.15</v>
      </c>
    </row>
    <row r="6189" spans="1:9" x14ac:dyDescent="0.25">
      <c r="A6189">
        <v>516</v>
      </c>
      <c r="B6189" t="s">
        <v>530</v>
      </c>
      <c r="C6189" t="s">
        <v>16</v>
      </c>
      <c r="D6189">
        <v>18.05</v>
      </c>
      <c r="E6189">
        <v>1</v>
      </c>
      <c r="F6189">
        <v>669</v>
      </c>
      <c r="G6189">
        <v>8</v>
      </c>
      <c r="H6189">
        <v>191</v>
      </c>
      <c r="I6189" s="6">
        <f>ecommerce_sales_analysis[[#This Row],[Sales]]*ecommerce_sales_analysis[[#This Row],[price]]</f>
        <v>3447.55</v>
      </c>
    </row>
    <row r="6190" spans="1:9" x14ac:dyDescent="0.25">
      <c r="A6190">
        <v>516</v>
      </c>
      <c r="B6190" t="s">
        <v>530</v>
      </c>
      <c r="C6190" t="s">
        <v>16</v>
      </c>
      <c r="D6190">
        <v>18.05</v>
      </c>
      <c r="E6190">
        <v>1</v>
      </c>
      <c r="F6190">
        <v>669</v>
      </c>
      <c r="G6190">
        <v>9</v>
      </c>
      <c r="H6190">
        <v>344</v>
      </c>
      <c r="I6190" s="6">
        <f>ecommerce_sales_analysis[[#This Row],[Sales]]*ecommerce_sales_analysis[[#This Row],[price]]</f>
        <v>6209.2</v>
      </c>
    </row>
    <row r="6191" spans="1:9" x14ac:dyDescent="0.25">
      <c r="A6191">
        <v>516</v>
      </c>
      <c r="B6191" t="s">
        <v>530</v>
      </c>
      <c r="C6191" t="s">
        <v>16</v>
      </c>
      <c r="D6191">
        <v>18.05</v>
      </c>
      <c r="E6191">
        <v>1</v>
      </c>
      <c r="F6191">
        <v>669</v>
      </c>
      <c r="G6191">
        <v>10</v>
      </c>
      <c r="H6191">
        <v>426</v>
      </c>
      <c r="I6191" s="6">
        <f>ecommerce_sales_analysis[[#This Row],[Sales]]*ecommerce_sales_analysis[[#This Row],[price]]</f>
        <v>7689.3</v>
      </c>
    </row>
    <row r="6192" spans="1:9" x14ac:dyDescent="0.25">
      <c r="A6192">
        <v>516</v>
      </c>
      <c r="B6192" t="s">
        <v>530</v>
      </c>
      <c r="C6192" t="s">
        <v>16</v>
      </c>
      <c r="D6192">
        <v>18.05</v>
      </c>
      <c r="E6192">
        <v>1</v>
      </c>
      <c r="F6192">
        <v>669</v>
      </c>
      <c r="G6192">
        <v>11</v>
      </c>
      <c r="H6192">
        <v>473</v>
      </c>
      <c r="I6192" s="6">
        <f>ecommerce_sales_analysis[[#This Row],[Sales]]*ecommerce_sales_analysis[[#This Row],[price]]</f>
        <v>8537.65</v>
      </c>
    </row>
    <row r="6193" spans="1:9" x14ac:dyDescent="0.25">
      <c r="A6193">
        <v>516</v>
      </c>
      <c r="B6193" t="s">
        <v>530</v>
      </c>
      <c r="C6193" t="s">
        <v>16</v>
      </c>
      <c r="D6193">
        <v>18.05</v>
      </c>
      <c r="E6193">
        <v>1</v>
      </c>
      <c r="F6193">
        <v>669</v>
      </c>
      <c r="G6193">
        <v>12</v>
      </c>
      <c r="H6193">
        <v>134</v>
      </c>
      <c r="I6193" s="6">
        <f>ecommerce_sales_analysis[[#This Row],[Sales]]*ecommerce_sales_analysis[[#This Row],[price]]</f>
        <v>2418.7000000000003</v>
      </c>
    </row>
    <row r="6194" spans="1:9" x14ac:dyDescent="0.25">
      <c r="A6194">
        <v>517</v>
      </c>
      <c r="B6194" t="s">
        <v>531</v>
      </c>
      <c r="C6194" t="s">
        <v>16</v>
      </c>
      <c r="D6194">
        <v>191.35</v>
      </c>
      <c r="E6194">
        <v>3.6</v>
      </c>
      <c r="F6194">
        <v>179</v>
      </c>
      <c r="G6194">
        <v>1</v>
      </c>
      <c r="H6194">
        <v>517</v>
      </c>
      <c r="I6194" s="6">
        <f>ecommerce_sales_analysis[[#This Row],[Sales]]*ecommerce_sales_analysis[[#This Row],[price]]</f>
        <v>98927.95</v>
      </c>
    </row>
    <row r="6195" spans="1:9" x14ac:dyDescent="0.25">
      <c r="A6195">
        <v>517</v>
      </c>
      <c r="B6195" t="s">
        <v>531</v>
      </c>
      <c r="C6195" t="s">
        <v>16</v>
      </c>
      <c r="D6195">
        <v>191.35</v>
      </c>
      <c r="E6195">
        <v>3.6</v>
      </c>
      <c r="F6195">
        <v>179</v>
      </c>
      <c r="G6195">
        <v>2</v>
      </c>
      <c r="H6195">
        <v>559</v>
      </c>
      <c r="I6195" s="6">
        <f>ecommerce_sales_analysis[[#This Row],[Sales]]*ecommerce_sales_analysis[[#This Row],[price]]</f>
        <v>106964.65</v>
      </c>
    </row>
    <row r="6196" spans="1:9" x14ac:dyDescent="0.25">
      <c r="A6196">
        <v>517</v>
      </c>
      <c r="B6196" t="s">
        <v>531</v>
      </c>
      <c r="C6196" t="s">
        <v>16</v>
      </c>
      <c r="D6196">
        <v>191.35</v>
      </c>
      <c r="E6196">
        <v>3.6</v>
      </c>
      <c r="F6196">
        <v>179</v>
      </c>
      <c r="G6196">
        <v>3</v>
      </c>
      <c r="H6196">
        <v>934</v>
      </c>
      <c r="I6196" s="6">
        <f>ecommerce_sales_analysis[[#This Row],[Sales]]*ecommerce_sales_analysis[[#This Row],[price]]</f>
        <v>178720.9</v>
      </c>
    </row>
    <row r="6197" spans="1:9" x14ac:dyDescent="0.25">
      <c r="A6197">
        <v>517</v>
      </c>
      <c r="B6197" t="s">
        <v>531</v>
      </c>
      <c r="C6197" t="s">
        <v>16</v>
      </c>
      <c r="D6197">
        <v>191.35</v>
      </c>
      <c r="E6197">
        <v>3.6</v>
      </c>
      <c r="F6197">
        <v>179</v>
      </c>
      <c r="G6197">
        <v>4</v>
      </c>
      <c r="H6197">
        <v>89</v>
      </c>
      <c r="I6197" s="6">
        <f>ecommerce_sales_analysis[[#This Row],[Sales]]*ecommerce_sales_analysis[[#This Row],[price]]</f>
        <v>17030.149999999998</v>
      </c>
    </row>
    <row r="6198" spans="1:9" x14ac:dyDescent="0.25">
      <c r="A6198">
        <v>517</v>
      </c>
      <c r="B6198" t="s">
        <v>531</v>
      </c>
      <c r="C6198" t="s">
        <v>16</v>
      </c>
      <c r="D6198">
        <v>191.35</v>
      </c>
      <c r="E6198">
        <v>3.6</v>
      </c>
      <c r="F6198">
        <v>179</v>
      </c>
      <c r="G6198">
        <v>5</v>
      </c>
      <c r="H6198">
        <v>534</v>
      </c>
      <c r="I6198" s="6">
        <f>ecommerce_sales_analysis[[#This Row],[Sales]]*ecommerce_sales_analysis[[#This Row],[price]]</f>
        <v>102180.9</v>
      </c>
    </row>
    <row r="6199" spans="1:9" x14ac:dyDescent="0.25">
      <c r="A6199">
        <v>517</v>
      </c>
      <c r="B6199" t="s">
        <v>531</v>
      </c>
      <c r="C6199" t="s">
        <v>16</v>
      </c>
      <c r="D6199">
        <v>191.35</v>
      </c>
      <c r="E6199">
        <v>3.6</v>
      </c>
      <c r="F6199">
        <v>179</v>
      </c>
      <c r="G6199">
        <v>6</v>
      </c>
      <c r="H6199">
        <v>744</v>
      </c>
      <c r="I6199" s="6">
        <f>ecommerce_sales_analysis[[#This Row],[Sales]]*ecommerce_sales_analysis[[#This Row],[price]]</f>
        <v>142364.4</v>
      </c>
    </row>
    <row r="6200" spans="1:9" x14ac:dyDescent="0.25">
      <c r="A6200">
        <v>517</v>
      </c>
      <c r="B6200" t="s">
        <v>531</v>
      </c>
      <c r="C6200" t="s">
        <v>16</v>
      </c>
      <c r="D6200">
        <v>191.35</v>
      </c>
      <c r="E6200">
        <v>3.6</v>
      </c>
      <c r="F6200">
        <v>179</v>
      </c>
      <c r="G6200">
        <v>7</v>
      </c>
      <c r="H6200">
        <v>449</v>
      </c>
      <c r="I6200" s="6">
        <f>ecommerce_sales_analysis[[#This Row],[Sales]]*ecommerce_sales_analysis[[#This Row],[price]]</f>
        <v>85916.15</v>
      </c>
    </row>
    <row r="6201" spans="1:9" x14ac:dyDescent="0.25">
      <c r="A6201">
        <v>517</v>
      </c>
      <c r="B6201" t="s">
        <v>531</v>
      </c>
      <c r="C6201" t="s">
        <v>16</v>
      </c>
      <c r="D6201">
        <v>191.35</v>
      </c>
      <c r="E6201">
        <v>3.6</v>
      </c>
      <c r="F6201">
        <v>179</v>
      </c>
      <c r="G6201">
        <v>8</v>
      </c>
      <c r="H6201">
        <v>102</v>
      </c>
      <c r="I6201" s="6">
        <f>ecommerce_sales_analysis[[#This Row],[Sales]]*ecommerce_sales_analysis[[#This Row],[price]]</f>
        <v>19517.7</v>
      </c>
    </row>
    <row r="6202" spans="1:9" x14ac:dyDescent="0.25">
      <c r="A6202">
        <v>517</v>
      </c>
      <c r="B6202" t="s">
        <v>531</v>
      </c>
      <c r="C6202" t="s">
        <v>16</v>
      </c>
      <c r="D6202">
        <v>191.35</v>
      </c>
      <c r="E6202">
        <v>3.6</v>
      </c>
      <c r="F6202">
        <v>179</v>
      </c>
      <c r="G6202">
        <v>9</v>
      </c>
      <c r="H6202">
        <v>530</v>
      </c>
      <c r="I6202" s="6">
        <f>ecommerce_sales_analysis[[#This Row],[Sales]]*ecommerce_sales_analysis[[#This Row],[price]]</f>
        <v>101415.5</v>
      </c>
    </row>
    <row r="6203" spans="1:9" x14ac:dyDescent="0.25">
      <c r="A6203">
        <v>517</v>
      </c>
      <c r="B6203" t="s">
        <v>531</v>
      </c>
      <c r="C6203" t="s">
        <v>16</v>
      </c>
      <c r="D6203">
        <v>191.35</v>
      </c>
      <c r="E6203">
        <v>3.6</v>
      </c>
      <c r="F6203">
        <v>179</v>
      </c>
      <c r="G6203">
        <v>10</v>
      </c>
      <c r="H6203">
        <v>637</v>
      </c>
      <c r="I6203" s="6">
        <f>ecommerce_sales_analysis[[#This Row],[Sales]]*ecommerce_sales_analysis[[#This Row],[price]]</f>
        <v>121889.95</v>
      </c>
    </row>
    <row r="6204" spans="1:9" x14ac:dyDescent="0.25">
      <c r="A6204">
        <v>517</v>
      </c>
      <c r="B6204" t="s">
        <v>531</v>
      </c>
      <c r="C6204" t="s">
        <v>16</v>
      </c>
      <c r="D6204">
        <v>191.35</v>
      </c>
      <c r="E6204">
        <v>3.6</v>
      </c>
      <c r="F6204">
        <v>179</v>
      </c>
      <c r="G6204">
        <v>11</v>
      </c>
      <c r="H6204">
        <v>16</v>
      </c>
      <c r="I6204" s="6">
        <f>ecommerce_sales_analysis[[#This Row],[Sales]]*ecommerce_sales_analysis[[#This Row],[price]]</f>
        <v>3061.6</v>
      </c>
    </row>
    <row r="6205" spans="1:9" x14ac:dyDescent="0.25">
      <c r="A6205">
        <v>517</v>
      </c>
      <c r="B6205" t="s">
        <v>531</v>
      </c>
      <c r="C6205" t="s">
        <v>16</v>
      </c>
      <c r="D6205">
        <v>191.35</v>
      </c>
      <c r="E6205">
        <v>3.6</v>
      </c>
      <c r="F6205">
        <v>179</v>
      </c>
      <c r="G6205">
        <v>12</v>
      </c>
      <c r="H6205">
        <v>876</v>
      </c>
      <c r="I6205" s="6">
        <f>ecommerce_sales_analysis[[#This Row],[Sales]]*ecommerce_sales_analysis[[#This Row],[price]]</f>
        <v>167622.6</v>
      </c>
    </row>
    <row r="6206" spans="1:9" x14ac:dyDescent="0.25">
      <c r="A6206">
        <v>518</v>
      </c>
      <c r="B6206" t="s">
        <v>532</v>
      </c>
      <c r="C6206" t="s">
        <v>19</v>
      </c>
      <c r="D6206">
        <v>406.22</v>
      </c>
      <c r="E6206">
        <v>4.5999999999999996</v>
      </c>
      <c r="F6206">
        <v>132</v>
      </c>
      <c r="G6206">
        <v>1</v>
      </c>
      <c r="H6206">
        <v>92</v>
      </c>
      <c r="I6206" s="6">
        <f>ecommerce_sales_analysis[[#This Row],[Sales]]*ecommerce_sales_analysis[[#This Row],[price]]</f>
        <v>37372.240000000005</v>
      </c>
    </row>
    <row r="6207" spans="1:9" x14ac:dyDescent="0.25">
      <c r="A6207">
        <v>518</v>
      </c>
      <c r="B6207" t="s">
        <v>532</v>
      </c>
      <c r="C6207" t="s">
        <v>19</v>
      </c>
      <c r="D6207">
        <v>406.22</v>
      </c>
      <c r="E6207">
        <v>4.5999999999999996</v>
      </c>
      <c r="F6207">
        <v>132</v>
      </c>
      <c r="G6207">
        <v>2</v>
      </c>
      <c r="H6207">
        <v>193</v>
      </c>
      <c r="I6207" s="6">
        <f>ecommerce_sales_analysis[[#This Row],[Sales]]*ecommerce_sales_analysis[[#This Row],[price]]</f>
        <v>78400.460000000006</v>
      </c>
    </row>
    <row r="6208" spans="1:9" x14ac:dyDescent="0.25">
      <c r="A6208">
        <v>518</v>
      </c>
      <c r="B6208" t="s">
        <v>532</v>
      </c>
      <c r="C6208" t="s">
        <v>19</v>
      </c>
      <c r="D6208">
        <v>406.22</v>
      </c>
      <c r="E6208">
        <v>4.5999999999999996</v>
      </c>
      <c r="F6208">
        <v>132</v>
      </c>
      <c r="G6208">
        <v>3</v>
      </c>
      <c r="H6208">
        <v>601</v>
      </c>
      <c r="I6208" s="6">
        <f>ecommerce_sales_analysis[[#This Row],[Sales]]*ecommerce_sales_analysis[[#This Row],[price]]</f>
        <v>244138.22000000003</v>
      </c>
    </row>
    <row r="6209" spans="1:9" x14ac:dyDescent="0.25">
      <c r="A6209">
        <v>518</v>
      </c>
      <c r="B6209" t="s">
        <v>532</v>
      </c>
      <c r="C6209" t="s">
        <v>19</v>
      </c>
      <c r="D6209">
        <v>406.22</v>
      </c>
      <c r="E6209">
        <v>4.5999999999999996</v>
      </c>
      <c r="F6209">
        <v>132</v>
      </c>
      <c r="G6209">
        <v>4</v>
      </c>
      <c r="H6209">
        <v>692</v>
      </c>
      <c r="I6209" s="6">
        <f>ecommerce_sales_analysis[[#This Row],[Sales]]*ecommerce_sales_analysis[[#This Row],[price]]</f>
        <v>281104.24</v>
      </c>
    </row>
    <row r="6210" spans="1:9" x14ac:dyDescent="0.25">
      <c r="A6210">
        <v>518</v>
      </c>
      <c r="B6210" t="s">
        <v>532</v>
      </c>
      <c r="C6210" t="s">
        <v>19</v>
      </c>
      <c r="D6210">
        <v>406.22</v>
      </c>
      <c r="E6210">
        <v>4.5999999999999996</v>
      </c>
      <c r="F6210">
        <v>132</v>
      </c>
      <c r="G6210">
        <v>5</v>
      </c>
      <c r="H6210">
        <v>390</v>
      </c>
      <c r="I6210" s="6">
        <f>ecommerce_sales_analysis[[#This Row],[Sales]]*ecommerce_sales_analysis[[#This Row],[price]]</f>
        <v>158425.80000000002</v>
      </c>
    </row>
    <row r="6211" spans="1:9" x14ac:dyDescent="0.25">
      <c r="A6211">
        <v>518</v>
      </c>
      <c r="B6211" t="s">
        <v>532</v>
      </c>
      <c r="C6211" t="s">
        <v>19</v>
      </c>
      <c r="D6211">
        <v>406.22</v>
      </c>
      <c r="E6211">
        <v>4.5999999999999996</v>
      </c>
      <c r="F6211">
        <v>132</v>
      </c>
      <c r="G6211">
        <v>6</v>
      </c>
      <c r="H6211">
        <v>551</v>
      </c>
      <c r="I6211" s="6">
        <f>ecommerce_sales_analysis[[#This Row],[Sales]]*ecommerce_sales_analysis[[#This Row],[price]]</f>
        <v>223827.22</v>
      </c>
    </row>
    <row r="6212" spans="1:9" x14ac:dyDescent="0.25">
      <c r="A6212">
        <v>518</v>
      </c>
      <c r="B6212" t="s">
        <v>532</v>
      </c>
      <c r="C6212" t="s">
        <v>19</v>
      </c>
      <c r="D6212">
        <v>406.22</v>
      </c>
      <c r="E6212">
        <v>4.5999999999999996</v>
      </c>
      <c r="F6212">
        <v>132</v>
      </c>
      <c r="G6212">
        <v>7</v>
      </c>
      <c r="H6212">
        <v>522</v>
      </c>
      <c r="I6212" s="6">
        <f>ecommerce_sales_analysis[[#This Row],[Sales]]*ecommerce_sales_analysis[[#This Row],[price]]</f>
        <v>212046.84000000003</v>
      </c>
    </row>
    <row r="6213" spans="1:9" x14ac:dyDescent="0.25">
      <c r="A6213">
        <v>518</v>
      </c>
      <c r="B6213" t="s">
        <v>532</v>
      </c>
      <c r="C6213" t="s">
        <v>19</v>
      </c>
      <c r="D6213">
        <v>406.22</v>
      </c>
      <c r="E6213">
        <v>4.5999999999999996</v>
      </c>
      <c r="F6213">
        <v>132</v>
      </c>
      <c r="G6213">
        <v>8</v>
      </c>
      <c r="H6213">
        <v>395</v>
      </c>
      <c r="I6213" s="6">
        <f>ecommerce_sales_analysis[[#This Row],[Sales]]*ecommerce_sales_analysis[[#This Row],[price]]</f>
        <v>160456.90000000002</v>
      </c>
    </row>
    <row r="6214" spans="1:9" x14ac:dyDescent="0.25">
      <c r="A6214">
        <v>518</v>
      </c>
      <c r="B6214" t="s">
        <v>532</v>
      </c>
      <c r="C6214" t="s">
        <v>19</v>
      </c>
      <c r="D6214">
        <v>406.22</v>
      </c>
      <c r="E6214">
        <v>4.5999999999999996</v>
      </c>
      <c r="F6214">
        <v>132</v>
      </c>
      <c r="G6214">
        <v>9</v>
      </c>
      <c r="H6214">
        <v>158</v>
      </c>
      <c r="I6214" s="6">
        <f>ecommerce_sales_analysis[[#This Row],[Sales]]*ecommerce_sales_analysis[[#This Row],[price]]</f>
        <v>64182.76</v>
      </c>
    </row>
    <row r="6215" spans="1:9" x14ac:dyDescent="0.25">
      <c r="A6215">
        <v>518</v>
      </c>
      <c r="B6215" t="s">
        <v>532</v>
      </c>
      <c r="C6215" t="s">
        <v>19</v>
      </c>
      <c r="D6215">
        <v>406.22</v>
      </c>
      <c r="E6215">
        <v>4.5999999999999996</v>
      </c>
      <c r="F6215">
        <v>132</v>
      </c>
      <c r="G6215">
        <v>10</v>
      </c>
      <c r="H6215">
        <v>169</v>
      </c>
      <c r="I6215" s="6">
        <f>ecommerce_sales_analysis[[#This Row],[Sales]]*ecommerce_sales_analysis[[#This Row],[price]]</f>
        <v>68651.180000000008</v>
      </c>
    </row>
    <row r="6216" spans="1:9" x14ac:dyDescent="0.25">
      <c r="A6216">
        <v>518</v>
      </c>
      <c r="B6216" t="s">
        <v>532</v>
      </c>
      <c r="C6216" t="s">
        <v>19</v>
      </c>
      <c r="D6216">
        <v>406.22</v>
      </c>
      <c r="E6216">
        <v>4.5999999999999996</v>
      </c>
      <c r="F6216">
        <v>132</v>
      </c>
      <c r="G6216">
        <v>11</v>
      </c>
      <c r="H6216">
        <v>727</v>
      </c>
      <c r="I6216" s="6">
        <f>ecommerce_sales_analysis[[#This Row],[Sales]]*ecommerce_sales_analysis[[#This Row],[price]]</f>
        <v>295321.94</v>
      </c>
    </row>
    <row r="6217" spans="1:9" x14ac:dyDescent="0.25">
      <c r="A6217">
        <v>518</v>
      </c>
      <c r="B6217" t="s">
        <v>532</v>
      </c>
      <c r="C6217" t="s">
        <v>19</v>
      </c>
      <c r="D6217">
        <v>406.22</v>
      </c>
      <c r="E6217">
        <v>4.5999999999999996</v>
      </c>
      <c r="F6217">
        <v>132</v>
      </c>
      <c r="G6217">
        <v>12</v>
      </c>
      <c r="H6217">
        <v>901</v>
      </c>
      <c r="I6217" s="6">
        <f>ecommerce_sales_analysis[[#This Row],[Sales]]*ecommerce_sales_analysis[[#This Row],[price]]</f>
        <v>366004.22000000003</v>
      </c>
    </row>
    <row r="6218" spans="1:9" x14ac:dyDescent="0.25">
      <c r="A6218">
        <v>519</v>
      </c>
      <c r="B6218" t="s">
        <v>533</v>
      </c>
      <c r="C6218" t="s">
        <v>11</v>
      </c>
      <c r="D6218">
        <v>493.7</v>
      </c>
      <c r="E6218">
        <v>2</v>
      </c>
      <c r="F6218">
        <v>823</v>
      </c>
      <c r="G6218">
        <v>1</v>
      </c>
      <c r="H6218">
        <v>519</v>
      </c>
      <c r="I6218" s="6">
        <f>ecommerce_sales_analysis[[#This Row],[Sales]]*ecommerce_sales_analysis[[#This Row],[price]]</f>
        <v>256230.3</v>
      </c>
    </row>
    <row r="6219" spans="1:9" x14ac:dyDescent="0.25">
      <c r="A6219">
        <v>519</v>
      </c>
      <c r="B6219" t="s">
        <v>533</v>
      </c>
      <c r="C6219" t="s">
        <v>11</v>
      </c>
      <c r="D6219">
        <v>493.7</v>
      </c>
      <c r="E6219">
        <v>2</v>
      </c>
      <c r="F6219">
        <v>823</v>
      </c>
      <c r="G6219">
        <v>2</v>
      </c>
      <c r="H6219">
        <v>735</v>
      </c>
      <c r="I6219" s="6">
        <f>ecommerce_sales_analysis[[#This Row],[Sales]]*ecommerce_sales_analysis[[#This Row],[price]]</f>
        <v>362869.5</v>
      </c>
    </row>
    <row r="6220" spans="1:9" x14ac:dyDescent="0.25">
      <c r="A6220">
        <v>519</v>
      </c>
      <c r="B6220" t="s">
        <v>533</v>
      </c>
      <c r="C6220" t="s">
        <v>11</v>
      </c>
      <c r="D6220">
        <v>493.7</v>
      </c>
      <c r="E6220">
        <v>2</v>
      </c>
      <c r="F6220">
        <v>823</v>
      </c>
      <c r="G6220">
        <v>3</v>
      </c>
      <c r="H6220">
        <v>716</v>
      </c>
      <c r="I6220" s="6">
        <f>ecommerce_sales_analysis[[#This Row],[Sales]]*ecommerce_sales_analysis[[#This Row],[price]]</f>
        <v>353489.2</v>
      </c>
    </row>
    <row r="6221" spans="1:9" x14ac:dyDescent="0.25">
      <c r="A6221">
        <v>519</v>
      </c>
      <c r="B6221" t="s">
        <v>533</v>
      </c>
      <c r="C6221" t="s">
        <v>11</v>
      </c>
      <c r="D6221">
        <v>493.7</v>
      </c>
      <c r="E6221">
        <v>2</v>
      </c>
      <c r="F6221">
        <v>823</v>
      </c>
      <c r="G6221">
        <v>4</v>
      </c>
      <c r="H6221">
        <v>254</v>
      </c>
      <c r="I6221" s="6">
        <f>ecommerce_sales_analysis[[#This Row],[Sales]]*ecommerce_sales_analysis[[#This Row],[price]]</f>
        <v>125399.8</v>
      </c>
    </row>
    <row r="6222" spans="1:9" x14ac:dyDescent="0.25">
      <c r="A6222">
        <v>519</v>
      </c>
      <c r="B6222" t="s">
        <v>533</v>
      </c>
      <c r="C6222" t="s">
        <v>11</v>
      </c>
      <c r="D6222">
        <v>493.7</v>
      </c>
      <c r="E6222">
        <v>2</v>
      </c>
      <c r="F6222">
        <v>823</v>
      </c>
      <c r="G6222">
        <v>5</v>
      </c>
      <c r="H6222">
        <v>939</v>
      </c>
      <c r="I6222" s="6">
        <f>ecommerce_sales_analysis[[#This Row],[Sales]]*ecommerce_sales_analysis[[#This Row],[price]]</f>
        <v>463584.3</v>
      </c>
    </row>
    <row r="6223" spans="1:9" x14ac:dyDescent="0.25">
      <c r="A6223">
        <v>519</v>
      </c>
      <c r="B6223" t="s">
        <v>533</v>
      </c>
      <c r="C6223" t="s">
        <v>11</v>
      </c>
      <c r="D6223">
        <v>493.7</v>
      </c>
      <c r="E6223">
        <v>2</v>
      </c>
      <c r="F6223">
        <v>823</v>
      </c>
      <c r="G6223">
        <v>6</v>
      </c>
      <c r="H6223">
        <v>322</v>
      </c>
      <c r="I6223" s="6">
        <f>ecommerce_sales_analysis[[#This Row],[Sales]]*ecommerce_sales_analysis[[#This Row],[price]]</f>
        <v>158971.4</v>
      </c>
    </row>
    <row r="6224" spans="1:9" x14ac:dyDescent="0.25">
      <c r="A6224">
        <v>519</v>
      </c>
      <c r="B6224" t="s">
        <v>533</v>
      </c>
      <c r="C6224" t="s">
        <v>11</v>
      </c>
      <c r="D6224">
        <v>493.7</v>
      </c>
      <c r="E6224">
        <v>2</v>
      </c>
      <c r="F6224">
        <v>823</v>
      </c>
      <c r="G6224">
        <v>7</v>
      </c>
      <c r="H6224">
        <v>870</v>
      </c>
      <c r="I6224" s="6">
        <f>ecommerce_sales_analysis[[#This Row],[Sales]]*ecommerce_sales_analysis[[#This Row],[price]]</f>
        <v>429519</v>
      </c>
    </row>
    <row r="6225" spans="1:9" x14ac:dyDescent="0.25">
      <c r="A6225">
        <v>519</v>
      </c>
      <c r="B6225" t="s">
        <v>533</v>
      </c>
      <c r="C6225" t="s">
        <v>11</v>
      </c>
      <c r="D6225">
        <v>493.7</v>
      </c>
      <c r="E6225">
        <v>2</v>
      </c>
      <c r="F6225">
        <v>823</v>
      </c>
      <c r="G6225">
        <v>8</v>
      </c>
      <c r="H6225">
        <v>6</v>
      </c>
      <c r="I6225" s="6">
        <f>ecommerce_sales_analysis[[#This Row],[Sales]]*ecommerce_sales_analysis[[#This Row],[price]]</f>
        <v>2962.2</v>
      </c>
    </row>
    <row r="6226" spans="1:9" x14ac:dyDescent="0.25">
      <c r="A6226">
        <v>519</v>
      </c>
      <c r="B6226" t="s">
        <v>533</v>
      </c>
      <c r="C6226" t="s">
        <v>11</v>
      </c>
      <c r="D6226">
        <v>493.7</v>
      </c>
      <c r="E6226">
        <v>2</v>
      </c>
      <c r="F6226">
        <v>823</v>
      </c>
      <c r="G6226">
        <v>9</v>
      </c>
      <c r="H6226">
        <v>537</v>
      </c>
      <c r="I6226" s="6">
        <f>ecommerce_sales_analysis[[#This Row],[Sales]]*ecommerce_sales_analysis[[#This Row],[price]]</f>
        <v>265116.89999999997</v>
      </c>
    </row>
    <row r="6227" spans="1:9" x14ac:dyDescent="0.25">
      <c r="A6227">
        <v>519</v>
      </c>
      <c r="B6227" t="s">
        <v>533</v>
      </c>
      <c r="C6227" t="s">
        <v>11</v>
      </c>
      <c r="D6227">
        <v>493.7</v>
      </c>
      <c r="E6227">
        <v>2</v>
      </c>
      <c r="F6227">
        <v>823</v>
      </c>
      <c r="G6227">
        <v>10</v>
      </c>
      <c r="H6227">
        <v>204</v>
      </c>
      <c r="I6227" s="6">
        <f>ecommerce_sales_analysis[[#This Row],[Sales]]*ecommerce_sales_analysis[[#This Row],[price]]</f>
        <v>100714.8</v>
      </c>
    </row>
    <row r="6228" spans="1:9" x14ac:dyDescent="0.25">
      <c r="A6228">
        <v>519</v>
      </c>
      <c r="B6228" t="s">
        <v>533</v>
      </c>
      <c r="C6228" t="s">
        <v>11</v>
      </c>
      <c r="D6228">
        <v>493.7</v>
      </c>
      <c r="E6228">
        <v>2</v>
      </c>
      <c r="F6228">
        <v>823</v>
      </c>
      <c r="G6228">
        <v>11</v>
      </c>
      <c r="H6228">
        <v>91</v>
      </c>
      <c r="I6228" s="6">
        <f>ecommerce_sales_analysis[[#This Row],[Sales]]*ecommerce_sales_analysis[[#This Row],[price]]</f>
        <v>44926.7</v>
      </c>
    </row>
    <row r="6229" spans="1:9" x14ac:dyDescent="0.25">
      <c r="A6229">
        <v>519</v>
      </c>
      <c r="B6229" t="s">
        <v>533</v>
      </c>
      <c r="C6229" t="s">
        <v>11</v>
      </c>
      <c r="D6229">
        <v>493.7</v>
      </c>
      <c r="E6229">
        <v>2</v>
      </c>
      <c r="F6229">
        <v>823</v>
      </c>
      <c r="G6229">
        <v>12</v>
      </c>
      <c r="H6229">
        <v>279</v>
      </c>
      <c r="I6229" s="6">
        <f>ecommerce_sales_analysis[[#This Row],[Sales]]*ecommerce_sales_analysis[[#This Row],[price]]</f>
        <v>137742.29999999999</v>
      </c>
    </row>
    <row r="6230" spans="1:9" x14ac:dyDescent="0.25">
      <c r="A6230">
        <v>520</v>
      </c>
      <c r="B6230" t="s">
        <v>534</v>
      </c>
      <c r="C6230" t="s">
        <v>38</v>
      </c>
      <c r="D6230">
        <v>79.459999999999994</v>
      </c>
      <c r="E6230">
        <v>4.7</v>
      </c>
      <c r="F6230">
        <v>455</v>
      </c>
      <c r="G6230">
        <v>1</v>
      </c>
      <c r="H6230">
        <v>427</v>
      </c>
      <c r="I6230" s="6">
        <f>ecommerce_sales_analysis[[#This Row],[Sales]]*ecommerce_sales_analysis[[#This Row],[price]]</f>
        <v>33929.42</v>
      </c>
    </row>
    <row r="6231" spans="1:9" x14ac:dyDescent="0.25">
      <c r="A6231">
        <v>520</v>
      </c>
      <c r="B6231" t="s">
        <v>534</v>
      </c>
      <c r="C6231" t="s">
        <v>38</v>
      </c>
      <c r="D6231">
        <v>79.459999999999994</v>
      </c>
      <c r="E6231">
        <v>4.7</v>
      </c>
      <c r="F6231">
        <v>455</v>
      </c>
      <c r="G6231">
        <v>2</v>
      </c>
      <c r="H6231">
        <v>647</v>
      </c>
      <c r="I6231" s="6">
        <f>ecommerce_sales_analysis[[#This Row],[Sales]]*ecommerce_sales_analysis[[#This Row],[price]]</f>
        <v>51410.619999999995</v>
      </c>
    </row>
    <row r="6232" spans="1:9" x14ac:dyDescent="0.25">
      <c r="A6232">
        <v>520</v>
      </c>
      <c r="B6232" t="s">
        <v>534</v>
      </c>
      <c r="C6232" t="s">
        <v>38</v>
      </c>
      <c r="D6232">
        <v>79.459999999999994</v>
      </c>
      <c r="E6232">
        <v>4.7</v>
      </c>
      <c r="F6232">
        <v>455</v>
      </c>
      <c r="G6232">
        <v>3</v>
      </c>
      <c r="H6232">
        <v>890</v>
      </c>
      <c r="I6232" s="6">
        <f>ecommerce_sales_analysis[[#This Row],[Sales]]*ecommerce_sales_analysis[[#This Row],[price]]</f>
        <v>70719.399999999994</v>
      </c>
    </row>
    <row r="6233" spans="1:9" x14ac:dyDescent="0.25">
      <c r="A6233">
        <v>520</v>
      </c>
      <c r="B6233" t="s">
        <v>534</v>
      </c>
      <c r="C6233" t="s">
        <v>38</v>
      </c>
      <c r="D6233">
        <v>79.459999999999994</v>
      </c>
      <c r="E6233">
        <v>4.7</v>
      </c>
      <c r="F6233">
        <v>455</v>
      </c>
      <c r="G6233">
        <v>4</v>
      </c>
      <c r="H6233">
        <v>454</v>
      </c>
      <c r="I6233" s="6">
        <f>ecommerce_sales_analysis[[#This Row],[Sales]]*ecommerce_sales_analysis[[#This Row],[price]]</f>
        <v>36074.839999999997</v>
      </c>
    </row>
    <row r="6234" spans="1:9" x14ac:dyDescent="0.25">
      <c r="A6234">
        <v>520</v>
      </c>
      <c r="B6234" t="s">
        <v>534</v>
      </c>
      <c r="C6234" t="s">
        <v>38</v>
      </c>
      <c r="D6234">
        <v>79.459999999999994</v>
      </c>
      <c r="E6234">
        <v>4.7</v>
      </c>
      <c r="F6234">
        <v>455</v>
      </c>
      <c r="G6234">
        <v>5</v>
      </c>
      <c r="H6234">
        <v>692</v>
      </c>
      <c r="I6234" s="6">
        <f>ecommerce_sales_analysis[[#This Row],[Sales]]*ecommerce_sales_analysis[[#This Row],[price]]</f>
        <v>54986.319999999992</v>
      </c>
    </row>
    <row r="6235" spans="1:9" x14ac:dyDescent="0.25">
      <c r="A6235">
        <v>520</v>
      </c>
      <c r="B6235" t="s">
        <v>534</v>
      </c>
      <c r="C6235" t="s">
        <v>38</v>
      </c>
      <c r="D6235">
        <v>79.459999999999994</v>
      </c>
      <c r="E6235">
        <v>4.7</v>
      </c>
      <c r="F6235">
        <v>455</v>
      </c>
      <c r="G6235">
        <v>6</v>
      </c>
      <c r="H6235">
        <v>152</v>
      </c>
      <c r="I6235" s="6">
        <f>ecommerce_sales_analysis[[#This Row],[Sales]]*ecommerce_sales_analysis[[#This Row],[price]]</f>
        <v>12077.919999999998</v>
      </c>
    </row>
    <row r="6236" spans="1:9" x14ac:dyDescent="0.25">
      <c r="A6236">
        <v>520</v>
      </c>
      <c r="B6236" t="s">
        <v>534</v>
      </c>
      <c r="C6236" t="s">
        <v>38</v>
      </c>
      <c r="D6236">
        <v>79.459999999999994</v>
      </c>
      <c r="E6236">
        <v>4.7</v>
      </c>
      <c r="F6236">
        <v>455</v>
      </c>
      <c r="G6236">
        <v>7</v>
      </c>
      <c r="H6236">
        <v>353</v>
      </c>
      <c r="I6236" s="6">
        <f>ecommerce_sales_analysis[[#This Row],[Sales]]*ecommerce_sales_analysis[[#This Row],[price]]</f>
        <v>28049.379999999997</v>
      </c>
    </row>
    <row r="6237" spans="1:9" x14ac:dyDescent="0.25">
      <c r="A6237">
        <v>520</v>
      </c>
      <c r="B6237" t="s">
        <v>534</v>
      </c>
      <c r="C6237" t="s">
        <v>38</v>
      </c>
      <c r="D6237">
        <v>79.459999999999994</v>
      </c>
      <c r="E6237">
        <v>4.7</v>
      </c>
      <c r="F6237">
        <v>455</v>
      </c>
      <c r="G6237">
        <v>8</v>
      </c>
      <c r="H6237">
        <v>639</v>
      </c>
      <c r="I6237" s="6">
        <f>ecommerce_sales_analysis[[#This Row],[Sales]]*ecommerce_sales_analysis[[#This Row],[price]]</f>
        <v>50774.939999999995</v>
      </c>
    </row>
    <row r="6238" spans="1:9" x14ac:dyDescent="0.25">
      <c r="A6238">
        <v>520</v>
      </c>
      <c r="B6238" t="s">
        <v>534</v>
      </c>
      <c r="C6238" t="s">
        <v>38</v>
      </c>
      <c r="D6238">
        <v>79.459999999999994</v>
      </c>
      <c r="E6238">
        <v>4.7</v>
      </c>
      <c r="F6238">
        <v>455</v>
      </c>
      <c r="G6238">
        <v>9</v>
      </c>
      <c r="H6238">
        <v>425</v>
      </c>
      <c r="I6238" s="6">
        <f>ecommerce_sales_analysis[[#This Row],[Sales]]*ecommerce_sales_analysis[[#This Row],[price]]</f>
        <v>33770.5</v>
      </c>
    </row>
    <row r="6239" spans="1:9" x14ac:dyDescent="0.25">
      <c r="A6239">
        <v>520</v>
      </c>
      <c r="B6239" t="s">
        <v>534</v>
      </c>
      <c r="C6239" t="s">
        <v>38</v>
      </c>
      <c r="D6239">
        <v>79.459999999999994</v>
      </c>
      <c r="E6239">
        <v>4.7</v>
      </c>
      <c r="F6239">
        <v>455</v>
      </c>
      <c r="G6239">
        <v>10</v>
      </c>
      <c r="H6239">
        <v>824</v>
      </c>
      <c r="I6239" s="6">
        <f>ecommerce_sales_analysis[[#This Row],[Sales]]*ecommerce_sales_analysis[[#This Row],[price]]</f>
        <v>65475.039999999994</v>
      </c>
    </row>
    <row r="6240" spans="1:9" x14ac:dyDescent="0.25">
      <c r="A6240">
        <v>520</v>
      </c>
      <c r="B6240" t="s">
        <v>534</v>
      </c>
      <c r="C6240" t="s">
        <v>38</v>
      </c>
      <c r="D6240">
        <v>79.459999999999994</v>
      </c>
      <c r="E6240">
        <v>4.7</v>
      </c>
      <c r="F6240">
        <v>455</v>
      </c>
      <c r="G6240">
        <v>11</v>
      </c>
      <c r="H6240">
        <v>482</v>
      </c>
      <c r="I6240" s="6">
        <f>ecommerce_sales_analysis[[#This Row],[Sales]]*ecommerce_sales_analysis[[#This Row],[price]]</f>
        <v>38299.719999999994</v>
      </c>
    </row>
    <row r="6241" spans="1:9" x14ac:dyDescent="0.25">
      <c r="A6241">
        <v>520</v>
      </c>
      <c r="B6241" t="s">
        <v>534</v>
      </c>
      <c r="C6241" t="s">
        <v>38</v>
      </c>
      <c r="D6241">
        <v>79.459999999999994</v>
      </c>
      <c r="E6241">
        <v>4.7</v>
      </c>
      <c r="F6241">
        <v>455</v>
      </c>
      <c r="G6241">
        <v>12</v>
      </c>
      <c r="H6241">
        <v>18</v>
      </c>
      <c r="I6241" s="6">
        <f>ecommerce_sales_analysis[[#This Row],[Sales]]*ecommerce_sales_analysis[[#This Row],[price]]</f>
        <v>1430.28</v>
      </c>
    </row>
    <row r="6242" spans="1:9" x14ac:dyDescent="0.25">
      <c r="A6242">
        <v>521</v>
      </c>
      <c r="B6242" t="s">
        <v>535</v>
      </c>
      <c r="C6242" t="s">
        <v>38</v>
      </c>
      <c r="D6242">
        <v>299.08999999999997</v>
      </c>
      <c r="E6242">
        <v>1.2</v>
      </c>
      <c r="F6242">
        <v>348</v>
      </c>
      <c r="G6242">
        <v>1</v>
      </c>
      <c r="H6242">
        <v>492</v>
      </c>
      <c r="I6242" s="6">
        <f>ecommerce_sales_analysis[[#This Row],[Sales]]*ecommerce_sales_analysis[[#This Row],[price]]</f>
        <v>147152.28</v>
      </c>
    </row>
    <row r="6243" spans="1:9" x14ac:dyDescent="0.25">
      <c r="A6243">
        <v>521</v>
      </c>
      <c r="B6243" t="s">
        <v>535</v>
      </c>
      <c r="C6243" t="s">
        <v>38</v>
      </c>
      <c r="D6243">
        <v>299.08999999999997</v>
      </c>
      <c r="E6243">
        <v>1.2</v>
      </c>
      <c r="F6243">
        <v>348</v>
      </c>
      <c r="G6243">
        <v>2</v>
      </c>
      <c r="H6243">
        <v>533</v>
      </c>
      <c r="I6243" s="6">
        <f>ecommerce_sales_analysis[[#This Row],[Sales]]*ecommerce_sales_analysis[[#This Row],[price]]</f>
        <v>159414.97</v>
      </c>
    </row>
    <row r="6244" spans="1:9" x14ac:dyDescent="0.25">
      <c r="A6244">
        <v>521</v>
      </c>
      <c r="B6244" t="s">
        <v>535</v>
      </c>
      <c r="C6244" t="s">
        <v>38</v>
      </c>
      <c r="D6244">
        <v>299.08999999999997</v>
      </c>
      <c r="E6244">
        <v>1.2</v>
      </c>
      <c r="F6244">
        <v>348</v>
      </c>
      <c r="G6244">
        <v>3</v>
      </c>
      <c r="H6244">
        <v>967</v>
      </c>
      <c r="I6244" s="6">
        <f>ecommerce_sales_analysis[[#This Row],[Sales]]*ecommerce_sales_analysis[[#This Row],[price]]</f>
        <v>289220.02999999997</v>
      </c>
    </row>
    <row r="6245" spans="1:9" x14ac:dyDescent="0.25">
      <c r="A6245">
        <v>521</v>
      </c>
      <c r="B6245" t="s">
        <v>535</v>
      </c>
      <c r="C6245" t="s">
        <v>38</v>
      </c>
      <c r="D6245">
        <v>299.08999999999997</v>
      </c>
      <c r="E6245">
        <v>1.2</v>
      </c>
      <c r="F6245">
        <v>348</v>
      </c>
      <c r="G6245">
        <v>4</v>
      </c>
      <c r="H6245">
        <v>252</v>
      </c>
      <c r="I6245" s="6">
        <f>ecommerce_sales_analysis[[#This Row],[Sales]]*ecommerce_sales_analysis[[#This Row],[price]]</f>
        <v>75370.679999999993</v>
      </c>
    </row>
    <row r="6246" spans="1:9" x14ac:dyDescent="0.25">
      <c r="A6246">
        <v>521</v>
      </c>
      <c r="B6246" t="s">
        <v>535</v>
      </c>
      <c r="C6246" t="s">
        <v>38</v>
      </c>
      <c r="D6246">
        <v>299.08999999999997</v>
      </c>
      <c r="E6246">
        <v>1.2</v>
      </c>
      <c r="F6246">
        <v>348</v>
      </c>
      <c r="G6246">
        <v>5</v>
      </c>
      <c r="H6246">
        <v>326</v>
      </c>
      <c r="I6246" s="6">
        <f>ecommerce_sales_analysis[[#This Row],[Sales]]*ecommerce_sales_analysis[[#This Row],[price]]</f>
        <v>97503.34</v>
      </c>
    </row>
    <row r="6247" spans="1:9" x14ac:dyDescent="0.25">
      <c r="A6247">
        <v>521</v>
      </c>
      <c r="B6247" t="s">
        <v>535</v>
      </c>
      <c r="C6247" t="s">
        <v>38</v>
      </c>
      <c r="D6247">
        <v>299.08999999999997</v>
      </c>
      <c r="E6247">
        <v>1.2</v>
      </c>
      <c r="F6247">
        <v>348</v>
      </c>
      <c r="G6247">
        <v>6</v>
      </c>
      <c r="H6247">
        <v>638</v>
      </c>
      <c r="I6247" s="6">
        <f>ecommerce_sales_analysis[[#This Row],[Sales]]*ecommerce_sales_analysis[[#This Row],[price]]</f>
        <v>190819.41999999998</v>
      </c>
    </row>
    <row r="6248" spans="1:9" x14ac:dyDescent="0.25">
      <c r="A6248">
        <v>521</v>
      </c>
      <c r="B6248" t="s">
        <v>535</v>
      </c>
      <c r="C6248" t="s">
        <v>38</v>
      </c>
      <c r="D6248">
        <v>299.08999999999997</v>
      </c>
      <c r="E6248">
        <v>1.2</v>
      </c>
      <c r="F6248">
        <v>348</v>
      </c>
      <c r="G6248">
        <v>7</v>
      </c>
      <c r="H6248">
        <v>985</v>
      </c>
      <c r="I6248" s="6">
        <f>ecommerce_sales_analysis[[#This Row],[Sales]]*ecommerce_sales_analysis[[#This Row],[price]]</f>
        <v>294603.64999999997</v>
      </c>
    </row>
    <row r="6249" spans="1:9" x14ac:dyDescent="0.25">
      <c r="A6249">
        <v>521</v>
      </c>
      <c r="B6249" t="s">
        <v>535</v>
      </c>
      <c r="C6249" t="s">
        <v>38</v>
      </c>
      <c r="D6249">
        <v>299.08999999999997</v>
      </c>
      <c r="E6249">
        <v>1.2</v>
      </c>
      <c r="F6249">
        <v>348</v>
      </c>
      <c r="G6249">
        <v>8</v>
      </c>
      <c r="H6249">
        <v>566</v>
      </c>
      <c r="I6249" s="6">
        <f>ecommerce_sales_analysis[[#This Row],[Sales]]*ecommerce_sales_analysis[[#This Row],[price]]</f>
        <v>169284.93999999997</v>
      </c>
    </row>
    <row r="6250" spans="1:9" x14ac:dyDescent="0.25">
      <c r="A6250">
        <v>521</v>
      </c>
      <c r="B6250" t="s">
        <v>535</v>
      </c>
      <c r="C6250" t="s">
        <v>38</v>
      </c>
      <c r="D6250">
        <v>299.08999999999997</v>
      </c>
      <c r="E6250">
        <v>1.2</v>
      </c>
      <c r="F6250">
        <v>348</v>
      </c>
      <c r="G6250">
        <v>9</v>
      </c>
      <c r="H6250">
        <v>680</v>
      </c>
      <c r="I6250" s="6">
        <f>ecommerce_sales_analysis[[#This Row],[Sales]]*ecommerce_sales_analysis[[#This Row],[price]]</f>
        <v>203381.19999999998</v>
      </c>
    </row>
    <row r="6251" spans="1:9" x14ac:dyDescent="0.25">
      <c r="A6251">
        <v>521</v>
      </c>
      <c r="B6251" t="s">
        <v>535</v>
      </c>
      <c r="C6251" t="s">
        <v>38</v>
      </c>
      <c r="D6251">
        <v>299.08999999999997</v>
      </c>
      <c r="E6251">
        <v>1.2</v>
      </c>
      <c r="F6251">
        <v>348</v>
      </c>
      <c r="G6251">
        <v>10</v>
      </c>
      <c r="H6251">
        <v>336</v>
      </c>
      <c r="I6251" s="6">
        <f>ecommerce_sales_analysis[[#This Row],[Sales]]*ecommerce_sales_analysis[[#This Row],[price]]</f>
        <v>100494.23999999999</v>
      </c>
    </row>
    <row r="6252" spans="1:9" x14ac:dyDescent="0.25">
      <c r="A6252">
        <v>521</v>
      </c>
      <c r="B6252" t="s">
        <v>535</v>
      </c>
      <c r="C6252" t="s">
        <v>38</v>
      </c>
      <c r="D6252">
        <v>299.08999999999997</v>
      </c>
      <c r="E6252">
        <v>1.2</v>
      </c>
      <c r="F6252">
        <v>348</v>
      </c>
      <c r="G6252">
        <v>11</v>
      </c>
      <c r="H6252">
        <v>542</v>
      </c>
      <c r="I6252" s="6">
        <f>ecommerce_sales_analysis[[#This Row],[Sales]]*ecommerce_sales_analysis[[#This Row],[price]]</f>
        <v>162106.78</v>
      </c>
    </row>
    <row r="6253" spans="1:9" x14ac:dyDescent="0.25">
      <c r="A6253">
        <v>521</v>
      </c>
      <c r="B6253" t="s">
        <v>535</v>
      </c>
      <c r="C6253" t="s">
        <v>38</v>
      </c>
      <c r="D6253">
        <v>299.08999999999997</v>
      </c>
      <c r="E6253">
        <v>1.2</v>
      </c>
      <c r="F6253">
        <v>348</v>
      </c>
      <c r="G6253">
        <v>12</v>
      </c>
      <c r="H6253">
        <v>594</v>
      </c>
      <c r="I6253" s="6">
        <f>ecommerce_sales_analysis[[#This Row],[Sales]]*ecommerce_sales_analysis[[#This Row],[price]]</f>
        <v>177659.46</v>
      </c>
    </row>
    <row r="6254" spans="1:9" x14ac:dyDescent="0.25">
      <c r="A6254">
        <v>522</v>
      </c>
      <c r="B6254" t="s">
        <v>536</v>
      </c>
      <c r="C6254" t="s">
        <v>25</v>
      </c>
      <c r="D6254">
        <v>193.54</v>
      </c>
      <c r="E6254">
        <v>4.7</v>
      </c>
      <c r="F6254">
        <v>540</v>
      </c>
      <c r="G6254">
        <v>1</v>
      </c>
      <c r="H6254">
        <v>234</v>
      </c>
      <c r="I6254" s="6">
        <f>ecommerce_sales_analysis[[#This Row],[Sales]]*ecommerce_sales_analysis[[#This Row],[price]]</f>
        <v>45288.36</v>
      </c>
    </row>
    <row r="6255" spans="1:9" x14ac:dyDescent="0.25">
      <c r="A6255">
        <v>522</v>
      </c>
      <c r="B6255" t="s">
        <v>536</v>
      </c>
      <c r="C6255" t="s">
        <v>25</v>
      </c>
      <c r="D6255">
        <v>193.54</v>
      </c>
      <c r="E6255">
        <v>4.7</v>
      </c>
      <c r="F6255">
        <v>540</v>
      </c>
      <c r="G6255">
        <v>2</v>
      </c>
      <c r="H6255">
        <v>517</v>
      </c>
      <c r="I6255" s="6">
        <f>ecommerce_sales_analysis[[#This Row],[Sales]]*ecommerce_sales_analysis[[#This Row],[price]]</f>
        <v>100060.18</v>
      </c>
    </row>
    <row r="6256" spans="1:9" x14ac:dyDescent="0.25">
      <c r="A6256">
        <v>522</v>
      </c>
      <c r="B6256" t="s">
        <v>536</v>
      </c>
      <c r="C6256" t="s">
        <v>25</v>
      </c>
      <c r="D6256">
        <v>193.54</v>
      </c>
      <c r="E6256">
        <v>4.7</v>
      </c>
      <c r="F6256">
        <v>540</v>
      </c>
      <c r="G6256">
        <v>3</v>
      </c>
      <c r="H6256">
        <v>958</v>
      </c>
      <c r="I6256" s="6">
        <f>ecommerce_sales_analysis[[#This Row],[Sales]]*ecommerce_sales_analysis[[#This Row],[price]]</f>
        <v>185411.31999999998</v>
      </c>
    </row>
    <row r="6257" spans="1:9" x14ac:dyDescent="0.25">
      <c r="A6257">
        <v>522</v>
      </c>
      <c r="B6257" t="s">
        <v>536</v>
      </c>
      <c r="C6257" t="s">
        <v>25</v>
      </c>
      <c r="D6257">
        <v>193.54</v>
      </c>
      <c r="E6257">
        <v>4.7</v>
      </c>
      <c r="F6257">
        <v>540</v>
      </c>
      <c r="G6257">
        <v>4</v>
      </c>
      <c r="H6257">
        <v>256</v>
      </c>
      <c r="I6257" s="6">
        <f>ecommerce_sales_analysis[[#This Row],[Sales]]*ecommerce_sales_analysis[[#This Row],[price]]</f>
        <v>49546.239999999998</v>
      </c>
    </row>
    <row r="6258" spans="1:9" x14ac:dyDescent="0.25">
      <c r="A6258">
        <v>522</v>
      </c>
      <c r="B6258" t="s">
        <v>536</v>
      </c>
      <c r="C6258" t="s">
        <v>25</v>
      </c>
      <c r="D6258">
        <v>193.54</v>
      </c>
      <c r="E6258">
        <v>4.7</v>
      </c>
      <c r="F6258">
        <v>540</v>
      </c>
      <c r="G6258">
        <v>5</v>
      </c>
      <c r="H6258">
        <v>107</v>
      </c>
      <c r="I6258" s="6">
        <f>ecommerce_sales_analysis[[#This Row],[Sales]]*ecommerce_sales_analysis[[#This Row],[price]]</f>
        <v>20708.78</v>
      </c>
    </row>
    <row r="6259" spans="1:9" x14ac:dyDescent="0.25">
      <c r="A6259">
        <v>522</v>
      </c>
      <c r="B6259" t="s">
        <v>536</v>
      </c>
      <c r="C6259" t="s">
        <v>25</v>
      </c>
      <c r="D6259">
        <v>193.54</v>
      </c>
      <c r="E6259">
        <v>4.7</v>
      </c>
      <c r="F6259">
        <v>540</v>
      </c>
      <c r="G6259">
        <v>6</v>
      </c>
      <c r="H6259">
        <v>236</v>
      </c>
      <c r="I6259" s="6">
        <f>ecommerce_sales_analysis[[#This Row],[Sales]]*ecommerce_sales_analysis[[#This Row],[price]]</f>
        <v>45675.439999999995</v>
      </c>
    </row>
    <row r="6260" spans="1:9" x14ac:dyDescent="0.25">
      <c r="A6260">
        <v>522</v>
      </c>
      <c r="B6260" t="s">
        <v>536</v>
      </c>
      <c r="C6260" t="s">
        <v>25</v>
      </c>
      <c r="D6260">
        <v>193.54</v>
      </c>
      <c r="E6260">
        <v>4.7</v>
      </c>
      <c r="F6260">
        <v>540</v>
      </c>
      <c r="G6260">
        <v>7</v>
      </c>
      <c r="H6260">
        <v>657</v>
      </c>
      <c r="I6260" s="6">
        <f>ecommerce_sales_analysis[[#This Row],[Sales]]*ecommerce_sales_analysis[[#This Row],[price]]</f>
        <v>127155.78</v>
      </c>
    </row>
    <row r="6261" spans="1:9" x14ac:dyDescent="0.25">
      <c r="A6261">
        <v>522</v>
      </c>
      <c r="B6261" t="s">
        <v>536</v>
      </c>
      <c r="C6261" t="s">
        <v>25</v>
      </c>
      <c r="D6261">
        <v>193.54</v>
      </c>
      <c r="E6261">
        <v>4.7</v>
      </c>
      <c r="F6261">
        <v>540</v>
      </c>
      <c r="G6261">
        <v>8</v>
      </c>
      <c r="H6261">
        <v>230</v>
      </c>
      <c r="I6261" s="6">
        <f>ecommerce_sales_analysis[[#This Row],[Sales]]*ecommerce_sales_analysis[[#This Row],[price]]</f>
        <v>44514.2</v>
      </c>
    </row>
    <row r="6262" spans="1:9" x14ac:dyDescent="0.25">
      <c r="A6262">
        <v>522</v>
      </c>
      <c r="B6262" t="s">
        <v>536</v>
      </c>
      <c r="C6262" t="s">
        <v>25</v>
      </c>
      <c r="D6262">
        <v>193.54</v>
      </c>
      <c r="E6262">
        <v>4.7</v>
      </c>
      <c r="F6262">
        <v>540</v>
      </c>
      <c r="G6262">
        <v>9</v>
      </c>
      <c r="H6262">
        <v>995</v>
      </c>
      <c r="I6262" s="6">
        <f>ecommerce_sales_analysis[[#This Row],[Sales]]*ecommerce_sales_analysis[[#This Row],[price]]</f>
        <v>192572.3</v>
      </c>
    </row>
    <row r="6263" spans="1:9" x14ac:dyDescent="0.25">
      <c r="A6263">
        <v>522</v>
      </c>
      <c r="B6263" t="s">
        <v>536</v>
      </c>
      <c r="C6263" t="s">
        <v>25</v>
      </c>
      <c r="D6263">
        <v>193.54</v>
      </c>
      <c r="E6263">
        <v>4.7</v>
      </c>
      <c r="F6263">
        <v>540</v>
      </c>
      <c r="G6263">
        <v>10</v>
      </c>
      <c r="H6263">
        <v>998</v>
      </c>
      <c r="I6263" s="6">
        <f>ecommerce_sales_analysis[[#This Row],[Sales]]*ecommerce_sales_analysis[[#This Row],[price]]</f>
        <v>193152.91999999998</v>
      </c>
    </row>
    <row r="6264" spans="1:9" x14ac:dyDescent="0.25">
      <c r="A6264">
        <v>522</v>
      </c>
      <c r="B6264" t="s">
        <v>536</v>
      </c>
      <c r="C6264" t="s">
        <v>25</v>
      </c>
      <c r="D6264">
        <v>193.54</v>
      </c>
      <c r="E6264">
        <v>4.7</v>
      </c>
      <c r="F6264">
        <v>540</v>
      </c>
      <c r="G6264">
        <v>11</v>
      </c>
      <c r="H6264">
        <v>204</v>
      </c>
      <c r="I6264" s="6">
        <f>ecommerce_sales_analysis[[#This Row],[Sales]]*ecommerce_sales_analysis[[#This Row],[price]]</f>
        <v>39482.159999999996</v>
      </c>
    </row>
    <row r="6265" spans="1:9" x14ac:dyDescent="0.25">
      <c r="A6265">
        <v>522</v>
      </c>
      <c r="B6265" t="s">
        <v>536</v>
      </c>
      <c r="C6265" t="s">
        <v>25</v>
      </c>
      <c r="D6265">
        <v>193.54</v>
      </c>
      <c r="E6265">
        <v>4.7</v>
      </c>
      <c r="F6265">
        <v>540</v>
      </c>
      <c r="G6265">
        <v>12</v>
      </c>
      <c r="H6265">
        <v>739</v>
      </c>
      <c r="I6265" s="6">
        <f>ecommerce_sales_analysis[[#This Row],[Sales]]*ecommerce_sales_analysis[[#This Row],[price]]</f>
        <v>143026.06</v>
      </c>
    </row>
    <row r="6266" spans="1:9" x14ac:dyDescent="0.25">
      <c r="A6266">
        <v>523</v>
      </c>
      <c r="B6266" t="s">
        <v>537</v>
      </c>
      <c r="C6266" t="s">
        <v>13</v>
      </c>
      <c r="D6266">
        <v>485.11</v>
      </c>
      <c r="E6266">
        <v>2.4</v>
      </c>
      <c r="F6266">
        <v>772</v>
      </c>
      <c r="G6266">
        <v>1</v>
      </c>
      <c r="H6266">
        <v>619</v>
      </c>
      <c r="I6266" s="6">
        <f>ecommerce_sales_analysis[[#This Row],[Sales]]*ecommerce_sales_analysis[[#This Row],[price]]</f>
        <v>300283.09000000003</v>
      </c>
    </row>
    <row r="6267" spans="1:9" x14ac:dyDescent="0.25">
      <c r="A6267">
        <v>523</v>
      </c>
      <c r="B6267" t="s">
        <v>537</v>
      </c>
      <c r="C6267" t="s">
        <v>13</v>
      </c>
      <c r="D6267">
        <v>485.11</v>
      </c>
      <c r="E6267">
        <v>2.4</v>
      </c>
      <c r="F6267">
        <v>772</v>
      </c>
      <c r="G6267">
        <v>2</v>
      </c>
      <c r="H6267">
        <v>715</v>
      </c>
      <c r="I6267" s="6">
        <f>ecommerce_sales_analysis[[#This Row],[Sales]]*ecommerce_sales_analysis[[#This Row],[price]]</f>
        <v>346853.65</v>
      </c>
    </row>
    <row r="6268" spans="1:9" x14ac:dyDescent="0.25">
      <c r="A6268">
        <v>523</v>
      </c>
      <c r="B6268" t="s">
        <v>537</v>
      </c>
      <c r="C6268" t="s">
        <v>13</v>
      </c>
      <c r="D6268">
        <v>485.11</v>
      </c>
      <c r="E6268">
        <v>2.4</v>
      </c>
      <c r="F6268">
        <v>772</v>
      </c>
      <c r="G6268">
        <v>3</v>
      </c>
      <c r="H6268">
        <v>959</v>
      </c>
      <c r="I6268" s="6">
        <f>ecommerce_sales_analysis[[#This Row],[Sales]]*ecommerce_sales_analysis[[#This Row],[price]]</f>
        <v>465220.49</v>
      </c>
    </row>
    <row r="6269" spans="1:9" x14ac:dyDescent="0.25">
      <c r="A6269">
        <v>523</v>
      </c>
      <c r="B6269" t="s">
        <v>537</v>
      </c>
      <c r="C6269" t="s">
        <v>13</v>
      </c>
      <c r="D6269">
        <v>485.11</v>
      </c>
      <c r="E6269">
        <v>2.4</v>
      </c>
      <c r="F6269">
        <v>772</v>
      </c>
      <c r="G6269">
        <v>4</v>
      </c>
      <c r="H6269">
        <v>382</v>
      </c>
      <c r="I6269" s="6">
        <f>ecommerce_sales_analysis[[#This Row],[Sales]]*ecommerce_sales_analysis[[#This Row],[price]]</f>
        <v>185312.02000000002</v>
      </c>
    </row>
    <row r="6270" spans="1:9" x14ac:dyDescent="0.25">
      <c r="A6270">
        <v>523</v>
      </c>
      <c r="B6270" t="s">
        <v>537</v>
      </c>
      <c r="C6270" t="s">
        <v>13</v>
      </c>
      <c r="D6270">
        <v>485.11</v>
      </c>
      <c r="E6270">
        <v>2.4</v>
      </c>
      <c r="F6270">
        <v>772</v>
      </c>
      <c r="G6270">
        <v>5</v>
      </c>
      <c r="H6270">
        <v>846</v>
      </c>
      <c r="I6270" s="6">
        <f>ecommerce_sales_analysis[[#This Row],[Sales]]*ecommerce_sales_analysis[[#This Row],[price]]</f>
        <v>410403.06</v>
      </c>
    </row>
    <row r="6271" spans="1:9" x14ac:dyDescent="0.25">
      <c r="A6271">
        <v>523</v>
      </c>
      <c r="B6271" t="s">
        <v>537</v>
      </c>
      <c r="C6271" t="s">
        <v>13</v>
      </c>
      <c r="D6271">
        <v>485.11</v>
      </c>
      <c r="E6271">
        <v>2.4</v>
      </c>
      <c r="F6271">
        <v>772</v>
      </c>
      <c r="G6271">
        <v>6</v>
      </c>
      <c r="H6271">
        <v>997</v>
      </c>
      <c r="I6271" s="6">
        <f>ecommerce_sales_analysis[[#This Row],[Sales]]*ecommerce_sales_analysis[[#This Row],[price]]</f>
        <v>483654.67000000004</v>
      </c>
    </row>
    <row r="6272" spans="1:9" x14ac:dyDescent="0.25">
      <c r="A6272">
        <v>523</v>
      </c>
      <c r="B6272" t="s">
        <v>537</v>
      </c>
      <c r="C6272" t="s">
        <v>13</v>
      </c>
      <c r="D6272">
        <v>485.11</v>
      </c>
      <c r="E6272">
        <v>2.4</v>
      </c>
      <c r="F6272">
        <v>772</v>
      </c>
      <c r="G6272">
        <v>7</v>
      </c>
      <c r="H6272">
        <v>596</v>
      </c>
      <c r="I6272" s="6">
        <f>ecommerce_sales_analysis[[#This Row],[Sales]]*ecommerce_sales_analysis[[#This Row],[price]]</f>
        <v>289125.56</v>
      </c>
    </row>
    <row r="6273" spans="1:9" x14ac:dyDescent="0.25">
      <c r="A6273">
        <v>523</v>
      </c>
      <c r="B6273" t="s">
        <v>537</v>
      </c>
      <c r="C6273" t="s">
        <v>13</v>
      </c>
      <c r="D6273">
        <v>485.11</v>
      </c>
      <c r="E6273">
        <v>2.4</v>
      </c>
      <c r="F6273">
        <v>772</v>
      </c>
      <c r="G6273">
        <v>8</v>
      </c>
      <c r="H6273">
        <v>873</v>
      </c>
      <c r="I6273" s="6">
        <f>ecommerce_sales_analysis[[#This Row],[Sales]]*ecommerce_sales_analysis[[#This Row],[price]]</f>
        <v>423501.03</v>
      </c>
    </row>
    <row r="6274" spans="1:9" x14ac:dyDescent="0.25">
      <c r="A6274">
        <v>523</v>
      </c>
      <c r="B6274" t="s">
        <v>537</v>
      </c>
      <c r="C6274" t="s">
        <v>13</v>
      </c>
      <c r="D6274">
        <v>485.11</v>
      </c>
      <c r="E6274">
        <v>2.4</v>
      </c>
      <c r="F6274">
        <v>772</v>
      </c>
      <c r="G6274">
        <v>9</v>
      </c>
      <c r="H6274">
        <v>22</v>
      </c>
      <c r="I6274" s="6">
        <f>ecommerce_sales_analysis[[#This Row],[Sales]]*ecommerce_sales_analysis[[#This Row],[price]]</f>
        <v>10672.42</v>
      </c>
    </row>
    <row r="6275" spans="1:9" x14ac:dyDescent="0.25">
      <c r="A6275">
        <v>523</v>
      </c>
      <c r="B6275" t="s">
        <v>537</v>
      </c>
      <c r="C6275" t="s">
        <v>13</v>
      </c>
      <c r="D6275">
        <v>485.11</v>
      </c>
      <c r="E6275">
        <v>2.4</v>
      </c>
      <c r="F6275">
        <v>772</v>
      </c>
      <c r="G6275">
        <v>10</v>
      </c>
      <c r="H6275">
        <v>471</v>
      </c>
      <c r="I6275" s="6">
        <f>ecommerce_sales_analysis[[#This Row],[Sales]]*ecommerce_sales_analysis[[#This Row],[price]]</f>
        <v>228486.81</v>
      </c>
    </row>
    <row r="6276" spans="1:9" x14ac:dyDescent="0.25">
      <c r="A6276">
        <v>523</v>
      </c>
      <c r="B6276" t="s">
        <v>537</v>
      </c>
      <c r="C6276" t="s">
        <v>13</v>
      </c>
      <c r="D6276">
        <v>485.11</v>
      </c>
      <c r="E6276">
        <v>2.4</v>
      </c>
      <c r="F6276">
        <v>772</v>
      </c>
      <c r="G6276">
        <v>11</v>
      </c>
      <c r="H6276">
        <v>501</v>
      </c>
      <c r="I6276" s="6">
        <f>ecommerce_sales_analysis[[#This Row],[Sales]]*ecommerce_sales_analysis[[#This Row],[price]]</f>
        <v>243040.11000000002</v>
      </c>
    </row>
    <row r="6277" spans="1:9" x14ac:dyDescent="0.25">
      <c r="A6277">
        <v>523</v>
      </c>
      <c r="B6277" t="s">
        <v>537</v>
      </c>
      <c r="C6277" t="s">
        <v>13</v>
      </c>
      <c r="D6277">
        <v>485.11</v>
      </c>
      <c r="E6277">
        <v>2.4</v>
      </c>
      <c r="F6277">
        <v>772</v>
      </c>
      <c r="G6277">
        <v>12</v>
      </c>
      <c r="H6277">
        <v>370</v>
      </c>
      <c r="I6277" s="6">
        <f>ecommerce_sales_analysis[[#This Row],[Sales]]*ecommerce_sales_analysis[[#This Row],[price]]</f>
        <v>179490.7</v>
      </c>
    </row>
    <row r="6278" spans="1:9" x14ac:dyDescent="0.25">
      <c r="A6278">
        <v>524</v>
      </c>
      <c r="B6278" t="s">
        <v>538</v>
      </c>
      <c r="C6278" t="s">
        <v>25</v>
      </c>
      <c r="D6278">
        <v>421.85</v>
      </c>
      <c r="E6278">
        <v>1.4</v>
      </c>
      <c r="F6278">
        <v>406</v>
      </c>
      <c r="G6278">
        <v>1</v>
      </c>
      <c r="H6278">
        <v>160</v>
      </c>
      <c r="I6278" s="6">
        <f>ecommerce_sales_analysis[[#This Row],[Sales]]*ecommerce_sales_analysis[[#This Row],[price]]</f>
        <v>67496</v>
      </c>
    </row>
    <row r="6279" spans="1:9" x14ac:dyDescent="0.25">
      <c r="A6279">
        <v>524</v>
      </c>
      <c r="B6279" t="s">
        <v>538</v>
      </c>
      <c r="C6279" t="s">
        <v>25</v>
      </c>
      <c r="D6279">
        <v>421.85</v>
      </c>
      <c r="E6279">
        <v>1.4</v>
      </c>
      <c r="F6279">
        <v>406</v>
      </c>
      <c r="G6279">
        <v>2</v>
      </c>
      <c r="H6279">
        <v>750</v>
      </c>
      <c r="I6279" s="6">
        <f>ecommerce_sales_analysis[[#This Row],[Sales]]*ecommerce_sales_analysis[[#This Row],[price]]</f>
        <v>316387.5</v>
      </c>
    </row>
    <row r="6280" spans="1:9" x14ac:dyDescent="0.25">
      <c r="A6280">
        <v>524</v>
      </c>
      <c r="B6280" t="s">
        <v>538</v>
      </c>
      <c r="C6280" t="s">
        <v>25</v>
      </c>
      <c r="D6280">
        <v>421.85</v>
      </c>
      <c r="E6280">
        <v>1.4</v>
      </c>
      <c r="F6280">
        <v>406</v>
      </c>
      <c r="G6280">
        <v>3</v>
      </c>
      <c r="H6280">
        <v>444</v>
      </c>
      <c r="I6280" s="6">
        <f>ecommerce_sales_analysis[[#This Row],[Sales]]*ecommerce_sales_analysis[[#This Row],[price]]</f>
        <v>187301.40000000002</v>
      </c>
    </row>
    <row r="6281" spans="1:9" x14ac:dyDescent="0.25">
      <c r="A6281">
        <v>524</v>
      </c>
      <c r="B6281" t="s">
        <v>538</v>
      </c>
      <c r="C6281" t="s">
        <v>25</v>
      </c>
      <c r="D6281">
        <v>421.85</v>
      </c>
      <c r="E6281">
        <v>1.4</v>
      </c>
      <c r="F6281">
        <v>406</v>
      </c>
      <c r="G6281">
        <v>4</v>
      </c>
      <c r="H6281">
        <v>441</v>
      </c>
      <c r="I6281" s="6">
        <f>ecommerce_sales_analysis[[#This Row],[Sales]]*ecommerce_sales_analysis[[#This Row],[price]]</f>
        <v>186035.85</v>
      </c>
    </row>
    <row r="6282" spans="1:9" x14ac:dyDescent="0.25">
      <c r="A6282">
        <v>524</v>
      </c>
      <c r="B6282" t="s">
        <v>538</v>
      </c>
      <c r="C6282" t="s">
        <v>25</v>
      </c>
      <c r="D6282">
        <v>421.85</v>
      </c>
      <c r="E6282">
        <v>1.4</v>
      </c>
      <c r="F6282">
        <v>406</v>
      </c>
      <c r="G6282">
        <v>5</v>
      </c>
      <c r="H6282">
        <v>161</v>
      </c>
      <c r="I6282" s="6">
        <f>ecommerce_sales_analysis[[#This Row],[Sales]]*ecommerce_sales_analysis[[#This Row],[price]]</f>
        <v>67917.850000000006</v>
      </c>
    </row>
    <row r="6283" spans="1:9" x14ac:dyDescent="0.25">
      <c r="A6283">
        <v>524</v>
      </c>
      <c r="B6283" t="s">
        <v>538</v>
      </c>
      <c r="C6283" t="s">
        <v>25</v>
      </c>
      <c r="D6283">
        <v>421.85</v>
      </c>
      <c r="E6283">
        <v>1.4</v>
      </c>
      <c r="F6283">
        <v>406</v>
      </c>
      <c r="G6283">
        <v>6</v>
      </c>
      <c r="H6283">
        <v>54</v>
      </c>
      <c r="I6283" s="6">
        <f>ecommerce_sales_analysis[[#This Row],[Sales]]*ecommerce_sales_analysis[[#This Row],[price]]</f>
        <v>22779.9</v>
      </c>
    </row>
    <row r="6284" spans="1:9" x14ac:dyDescent="0.25">
      <c r="A6284">
        <v>524</v>
      </c>
      <c r="B6284" t="s">
        <v>538</v>
      </c>
      <c r="C6284" t="s">
        <v>25</v>
      </c>
      <c r="D6284">
        <v>421.85</v>
      </c>
      <c r="E6284">
        <v>1.4</v>
      </c>
      <c r="F6284">
        <v>406</v>
      </c>
      <c r="G6284">
        <v>7</v>
      </c>
      <c r="H6284">
        <v>99</v>
      </c>
      <c r="I6284" s="6">
        <f>ecommerce_sales_analysis[[#This Row],[Sales]]*ecommerce_sales_analysis[[#This Row],[price]]</f>
        <v>41763.15</v>
      </c>
    </row>
    <row r="6285" spans="1:9" x14ac:dyDescent="0.25">
      <c r="A6285">
        <v>524</v>
      </c>
      <c r="B6285" t="s">
        <v>538</v>
      </c>
      <c r="C6285" t="s">
        <v>25</v>
      </c>
      <c r="D6285">
        <v>421.85</v>
      </c>
      <c r="E6285">
        <v>1.4</v>
      </c>
      <c r="F6285">
        <v>406</v>
      </c>
      <c r="G6285">
        <v>8</v>
      </c>
      <c r="H6285">
        <v>573</v>
      </c>
      <c r="I6285" s="6">
        <f>ecommerce_sales_analysis[[#This Row],[Sales]]*ecommerce_sales_analysis[[#This Row],[price]]</f>
        <v>241720.05000000002</v>
      </c>
    </row>
    <row r="6286" spans="1:9" x14ac:dyDescent="0.25">
      <c r="A6286">
        <v>524</v>
      </c>
      <c r="B6286" t="s">
        <v>538</v>
      </c>
      <c r="C6286" t="s">
        <v>25</v>
      </c>
      <c r="D6286">
        <v>421.85</v>
      </c>
      <c r="E6286">
        <v>1.4</v>
      </c>
      <c r="F6286">
        <v>406</v>
      </c>
      <c r="G6286">
        <v>9</v>
      </c>
      <c r="H6286">
        <v>46</v>
      </c>
      <c r="I6286" s="6">
        <f>ecommerce_sales_analysis[[#This Row],[Sales]]*ecommerce_sales_analysis[[#This Row],[price]]</f>
        <v>19405.100000000002</v>
      </c>
    </row>
    <row r="6287" spans="1:9" x14ac:dyDescent="0.25">
      <c r="A6287">
        <v>524</v>
      </c>
      <c r="B6287" t="s">
        <v>538</v>
      </c>
      <c r="C6287" t="s">
        <v>25</v>
      </c>
      <c r="D6287">
        <v>421.85</v>
      </c>
      <c r="E6287">
        <v>1.4</v>
      </c>
      <c r="F6287">
        <v>406</v>
      </c>
      <c r="G6287">
        <v>10</v>
      </c>
      <c r="H6287">
        <v>194</v>
      </c>
      <c r="I6287" s="6">
        <f>ecommerce_sales_analysis[[#This Row],[Sales]]*ecommerce_sales_analysis[[#This Row],[price]]</f>
        <v>81838.900000000009</v>
      </c>
    </row>
    <row r="6288" spans="1:9" x14ac:dyDescent="0.25">
      <c r="A6288">
        <v>524</v>
      </c>
      <c r="B6288" t="s">
        <v>538</v>
      </c>
      <c r="C6288" t="s">
        <v>25</v>
      </c>
      <c r="D6288">
        <v>421.85</v>
      </c>
      <c r="E6288">
        <v>1.4</v>
      </c>
      <c r="F6288">
        <v>406</v>
      </c>
      <c r="G6288">
        <v>11</v>
      </c>
      <c r="H6288">
        <v>930</v>
      </c>
      <c r="I6288" s="6">
        <f>ecommerce_sales_analysis[[#This Row],[Sales]]*ecommerce_sales_analysis[[#This Row],[price]]</f>
        <v>392320.5</v>
      </c>
    </row>
    <row r="6289" spans="1:9" x14ac:dyDescent="0.25">
      <c r="A6289">
        <v>524</v>
      </c>
      <c r="B6289" t="s">
        <v>538</v>
      </c>
      <c r="C6289" t="s">
        <v>25</v>
      </c>
      <c r="D6289">
        <v>421.85</v>
      </c>
      <c r="E6289">
        <v>1.4</v>
      </c>
      <c r="F6289">
        <v>406</v>
      </c>
      <c r="G6289">
        <v>12</v>
      </c>
      <c r="H6289">
        <v>776</v>
      </c>
      <c r="I6289" s="6">
        <f>ecommerce_sales_analysis[[#This Row],[Sales]]*ecommerce_sales_analysis[[#This Row],[price]]</f>
        <v>327355.60000000003</v>
      </c>
    </row>
    <row r="6290" spans="1:9" x14ac:dyDescent="0.25">
      <c r="A6290">
        <v>525</v>
      </c>
      <c r="B6290" t="s">
        <v>539</v>
      </c>
      <c r="C6290" t="s">
        <v>11</v>
      </c>
      <c r="D6290">
        <v>419.97</v>
      </c>
      <c r="E6290">
        <v>2.9</v>
      </c>
      <c r="F6290">
        <v>76</v>
      </c>
      <c r="G6290">
        <v>1</v>
      </c>
      <c r="H6290">
        <v>720</v>
      </c>
      <c r="I6290" s="6">
        <f>ecommerce_sales_analysis[[#This Row],[Sales]]*ecommerce_sales_analysis[[#This Row],[price]]</f>
        <v>302378.40000000002</v>
      </c>
    </row>
    <row r="6291" spans="1:9" x14ac:dyDescent="0.25">
      <c r="A6291">
        <v>525</v>
      </c>
      <c r="B6291" t="s">
        <v>539</v>
      </c>
      <c r="C6291" t="s">
        <v>11</v>
      </c>
      <c r="D6291">
        <v>419.97</v>
      </c>
      <c r="E6291">
        <v>2.9</v>
      </c>
      <c r="F6291">
        <v>76</v>
      </c>
      <c r="G6291">
        <v>2</v>
      </c>
      <c r="H6291">
        <v>184</v>
      </c>
      <c r="I6291" s="6">
        <f>ecommerce_sales_analysis[[#This Row],[Sales]]*ecommerce_sales_analysis[[#This Row],[price]]</f>
        <v>77274.48000000001</v>
      </c>
    </row>
    <row r="6292" spans="1:9" x14ac:dyDescent="0.25">
      <c r="A6292">
        <v>525</v>
      </c>
      <c r="B6292" t="s">
        <v>539</v>
      </c>
      <c r="C6292" t="s">
        <v>11</v>
      </c>
      <c r="D6292">
        <v>419.97</v>
      </c>
      <c r="E6292">
        <v>2.9</v>
      </c>
      <c r="F6292">
        <v>76</v>
      </c>
      <c r="G6292">
        <v>3</v>
      </c>
      <c r="H6292">
        <v>892</v>
      </c>
      <c r="I6292" s="6">
        <f>ecommerce_sales_analysis[[#This Row],[Sales]]*ecommerce_sales_analysis[[#This Row],[price]]</f>
        <v>374613.24000000005</v>
      </c>
    </row>
    <row r="6293" spans="1:9" x14ac:dyDescent="0.25">
      <c r="A6293">
        <v>525</v>
      </c>
      <c r="B6293" t="s">
        <v>539</v>
      </c>
      <c r="C6293" t="s">
        <v>11</v>
      </c>
      <c r="D6293">
        <v>419.97</v>
      </c>
      <c r="E6293">
        <v>2.9</v>
      </c>
      <c r="F6293">
        <v>76</v>
      </c>
      <c r="G6293">
        <v>4</v>
      </c>
      <c r="H6293">
        <v>857</v>
      </c>
      <c r="I6293" s="6">
        <f>ecommerce_sales_analysis[[#This Row],[Sales]]*ecommerce_sales_analysis[[#This Row],[price]]</f>
        <v>359914.29000000004</v>
      </c>
    </row>
    <row r="6294" spans="1:9" x14ac:dyDescent="0.25">
      <c r="A6294">
        <v>525</v>
      </c>
      <c r="B6294" t="s">
        <v>539</v>
      </c>
      <c r="C6294" t="s">
        <v>11</v>
      </c>
      <c r="D6294">
        <v>419.97</v>
      </c>
      <c r="E6294">
        <v>2.9</v>
      </c>
      <c r="F6294">
        <v>76</v>
      </c>
      <c r="G6294">
        <v>5</v>
      </c>
      <c r="H6294">
        <v>813</v>
      </c>
      <c r="I6294" s="6">
        <f>ecommerce_sales_analysis[[#This Row],[Sales]]*ecommerce_sales_analysis[[#This Row],[price]]</f>
        <v>341435.61000000004</v>
      </c>
    </row>
    <row r="6295" spans="1:9" x14ac:dyDescent="0.25">
      <c r="A6295">
        <v>525</v>
      </c>
      <c r="B6295" t="s">
        <v>539</v>
      </c>
      <c r="C6295" t="s">
        <v>11</v>
      </c>
      <c r="D6295">
        <v>419.97</v>
      </c>
      <c r="E6295">
        <v>2.9</v>
      </c>
      <c r="F6295">
        <v>76</v>
      </c>
      <c r="G6295">
        <v>6</v>
      </c>
      <c r="H6295">
        <v>979</v>
      </c>
      <c r="I6295" s="6">
        <f>ecommerce_sales_analysis[[#This Row],[Sales]]*ecommerce_sales_analysis[[#This Row],[price]]</f>
        <v>411150.63</v>
      </c>
    </row>
    <row r="6296" spans="1:9" x14ac:dyDescent="0.25">
      <c r="A6296">
        <v>525</v>
      </c>
      <c r="B6296" t="s">
        <v>539</v>
      </c>
      <c r="C6296" t="s">
        <v>11</v>
      </c>
      <c r="D6296">
        <v>419.97</v>
      </c>
      <c r="E6296">
        <v>2.9</v>
      </c>
      <c r="F6296">
        <v>76</v>
      </c>
      <c r="G6296">
        <v>7</v>
      </c>
      <c r="H6296">
        <v>615</v>
      </c>
      <c r="I6296" s="6">
        <f>ecommerce_sales_analysis[[#This Row],[Sales]]*ecommerce_sales_analysis[[#This Row],[price]]</f>
        <v>258281.55000000002</v>
      </c>
    </row>
    <row r="6297" spans="1:9" x14ac:dyDescent="0.25">
      <c r="A6297">
        <v>525</v>
      </c>
      <c r="B6297" t="s">
        <v>539</v>
      </c>
      <c r="C6297" t="s">
        <v>11</v>
      </c>
      <c r="D6297">
        <v>419.97</v>
      </c>
      <c r="E6297">
        <v>2.9</v>
      </c>
      <c r="F6297">
        <v>76</v>
      </c>
      <c r="G6297">
        <v>8</v>
      </c>
      <c r="H6297">
        <v>239</v>
      </c>
      <c r="I6297" s="6">
        <f>ecommerce_sales_analysis[[#This Row],[Sales]]*ecommerce_sales_analysis[[#This Row],[price]]</f>
        <v>100372.83</v>
      </c>
    </row>
    <row r="6298" spans="1:9" x14ac:dyDescent="0.25">
      <c r="A6298">
        <v>525</v>
      </c>
      <c r="B6298" t="s">
        <v>539</v>
      </c>
      <c r="C6298" t="s">
        <v>11</v>
      </c>
      <c r="D6298">
        <v>419.97</v>
      </c>
      <c r="E6298">
        <v>2.9</v>
      </c>
      <c r="F6298">
        <v>76</v>
      </c>
      <c r="G6298">
        <v>9</v>
      </c>
      <c r="H6298">
        <v>524</v>
      </c>
      <c r="I6298" s="6">
        <f>ecommerce_sales_analysis[[#This Row],[Sales]]*ecommerce_sales_analysis[[#This Row],[price]]</f>
        <v>220064.28000000003</v>
      </c>
    </row>
    <row r="6299" spans="1:9" x14ac:dyDescent="0.25">
      <c r="A6299">
        <v>525</v>
      </c>
      <c r="B6299" t="s">
        <v>539</v>
      </c>
      <c r="C6299" t="s">
        <v>11</v>
      </c>
      <c r="D6299">
        <v>419.97</v>
      </c>
      <c r="E6299">
        <v>2.9</v>
      </c>
      <c r="F6299">
        <v>76</v>
      </c>
      <c r="G6299">
        <v>10</v>
      </c>
      <c r="H6299">
        <v>669</v>
      </c>
      <c r="I6299" s="6">
        <f>ecommerce_sales_analysis[[#This Row],[Sales]]*ecommerce_sales_analysis[[#This Row],[price]]</f>
        <v>280959.93</v>
      </c>
    </row>
    <row r="6300" spans="1:9" x14ac:dyDescent="0.25">
      <c r="A6300">
        <v>525</v>
      </c>
      <c r="B6300" t="s">
        <v>539</v>
      </c>
      <c r="C6300" t="s">
        <v>11</v>
      </c>
      <c r="D6300">
        <v>419.97</v>
      </c>
      <c r="E6300">
        <v>2.9</v>
      </c>
      <c r="F6300">
        <v>76</v>
      </c>
      <c r="G6300">
        <v>11</v>
      </c>
      <c r="H6300">
        <v>399</v>
      </c>
      <c r="I6300" s="6">
        <f>ecommerce_sales_analysis[[#This Row],[Sales]]*ecommerce_sales_analysis[[#This Row],[price]]</f>
        <v>167568.03</v>
      </c>
    </row>
    <row r="6301" spans="1:9" x14ac:dyDescent="0.25">
      <c r="A6301">
        <v>525</v>
      </c>
      <c r="B6301" t="s">
        <v>539</v>
      </c>
      <c r="C6301" t="s">
        <v>11</v>
      </c>
      <c r="D6301">
        <v>419.97</v>
      </c>
      <c r="E6301">
        <v>2.9</v>
      </c>
      <c r="F6301">
        <v>76</v>
      </c>
      <c r="G6301">
        <v>12</v>
      </c>
      <c r="H6301">
        <v>111</v>
      </c>
      <c r="I6301" s="6">
        <f>ecommerce_sales_analysis[[#This Row],[Sales]]*ecommerce_sales_analysis[[#This Row],[price]]</f>
        <v>46616.670000000006</v>
      </c>
    </row>
    <row r="6302" spans="1:9" x14ac:dyDescent="0.25">
      <c r="A6302">
        <v>526</v>
      </c>
      <c r="B6302" t="s">
        <v>540</v>
      </c>
      <c r="C6302" t="s">
        <v>38</v>
      </c>
      <c r="D6302">
        <v>237</v>
      </c>
      <c r="E6302">
        <v>2</v>
      </c>
      <c r="F6302">
        <v>941</v>
      </c>
      <c r="G6302">
        <v>1</v>
      </c>
      <c r="H6302">
        <v>751</v>
      </c>
      <c r="I6302" s="6">
        <f>ecommerce_sales_analysis[[#This Row],[Sales]]*ecommerce_sales_analysis[[#This Row],[price]]</f>
        <v>177987</v>
      </c>
    </row>
    <row r="6303" spans="1:9" x14ac:dyDescent="0.25">
      <c r="A6303">
        <v>526</v>
      </c>
      <c r="B6303" t="s">
        <v>540</v>
      </c>
      <c r="C6303" t="s">
        <v>38</v>
      </c>
      <c r="D6303">
        <v>237</v>
      </c>
      <c r="E6303">
        <v>2</v>
      </c>
      <c r="F6303">
        <v>941</v>
      </c>
      <c r="G6303">
        <v>2</v>
      </c>
      <c r="H6303">
        <v>871</v>
      </c>
      <c r="I6303" s="6">
        <f>ecommerce_sales_analysis[[#This Row],[Sales]]*ecommerce_sales_analysis[[#This Row],[price]]</f>
        <v>206427</v>
      </c>
    </row>
    <row r="6304" spans="1:9" x14ac:dyDescent="0.25">
      <c r="A6304">
        <v>526</v>
      </c>
      <c r="B6304" t="s">
        <v>540</v>
      </c>
      <c r="C6304" t="s">
        <v>38</v>
      </c>
      <c r="D6304">
        <v>237</v>
      </c>
      <c r="E6304">
        <v>2</v>
      </c>
      <c r="F6304">
        <v>941</v>
      </c>
      <c r="G6304">
        <v>3</v>
      </c>
      <c r="H6304">
        <v>437</v>
      </c>
      <c r="I6304" s="6">
        <f>ecommerce_sales_analysis[[#This Row],[Sales]]*ecommerce_sales_analysis[[#This Row],[price]]</f>
        <v>103569</v>
      </c>
    </row>
    <row r="6305" spans="1:9" x14ac:dyDescent="0.25">
      <c r="A6305">
        <v>526</v>
      </c>
      <c r="B6305" t="s">
        <v>540</v>
      </c>
      <c r="C6305" t="s">
        <v>38</v>
      </c>
      <c r="D6305">
        <v>237</v>
      </c>
      <c r="E6305">
        <v>2</v>
      </c>
      <c r="F6305">
        <v>941</v>
      </c>
      <c r="G6305">
        <v>4</v>
      </c>
      <c r="H6305">
        <v>598</v>
      </c>
      <c r="I6305" s="6">
        <f>ecommerce_sales_analysis[[#This Row],[Sales]]*ecommerce_sales_analysis[[#This Row],[price]]</f>
        <v>141726</v>
      </c>
    </row>
    <row r="6306" spans="1:9" x14ac:dyDescent="0.25">
      <c r="A6306">
        <v>526</v>
      </c>
      <c r="B6306" t="s">
        <v>540</v>
      </c>
      <c r="C6306" t="s">
        <v>38</v>
      </c>
      <c r="D6306">
        <v>237</v>
      </c>
      <c r="E6306">
        <v>2</v>
      </c>
      <c r="F6306">
        <v>941</v>
      </c>
      <c r="G6306">
        <v>5</v>
      </c>
      <c r="H6306">
        <v>451</v>
      </c>
      <c r="I6306" s="6">
        <f>ecommerce_sales_analysis[[#This Row],[Sales]]*ecommerce_sales_analysis[[#This Row],[price]]</f>
        <v>106887</v>
      </c>
    </row>
    <row r="6307" spans="1:9" x14ac:dyDescent="0.25">
      <c r="A6307">
        <v>526</v>
      </c>
      <c r="B6307" t="s">
        <v>540</v>
      </c>
      <c r="C6307" t="s">
        <v>38</v>
      </c>
      <c r="D6307">
        <v>237</v>
      </c>
      <c r="E6307">
        <v>2</v>
      </c>
      <c r="F6307">
        <v>941</v>
      </c>
      <c r="G6307">
        <v>6</v>
      </c>
      <c r="H6307">
        <v>435</v>
      </c>
      <c r="I6307" s="6">
        <f>ecommerce_sales_analysis[[#This Row],[Sales]]*ecommerce_sales_analysis[[#This Row],[price]]</f>
        <v>103095</v>
      </c>
    </row>
    <row r="6308" spans="1:9" x14ac:dyDescent="0.25">
      <c r="A6308">
        <v>526</v>
      </c>
      <c r="B6308" t="s">
        <v>540</v>
      </c>
      <c r="C6308" t="s">
        <v>38</v>
      </c>
      <c r="D6308">
        <v>237</v>
      </c>
      <c r="E6308">
        <v>2</v>
      </c>
      <c r="F6308">
        <v>941</v>
      </c>
      <c r="G6308">
        <v>7</v>
      </c>
      <c r="H6308">
        <v>947</v>
      </c>
      <c r="I6308" s="6">
        <f>ecommerce_sales_analysis[[#This Row],[Sales]]*ecommerce_sales_analysis[[#This Row],[price]]</f>
        <v>224439</v>
      </c>
    </row>
    <row r="6309" spans="1:9" x14ac:dyDescent="0.25">
      <c r="A6309">
        <v>526</v>
      </c>
      <c r="B6309" t="s">
        <v>540</v>
      </c>
      <c r="C6309" t="s">
        <v>38</v>
      </c>
      <c r="D6309">
        <v>237</v>
      </c>
      <c r="E6309">
        <v>2</v>
      </c>
      <c r="F6309">
        <v>941</v>
      </c>
      <c r="G6309">
        <v>8</v>
      </c>
      <c r="H6309">
        <v>89</v>
      </c>
      <c r="I6309" s="6">
        <f>ecommerce_sales_analysis[[#This Row],[Sales]]*ecommerce_sales_analysis[[#This Row],[price]]</f>
        <v>21093</v>
      </c>
    </row>
    <row r="6310" spans="1:9" x14ac:dyDescent="0.25">
      <c r="A6310">
        <v>526</v>
      </c>
      <c r="B6310" t="s">
        <v>540</v>
      </c>
      <c r="C6310" t="s">
        <v>38</v>
      </c>
      <c r="D6310">
        <v>237</v>
      </c>
      <c r="E6310">
        <v>2</v>
      </c>
      <c r="F6310">
        <v>941</v>
      </c>
      <c r="G6310">
        <v>9</v>
      </c>
      <c r="H6310">
        <v>728</v>
      </c>
      <c r="I6310" s="6">
        <f>ecommerce_sales_analysis[[#This Row],[Sales]]*ecommerce_sales_analysis[[#This Row],[price]]</f>
        <v>172536</v>
      </c>
    </row>
    <row r="6311" spans="1:9" x14ac:dyDescent="0.25">
      <c r="A6311">
        <v>526</v>
      </c>
      <c r="B6311" t="s">
        <v>540</v>
      </c>
      <c r="C6311" t="s">
        <v>38</v>
      </c>
      <c r="D6311">
        <v>237</v>
      </c>
      <c r="E6311">
        <v>2</v>
      </c>
      <c r="F6311">
        <v>941</v>
      </c>
      <c r="G6311">
        <v>10</v>
      </c>
      <c r="H6311">
        <v>652</v>
      </c>
      <c r="I6311" s="6">
        <f>ecommerce_sales_analysis[[#This Row],[Sales]]*ecommerce_sales_analysis[[#This Row],[price]]</f>
        <v>154524</v>
      </c>
    </row>
    <row r="6312" spans="1:9" x14ac:dyDescent="0.25">
      <c r="A6312">
        <v>526</v>
      </c>
      <c r="B6312" t="s">
        <v>540</v>
      </c>
      <c r="C6312" t="s">
        <v>38</v>
      </c>
      <c r="D6312">
        <v>237</v>
      </c>
      <c r="E6312">
        <v>2</v>
      </c>
      <c r="F6312">
        <v>941</v>
      </c>
      <c r="G6312">
        <v>11</v>
      </c>
      <c r="H6312">
        <v>206</v>
      </c>
      <c r="I6312" s="6">
        <f>ecommerce_sales_analysis[[#This Row],[Sales]]*ecommerce_sales_analysis[[#This Row],[price]]</f>
        <v>48822</v>
      </c>
    </row>
    <row r="6313" spans="1:9" x14ac:dyDescent="0.25">
      <c r="A6313">
        <v>526</v>
      </c>
      <c r="B6313" t="s">
        <v>540</v>
      </c>
      <c r="C6313" t="s">
        <v>38</v>
      </c>
      <c r="D6313">
        <v>237</v>
      </c>
      <c r="E6313">
        <v>2</v>
      </c>
      <c r="F6313">
        <v>941</v>
      </c>
      <c r="G6313">
        <v>12</v>
      </c>
      <c r="H6313">
        <v>762</v>
      </c>
      <c r="I6313" s="6">
        <f>ecommerce_sales_analysis[[#This Row],[Sales]]*ecommerce_sales_analysis[[#This Row],[price]]</f>
        <v>180594</v>
      </c>
    </row>
    <row r="6314" spans="1:9" x14ac:dyDescent="0.25">
      <c r="A6314">
        <v>527</v>
      </c>
      <c r="B6314" t="s">
        <v>541</v>
      </c>
      <c r="C6314" t="s">
        <v>13</v>
      </c>
      <c r="D6314">
        <v>210.34</v>
      </c>
      <c r="E6314">
        <v>2.1</v>
      </c>
      <c r="F6314">
        <v>579</v>
      </c>
      <c r="G6314">
        <v>1</v>
      </c>
      <c r="H6314">
        <v>330</v>
      </c>
      <c r="I6314" s="6">
        <f>ecommerce_sales_analysis[[#This Row],[Sales]]*ecommerce_sales_analysis[[#This Row],[price]]</f>
        <v>69412.2</v>
      </c>
    </row>
    <row r="6315" spans="1:9" x14ac:dyDescent="0.25">
      <c r="A6315">
        <v>527</v>
      </c>
      <c r="B6315" t="s">
        <v>541</v>
      </c>
      <c r="C6315" t="s">
        <v>13</v>
      </c>
      <c r="D6315">
        <v>210.34</v>
      </c>
      <c r="E6315">
        <v>2.1</v>
      </c>
      <c r="F6315">
        <v>579</v>
      </c>
      <c r="G6315">
        <v>2</v>
      </c>
      <c r="H6315">
        <v>291</v>
      </c>
      <c r="I6315" s="6">
        <f>ecommerce_sales_analysis[[#This Row],[Sales]]*ecommerce_sales_analysis[[#This Row],[price]]</f>
        <v>61208.94</v>
      </c>
    </row>
    <row r="6316" spans="1:9" x14ac:dyDescent="0.25">
      <c r="A6316">
        <v>527</v>
      </c>
      <c r="B6316" t="s">
        <v>541</v>
      </c>
      <c r="C6316" t="s">
        <v>13</v>
      </c>
      <c r="D6316">
        <v>210.34</v>
      </c>
      <c r="E6316">
        <v>2.1</v>
      </c>
      <c r="F6316">
        <v>579</v>
      </c>
      <c r="G6316">
        <v>3</v>
      </c>
      <c r="H6316">
        <v>731</v>
      </c>
      <c r="I6316" s="6">
        <f>ecommerce_sales_analysis[[#This Row],[Sales]]*ecommerce_sales_analysis[[#This Row],[price]]</f>
        <v>153758.54</v>
      </c>
    </row>
    <row r="6317" spans="1:9" x14ac:dyDescent="0.25">
      <c r="A6317">
        <v>527</v>
      </c>
      <c r="B6317" t="s">
        <v>541</v>
      </c>
      <c r="C6317" t="s">
        <v>13</v>
      </c>
      <c r="D6317">
        <v>210.34</v>
      </c>
      <c r="E6317">
        <v>2.1</v>
      </c>
      <c r="F6317">
        <v>579</v>
      </c>
      <c r="G6317">
        <v>4</v>
      </c>
      <c r="H6317">
        <v>89</v>
      </c>
      <c r="I6317" s="6">
        <f>ecommerce_sales_analysis[[#This Row],[Sales]]*ecommerce_sales_analysis[[#This Row],[price]]</f>
        <v>18720.260000000002</v>
      </c>
    </row>
    <row r="6318" spans="1:9" x14ac:dyDescent="0.25">
      <c r="A6318">
        <v>527</v>
      </c>
      <c r="B6318" t="s">
        <v>541</v>
      </c>
      <c r="C6318" t="s">
        <v>13</v>
      </c>
      <c r="D6318">
        <v>210.34</v>
      </c>
      <c r="E6318">
        <v>2.1</v>
      </c>
      <c r="F6318">
        <v>579</v>
      </c>
      <c r="G6318">
        <v>5</v>
      </c>
      <c r="H6318">
        <v>205</v>
      </c>
      <c r="I6318" s="6">
        <f>ecommerce_sales_analysis[[#This Row],[Sales]]*ecommerce_sales_analysis[[#This Row],[price]]</f>
        <v>43119.7</v>
      </c>
    </row>
    <row r="6319" spans="1:9" x14ac:dyDescent="0.25">
      <c r="A6319">
        <v>527</v>
      </c>
      <c r="B6319" t="s">
        <v>541</v>
      </c>
      <c r="C6319" t="s">
        <v>13</v>
      </c>
      <c r="D6319">
        <v>210.34</v>
      </c>
      <c r="E6319">
        <v>2.1</v>
      </c>
      <c r="F6319">
        <v>579</v>
      </c>
      <c r="G6319">
        <v>6</v>
      </c>
      <c r="H6319">
        <v>683</v>
      </c>
      <c r="I6319" s="6">
        <f>ecommerce_sales_analysis[[#This Row],[Sales]]*ecommerce_sales_analysis[[#This Row],[price]]</f>
        <v>143662.22</v>
      </c>
    </row>
    <row r="6320" spans="1:9" x14ac:dyDescent="0.25">
      <c r="A6320">
        <v>527</v>
      </c>
      <c r="B6320" t="s">
        <v>541</v>
      </c>
      <c r="C6320" t="s">
        <v>13</v>
      </c>
      <c r="D6320">
        <v>210.34</v>
      </c>
      <c r="E6320">
        <v>2.1</v>
      </c>
      <c r="F6320">
        <v>579</v>
      </c>
      <c r="G6320">
        <v>7</v>
      </c>
      <c r="H6320">
        <v>557</v>
      </c>
      <c r="I6320" s="6">
        <f>ecommerce_sales_analysis[[#This Row],[Sales]]*ecommerce_sales_analysis[[#This Row],[price]]</f>
        <v>117159.38</v>
      </c>
    </row>
    <row r="6321" spans="1:9" x14ac:dyDescent="0.25">
      <c r="A6321">
        <v>527</v>
      </c>
      <c r="B6321" t="s">
        <v>541</v>
      </c>
      <c r="C6321" t="s">
        <v>13</v>
      </c>
      <c r="D6321">
        <v>210.34</v>
      </c>
      <c r="E6321">
        <v>2.1</v>
      </c>
      <c r="F6321">
        <v>579</v>
      </c>
      <c r="G6321">
        <v>8</v>
      </c>
      <c r="H6321">
        <v>231</v>
      </c>
      <c r="I6321" s="6">
        <f>ecommerce_sales_analysis[[#This Row],[Sales]]*ecommerce_sales_analysis[[#This Row],[price]]</f>
        <v>48588.54</v>
      </c>
    </row>
    <row r="6322" spans="1:9" x14ac:dyDescent="0.25">
      <c r="A6322">
        <v>527</v>
      </c>
      <c r="B6322" t="s">
        <v>541</v>
      </c>
      <c r="C6322" t="s">
        <v>13</v>
      </c>
      <c r="D6322">
        <v>210.34</v>
      </c>
      <c r="E6322">
        <v>2.1</v>
      </c>
      <c r="F6322">
        <v>579</v>
      </c>
      <c r="G6322">
        <v>9</v>
      </c>
      <c r="H6322">
        <v>833</v>
      </c>
      <c r="I6322" s="6">
        <f>ecommerce_sales_analysis[[#This Row],[Sales]]*ecommerce_sales_analysis[[#This Row],[price]]</f>
        <v>175213.22</v>
      </c>
    </row>
    <row r="6323" spans="1:9" x14ac:dyDescent="0.25">
      <c r="A6323">
        <v>527</v>
      </c>
      <c r="B6323" t="s">
        <v>541</v>
      </c>
      <c r="C6323" t="s">
        <v>13</v>
      </c>
      <c r="D6323">
        <v>210.34</v>
      </c>
      <c r="E6323">
        <v>2.1</v>
      </c>
      <c r="F6323">
        <v>579</v>
      </c>
      <c r="G6323">
        <v>10</v>
      </c>
      <c r="H6323">
        <v>274</v>
      </c>
      <c r="I6323" s="6">
        <f>ecommerce_sales_analysis[[#This Row],[Sales]]*ecommerce_sales_analysis[[#This Row],[price]]</f>
        <v>57633.16</v>
      </c>
    </row>
    <row r="6324" spans="1:9" x14ac:dyDescent="0.25">
      <c r="A6324">
        <v>527</v>
      </c>
      <c r="B6324" t="s">
        <v>541</v>
      </c>
      <c r="C6324" t="s">
        <v>13</v>
      </c>
      <c r="D6324">
        <v>210.34</v>
      </c>
      <c r="E6324">
        <v>2.1</v>
      </c>
      <c r="F6324">
        <v>579</v>
      </c>
      <c r="G6324">
        <v>11</v>
      </c>
      <c r="H6324">
        <v>618</v>
      </c>
      <c r="I6324" s="6">
        <f>ecommerce_sales_analysis[[#This Row],[Sales]]*ecommerce_sales_analysis[[#This Row],[price]]</f>
        <v>129990.12</v>
      </c>
    </row>
    <row r="6325" spans="1:9" x14ac:dyDescent="0.25">
      <c r="A6325">
        <v>527</v>
      </c>
      <c r="B6325" t="s">
        <v>541</v>
      </c>
      <c r="C6325" t="s">
        <v>13</v>
      </c>
      <c r="D6325">
        <v>210.34</v>
      </c>
      <c r="E6325">
        <v>2.1</v>
      </c>
      <c r="F6325">
        <v>579</v>
      </c>
      <c r="G6325">
        <v>12</v>
      </c>
      <c r="H6325">
        <v>675</v>
      </c>
      <c r="I6325" s="6">
        <f>ecommerce_sales_analysis[[#This Row],[Sales]]*ecommerce_sales_analysis[[#This Row],[price]]</f>
        <v>141979.5</v>
      </c>
    </row>
    <row r="6326" spans="1:9" x14ac:dyDescent="0.25">
      <c r="A6326">
        <v>528</v>
      </c>
      <c r="B6326" t="s">
        <v>542</v>
      </c>
      <c r="C6326" t="s">
        <v>25</v>
      </c>
      <c r="D6326">
        <v>140.34</v>
      </c>
      <c r="E6326">
        <v>2.2000000000000002</v>
      </c>
      <c r="F6326">
        <v>854</v>
      </c>
      <c r="G6326">
        <v>1</v>
      </c>
      <c r="H6326">
        <v>332</v>
      </c>
      <c r="I6326" s="6">
        <f>ecommerce_sales_analysis[[#This Row],[Sales]]*ecommerce_sales_analysis[[#This Row],[price]]</f>
        <v>46592.880000000005</v>
      </c>
    </row>
    <row r="6327" spans="1:9" x14ac:dyDescent="0.25">
      <c r="A6327">
        <v>528</v>
      </c>
      <c r="B6327" t="s">
        <v>542</v>
      </c>
      <c r="C6327" t="s">
        <v>25</v>
      </c>
      <c r="D6327">
        <v>140.34</v>
      </c>
      <c r="E6327">
        <v>2.2000000000000002</v>
      </c>
      <c r="F6327">
        <v>854</v>
      </c>
      <c r="G6327">
        <v>2</v>
      </c>
      <c r="H6327">
        <v>334</v>
      </c>
      <c r="I6327" s="6">
        <f>ecommerce_sales_analysis[[#This Row],[Sales]]*ecommerce_sales_analysis[[#This Row],[price]]</f>
        <v>46873.56</v>
      </c>
    </row>
    <row r="6328" spans="1:9" x14ac:dyDescent="0.25">
      <c r="A6328">
        <v>528</v>
      </c>
      <c r="B6328" t="s">
        <v>542</v>
      </c>
      <c r="C6328" t="s">
        <v>25</v>
      </c>
      <c r="D6328">
        <v>140.34</v>
      </c>
      <c r="E6328">
        <v>2.2000000000000002</v>
      </c>
      <c r="F6328">
        <v>854</v>
      </c>
      <c r="G6328">
        <v>3</v>
      </c>
      <c r="H6328">
        <v>889</v>
      </c>
      <c r="I6328" s="6">
        <f>ecommerce_sales_analysis[[#This Row],[Sales]]*ecommerce_sales_analysis[[#This Row],[price]]</f>
        <v>124762.26000000001</v>
      </c>
    </row>
    <row r="6329" spans="1:9" x14ac:dyDescent="0.25">
      <c r="A6329">
        <v>528</v>
      </c>
      <c r="B6329" t="s">
        <v>542</v>
      </c>
      <c r="C6329" t="s">
        <v>25</v>
      </c>
      <c r="D6329">
        <v>140.34</v>
      </c>
      <c r="E6329">
        <v>2.2000000000000002</v>
      </c>
      <c r="F6329">
        <v>854</v>
      </c>
      <c r="G6329">
        <v>4</v>
      </c>
      <c r="H6329">
        <v>748</v>
      </c>
      <c r="I6329" s="6">
        <f>ecommerce_sales_analysis[[#This Row],[Sales]]*ecommerce_sales_analysis[[#This Row],[price]]</f>
        <v>104974.32</v>
      </c>
    </row>
    <row r="6330" spans="1:9" x14ac:dyDescent="0.25">
      <c r="A6330">
        <v>528</v>
      </c>
      <c r="B6330" t="s">
        <v>542</v>
      </c>
      <c r="C6330" t="s">
        <v>25</v>
      </c>
      <c r="D6330">
        <v>140.34</v>
      </c>
      <c r="E6330">
        <v>2.2000000000000002</v>
      </c>
      <c r="F6330">
        <v>854</v>
      </c>
      <c r="G6330">
        <v>5</v>
      </c>
      <c r="H6330">
        <v>589</v>
      </c>
      <c r="I6330" s="6">
        <f>ecommerce_sales_analysis[[#This Row],[Sales]]*ecommerce_sales_analysis[[#This Row],[price]]</f>
        <v>82660.259999999995</v>
      </c>
    </row>
    <row r="6331" spans="1:9" x14ac:dyDescent="0.25">
      <c r="A6331">
        <v>528</v>
      </c>
      <c r="B6331" t="s">
        <v>542</v>
      </c>
      <c r="C6331" t="s">
        <v>25</v>
      </c>
      <c r="D6331">
        <v>140.34</v>
      </c>
      <c r="E6331">
        <v>2.2000000000000002</v>
      </c>
      <c r="F6331">
        <v>854</v>
      </c>
      <c r="G6331">
        <v>6</v>
      </c>
      <c r="H6331">
        <v>108</v>
      </c>
      <c r="I6331" s="6">
        <f>ecommerce_sales_analysis[[#This Row],[Sales]]*ecommerce_sales_analysis[[#This Row],[price]]</f>
        <v>15156.720000000001</v>
      </c>
    </row>
    <row r="6332" spans="1:9" x14ac:dyDescent="0.25">
      <c r="A6332">
        <v>528</v>
      </c>
      <c r="B6332" t="s">
        <v>542</v>
      </c>
      <c r="C6332" t="s">
        <v>25</v>
      </c>
      <c r="D6332">
        <v>140.34</v>
      </c>
      <c r="E6332">
        <v>2.2000000000000002</v>
      </c>
      <c r="F6332">
        <v>854</v>
      </c>
      <c r="G6332">
        <v>7</v>
      </c>
      <c r="H6332">
        <v>555</v>
      </c>
      <c r="I6332" s="6">
        <f>ecommerce_sales_analysis[[#This Row],[Sales]]*ecommerce_sales_analysis[[#This Row],[price]]</f>
        <v>77888.7</v>
      </c>
    </row>
    <row r="6333" spans="1:9" x14ac:dyDescent="0.25">
      <c r="A6333">
        <v>528</v>
      </c>
      <c r="B6333" t="s">
        <v>542</v>
      </c>
      <c r="C6333" t="s">
        <v>25</v>
      </c>
      <c r="D6333">
        <v>140.34</v>
      </c>
      <c r="E6333">
        <v>2.2000000000000002</v>
      </c>
      <c r="F6333">
        <v>854</v>
      </c>
      <c r="G6333">
        <v>8</v>
      </c>
      <c r="H6333">
        <v>456</v>
      </c>
      <c r="I6333" s="6">
        <f>ecommerce_sales_analysis[[#This Row],[Sales]]*ecommerce_sales_analysis[[#This Row],[price]]</f>
        <v>63995.040000000001</v>
      </c>
    </row>
    <row r="6334" spans="1:9" x14ac:dyDescent="0.25">
      <c r="A6334">
        <v>528</v>
      </c>
      <c r="B6334" t="s">
        <v>542</v>
      </c>
      <c r="C6334" t="s">
        <v>25</v>
      </c>
      <c r="D6334">
        <v>140.34</v>
      </c>
      <c r="E6334">
        <v>2.2000000000000002</v>
      </c>
      <c r="F6334">
        <v>854</v>
      </c>
      <c r="G6334">
        <v>9</v>
      </c>
      <c r="H6334">
        <v>705</v>
      </c>
      <c r="I6334" s="6">
        <f>ecommerce_sales_analysis[[#This Row],[Sales]]*ecommerce_sales_analysis[[#This Row],[price]]</f>
        <v>98939.7</v>
      </c>
    </row>
    <row r="6335" spans="1:9" x14ac:dyDescent="0.25">
      <c r="A6335">
        <v>528</v>
      </c>
      <c r="B6335" t="s">
        <v>542</v>
      </c>
      <c r="C6335" t="s">
        <v>25</v>
      </c>
      <c r="D6335">
        <v>140.34</v>
      </c>
      <c r="E6335">
        <v>2.2000000000000002</v>
      </c>
      <c r="F6335">
        <v>854</v>
      </c>
      <c r="G6335">
        <v>10</v>
      </c>
      <c r="H6335">
        <v>6</v>
      </c>
      <c r="I6335" s="6">
        <f>ecommerce_sales_analysis[[#This Row],[Sales]]*ecommerce_sales_analysis[[#This Row],[price]]</f>
        <v>842.04</v>
      </c>
    </row>
    <row r="6336" spans="1:9" x14ac:dyDescent="0.25">
      <c r="A6336">
        <v>528</v>
      </c>
      <c r="B6336" t="s">
        <v>542</v>
      </c>
      <c r="C6336" t="s">
        <v>25</v>
      </c>
      <c r="D6336">
        <v>140.34</v>
      </c>
      <c r="E6336">
        <v>2.2000000000000002</v>
      </c>
      <c r="F6336">
        <v>854</v>
      </c>
      <c r="G6336">
        <v>11</v>
      </c>
      <c r="H6336">
        <v>145</v>
      </c>
      <c r="I6336" s="6">
        <f>ecommerce_sales_analysis[[#This Row],[Sales]]*ecommerce_sales_analysis[[#This Row],[price]]</f>
        <v>20349.3</v>
      </c>
    </row>
    <row r="6337" spans="1:9" x14ac:dyDescent="0.25">
      <c r="A6337">
        <v>528</v>
      </c>
      <c r="B6337" t="s">
        <v>542</v>
      </c>
      <c r="C6337" t="s">
        <v>25</v>
      </c>
      <c r="D6337">
        <v>140.34</v>
      </c>
      <c r="E6337">
        <v>2.2000000000000002</v>
      </c>
      <c r="F6337">
        <v>854</v>
      </c>
      <c r="G6337">
        <v>12</v>
      </c>
      <c r="H6337">
        <v>869</v>
      </c>
      <c r="I6337" s="6">
        <f>ecommerce_sales_analysis[[#This Row],[Sales]]*ecommerce_sales_analysis[[#This Row],[price]]</f>
        <v>121955.46</v>
      </c>
    </row>
    <row r="6338" spans="1:9" x14ac:dyDescent="0.25">
      <c r="A6338">
        <v>529</v>
      </c>
      <c r="B6338" t="s">
        <v>543</v>
      </c>
      <c r="C6338" t="s">
        <v>13</v>
      </c>
      <c r="D6338">
        <v>32.909999999999997</v>
      </c>
      <c r="E6338">
        <v>4.2</v>
      </c>
      <c r="F6338">
        <v>492</v>
      </c>
      <c r="G6338">
        <v>1</v>
      </c>
      <c r="H6338">
        <v>49</v>
      </c>
      <c r="I6338" s="6">
        <f>ecommerce_sales_analysis[[#This Row],[Sales]]*ecommerce_sales_analysis[[#This Row],[price]]</f>
        <v>1612.59</v>
      </c>
    </row>
    <row r="6339" spans="1:9" x14ac:dyDescent="0.25">
      <c r="A6339">
        <v>529</v>
      </c>
      <c r="B6339" t="s">
        <v>543</v>
      </c>
      <c r="C6339" t="s">
        <v>13</v>
      </c>
      <c r="D6339">
        <v>32.909999999999997</v>
      </c>
      <c r="E6339">
        <v>4.2</v>
      </c>
      <c r="F6339">
        <v>492</v>
      </c>
      <c r="G6339">
        <v>2</v>
      </c>
      <c r="H6339">
        <v>731</v>
      </c>
      <c r="I6339" s="6">
        <f>ecommerce_sales_analysis[[#This Row],[Sales]]*ecommerce_sales_analysis[[#This Row],[price]]</f>
        <v>24057.21</v>
      </c>
    </row>
    <row r="6340" spans="1:9" x14ac:dyDescent="0.25">
      <c r="A6340">
        <v>529</v>
      </c>
      <c r="B6340" t="s">
        <v>543</v>
      </c>
      <c r="C6340" t="s">
        <v>13</v>
      </c>
      <c r="D6340">
        <v>32.909999999999997</v>
      </c>
      <c r="E6340">
        <v>4.2</v>
      </c>
      <c r="F6340">
        <v>492</v>
      </c>
      <c r="G6340">
        <v>3</v>
      </c>
      <c r="H6340">
        <v>605</v>
      </c>
      <c r="I6340" s="6">
        <f>ecommerce_sales_analysis[[#This Row],[Sales]]*ecommerce_sales_analysis[[#This Row],[price]]</f>
        <v>19910.55</v>
      </c>
    </row>
    <row r="6341" spans="1:9" x14ac:dyDescent="0.25">
      <c r="A6341">
        <v>529</v>
      </c>
      <c r="B6341" t="s">
        <v>543</v>
      </c>
      <c r="C6341" t="s">
        <v>13</v>
      </c>
      <c r="D6341">
        <v>32.909999999999997</v>
      </c>
      <c r="E6341">
        <v>4.2</v>
      </c>
      <c r="F6341">
        <v>492</v>
      </c>
      <c r="G6341">
        <v>4</v>
      </c>
      <c r="H6341">
        <v>389</v>
      </c>
      <c r="I6341" s="6">
        <f>ecommerce_sales_analysis[[#This Row],[Sales]]*ecommerce_sales_analysis[[#This Row],[price]]</f>
        <v>12801.989999999998</v>
      </c>
    </row>
    <row r="6342" spans="1:9" x14ac:dyDescent="0.25">
      <c r="A6342">
        <v>529</v>
      </c>
      <c r="B6342" t="s">
        <v>543</v>
      </c>
      <c r="C6342" t="s">
        <v>13</v>
      </c>
      <c r="D6342">
        <v>32.909999999999997</v>
      </c>
      <c r="E6342">
        <v>4.2</v>
      </c>
      <c r="F6342">
        <v>492</v>
      </c>
      <c r="G6342">
        <v>5</v>
      </c>
      <c r="H6342">
        <v>15</v>
      </c>
      <c r="I6342" s="6">
        <f>ecommerce_sales_analysis[[#This Row],[Sales]]*ecommerce_sales_analysis[[#This Row],[price]]</f>
        <v>493.65</v>
      </c>
    </row>
    <row r="6343" spans="1:9" x14ac:dyDescent="0.25">
      <c r="A6343">
        <v>529</v>
      </c>
      <c r="B6343" t="s">
        <v>543</v>
      </c>
      <c r="C6343" t="s">
        <v>13</v>
      </c>
      <c r="D6343">
        <v>32.909999999999997</v>
      </c>
      <c r="E6343">
        <v>4.2</v>
      </c>
      <c r="F6343">
        <v>492</v>
      </c>
      <c r="G6343">
        <v>6</v>
      </c>
      <c r="H6343">
        <v>865</v>
      </c>
      <c r="I6343" s="6">
        <f>ecommerce_sales_analysis[[#This Row],[Sales]]*ecommerce_sales_analysis[[#This Row],[price]]</f>
        <v>28467.149999999998</v>
      </c>
    </row>
    <row r="6344" spans="1:9" x14ac:dyDescent="0.25">
      <c r="A6344">
        <v>529</v>
      </c>
      <c r="B6344" t="s">
        <v>543</v>
      </c>
      <c r="C6344" t="s">
        <v>13</v>
      </c>
      <c r="D6344">
        <v>32.909999999999997</v>
      </c>
      <c r="E6344">
        <v>4.2</v>
      </c>
      <c r="F6344">
        <v>492</v>
      </c>
      <c r="G6344">
        <v>7</v>
      </c>
      <c r="H6344">
        <v>277</v>
      </c>
      <c r="I6344" s="6">
        <f>ecommerce_sales_analysis[[#This Row],[Sales]]*ecommerce_sales_analysis[[#This Row],[price]]</f>
        <v>9116.07</v>
      </c>
    </row>
    <row r="6345" spans="1:9" x14ac:dyDescent="0.25">
      <c r="A6345">
        <v>529</v>
      </c>
      <c r="B6345" t="s">
        <v>543</v>
      </c>
      <c r="C6345" t="s">
        <v>13</v>
      </c>
      <c r="D6345">
        <v>32.909999999999997</v>
      </c>
      <c r="E6345">
        <v>4.2</v>
      </c>
      <c r="F6345">
        <v>492</v>
      </c>
      <c r="G6345">
        <v>8</v>
      </c>
      <c r="H6345">
        <v>232</v>
      </c>
      <c r="I6345" s="6">
        <f>ecommerce_sales_analysis[[#This Row],[Sales]]*ecommerce_sales_analysis[[#This Row],[price]]</f>
        <v>7635.119999999999</v>
      </c>
    </row>
    <row r="6346" spans="1:9" x14ac:dyDescent="0.25">
      <c r="A6346">
        <v>529</v>
      </c>
      <c r="B6346" t="s">
        <v>543</v>
      </c>
      <c r="C6346" t="s">
        <v>13</v>
      </c>
      <c r="D6346">
        <v>32.909999999999997</v>
      </c>
      <c r="E6346">
        <v>4.2</v>
      </c>
      <c r="F6346">
        <v>492</v>
      </c>
      <c r="G6346">
        <v>9</v>
      </c>
      <c r="H6346">
        <v>143</v>
      </c>
      <c r="I6346" s="6">
        <f>ecommerce_sales_analysis[[#This Row],[Sales]]*ecommerce_sales_analysis[[#This Row],[price]]</f>
        <v>4706.1299999999992</v>
      </c>
    </row>
    <row r="6347" spans="1:9" x14ac:dyDescent="0.25">
      <c r="A6347">
        <v>529</v>
      </c>
      <c r="B6347" t="s">
        <v>543</v>
      </c>
      <c r="C6347" t="s">
        <v>13</v>
      </c>
      <c r="D6347">
        <v>32.909999999999997</v>
      </c>
      <c r="E6347">
        <v>4.2</v>
      </c>
      <c r="F6347">
        <v>492</v>
      </c>
      <c r="G6347">
        <v>10</v>
      </c>
      <c r="H6347">
        <v>904</v>
      </c>
      <c r="I6347" s="6">
        <f>ecommerce_sales_analysis[[#This Row],[Sales]]*ecommerce_sales_analysis[[#This Row],[price]]</f>
        <v>29750.639999999996</v>
      </c>
    </row>
    <row r="6348" spans="1:9" x14ac:dyDescent="0.25">
      <c r="A6348">
        <v>529</v>
      </c>
      <c r="B6348" t="s">
        <v>543</v>
      </c>
      <c r="C6348" t="s">
        <v>13</v>
      </c>
      <c r="D6348">
        <v>32.909999999999997</v>
      </c>
      <c r="E6348">
        <v>4.2</v>
      </c>
      <c r="F6348">
        <v>492</v>
      </c>
      <c r="G6348">
        <v>11</v>
      </c>
      <c r="H6348">
        <v>878</v>
      </c>
      <c r="I6348" s="6">
        <f>ecommerce_sales_analysis[[#This Row],[Sales]]*ecommerce_sales_analysis[[#This Row],[price]]</f>
        <v>28894.979999999996</v>
      </c>
    </row>
    <row r="6349" spans="1:9" x14ac:dyDescent="0.25">
      <c r="A6349">
        <v>529</v>
      </c>
      <c r="B6349" t="s">
        <v>543</v>
      </c>
      <c r="C6349" t="s">
        <v>13</v>
      </c>
      <c r="D6349">
        <v>32.909999999999997</v>
      </c>
      <c r="E6349">
        <v>4.2</v>
      </c>
      <c r="F6349">
        <v>492</v>
      </c>
      <c r="G6349">
        <v>12</v>
      </c>
      <c r="H6349">
        <v>679</v>
      </c>
      <c r="I6349" s="6">
        <f>ecommerce_sales_analysis[[#This Row],[Sales]]*ecommerce_sales_analysis[[#This Row],[price]]</f>
        <v>22345.89</v>
      </c>
    </row>
    <row r="6350" spans="1:9" x14ac:dyDescent="0.25">
      <c r="A6350">
        <v>530</v>
      </c>
      <c r="B6350" t="s">
        <v>544</v>
      </c>
      <c r="C6350" t="s">
        <v>16</v>
      </c>
      <c r="D6350">
        <v>433.04</v>
      </c>
      <c r="E6350">
        <v>3.2</v>
      </c>
      <c r="F6350">
        <v>194</v>
      </c>
      <c r="G6350">
        <v>1</v>
      </c>
      <c r="H6350">
        <v>522</v>
      </c>
      <c r="I6350" s="6">
        <f>ecommerce_sales_analysis[[#This Row],[Sales]]*ecommerce_sales_analysis[[#This Row],[price]]</f>
        <v>226046.88</v>
      </c>
    </row>
    <row r="6351" spans="1:9" x14ac:dyDescent="0.25">
      <c r="A6351">
        <v>530</v>
      </c>
      <c r="B6351" t="s">
        <v>544</v>
      </c>
      <c r="C6351" t="s">
        <v>16</v>
      </c>
      <c r="D6351">
        <v>433.04</v>
      </c>
      <c r="E6351">
        <v>3.2</v>
      </c>
      <c r="F6351">
        <v>194</v>
      </c>
      <c r="G6351">
        <v>2</v>
      </c>
      <c r="H6351">
        <v>115</v>
      </c>
      <c r="I6351" s="6">
        <f>ecommerce_sales_analysis[[#This Row],[Sales]]*ecommerce_sales_analysis[[#This Row],[price]]</f>
        <v>49799.600000000006</v>
      </c>
    </row>
    <row r="6352" spans="1:9" x14ac:dyDescent="0.25">
      <c r="A6352">
        <v>530</v>
      </c>
      <c r="B6352" t="s">
        <v>544</v>
      </c>
      <c r="C6352" t="s">
        <v>16</v>
      </c>
      <c r="D6352">
        <v>433.04</v>
      </c>
      <c r="E6352">
        <v>3.2</v>
      </c>
      <c r="F6352">
        <v>194</v>
      </c>
      <c r="G6352">
        <v>3</v>
      </c>
      <c r="H6352">
        <v>456</v>
      </c>
      <c r="I6352" s="6">
        <f>ecommerce_sales_analysis[[#This Row],[Sales]]*ecommerce_sales_analysis[[#This Row],[price]]</f>
        <v>197466.24000000002</v>
      </c>
    </row>
    <row r="6353" spans="1:9" x14ac:dyDescent="0.25">
      <c r="A6353">
        <v>530</v>
      </c>
      <c r="B6353" t="s">
        <v>544</v>
      </c>
      <c r="C6353" t="s">
        <v>16</v>
      </c>
      <c r="D6353">
        <v>433.04</v>
      </c>
      <c r="E6353">
        <v>3.2</v>
      </c>
      <c r="F6353">
        <v>194</v>
      </c>
      <c r="G6353">
        <v>4</v>
      </c>
      <c r="H6353">
        <v>581</v>
      </c>
      <c r="I6353" s="6">
        <f>ecommerce_sales_analysis[[#This Row],[Sales]]*ecommerce_sales_analysis[[#This Row],[price]]</f>
        <v>251596.24000000002</v>
      </c>
    </row>
    <row r="6354" spans="1:9" x14ac:dyDescent="0.25">
      <c r="A6354">
        <v>530</v>
      </c>
      <c r="B6354" t="s">
        <v>544</v>
      </c>
      <c r="C6354" t="s">
        <v>16</v>
      </c>
      <c r="D6354">
        <v>433.04</v>
      </c>
      <c r="E6354">
        <v>3.2</v>
      </c>
      <c r="F6354">
        <v>194</v>
      </c>
      <c r="G6354">
        <v>5</v>
      </c>
      <c r="H6354">
        <v>326</v>
      </c>
      <c r="I6354" s="6">
        <f>ecommerce_sales_analysis[[#This Row],[Sales]]*ecommerce_sales_analysis[[#This Row],[price]]</f>
        <v>141171.04</v>
      </c>
    </row>
    <row r="6355" spans="1:9" x14ac:dyDescent="0.25">
      <c r="A6355">
        <v>530</v>
      </c>
      <c r="B6355" t="s">
        <v>544</v>
      </c>
      <c r="C6355" t="s">
        <v>16</v>
      </c>
      <c r="D6355">
        <v>433.04</v>
      </c>
      <c r="E6355">
        <v>3.2</v>
      </c>
      <c r="F6355">
        <v>194</v>
      </c>
      <c r="G6355">
        <v>6</v>
      </c>
      <c r="H6355">
        <v>980</v>
      </c>
      <c r="I6355" s="6">
        <f>ecommerce_sales_analysis[[#This Row],[Sales]]*ecommerce_sales_analysis[[#This Row],[price]]</f>
        <v>424379.2</v>
      </c>
    </row>
    <row r="6356" spans="1:9" x14ac:dyDescent="0.25">
      <c r="A6356">
        <v>530</v>
      </c>
      <c r="B6356" t="s">
        <v>544</v>
      </c>
      <c r="C6356" t="s">
        <v>16</v>
      </c>
      <c r="D6356">
        <v>433.04</v>
      </c>
      <c r="E6356">
        <v>3.2</v>
      </c>
      <c r="F6356">
        <v>194</v>
      </c>
      <c r="G6356">
        <v>7</v>
      </c>
      <c r="H6356">
        <v>692</v>
      </c>
      <c r="I6356" s="6">
        <f>ecommerce_sales_analysis[[#This Row],[Sales]]*ecommerce_sales_analysis[[#This Row],[price]]</f>
        <v>299663.68</v>
      </c>
    </row>
    <row r="6357" spans="1:9" x14ac:dyDescent="0.25">
      <c r="A6357">
        <v>530</v>
      </c>
      <c r="B6357" t="s">
        <v>544</v>
      </c>
      <c r="C6357" t="s">
        <v>16</v>
      </c>
      <c r="D6357">
        <v>433.04</v>
      </c>
      <c r="E6357">
        <v>3.2</v>
      </c>
      <c r="F6357">
        <v>194</v>
      </c>
      <c r="G6357">
        <v>8</v>
      </c>
      <c r="H6357">
        <v>353</v>
      </c>
      <c r="I6357" s="6">
        <f>ecommerce_sales_analysis[[#This Row],[Sales]]*ecommerce_sales_analysis[[#This Row],[price]]</f>
        <v>152863.12</v>
      </c>
    </row>
    <row r="6358" spans="1:9" x14ac:dyDescent="0.25">
      <c r="A6358">
        <v>530</v>
      </c>
      <c r="B6358" t="s">
        <v>544</v>
      </c>
      <c r="C6358" t="s">
        <v>16</v>
      </c>
      <c r="D6358">
        <v>433.04</v>
      </c>
      <c r="E6358">
        <v>3.2</v>
      </c>
      <c r="F6358">
        <v>194</v>
      </c>
      <c r="G6358">
        <v>9</v>
      </c>
      <c r="H6358">
        <v>584</v>
      </c>
      <c r="I6358" s="6">
        <f>ecommerce_sales_analysis[[#This Row],[Sales]]*ecommerce_sales_analysis[[#This Row],[price]]</f>
        <v>252895.36000000002</v>
      </c>
    </row>
    <row r="6359" spans="1:9" x14ac:dyDescent="0.25">
      <c r="A6359">
        <v>530</v>
      </c>
      <c r="B6359" t="s">
        <v>544</v>
      </c>
      <c r="C6359" t="s">
        <v>16</v>
      </c>
      <c r="D6359">
        <v>433.04</v>
      </c>
      <c r="E6359">
        <v>3.2</v>
      </c>
      <c r="F6359">
        <v>194</v>
      </c>
      <c r="G6359">
        <v>10</v>
      </c>
      <c r="H6359">
        <v>978</v>
      </c>
      <c r="I6359" s="6">
        <f>ecommerce_sales_analysis[[#This Row],[Sales]]*ecommerce_sales_analysis[[#This Row],[price]]</f>
        <v>423513.12</v>
      </c>
    </row>
    <row r="6360" spans="1:9" x14ac:dyDescent="0.25">
      <c r="A6360">
        <v>530</v>
      </c>
      <c r="B6360" t="s">
        <v>544</v>
      </c>
      <c r="C6360" t="s">
        <v>16</v>
      </c>
      <c r="D6360">
        <v>433.04</v>
      </c>
      <c r="E6360">
        <v>3.2</v>
      </c>
      <c r="F6360">
        <v>194</v>
      </c>
      <c r="G6360">
        <v>11</v>
      </c>
      <c r="H6360">
        <v>100</v>
      </c>
      <c r="I6360" s="6">
        <f>ecommerce_sales_analysis[[#This Row],[Sales]]*ecommerce_sales_analysis[[#This Row],[price]]</f>
        <v>43304</v>
      </c>
    </row>
    <row r="6361" spans="1:9" x14ac:dyDescent="0.25">
      <c r="A6361">
        <v>530</v>
      </c>
      <c r="B6361" t="s">
        <v>544</v>
      </c>
      <c r="C6361" t="s">
        <v>16</v>
      </c>
      <c r="D6361">
        <v>433.04</v>
      </c>
      <c r="E6361">
        <v>3.2</v>
      </c>
      <c r="F6361">
        <v>194</v>
      </c>
      <c r="G6361">
        <v>12</v>
      </c>
      <c r="H6361">
        <v>220</v>
      </c>
      <c r="I6361" s="6">
        <f>ecommerce_sales_analysis[[#This Row],[Sales]]*ecommerce_sales_analysis[[#This Row],[price]]</f>
        <v>95268.800000000003</v>
      </c>
    </row>
    <row r="6362" spans="1:9" x14ac:dyDescent="0.25">
      <c r="A6362">
        <v>531</v>
      </c>
      <c r="B6362" t="s">
        <v>545</v>
      </c>
      <c r="C6362" t="s">
        <v>9</v>
      </c>
      <c r="D6362">
        <v>407.39</v>
      </c>
      <c r="E6362">
        <v>2.2000000000000002</v>
      </c>
      <c r="F6362">
        <v>984</v>
      </c>
      <c r="G6362">
        <v>1</v>
      </c>
      <c r="H6362">
        <v>862</v>
      </c>
      <c r="I6362" s="6">
        <f>ecommerce_sales_analysis[[#This Row],[Sales]]*ecommerce_sales_analysis[[#This Row],[price]]</f>
        <v>351170.18</v>
      </c>
    </row>
    <row r="6363" spans="1:9" x14ac:dyDescent="0.25">
      <c r="A6363">
        <v>531</v>
      </c>
      <c r="B6363" t="s">
        <v>545</v>
      </c>
      <c r="C6363" t="s">
        <v>9</v>
      </c>
      <c r="D6363">
        <v>407.39</v>
      </c>
      <c r="E6363">
        <v>2.2000000000000002</v>
      </c>
      <c r="F6363">
        <v>984</v>
      </c>
      <c r="G6363">
        <v>2</v>
      </c>
      <c r="H6363">
        <v>824</v>
      </c>
      <c r="I6363" s="6">
        <f>ecommerce_sales_analysis[[#This Row],[Sales]]*ecommerce_sales_analysis[[#This Row],[price]]</f>
        <v>335689.36</v>
      </c>
    </row>
    <row r="6364" spans="1:9" x14ac:dyDescent="0.25">
      <c r="A6364">
        <v>531</v>
      </c>
      <c r="B6364" t="s">
        <v>545</v>
      </c>
      <c r="C6364" t="s">
        <v>9</v>
      </c>
      <c r="D6364">
        <v>407.39</v>
      </c>
      <c r="E6364">
        <v>2.2000000000000002</v>
      </c>
      <c r="F6364">
        <v>984</v>
      </c>
      <c r="G6364">
        <v>3</v>
      </c>
      <c r="H6364">
        <v>614</v>
      </c>
      <c r="I6364" s="6">
        <f>ecommerce_sales_analysis[[#This Row],[Sales]]*ecommerce_sales_analysis[[#This Row],[price]]</f>
        <v>250137.46</v>
      </c>
    </row>
    <row r="6365" spans="1:9" x14ac:dyDescent="0.25">
      <c r="A6365">
        <v>531</v>
      </c>
      <c r="B6365" t="s">
        <v>545</v>
      </c>
      <c r="C6365" t="s">
        <v>9</v>
      </c>
      <c r="D6365">
        <v>407.39</v>
      </c>
      <c r="E6365">
        <v>2.2000000000000002</v>
      </c>
      <c r="F6365">
        <v>984</v>
      </c>
      <c r="G6365">
        <v>4</v>
      </c>
      <c r="H6365">
        <v>43</v>
      </c>
      <c r="I6365" s="6">
        <f>ecommerce_sales_analysis[[#This Row],[Sales]]*ecommerce_sales_analysis[[#This Row],[price]]</f>
        <v>17517.77</v>
      </c>
    </row>
    <row r="6366" spans="1:9" x14ac:dyDescent="0.25">
      <c r="A6366">
        <v>531</v>
      </c>
      <c r="B6366" t="s">
        <v>545</v>
      </c>
      <c r="C6366" t="s">
        <v>9</v>
      </c>
      <c r="D6366">
        <v>407.39</v>
      </c>
      <c r="E6366">
        <v>2.2000000000000002</v>
      </c>
      <c r="F6366">
        <v>984</v>
      </c>
      <c r="G6366">
        <v>5</v>
      </c>
      <c r="H6366">
        <v>607</v>
      </c>
      <c r="I6366" s="6">
        <f>ecommerce_sales_analysis[[#This Row],[Sales]]*ecommerce_sales_analysis[[#This Row],[price]]</f>
        <v>247285.72999999998</v>
      </c>
    </row>
    <row r="6367" spans="1:9" x14ac:dyDescent="0.25">
      <c r="A6367">
        <v>531</v>
      </c>
      <c r="B6367" t="s">
        <v>545</v>
      </c>
      <c r="C6367" t="s">
        <v>9</v>
      </c>
      <c r="D6367">
        <v>407.39</v>
      </c>
      <c r="E6367">
        <v>2.2000000000000002</v>
      </c>
      <c r="F6367">
        <v>984</v>
      </c>
      <c r="G6367">
        <v>6</v>
      </c>
      <c r="H6367">
        <v>183</v>
      </c>
      <c r="I6367" s="6">
        <f>ecommerce_sales_analysis[[#This Row],[Sales]]*ecommerce_sales_analysis[[#This Row],[price]]</f>
        <v>74552.37</v>
      </c>
    </row>
    <row r="6368" spans="1:9" x14ac:dyDescent="0.25">
      <c r="A6368">
        <v>531</v>
      </c>
      <c r="B6368" t="s">
        <v>545</v>
      </c>
      <c r="C6368" t="s">
        <v>9</v>
      </c>
      <c r="D6368">
        <v>407.39</v>
      </c>
      <c r="E6368">
        <v>2.2000000000000002</v>
      </c>
      <c r="F6368">
        <v>984</v>
      </c>
      <c r="G6368">
        <v>7</v>
      </c>
      <c r="H6368">
        <v>698</v>
      </c>
      <c r="I6368" s="6">
        <f>ecommerce_sales_analysis[[#This Row],[Sales]]*ecommerce_sales_analysis[[#This Row],[price]]</f>
        <v>284358.21999999997</v>
      </c>
    </row>
    <row r="6369" spans="1:9" x14ac:dyDescent="0.25">
      <c r="A6369">
        <v>531</v>
      </c>
      <c r="B6369" t="s">
        <v>545</v>
      </c>
      <c r="C6369" t="s">
        <v>9</v>
      </c>
      <c r="D6369">
        <v>407.39</v>
      </c>
      <c r="E6369">
        <v>2.2000000000000002</v>
      </c>
      <c r="F6369">
        <v>984</v>
      </c>
      <c r="G6369">
        <v>8</v>
      </c>
      <c r="H6369">
        <v>332</v>
      </c>
      <c r="I6369" s="6">
        <f>ecommerce_sales_analysis[[#This Row],[Sales]]*ecommerce_sales_analysis[[#This Row],[price]]</f>
        <v>135253.47999999998</v>
      </c>
    </row>
    <row r="6370" spans="1:9" x14ac:dyDescent="0.25">
      <c r="A6370">
        <v>531</v>
      </c>
      <c r="B6370" t="s">
        <v>545</v>
      </c>
      <c r="C6370" t="s">
        <v>9</v>
      </c>
      <c r="D6370">
        <v>407.39</v>
      </c>
      <c r="E6370">
        <v>2.2000000000000002</v>
      </c>
      <c r="F6370">
        <v>984</v>
      </c>
      <c r="G6370">
        <v>9</v>
      </c>
      <c r="H6370">
        <v>667</v>
      </c>
      <c r="I6370" s="6">
        <f>ecommerce_sales_analysis[[#This Row],[Sales]]*ecommerce_sales_analysis[[#This Row],[price]]</f>
        <v>271729.13</v>
      </c>
    </row>
    <row r="6371" spans="1:9" x14ac:dyDescent="0.25">
      <c r="A6371">
        <v>531</v>
      </c>
      <c r="B6371" t="s">
        <v>545</v>
      </c>
      <c r="C6371" t="s">
        <v>9</v>
      </c>
      <c r="D6371">
        <v>407.39</v>
      </c>
      <c r="E6371">
        <v>2.2000000000000002</v>
      </c>
      <c r="F6371">
        <v>984</v>
      </c>
      <c r="G6371">
        <v>10</v>
      </c>
      <c r="H6371">
        <v>565</v>
      </c>
      <c r="I6371" s="6">
        <f>ecommerce_sales_analysis[[#This Row],[Sales]]*ecommerce_sales_analysis[[#This Row],[price]]</f>
        <v>230175.35</v>
      </c>
    </row>
    <row r="6372" spans="1:9" x14ac:dyDescent="0.25">
      <c r="A6372">
        <v>531</v>
      </c>
      <c r="B6372" t="s">
        <v>545</v>
      </c>
      <c r="C6372" t="s">
        <v>9</v>
      </c>
      <c r="D6372">
        <v>407.39</v>
      </c>
      <c r="E6372">
        <v>2.2000000000000002</v>
      </c>
      <c r="F6372">
        <v>984</v>
      </c>
      <c r="G6372">
        <v>11</v>
      </c>
      <c r="H6372">
        <v>879</v>
      </c>
      <c r="I6372" s="6">
        <f>ecommerce_sales_analysis[[#This Row],[Sales]]*ecommerce_sales_analysis[[#This Row],[price]]</f>
        <v>358095.81</v>
      </c>
    </row>
    <row r="6373" spans="1:9" x14ac:dyDescent="0.25">
      <c r="A6373">
        <v>531</v>
      </c>
      <c r="B6373" t="s">
        <v>545</v>
      </c>
      <c r="C6373" t="s">
        <v>9</v>
      </c>
      <c r="D6373">
        <v>407.39</v>
      </c>
      <c r="E6373">
        <v>2.2000000000000002</v>
      </c>
      <c r="F6373">
        <v>984</v>
      </c>
      <c r="G6373">
        <v>12</v>
      </c>
      <c r="H6373">
        <v>919</v>
      </c>
      <c r="I6373" s="6">
        <f>ecommerce_sales_analysis[[#This Row],[Sales]]*ecommerce_sales_analysis[[#This Row],[price]]</f>
        <v>374391.41</v>
      </c>
    </row>
    <row r="6374" spans="1:9" x14ac:dyDescent="0.25">
      <c r="A6374">
        <v>532</v>
      </c>
      <c r="B6374" t="s">
        <v>546</v>
      </c>
      <c r="C6374" t="s">
        <v>16</v>
      </c>
      <c r="D6374">
        <v>499.86</v>
      </c>
      <c r="E6374">
        <v>3.4</v>
      </c>
      <c r="F6374">
        <v>162</v>
      </c>
      <c r="G6374">
        <v>1</v>
      </c>
      <c r="H6374">
        <v>667</v>
      </c>
      <c r="I6374" s="6">
        <f>ecommerce_sales_analysis[[#This Row],[Sales]]*ecommerce_sales_analysis[[#This Row],[price]]</f>
        <v>333406.62</v>
      </c>
    </row>
    <row r="6375" spans="1:9" x14ac:dyDescent="0.25">
      <c r="A6375">
        <v>532</v>
      </c>
      <c r="B6375" t="s">
        <v>546</v>
      </c>
      <c r="C6375" t="s">
        <v>16</v>
      </c>
      <c r="D6375">
        <v>499.86</v>
      </c>
      <c r="E6375">
        <v>3.4</v>
      </c>
      <c r="F6375">
        <v>162</v>
      </c>
      <c r="G6375">
        <v>2</v>
      </c>
      <c r="H6375">
        <v>48</v>
      </c>
      <c r="I6375" s="6">
        <f>ecommerce_sales_analysis[[#This Row],[Sales]]*ecommerce_sales_analysis[[#This Row],[price]]</f>
        <v>23993.279999999999</v>
      </c>
    </row>
    <row r="6376" spans="1:9" x14ac:dyDescent="0.25">
      <c r="A6376">
        <v>532</v>
      </c>
      <c r="B6376" t="s">
        <v>546</v>
      </c>
      <c r="C6376" t="s">
        <v>16</v>
      </c>
      <c r="D6376">
        <v>499.86</v>
      </c>
      <c r="E6376">
        <v>3.4</v>
      </c>
      <c r="F6376">
        <v>162</v>
      </c>
      <c r="G6376">
        <v>3</v>
      </c>
      <c r="H6376">
        <v>734</v>
      </c>
      <c r="I6376" s="6">
        <f>ecommerce_sales_analysis[[#This Row],[Sales]]*ecommerce_sales_analysis[[#This Row],[price]]</f>
        <v>366897.24</v>
      </c>
    </row>
    <row r="6377" spans="1:9" x14ac:dyDescent="0.25">
      <c r="A6377">
        <v>532</v>
      </c>
      <c r="B6377" t="s">
        <v>546</v>
      </c>
      <c r="C6377" t="s">
        <v>16</v>
      </c>
      <c r="D6377">
        <v>499.86</v>
      </c>
      <c r="E6377">
        <v>3.4</v>
      </c>
      <c r="F6377">
        <v>162</v>
      </c>
      <c r="G6377">
        <v>4</v>
      </c>
      <c r="H6377">
        <v>711</v>
      </c>
      <c r="I6377" s="6">
        <f>ecommerce_sales_analysis[[#This Row],[Sales]]*ecommerce_sales_analysis[[#This Row],[price]]</f>
        <v>355400.46</v>
      </c>
    </row>
    <row r="6378" spans="1:9" x14ac:dyDescent="0.25">
      <c r="A6378">
        <v>532</v>
      </c>
      <c r="B6378" t="s">
        <v>546</v>
      </c>
      <c r="C6378" t="s">
        <v>16</v>
      </c>
      <c r="D6378">
        <v>499.86</v>
      </c>
      <c r="E6378">
        <v>3.4</v>
      </c>
      <c r="F6378">
        <v>162</v>
      </c>
      <c r="G6378">
        <v>5</v>
      </c>
      <c r="H6378">
        <v>658</v>
      </c>
      <c r="I6378" s="6">
        <f>ecommerce_sales_analysis[[#This Row],[Sales]]*ecommerce_sales_analysis[[#This Row],[price]]</f>
        <v>328907.88</v>
      </c>
    </row>
    <row r="6379" spans="1:9" x14ac:dyDescent="0.25">
      <c r="A6379">
        <v>532</v>
      </c>
      <c r="B6379" t="s">
        <v>546</v>
      </c>
      <c r="C6379" t="s">
        <v>16</v>
      </c>
      <c r="D6379">
        <v>499.86</v>
      </c>
      <c r="E6379">
        <v>3.4</v>
      </c>
      <c r="F6379">
        <v>162</v>
      </c>
      <c r="G6379">
        <v>6</v>
      </c>
      <c r="H6379">
        <v>950</v>
      </c>
      <c r="I6379" s="6">
        <f>ecommerce_sales_analysis[[#This Row],[Sales]]*ecommerce_sales_analysis[[#This Row],[price]]</f>
        <v>474867</v>
      </c>
    </row>
    <row r="6380" spans="1:9" x14ac:dyDescent="0.25">
      <c r="A6380">
        <v>532</v>
      </c>
      <c r="B6380" t="s">
        <v>546</v>
      </c>
      <c r="C6380" t="s">
        <v>16</v>
      </c>
      <c r="D6380">
        <v>499.86</v>
      </c>
      <c r="E6380">
        <v>3.4</v>
      </c>
      <c r="F6380">
        <v>162</v>
      </c>
      <c r="G6380">
        <v>7</v>
      </c>
      <c r="H6380">
        <v>989</v>
      </c>
      <c r="I6380" s="6">
        <f>ecommerce_sales_analysis[[#This Row],[Sales]]*ecommerce_sales_analysis[[#This Row],[price]]</f>
        <v>494361.54000000004</v>
      </c>
    </row>
    <row r="6381" spans="1:9" x14ac:dyDescent="0.25">
      <c r="A6381">
        <v>532</v>
      </c>
      <c r="B6381" t="s">
        <v>546</v>
      </c>
      <c r="C6381" t="s">
        <v>16</v>
      </c>
      <c r="D6381">
        <v>499.86</v>
      </c>
      <c r="E6381">
        <v>3.4</v>
      </c>
      <c r="F6381">
        <v>162</v>
      </c>
      <c r="G6381">
        <v>8</v>
      </c>
      <c r="H6381">
        <v>438</v>
      </c>
      <c r="I6381" s="6">
        <f>ecommerce_sales_analysis[[#This Row],[Sales]]*ecommerce_sales_analysis[[#This Row],[price]]</f>
        <v>218938.68</v>
      </c>
    </row>
    <row r="6382" spans="1:9" x14ac:dyDescent="0.25">
      <c r="A6382">
        <v>532</v>
      </c>
      <c r="B6382" t="s">
        <v>546</v>
      </c>
      <c r="C6382" t="s">
        <v>16</v>
      </c>
      <c r="D6382">
        <v>499.86</v>
      </c>
      <c r="E6382">
        <v>3.4</v>
      </c>
      <c r="F6382">
        <v>162</v>
      </c>
      <c r="G6382">
        <v>9</v>
      </c>
      <c r="H6382">
        <v>588</v>
      </c>
      <c r="I6382" s="6">
        <f>ecommerce_sales_analysis[[#This Row],[Sales]]*ecommerce_sales_analysis[[#This Row],[price]]</f>
        <v>293917.68</v>
      </c>
    </row>
    <row r="6383" spans="1:9" x14ac:dyDescent="0.25">
      <c r="A6383">
        <v>532</v>
      </c>
      <c r="B6383" t="s">
        <v>546</v>
      </c>
      <c r="C6383" t="s">
        <v>16</v>
      </c>
      <c r="D6383">
        <v>499.86</v>
      </c>
      <c r="E6383">
        <v>3.4</v>
      </c>
      <c r="F6383">
        <v>162</v>
      </c>
      <c r="G6383">
        <v>10</v>
      </c>
      <c r="H6383">
        <v>615</v>
      </c>
      <c r="I6383" s="6">
        <f>ecommerce_sales_analysis[[#This Row],[Sales]]*ecommerce_sales_analysis[[#This Row],[price]]</f>
        <v>307413.90000000002</v>
      </c>
    </row>
    <row r="6384" spans="1:9" x14ac:dyDescent="0.25">
      <c r="A6384">
        <v>532</v>
      </c>
      <c r="B6384" t="s">
        <v>546</v>
      </c>
      <c r="C6384" t="s">
        <v>16</v>
      </c>
      <c r="D6384">
        <v>499.86</v>
      </c>
      <c r="E6384">
        <v>3.4</v>
      </c>
      <c r="F6384">
        <v>162</v>
      </c>
      <c r="G6384">
        <v>11</v>
      </c>
      <c r="H6384">
        <v>829</v>
      </c>
      <c r="I6384" s="6">
        <f>ecommerce_sales_analysis[[#This Row],[Sales]]*ecommerce_sales_analysis[[#This Row],[price]]</f>
        <v>414383.94</v>
      </c>
    </row>
    <row r="6385" spans="1:9" x14ac:dyDescent="0.25">
      <c r="A6385">
        <v>532</v>
      </c>
      <c r="B6385" t="s">
        <v>546</v>
      </c>
      <c r="C6385" t="s">
        <v>16</v>
      </c>
      <c r="D6385">
        <v>499.86</v>
      </c>
      <c r="E6385">
        <v>3.4</v>
      </c>
      <c r="F6385">
        <v>162</v>
      </c>
      <c r="G6385">
        <v>12</v>
      </c>
      <c r="H6385">
        <v>303</v>
      </c>
      <c r="I6385" s="6">
        <f>ecommerce_sales_analysis[[#This Row],[Sales]]*ecommerce_sales_analysis[[#This Row],[price]]</f>
        <v>151457.58000000002</v>
      </c>
    </row>
    <row r="6386" spans="1:9" x14ac:dyDescent="0.25">
      <c r="A6386">
        <v>533</v>
      </c>
      <c r="B6386" t="s">
        <v>547</v>
      </c>
      <c r="C6386" t="s">
        <v>19</v>
      </c>
      <c r="D6386">
        <v>498.34</v>
      </c>
      <c r="E6386">
        <v>3.9</v>
      </c>
      <c r="F6386">
        <v>347</v>
      </c>
      <c r="G6386">
        <v>1</v>
      </c>
      <c r="H6386">
        <v>491</v>
      </c>
      <c r="I6386" s="6">
        <f>ecommerce_sales_analysis[[#This Row],[Sales]]*ecommerce_sales_analysis[[#This Row],[price]]</f>
        <v>244684.93999999997</v>
      </c>
    </row>
    <row r="6387" spans="1:9" x14ac:dyDescent="0.25">
      <c r="A6387">
        <v>533</v>
      </c>
      <c r="B6387" t="s">
        <v>547</v>
      </c>
      <c r="C6387" t="s">
        <v>19</v>
      </c>
      <c r="D6387">
        <v>498.34</v>
      </c>
      <c r="E6387">
        <v>3.9</v>
      </c>
      <c r="F6387">
        <v>347</v>
      </c>
      <c r="G6387">
        <v>2</v>
      </c>
      <c r="H6387">
        <v>684</v>
      </c>
      <c r="I6387" s="6">
        <f>ecommerce_sales_analysis[[#This Row],[Sales]]*ecommerce_sales_analysis[[#This Row],[price]]</f>
        <v>340864.56</v>
      </c>
    </row>
    <row r="6388" spans="1:9" x14ac:dyDescent="0.25">
      <c r="A6388">
        <v>533</v>
      </c>
      <c r="B6388" t="s">
        <v>547</v>
      </c>
      <c r="C6388" t="s">
        <v>19</v>
      </c>
      <c r="D6388">
        <v>498.34</v>
      </c>
      <c r="E6388">
        <v>3.9</v>
      </c>
      <c r="F6388">
        <v>347</v>
      </c>
      <c r="G6388">
        <v>3</v>
      </c>
      <c r="H6388">
        <v>697</v>
      </c>
      <c r="I6388" s="6">
        <f>ecommerce_sales_analysis[[#This Row],[Sales]]*ecommerce_sales_analysis[[#This Row],[price]]</f>
        <v>347342.98</v>
      </c>
    </row>
    <row r="6389" spans="1:9" x14ac:dyDescent="0.25">
      <c r="A6389">
        <v>533</v>
      </c>
      <c r="B6389" t="s">
        <v>547</v>
      </c>
      <c r="C6389" t="s">
        <v>19</v>
      </c>
      <c r="D6389">
        <v>498.34</v>
      </c>
      <c r="E6389">
        <v>3.9</v>
      </c>
      <c r="F6389">
        <v>347</v>
      </c>
      <c r="G6389">
        <v>4</v>
      </c>
      <c r="H6389">
        <v>663</v>
      </c>
      <c r="I6389" s="6">
        <f>ecommerce_sales_analysis[[#This Row],[Sales]]*ecommerce_sales_analysis[[#This Row],[price]]</f>
        <v>330399.42</v>
      </c>
    </row>
    <row r="6390" spans="1:9" x14ac:dyDescent="0.25">
      <c r="A6390">
        <v>533</v>
      </c>
      <c r="B6390" t="s">
        <v>547</v>
      </c>
      <c r="C6390" t="s">
        <v>19</v>
      </c>
      <c r="D6390">
        <v>498.34</v>
      </c>
      <c r="E6390">
        <v>3.9</v>
      </c>
      <c r="F6390">
        <v>347</v>
      </c>
      <c r="G6390">
        <v>5</v>
      </c>
      <c r="H6390">
        <v>1</v>
      </c>
      <c r="I6390" s="6">
        <f>ecommerce_sales_analysis[[#This Row],[Sales]]*ecommerce_sales_analysis[[#This Row],[price]]</f>
        <v>498.34</v>
      </c>
    </row>
    <row r="6391" spans="1:9" x14ac:dyDescent="0.25">
      <c r="A6391">
        <v>533</v>
      </c>
      <c r="B6391" t="s">
        <v>547</v>
      </c>
      <c r="C6391" t="s">
        <v>19</v>
      </c>
      <c r="D6391">
        <v>498.34</v>
      </c>
      <c r="E6391">
        <v>3.9</v>
      </c>
      <c r="F6391">
        <v>347</v>
      </c>
      <c r="G6391">
        <v>6</v>
      </c>
      <c r="H6391">
        <v>367</v>
      </c>
      <c r="I6391" s="6">
        <f>ecommerce_sales_analysis[[#This Row],[Sales]]*ecommerce_sales_analysis[[#This Row],[price]]</f>
        <v>182890.78</v>
      </c>
    </row>
    <row r="6392" spans="1:9" x14ac:dyDescent="0.25">
      <c r="A6392">
        <v>533</v>
      </c>
      <c r="B6392" t="s">
        <v>547</v>
      </c>
      <c r="C6392" t="s">
        <v>19</v>
      </c>
      <c r="D6392">
        <v>498.34</v>
      </c>
      <c r="E6392">
        <v>3.9</v>
      </c>
      <c r="F6392">
        <v>347</v>
      </c>
      <c r="G6392">
        <v>7</v>
      </c>
      <c r="H6392">
        <v>625</v>
      </c>
      <c r="I6392" s="6">
        <f>ecommerce_sales_analysis[[#This Row],[Sales]]*ecommerce_sales_analysis[[#This Row],[price]]</f>
        <v>311462.5</v>
      </c>
    </row>
    <row r="6393" spans="1:9" x14ac:dyDescent="0.25">
      <c r="A6393">
        <v>533</v>
      </c>
      <c r="B6393" t="s">
        <v>547</v>
      </c>
      <c r="C6393" t="s">
        <v>19</v>
      </c>
      <c r="D6393">
        <v>498.34</v>
      </c>
      <c r="E6393">
        <v>3.9</v>
      </c>
      <c r="F6393">
        <v>347</v>
      </c>
      <c r="G6393">
        <v>8</v>
      </c>
      <c r="H6393">
        <v>374</v>
      </c>
      <c r="I6393" s="6">
        <f>ecommerce_sales_analysis[[#This Row],[Sales]]*ecommerce_sales_analysis[[#This Row],[price]]</f>
        <v>186379.16</v>
      </c>
    </row>
    <row r="6394" spans="1:9" x14ac:dyDescent="0.25">
      <c r="A6394">
        <v>533</v>
      </c>
      <c r="B6394" t="s">
        <v>547</v>
      </c>
      <c r="C6394" t="s">
        <v>19</v>
      </c>
      <c r="D6394">
        <v>498.34</v>
      </c>
      <c r="E6394">
        <v>3.9</v>
      </c>
      <c r="F6394">
        <v>347</v>
      </c>
      <c r="G6394">
        <v>9</v>
      </c>
      <c r="H6394">
        <v>418</v>
      </c>
      <c r="I6394" s="6">
        <f>ecommerce_sales_analysis[[#This Row],[Sales]]*ecommerce_sales_analysis[[#This Row],[price]]</f>
        <v>208306.12</v>
      </c>
    </row>
    <row r="6395" spans="1:9" x14ac:dyDescent="0.25">
      <c r="A6395">
        <v>533</v>
      </c>
      <c r="B6395" t="s">
        <v>547</v>
      </c>
      <c r="C6395" t="s">
        <v>19</v>
      </c>
      <c r="D6395">
        <v>498.34</v>
      </c>
      <c r="E6395">
        <v>3.9</v>
      </c>
      <c r="F6395">
        <v>347</v>
      </c>
      <c r="G6395">
        <v>10</v>
      </c>
      <c r="H6395">
        <v>853</v>
      </c>
      <c r="I6395" s="6">
        <f>ecommerce_sales_analysis[[#This Row],[Sales]]*ecommerce_sales_analysis[[#This Row],[price]]</f>
        <v>425084.01999999996</v>
      </c>
    </row>
    <row r="6396" spans="1:9" x14ac:dyDescent="0.25">
      <c r="A6396">
        <v>533</v>
      </c>
      <c r="B6396" t="s">
        <v>547</v>
      </c>
      <c r="C6396" t="s">
        <v>19</v>
      </c>
      <c r="D6396">
        <v>498.34</v>
      </c>
      <c r="E6396">
        <v>3.9</v>
      </c>
      <c r="F6396">
        <v>347</v>
      </c>
      <c r="G6396">
        <v>11</v>
      </c>
      <c r="H6396">
        <v>879</v>
      </c>
      <c r="I6396" s="6">
        <f>ecommerce_sales_analysis[[#This Row],[Sales]]*ecommerce_sales_analysis[[#This Row],[price]]</f>
        <v>438040.86</v>
      </c>
    </row>
    <row r="6397" spans="1:9" x14ac:dyDescent="0.25">
      <c r="A6397">
        <v>533</v>
      </c>
      <c r="B6397" t="s">
        <v>547</v>
      </c>
      <c r="C6397" t="s">
        <v>19</v>
      </c>
      <c r="D6397">
        <v>498.34</v>
      </c>
      <c r="E6397">
        <v>3.9</v>
      </c>
      <c r="F6397">
        <v>347</v>
      </c>
      <c r="G6397">
        <v>12</v>
      </c>
      <c r="H6397">
        <v>702</v>
      </c>
      <c r="I6397" s="6">
        <f>ecommerce_sales_analysis[[#This Row],[Sales]]*ecommerce_sales_analysis[[#This Row],[price]]</f>
        <v>349834.68</v>
      </c>
    </row>
    <row r="6398" spans="1:9" x14ac:dyDescent="0.25">
      <c r="A6398">
        <v>534</v>
      </c>
      <c r="B6398" t="s">
        <v>548</v>
      </c>
      <c r="C6398" t="s">
        <v>38</v>
      </c>
      <c r="D6398">
        <v>279.94</v>
      </c>
      <c r="E6398">
        <v>2.1</v>
      </c>
      <c r="F6398">
        <v>951</v>
      </c>
      <c r="G6398">
        <v>1</v>
      </c>
      <c r="H6398">
        <v>581</v>
      </c>
      <c r="I6398" s="6">
        <f>ecommerce_sales_analysis[[#This Row],[Sales]]*ecommerce_sales_analysis[[#This Row],[price]]</f>
        <v>162645.13999999998</v>
      </c>
    </row>
    <row r="6399" spans="1:9" x14ac:dyDescent="0.25">
      <c r="A6399">
        <v>534</v>
      </c>
      <c r="B6399" t="s">
        <v>548</v>
      </c>
      <c r="C6399" t="s">
        <v>38</v>
      </c>
      <c r="D6399">
        <v>279.94</v>
      </c>
      <c r="E6399">
        <v>2.1</v>
      </c>
      <c r="F6399">
        <v>951</v>
      </c>
      <c r="G6399">
        <v>2</v>
      </c>
      <c r="H6399">
        <v>81</v>
      </c>
      <c r="I6399" s="6">
        <f>ecommerce_sales_analysis[[#This Row],[Sales]]*ecommerce_sales_analysis[[#This Row],[price]]</f>
        <v>22675.14</v>
      </c>
    </row>
    <row r="6400" spans="1:9" x14ac:dyDescent="0.25">
      <c r="A6400">
        <v>534</v>
      </c>
      <c r="B6400" t="s">
        <v>548</v>
      </c>
      <c r="C6400" t="s">
        <v>38</v>
      </c>
      <c r="D6400">
        <v>279.94</v>
      </c>
      <c r="E6400">
        <v>2.1</v>
      </c>
      <c r="F6400">
        <v>951</v>
      </c>
      <c r="G6400">
        <v>3</v>
      </c>
      <c r="H6400">
        <v>980</v>
      </c>
      <c r="I6400" s="6">
        <f>ecommerce_sales_analysis[[#This Row],[Sales]]*ecommerce_sales_analysis[[#This Row],[price]]</f>
        <v>274341.2</v>
      </c>
    </row>
    <row r="6401" spans="1:9" x14ac:dyDescent="0.25">
      <c r="A6401">
        <v>534</v>
      </c>
      <c r="B6401" t="s">
        <v>548</v>
      </c>
      <c r="C6401" t="s">
        <v>38</v>
      </c>
      <c r="D6401">
        <v>279.94</v>
      </c>
      <c r="E6401">
        <v>2.1</v>
      </c>
      <c r="F6401">
        <v>951</v>
      </c>
      <c r="G6401">
        <v>4</v>
      </c>
      <c r="H6401">
        <v>597</v>
      </c>
      <c r="I6401" s="6">
        <f>ecommerce_sales_analysis[[#This Row],[Sales]]*ecommerce_sales_analysis[[#This Row],[price]]</f>
        <v>167124.18</v>
      </c>
    </row>
    <row r="6402" spans="1:9" x14ac:dyDescent="0.25">
      <c r="A6402">
        <v>534</v>
      </c>
      <c r="B6402" t="s">
        <v>548</v>
      </c>
      <c r="C6402" t="s">
        <v>38</v>
      </c>
      <c r="D6402">
        <v>279.94</v>
      </c>
      <c r="E6402">
        <v>2.1</v>
      </c>
      <c r="F6402">
        <v>951</v>
      </c>
      <c r="G6402">
        <v>5</v>
      </c>
      <c r="H6402">
        <v>9</v>
      </c>
      <c r="I6402" s="6">
        <f>ecommerce_sales_analysis[[#This Row],[Sales]]*ecommerce_sales_analysis[[#This Row],[price]]</f>
        <v>2519.46</v>
      </c>
    </row>
    <row r="6403" spans="1:9" x14ac:dyDescent="0.25">
      <c r="A6403">
        <v>534</v>
      </c>
      <c r="B6403" t="s">
        <v>548</v>
      </c>
      <c r="C6403" t="s">
        <v>38</v>
      </c>
      <c r="D6403">
        <v>279.94</v>
      </c>
      <c r="E6403">
        <v>2.1</v>
      </c>
      <c r="F6403">
        <v>951</v>
      </c>
      <c r="G6403">
        <v>6</v>
      </c>
      <c r="H6403">
        <v>982</v>
      </c>
      <c r="I6403" s="6">
        <f>ecommerce_sales_analysis[[#This Row],[Sales]]*ecommerce_sales_analysis[[#This Row],[price]]</f>
        <v>274901.08</v>
      </c>
    </row>
    <row r="6404" spans="1:9" x14ac:dyDescent="0.25">
      <c r="A6404">
        <v>534</v>
      </c>
      <c r="B6404" t="s">
        <v>548</v>
      </c>
      <c r="C6404" t="s">
        <v>38</v>
      </c>
      <c r="D6404">
        <v>279.94</v>
      </c>
      <c r="E6404">
        <v>2.1</v>
      </c>
      <c r="F6404">
        <v>951</v>
      </c>
      <c r="G6404">
        <v>7</v>
      </c>
      <c r="H6404">
        <v>490</v>
      </c>
      <c r="I6404" s="6">
        <f>ecommerce_sales_analysis[[#This Row],[Sales]]*ecommerce_sales_analysis[[#This Row],[price]]</f>
        <v>137170.6</v>
      </c>
    </row>
    <row r="6405" spans="1:9" x14ac:dyDescent="0.25">
      <c r="A6405">
        <v>534</v>
      </c>
      <c r="B6405" t="s">
        <v>548</v>
      </c>
      <c r="C6405" t="s">
        <v>38</v>
      </c>
      <c r="D6405">
        <v>279.94</v>
      </c>
      <c r="E6405">
        <v>2.1</v>
      </c>
      <c r="F6405">
        <v>951</v>
      </c>
      <c r="G6405">
        <v>8</v>
      </c>
      <c r="H6405">
        <v>291</v>
      </c>
      <c r="I6405" s="6">
        <f>ecommerce_sales_analysis[[#This Row],[Sales]]*ecommerce_sales_analysis[[#This Row],[price]]</f>
        <v>81462.539999999994</v>
      </c>
    </row>
    <row r="6406" spans="1:9" x14ac:dyDescent="0.25">
      <c r="A6406">
        <v>534</v>
      </c>
      <c r="B6406" t="s">
        <v>548</v>
      </c>
      <c r="C6406" t="s">
        <v>38</v>
      </c>
      <c r="D6406">
        <v>279.94</v>
      </c>
      <c r="E6406">
        <v>2.1</v>
      </c>
      <c r="F6406">
        <v>951</v>
      </c>
      <c r="G6406">
        <v>9</v>
      </c>
      <c r="H6406">
        <v>680</v>
      </c>
      <c r="I6406" s="6">
        <f>ecommerce_sales_analysis[[#This Row],[Sales]]*ecommerce_sales_analysis[[#This Row],[price]]</f>
        <v>190359.2</v>
      </c>
    </row>
    <row r="6407" spans="1:9" x14ac:dyDescent="0.25">
      <c r="A6407">
        <v>534</v>
      </c>
      <c r="B6407" t="s">
        <v>548</v>
      </c>
      <c r="C6407" t="s">
        <v>38</v>
      </c>
      <c r="D6407">
        <v>279.94</v>
      </c>
      <c r="E6407">
        <v>2.1</v>
      </c>
      <c r="F6407">
        <v>951</v>
      </c>
      <c r="G6407">
        <v>10</v>
      </c>
      <c r="H6407">
        <v>849</v>
      </c>
      <c r="I6407" s="6">
        <f>ecommerce_sales_analysis[[#This Row],[Sales]]*ecommerce_sales_analysis[[#This Row],[price]]</f>
        <v>237669.06</v>
      </c>
    </row>
    <row r="6408" spans="1:9" x14ac:dyDescent="0.25">
      <c r="A6408">
        <v>534</v>
      </c>
      <c r="B6408" t="s">
        <v>548</v>
      </c>
      <c r="C6408" t="s">
        <v>38</v>
      </c>
      <c r="D6408">
        <v>279.94</v>
      </c>
      <c r="E6408">
        <v>2.1</v>
      </c>
      <c r="F6408">
        <v>951</v>
      </c>
      <c r="G6408">
        <v>11</v>
      </c>
      <c r="H6408">
        <v>240</v>
      </c>
      <c r="I6408" s="6">
        <f>ecommerce_sales_analysis[[#This Row],[Sales]]*ecommerce_sales_analysis[[#This Row],[price]]</f>
        <v>67185.600000000006</v>
      </c>
    </row>
    <row r="6409" spans="1:9" x14ac:dyDescent="0.25">
      <c r="A6409">
        <v>534</v>
      </c>
      <c r="B6409" t="s">
        <v>548</v>
      </c>
      <c r="C6409" t="s">
        <v>38</v>
      </c>
      <c r="D6409">
        <v>279.94</v>
      </c>
      <c r="E6409">
        <v>2.1</v>
      </c>
      <c r="F6409">
        <v>951</v>
      </c>
      <c r="G6409">
        <v>12</v>
      </c>
      <c r="H6409">
        <v>324</v>
      </c>
      <c r="I6409" s="6">
        <f>ecommerce_sales_analysis[[#This Row],[Sales]]*ecommerce_sales_analysis[[#This Row],[price]]</f>
        <v>90700.56</v>
      </c>
    </row>
    <row r="6410" spans="1:9" x14ac:dyDescent="0.25">
      <c r="A6410">
        <v>535</v>
      </c>
      <c r="B6410" t="s">
        <v>549</v>
      </c>
      <c r="C6410" t="s">
        <v>13</v>
      </c>
      <c r="D6410">
        <v>385.65</v>
      </c>
      <c r="E6410">
        <v>2.7</v>
      </c>
      <c r="F6410">
        <v>361</v>
      </c>
      <c r="G6410">
        <v>1</v>
      </c>
      <c r="H6410">
        <v>680</v>
      </c>
      <c r="I6410" s="6">
        <f>ecommerce_sales_analysis[[#This Row],[Sales]]*ecommerce_sales_analysis[[#This Row],[price]]</f>
        <v>262242</v>
      </c>
    </row>
    <row r="6411" spans="1:9" x14ac:dyDescent="0.25">
      <c r="A6411">
        <v>535</v>
      </c>
      <c r="B6411" t="s">
        <v>549</v>
      </c>
      <c r="C6411" t="s">
        <v>13</v>
      </c>
      <c r="D6411">
        <v>385.65</v>
      </c>
      <c r="E6411">
        <v>2.7</v>
      </c>
      <c r="F6411">
        <v>361</v>
      </c>
      <c r="G6411">
        <v>2</v>
      </c>
      <c r="H6411">
        <v>833</v>
      </c>
      <c r="I6411" s="6">
        <f>ecommerce_sales_analysis[[#This Row],[Sales]]*ecommerce_sales_analysis[[#This Row],[price]]</f>
        <v>321246.44999999995</v>
      </c>
    </row>
    <row r="6412" spans="1:9" x14ac:dyDescent="0.25">
      <c r="A6412">
        <v>535</v>
      </c>
      <c r="B6412" t="s">
        <v>549</v>
      </c>
      <c r="C6412" t="s">
        <v>13</v>
      </c>
      <c r="D6412">
        <v>385.65</v>
      </c>
      <c r="E6412">
        <v>2.7</v>
      </c>
      <c r="F6412">
        <v>361</v>
      </c>
      <c r="G6412">
        <v>3</v>
      </c>
      <c r="H6412">
        <v>695</v>
      </c>
      <c r="I6412" s="6">
        <f>ecommerce_sales_analysis[[#This Row],[Sales]]*ecommerce_sales_analysis[[#This Row],[price]]</f>
        <v>268026.75</v>
      </c>
    </row>
    <row r="6413" spans="1:9" x14ac:dyDescent="0.25">
      <c r="A6413">
        <v>535</v>
      </c>
      <c r="B6413" t="s">
        <v>549</v>
      </c>
      <c r="C6413" t="s">
        <v>13</v>
      </c>
      <c r="D6413">
        <v>385.65</v>
      </c>
      <c r="E6413">
        <v>2.7</v>
      </c>
      <c r="F6413">
        <v>361</v>
      </c>
      <c r="G6413">
        <v>4</v>
      </c>
      <c r="H6413">
        <v>18</v>
      </c>
      <c r="I6413" s="6">
        <f>ecommerce_sales_analysis[[#This Row],[Sales]]*ecommerce_sales_analysis[[#This Row],[price]]</f>
        <v>6941.7</v>
      </c>
    </row>
    <row r="6414" spans="1:9" x14ac:dyDescent="0.25">
      <c r="A6414">
        <v>535</v>
      </c>
      <c r="B6414" t="s">
        <v>549</v>
      </c>
      <c r="C6414" t="s">
        <v>13</v>
      </c>
      <c r="D6414">
        <v>385.65</v>
      </c>
      <c r="E6414">
        <v>2.7</v>
      </c>
      <c r="F6414">
        <v>361</v>
      </c>
      <c r="G6414">
        <v>5</v>
      </c>
      <c r="H6414">
        <v>433</v>
      </c>
      <c r="I6414" s="6">
        <f>ecommerce_sales_analysis[[#This Row],[Sales]]*ecommerce_sales_analysis[[#This Row],[price]]</f>
        <v>166986.44999999998</v>
      </c>
    </row>
    <row r="6415" spans="1:9" x14ac:dyDescent="0.25">
      <c r="A6415">
        <v>535</v>
      </c>
      <c r="B6415" t="s">
        <v>549</v>
      </c>
      <c r="C6415" t="s">
        <v>13</v>
      </c>
      <c r="D6415">
        <v>385.65</v>
      </c>
      <c r="E6415">
        <v>2.7</v>
      </c>
      <c r="F6415">
        <v>361</v>
      </c>
      <c r="G6415">
        <v>6</v>
      </c>
      <c r="H6415">
        <v>197</v>
      </c>
      <c r="I6415" s="6">
        <f>ecommerce_sales_analysis[[#This Row],[Sales]]*ecommerce_sales_analysis[[#This Row],[price]]</f>
        <v>75973.049999999988</v>
      </c>
    </row>
    <row r="6416" spans="1:9" x14ac:dyDescent="0.25">
      <c r="A6416">
        <v>535</v>
      </c>
      <c r="B6416" t="s">
        <v>549</v>
      </c>
      <c r="C6416" t="s">
        <v>13</v>
      </c>
      <c r="D6416">
        <v>385.65</v>
      </c>
      <c r="E6416">
        <v>2.7</v>
      </c>
      <c r="F6416">
        <v>361</v>
      </c>
      <c r="G6416">
        <v>7</v>
      </c>
      <c r="H6416">
        <v>254</v>
      </c>
      <c r="I6416" s="6">
        <f>ecommerce_sales_analysis[[#This Row],[Sales]]*ecommerce_sales_analysis[[#This Row],[price]]</f>
        <v>97955.099999999991</v>
      </c>
    </row>
    <row r="6417" spans="1:9" x14ac:dyDescent="0.25">
      <c r="A6417">
        <v>535</v>
      </c>
      <c r="B6417" t="s">
        <v>549</v>
      </c>
      <c r="C6417" t="s">
        <v>13</v>
      </c>
      <c r="D6417">
        <v>385.65</v>
      </c>
      <c r="E6417">
        <v>2.7</v>
      </c>
      <c r="F6417">
        <v>361</v>
      </c>
      <c r="G6417">
        <v>8</v>
      </c>
      <c r="H6417">
        <v>344</v>
      </c>
      <c r="I6417" s="6">
        <f>ecommerce_sales_analysis[[#This Row],[Sales]]*ecommerce_sales_analysis[[#This Row],[price]]</f>
        <v>132663.6</v>
      </c>
    </row>
    <row r="6418" spans="1:9" x14ac:dyDescent="0.25">
      <c r="A6418">
        <v>535</v>
      </c>
      <c r="B6418" t="s">
        <v>549</v>
      </c>
      <c r="C6418" t="s">
        <v>13</v>
      </c>
      <c r="D6418">
        <v>385.65</v>
      </c>
      <c r="E6418">
        <v>2.7</v>
      </c>
      <c r="F6418">
        <v>361</v>
      </c>
      <c r="G6418">
        <v>9</v>
      </c>
      <c r="H6418">
        <v>972</v>
      </c>
      <c r="I6418" s="6">
        <f>ecommerce_sales_analysis[[#This Row],[Sales]]*ecommerce_sales_analysis[[#This Row],[price]]</f>
        <v>374851.8</v>
      </c>
    </row>
    <row r="6419" spans="1:9" x14ac:dyDescent="0.25">
      <c r="A6419">
        <v>535</v>
      </c>
      <c r="B6419" t="s">
        <v>549</v>
      </c>
      <c r="C6419" t="s">
        <v>13</v>
      </c>
      <c r="D6419">
        <v>385.65</v>
      </c>
      <c r="E6419">
        <v>2.7</v>
      </c>
      <c r="F6419">
        <v>361</v>
      </c>
      <c r="G6419">
        <v>10</v>
      </c>
      <c r="H6419">
        <v>572</v>
      </c>
      <c r="I6419" s="6">
        <f>ecommerce_sales_analysis[[#This Row],[Sales]]*ecommerce_sales_analysis[[#This Row],[price]]</f>
        <v>220591.8</v>
      </c>
    </row>
    <row r="6420" spans="1:9" x14ac:dyDescent="0.25">
      <c r="A6420">
        <v>535</v>
      </c>
      <c r="B6420" t="s">
        <v>549</v>
      </c>
      <c r="C6420" t="s">
        <v>13</v>
      </c>
      <c r="D6420">
        <v>385.65</v>
      </c>
      <c r="E6420">
        <v>2.7</v>
      </c>
      <c r="F6420">
        <v>361</v>
      </c>
      <c r="G6420">
        <v>11</v>
      </c>
      <c r="H6420">
        <v>1000</v>
      </c>
      <c r="I6420" s="6">
        <f>ecommerce_sales_analysis[[#This Row],[Sales]]*ecommerce_sales_analysis[[#This Row],[price]]</f>
        <v>385650</v>
      </c>
    </row>
    <row r="6421" spans="1:9" x14ac:dyDescent="0.25">
      <c r="A6421">
        <v>535</v>
      </c>
      <c r="B6421" t="s">
        <v>549</v>
      </c>
      <c r="C6421" t="s">
        <v>13</v>
      </c>
      <c r="D6421">
        <v>385.65</v>
      </c>
      <c r="E6421">
        <v>2.7</v>
      </c>
      <c r="F6421">
        <v>361</v>
      </c>
      <c r="G6421">
        <v>12</v>
      </c>
      <c r="H6421">
        <v>436</v>
      </c>
      <c r="I6421" s="6">
        <f>ecommerce_sales_analysis[[#This Row],[Sales]]*ecommerce_sales_analysis[[#This Row],[price]]</f>
        <v>168143.4</v>
      </c>
    </row>
    <row r="6422" spans="1:9" x14ac:dyDescent="0.25">
      <c r="A6422">
        <v>536</v>
      </c>
      <c r="B6422" t="s">
        <v>550</v>
      </c>
      <c r="C6422" t="s">
        <v>25</v>
      </c>
      <c r="D6422">
        <v>472.66</v>
      </c>
      <c r="E6422">
        <v>1.5</v>
      </c>
      <c r="F6422">
        <v>769</v>
      </c>
      <c r="G6422">
        <v>1</v>
      </c>
      <c r="H6422">
        <v>271</v>
      </c>
      <c r="I6422" s="6">
        <f>ecommerce_sales_analysis[[#This Row],[Sales]]*ecommerce_sales_analysis[[#This Row],[price]]</f>
        <v>128090.86</v>
      </c>
    </row>
    <row r="6423" spans="1:9" x14ac:dyDescent="0.25">
      <c r="A6423">
        <v>536</v>
      </c>
      <c r="B6423" t="s">
        <v>550</v>
      </c>
      <c r="C6423" t="s">
        <v>25</v>
      </c>
      <c r="D6423">
        <v>472.66</v>
      </c>
      <c r="E6423">
        <v>1.5</v>
      </c>
      <c r="F6423">
        <v>769</v>
      </c>
      <c r="G6423">
        <v>2</v>
      </c>
      <c r="H6423">
        <v>332</v>
      </c>
      <c r="I6423" s="6">
        <f>ecommerce_sales_analysis[[#This Row],[Sales]]*ecommerce_sales_analysis[[#This Row],[price]]</f>
        <v>156923.12</v>
      </c>
    </row>
    <row r="6424" spans="1:9" x14ac:dyDescent="0.25">
      <c r="A6424">
        <v>536</v>
      </c>
      <c r="B6424" t="s">
        <v>550</v>
      </c>
      <c r="C6424" t="s">
        <v>25</v>
      </c>
      <c r="D6424">
        <v>472.66</v>
      </c>
      <c r="E6424">
        <v>1.5</v>
      </c>
      <c r="F6424">
        <v>769</v>
      </c>
      <c r="G6424">
        <v>3</v>
      </c>
      <c r="H6424">
        <v>494</v>
      </c>
      <c r="I6424" s="6">
        <f>ecommerce_sales_analysis[[#This Row],[Sales]]*ecommerce_sales_analysis[[#This Row],[price]]</f>
        <v>233494.04</v>
      </c>
    </row>
    <row r="6425" spans="1:9" x14ac:dyDescent="0.25">
      <c r="A6425">
        <v>536</v>
      </c>
      <c r="B6425" t="s">
        <v>550</v>
      </c>
      <c r="C6425" t="s">
        <v>25</v>
      </c>
      <c r="D6425">
        <v>472.66</v>
      </c>
      <c r="E6425">
        <v>1.5</v>
      </c>
      <c r="F6425">
        <v>769</v>
      </c>
      <c r="G6425">
        <v>4</v>
      </c>
      <c r="H6425">
        <v>100</v>
      </c>
      <c r="I6425" s="6">
        <f>ecommerce_sales_analysis[[#This Row],[Sales]]*ecommerce_sales_analysis[[#This Row],[price]]</f>
        <v>47266</v>
      </c>
    </row>
    <row r="6426" spans="1:9" x14ac:dyDescent="0.25">
      <c r="A6426">
        <v>536</v>
      </c>
      <c r="B6426" t="s">
        <v>550</v>
      </c>
      <c r="C6426" t="s">
        <v>25</v>
      </c>
      <c r="D6426">
        <v>472.66</v>
      </c>
      <c r="E6426">
        <v>1.5</v>
      </c>
      <c r="F6426">
        <v>769</v>
      </c>
      <c r="G6426">
        <v>5</v>
      </c>
      <c r="H6426">
        <v>124</v>
      </c>
      <c r="I6426" s="6">
        <f>ecommerce_sales_analysis[[#This Row],[Sales]]*ecommerce_sales_analysis[[#This Row],[price]]</f>
        <v>58609.840000000004</v>
      </c>
    </row>
    <row r="6427" spans="1:9" x14ac:dyDescent="0.25">
      <c r="A6427">
        <v>536</v>
      </c>
      <c r="B6427" t="s">
        <v>550</v>
      </c>
      <c r="C6427" t="s">
        <v>25</v>
      </c>
      <c r="D6427">
        <v>472.66</v>
      </c>
      <c r="E6427">
        <v>1.5</v>
      </c>
      <c r="F6427">
        <v>769</v>
      </c>
      <c r="G6427">
        <v>6</v>
      </c>
      <c r="H6427">
        <v>370</v>
      </c>
      <c r="I6427" s="6">
        <f>ecommerce_sales_analysis[[#This Row],[Sales]]*ecommerce_sales_analysis[[#This Row],[price]]</f>
        <v>174884.2</v>
      </c>
    </row>
    <row r="6428" spans="1:9" x14ac:dyDescent="0.25">
      <c r="A6428">
        <v>536</v>
      </c>
      <c r="B6428" t="s">
        <v>550</v>
      </c>
      <c r="C6428" t="s">
        <v>25</v>
      </c>
      <c r="D6428">
        <v>472.66</v>
      </c>
      <c r="E6428">
        <v>1.5</v>
      </c>
      <c r="F6428">
        <v>769</v>
      </c>
      <c r="G6428">
        <v>7</v>
      </c>
      <c r="H6428">
        <v>380</v>
      </c>
      <c r="I6428" s="6">
        <f>ecommerce_sales_analysis[[#This Row],[Sales]]*ecommerce_sales_analysis[[#This Row],[price]]</f>
        <v>179610.80000000002</v>
      </c>
    </row>
    <row r="6429" spans="1:9" x14ac:dyDescent="0.25">
      <c r="A6429">
        <v>536</v>
      </c>
      <c r="B6429" t="s">
        <v>550</v>
      </c>
      <c r="C6429" t="s">
        <v>25</v>
      </c>
      <c r="D6429">
        <v>472.66</v>
      </c>
      <c r="E6429">
        <v>1.5</v>
      </c>
      <c r="F6429">
        <v>769</v>
      </c>
      <c r="G6429">
        <v>8</v>
      </c>
      <c r="H6429">
        <v>663</v>
      </c>
      <c r="I6429" s="6">
        <f>ecommerce_sales_analysis[[#This Row],[Sales]]*ecommerce_sales_analysis[[#This Row],[price]]</f>
        <v>313373.58</v>
      </c>
    </row>
    <row r="6430" spans="1:9" x14ac:dyDescent="0.25">
      <c r="A6430">
        <v>536</v>
      </c>
      <c r="B6430" t="s">
        <v>550</v>
      </c>
      <c r="C6430" t="s">
        <v>25</v>
      </c>
      <c r="D6430">
        <v>472.66</v>
      </c>
      <c r="E6430">
        <v>1.5</v>
      </c>
      <c r="F6430">
        <v>769</v>
      </c>
      <c r="G6430">
        <v>9</v>
      </c>
      <c r="H6430">
        <v>798</v>
      </c>
      <c r="I6430" s="6">
        <f>ecommerce_sales_analysis[[#This Row],[Sales]]*ecommerce_sales_analysis[[#This Row],[price]]</f>
        <v>377182.68</v>
      </c>
    </row>
    <row r="6431" spans="1:9" x14ac:dyDescent="0.25">
      <c r="A6431">
        <v>536</v>
      </c>
      <c r="B6431" t="s">
        <v>550</v>
      </c>
      <c r="C6431" t="s">
        <v>25</v>
      </c>
      <c r="D6431">
        <v>472.66</v>
      </c>
      <c r="E6431">
        <v>1.5</v>
      </c>
      <c r="F6431">
        <v>769</v>
      </c>
      <c r="G6431">
        <v>10</v>
      </c>
      <c r="H6431">
        <v>598</v>
      </c>
      <c r="I6431" s="6">
        <f>ecommerce_sales_analysis[[#This Row],[Sales]]*ecommerce_sales_analysis[[#This Row],[price]]</f>
        <v>282650.68</v>
      </c>
    </row>
    <row r="6432" spans="1:9" x14ac:dyDescent="0.25">
      <c r="A6432">
        <v>536</v>
      </c>
      <c r="B6432" t="s">
        <v>550</v>
      </c>
      <c r="C6432" t="s">
        <v>25</v>
      </c>
      <c r="D6432">
        <v>472.66</v>
      </c>
      <c r="E6432">
        <v>1.5</v>
      </c>
      <c r="F6432">
        <v>769</v>
      </c>
      <c r="G6432">
        <v>11</v>
      </c>
      <c r="H6432">
        <v>922</v>
      </c>
      <c r="I6432" s="6">
        <f>ecommerce_sales_analysis[[#This Row],[Sales]]*ecommerce_sales_analysis[[#This Row],[price]]</f>
        <v>435792.52</v>
      </c>
    </row>
    <row r="6433" spans="1:9" x14ac:dyDescent="0.25">
      <c r="A6433">
        <v>536</v>
      </c>
      <c r="B6433" t="s">
        <v>550</v>
      </c>
      <c r="C6433" t="s">
        <v>25</v>
      </c>
      <c r="D6433">
        <v>472.66</v>
      </c>
      <c r="E6433">
        <v>1.5</v>
      </c>
      <c r="F6433">
        <v>769</v>
      </c>
      <c r="G6433">
        <v>12</v>
      </c>
      <c r="H6433">
        <v>437</v>
      </c>
      <c r="I6433" s="6">
        <f>ecommerce_sales_analysis[[#This Row],[Sales]]*ecommerce_sales_analysis[[#This Row],[price]]</f>
        <v>206552.42</v>
      </c>
    </row>
    <row r="6434" spans="1:9" x14ac:dyDescent="0.25">
      <c r="A6434">
        <v>537</v>
      </c>
      <c r="B6434" t="s">
        <v>551</v>
      </c>
      <c r="C6434" t="s">
        <v>9</v>
      </c>
      <c r="D6434">
        <v>425.58</v>
      </c>
      <c r="E6434">
        <v>1.7</v>
      </c>
      <c r="F6434">
        <v>584</v>
      </c>
      <c r="G6434">
        <v>1</v>
      </c>
      <c r="H6434">
        <v>579</v>
      </c>
      <c r="I6434" s="6">
        <f>ecommerce_sales_analysis[[#This Row],[Sales]]*ecommerce_sales_analysis[[#This Row],[price]]</f>
        <v>246410.81999999998</v>
      </c>
    </row>
    <row r="6435" spans="1:9" x14ac:dyDescent="0.25">
      <c r="A6435">
        <v>537</v>
      </c>
      <c r="B6435" t="s">
        <v>551</v>
      </c>
      <c r="C6435" t="s">
        <v>9</v>
      </c>
      <c r="D6435">
        <v>425.58</v>
      </c>
      <c r="E6435">
        <v>1.7</v>
      </c>
      <c r="F6435">
        <v>584</v>
      </c>
      <c r="G6435">
        <v>2</v>
      </c>
      <c r="H6435">
        <v>556</v>
      </c>
      <c r="I6435" s="6">
        <f>ecommerce_sales_analysis[[#This Row],[Sales]]*ecommerce_sales_analysis[[#This Row],[price]]</f>
        <v>236622.47999999998</v>
      </c>
    </row>
    <row r="6436" spans="1:9" x14ac:dyDescent="0.25">
      <c r="A6436">
        <v>537</v>
      </c>
      <c r="B6436" t="s">
        <v>551</v>
      </c>
      <c r="C6436" t="s">
        <v>9</v>
      </c>
      <c r="D6436">
        <v>425.58</v>
      </c>
      <c r="E6436">
        <v>1.7</v>
      </c>
      <c r="F6436">
        <v>584</v>
      </c>
      <c r="G6436">
        <v>3</v>
      </c>
      <c r="H6436">
        <v>673</v>
      </c>
      <c r="I6436" s="6">
        <f>ecommerce_sales_analysis[[#This Row],[Sales]]*ecommerce_sales_analysis[[#This Row],[price]]</f>
        <v>286415.33999999997</v>
      </c>
    </row>
    <row r="6437" spans="1:9" x14ac:dyDescent="0.25">
      <c r="A6437">
        <v>537</v>
      </c>
      <c r="B6437" t="s">
        <v>551</v>
      </c>
      <c r="C6437" t="s">
        <v>9</v>
      </c>
      <c r="D6437">
        <v>425.58</v>
      </c>
      <c r="E6437">
        <v>1.7</v>
      </c>
      <c r="F6437">
        <v>584</v>
      </c>
      <c r="G6437">
        <v>4</v>
      </c>
      <c r="H6437">
        <v>913</v>
      </c>
      <c r="I6437" s="6">
        <f>ecommerce_sales_analysis[[#This Row],[Sales]]*ecommerce_sales_analysis[[#This Row],[price]]</f>
        <v>388554.54</v>
      </c>
    </row>
    <row r="6438" spans="1:9" x14ac:dyDescent="0.25">
      <c r="A6438">
        <v>537</v>
      </c>
      <c r="B6438" t="s">
        <v>551</v>
      </c>
      <c r="C6438" t="s">
        <v>9</v>
      </c>
      <c r="D6438">
        <v>425.58</v>
      </c>
      <c r="E6438">
        <v>1.7</v>
      </c>
      <c r="F6438">
        <v>584</v>
      </c>
      <c r="G6438">
        <v>5</v>
      </c>
      <c r="H6438">
        <v>80</v>
      </c>
      <c r="I6438" s="6">
        <f>ecommerce_sales_analysis[[#This Row],[Sales]]*ecommerce_sales_analysis[[#This Row],[price]]</f>
        <v>34046.400000000001</v>
      </c>
    </row>
    <row r="6439" spans="1:9" x14ac:dyDescent="0.25">
      <c r="A6439">
        <v>537</v>
      </c>
      <c r="B6439" t="s">
        <v>551</v>
      </c>
      <c r="C6439" t="s">
        <v>9</v>
      </c>
      <c r="D6439">
        <v>425.58</v>
      </c>
      <c r="E6439">
        <v>1.7</v>
      </c>
      <c r="F6439">
        <v>584</v>
      </c>
      <c r="G6439">
        <v>6</v>
      </c>
      <c r="H6439">
        <v>372</v>
      </c>
      <c r="I6439" s="6">
        <f>ecommerce_sales_analysis[[#This Row],[Sales]]*ecommerce_sales_analysis[[#This Row],[price]]</f>
        <v>158315.75999999998</v>
      </c>
    </row>
    <row r="6440" spans="1:9" x14ac:dyDescent="0.25">
      <c r="A6440">
        <v>537</v>
      </c>
      <c r="B6440" t="s">
        <v>551</v>
      </c>
      <c r="C6440" t="s">
        <v>9</v>
      </c>
      <c r="D6440">
        <v>425.58</v>
      </c>
      <c r="E6440">
        <v>1.7</v>
      </c>
      <c r="F6440">
        <v>584</v>
      </c>
      <c r="G6440">
        <v>7</v>
      </c>
      <c r="H6440">
        <v>891</v>
      </c>
      <c r="I6440" s="6">
        <f>ecommerce_sales_analysis[[#This Row],[Sales]]*ecommerce_sales_analysis[[#This Row],[price]]</f>
        <v>379191.77999999997</v>
      </c>
    </row>
    <row r="6441" spans="1:9" x14ac:dyDescent="0.25">
      <c r="A6441">
        <v>537</v>
      </c>
      <c r="B6441" t="s">
        <v>551</v>
      </c>
      <c r="C6441" t="s">
        <v>9</v>
      </c>
      <c r="D6441">
        <v>425.58</v>
      </c>
      <c r="E6441">
        <v>1.7</v>
      </c>
      <c r="F6441">
        <v>584</v>
      </c>
      <c r="G6441">
        <v>8</v>
      </c>
      <c r="H6441">
        <v>427</v>
      </c>
      <c r="I6441" s="6">
        <f>ecommerce_sales_analysis[[#This Row],[Sales]]*ecommerce_sales_analysis[[#This Row],[price]]</f>
        <v>181722.66</v>
      </c>
    </row>
    <row r="6442" spans="1:9" x14ac:dyDescent="0.25">
      <c r="A6442">
        <v>537</v>
      </c>
      <c r="B6442" t="s">
        <v>551</v>
      </c>
      <c r="C6442" t="s">
        <v>9</v>
      </c>
      <c r="D6442">
        <v>425.58</v>
      </c>
      <c r="E6442">
        <v>1.7</v>
      </c>
      <c r="F6442">
        <v>584</v>
      </c>
      <c r="G6442">
        <v>9</v>
      </c>
      <c r="H6442">
        <v>84</v>
      </c>
      <c r="I6442" s="6">
        <f>ecommerce_sales_analysis[[#This Row],[Sales]]*ecommerce_sales_analysis[[#This Row],[price]]</f>
        <v>35748.720000000001</v>
      </c>
    </row>
    <row r="6443" spans="1:9" x14ac:dyDescent="0.25">
      <c r="A6443">
        <v>537</v>
      </c>
      <c r="B6443" t="s">
        <v>551</v>
      </c>
      <c r="C6443" t="s">
        <v>9</v>
      </c>
      <c r="D6443">
        <v>425.58</v>
      </c>
      <c r="E6443">
        <v>1.7</v>
      </c>
      <c r="F6443">
        <v>584</v>
      </c>
      <c r="G6443">
        <v>10</v>
      </c>
      <c r="H6443">
        <v>769</v>
      </c>
      <c r="I6443" s="6">
        <f>ecommerce_sales_analysis[[#This Row],[Sales]]*ecommerce_sales_analysis[[#This Row],[price]]</f>
        <v>327271.01999999996</v>
      </c>
    </row>
    <row r="6444" spans="1:9" x14ac:dyDescent="0.25">
      <c r="A6444">
        <v>537</v>
      </c>
      <c r="B6444" t="s">
        <v>551</v>
      </c>
      <c r="C6444" t="s">
        <v>9</v>
      </c>
      <c r="D6444">
        <v>425.58</v>
      </c>
      <c r="E6444">
        <v>1.7</v>
      </c>
      <c r="F6444">
        <v>584</v>
      </c>
      <c r="G6444">
        <v>11</v>
      </c>
      <c r="H6444">
        <v>758</v>
      </c>
      <c r="I6444" s="6">
        <f>ecommerce_sales_analysis[[#This Row],[Sales]]*ecommerce_sales_analysis[[#This Row],[price]]</f>
        <v>322589.64</v>
      </c>
    </row>
    <row r="6445" spans="1:9" x14ac:dyDescent="0.25">
      <c r="A6445">
        <v>537</v>
      </c>
      <c r="B6445" t="s">
        <v>551</v>
      </c>
      <c r="C6445" t="s">
        <v>9</v>
      </c>
      <c r="D6445">
        <v>425.58</v>
      </c>
      <c r="E6445">
        <v>1.7</v>
      </c>
      <c r="F6445">
        <v>584</v>
      </c>
      <c r="G6445">
        <v>12</v>
      </c>
      <c r="H6445">
        <v>169</v>
      </c>
      <c r="I6445" s="6">
        <f>ecommerce_sales_analysis[[#This Row],[Sales]]*ecommerce_sales_analysis[[#This Row],[price]]</f>
        <v>71923.02</v>
      </c>
    </row>
    <row r="6446" spans="1:9" x14ac:dyDescent="0.25">
      <c r="A6446">
        <v>538</v>
      </c>
      <c r="B6446" t="s">
        <v>552</v>
      </c>
      <c r="C6446" t="s">
        <v>25</v>
      </c>
      <c r="D6446">
        <v>127.44</v>
      </c>
      <c r="E6446">
        <v>3.7</v>
      </c>
      <c r="F6446">
        <v>87</v>
      </c>
      <c r="G6446">
        <v>1</v>
      </c>
      <c r="H6446">
        <v>866</v>
      </c>
      <c r="I6446" s="6">
        <f>ecommerce_sales_analysis[[#This Row],[Sales]]*ecommerce_sales_analysis[[#This Row],[price]]</f>
        <v>110363.04</v>
      </c>
    </row>
    <row r="6447" spans="1:9" x14ac:dyDescent="0.25">
      <c r="A6447">
        <v>538</v>
      </c>
      <c r="B6447" t="s">
        <v>552</v>
      </c>
      <c r="C6447" t="s">
        <v>25</v>
      </c>
      <c r="D6447">
        <v>127.44</v>
      </c>
      <c r="E6447">
        <v>3.7</v>
      </c>
      <c r="F6447">
        <v>87</v>
      </c>
      <c r="G6447">
        <v>2</v>
      </c>
      <c r="H6447">
        <v>334</v>
      </c>
      <c r="I6447" s="6">
        <f>ecommerce_sales_analysis[[#This Row],[Sales]]*ecommerce_sales_analysis[[#This Row],[price]]</f>
        <v>42564.959999999999</v>
      </c>
    </row>
    <row r="6448" spans="1:9" x14ac:dyDescent="0.25">
      <c r="A6448">
        <v>538</v>
      </c>
      <c r="B6448" t="s">
        <v>552</v>
      </c>
      <c r="C6448" t="s">
        <v>25</v>
      </c>
      <c r="D6448">
        <v>127.44</v>
      </c>
      <c r="E6448">
        <v>3.7</v>
      </c>
      <c r="F6448">
        <v>87</v>
      </c>
      <c r="G6448">
        <v>3</v>
      </c>
      <c r="H6448">
        <v>246</v>
      </c>
      <c r="I6448" s="6">
        <f>ecommerce_sales_analysis[[#This Row],[Sales]]*ecommerce_sales_analysis[[#This Row],[price]]</f>
        <v>31350.239999999998</v>
      </c>
    </row>
    <row r="6449" spans="1:9" x14ac:dyDescent="0.25">
      <c r="A6449">
        <v>538</v>
      </c>
      <c r="B6449" t="s">
        <v>552</v>
      </c>
      <c r="C6449" t="s">
        <v>25</v>
      </c>
      <c r="D6449">
        <v>127.44</v>
      </c>
      <c r="E6449">
        <v>3.7</v>
      </c>
      <c r="F6449">
        <v>87</v>
      </c>
      <c r="G6449">
        <v>4</v>
      </c>
      <c r="H6449">
        <v>606</v>
      </c>
      <c r="I6449" s="6">
        <f>ecommerce_sales_analysis[[#This Row],[Sales]]*ecommerce_sales_analysis[[#This Row],[price]]</f>
        <v>77228.639999999999</v>
      </c>
    </row>
    <row r="6450" spans="1:9" x14ac:dyDescent="0.25">
      <c r="A6450">
        <v>538</v>
      </c>
      <c r="B6450" t="s">
        <v>552</v>
      </c>
      <c r="C6450" t="s">
        <v>25</v>
      </c>
      <c r="D6450">
        <v>127.44</v>
      </c>
      <c r="E6450">
        <v>3.7</v>
      </c>
      <c r="F6450">
        <v>87</v>
      </c>
      <c r="G6450">
        <v>5</v>
      </c>
      <c r="H6450">
        <v>484</v>
      </c>
      <c r="I6450" s="6">
        <f>ecommerce_sales_analysis[[#This Row],[Sales]]*ecommerce_sales_analysis[[#This Row],[price]]</f>
        <v>61680.959999999999</v>
      </c>
    </row>
    <row r="6451" spans="1:9" x14ac:dyDescent="0.25">
      <c r="A6451">
        <v>538</v>
      </c>
      <c r="B6451" t="s">
        <v>552</v>
      </c>
      <c r="C6451" t="s">
        <v>25</v>
      </c>
      <c r="D6451">
        <v>127.44</v>
      </c>
      <c r="E6451">
        <v>3.7</v>
      </c>
      <c r="F6451">
        <v>87</v>
      </c>
      <c r="G6451">
        <v>6</v>
      </c>
      <c r="H6451">
        <v>972</v>
      </c>
      <c r="I6451" s="6">
        <f>ecommerce_sales_analysis[[#This Row],[Sales]]*ecommerce_sales_analysis[[#This Row],[price]]</f>
        <v>123871.67999999999</v>
      </c>
    </row>
    <row r="6452" spans="1:9" x14ac:dyDescent="0.25">
      <c r="A6452">
        <v>538</v>
      </c>
      <c r="B6452" t="s">
        <v>552</v>
      </c>
      <c r="C6452" t="s">
        <v>25</v>
      </c>
      <c r="D6452">
        <v>127.44</v>
      </c>
      <c r="E6452">
        <v>3.7</v>
      </c>
      <c r="F6452">
        <v>87</v>
      </c>
      <c r="G6452">
        <v>7</v>
      </c>
      <c r="H6452">
        <v>541</v>
      </c>
      <c r="I6452" s="6">
        <f>ecommerce_sales_analysis[[#This Row],[Sales]]*ecommerce_sales_analysis[[#This Row],[price]]</f>
        <v>68945.039999999994</v>
      </c>
    </row>
    <row r="6453" spans="1:9" x14ac:dyDescent="0.25">
      <c r="A6453">
        <v>538</v>
      </c>
      <c r="B6453" t="s">
        <v>552</v>
      </c>
      <c r="C6453" t="s">
        <v>25</v>
      </c>
      <c r="D6453">
        <v>127.44</v>
      </c>
      <c r="E6453">
        <v>3.7</v>
      </c>
      <c r="F6453">
        <v>87</v>
      </c>
      <c r="G6453">
        <v>8</v>
      </c>
      <c r="H6453">
        <v>656</v>
      </c>
      <c r="I6453" s="6">
        <f>ecommerce_sales_analysis[[#This Row],[Sales]]*ecommerce_sales_analysis[[#This Row],[price]]</f>
        <v>83600.639999999999</v>
      </c>
    </row>
    <row r="6454" spans="1:9" x14ac:dyDescent="0.25">
      <c r="A6454">
        <v>538</v>
      </c>
      <c r="B6454" t="s">
        <v>552</v>
      </c>
      <c r="C6454" t="s">
        <v>25</v>
      </c>
      <c r="D6454">
        <v>127.44</v>
      </c>
      <c r="E6454">
        <v>3.7</v>
      </c>
      <c r="F6454">
        <v>87</v>
      </c>
      <c r="G6454">
        <v>9</v>
      </c>
      <c r="H6454">
        <v>415</v>
      </c>
      <c r="I6454" s="6">
        <f>ecommerce_sales_analysis[[#This Row],[Sales]]*ecommerce_sales_analysis[[#This Row],[price]]</f>
        <v>52887.6</v>
      </c>
    </row>
    <row r="6455" spans="1:9" x14ac:dyDescent="0.25">
      <c r="A6455">
        <v>538</v>
      </c>
      <c r="B6455" t="s">
        <v>552</v>
      </c>
      <c r="C6455" t="s">
        <v>25</v>
      </c>
      <c r="D6455">
        <v>127.44</v>
      </c>
      <c r="E6455">
        <v>3.7</v>
      </c>
      <c r="F6455">
        <v>87</v>
      </c>
      <c r="G6455">
        <v>10</v>
      </c>
      <c r="H6455">
        <v>177</v>
      </c>
      <c r="I6455" s="6">
        <f>ecommerce_sales_analysis[[#This Row],[Sales]]*ecommerce_sales_analysis[[#This Row],[price]]</f>
        <v>22556.880000000001</v>
      </c>
    </row>
    <row r="6456" spans="1:9" x14ac:dyDescent="0.25">
      <c r="A6456">
        <v>538</v>
      </c>
      <c r="B6456" t="s">
        <v>552</v>
      </c>
      <c r="C6456" t="s">
        <v>25</v>
      </c>
      <c r="D6456">
        <v>127.44</v>
      </c>
      <c r="E6456">
        <v>3.7</v>
      </c>
      <c r="F6456">
        <v>87</v>
      </c>
      <c r="G6456">
        <v>11</v>
      </c>
      <c r="H6456">
        <v>162</v>
      </c>
      <c r="I6456" s="6">
        <f>ecommerce_sales_analysis[[#This Row],[Sales]]*ecommerce_sales_analysis[[#This Row],[price]]</f>
        <v>20645.28</v>
      </c>
    </row>
    <row r="6457" spans="1:9" x14ac:dyDescent="0.25">
      <c r="A6457">
        <v>538</v>
      </c>
      <c r="B6457" t="s">
        <v>552</v>
      </c>
      <c r="C6457" t="s">
        <v>25</v>
      </c>
      <c r="D6457">
        <v>127.44</v>
      </c>
      <c r="E6457">
        <v>3.7</v>
      </c>
      <c r="F6457">
        <v>87</v>
      </c>
      <c r="G6457">
        <v>12</v>
      </c>
      <c r="H6457">
        <v>374</v>
      </c>
      <c r="I6457" s="6">
        <f>ecommerce_sales_analysis[[#This Row],[Sales]]*ecommerce_sales_analysis[[#This Row],[price]]</f>
        <v>47662.559999999998</v>
      </c>
    </row>
    <row r="6458" spans="1:9" x14ac:dyDescent="0.25">
      <c r="A6458">
        <v>539</v>
      </c>
      <c r="B6458" t="s">
        <v>553</v>
      </c>
      <c r="C6458" t="s">
        <v>38</v>
      </c>
      <c r="D6458">
        <v>228.02</v>
      </c>
      <c r="E6458">
        <v>1.7</v>
      </c>
      <c r="F6458">
        <v>934</v>
      </c>
      <c r="G6458">
        <v>1</v>
      </c>
      <c r="H6458">
        <v>251</v>
      </c>
      <c r="I6458" s="6">
        <f>ecommerce_sales_analysis[[#This Row],[Sales]]*ecommerce_sales_analysis[[#This Row],[price]]</f>
        <v>57233.020000000004</v>
      </c>
    </row>
    <row r="6459" spans="1:9" x14ac:dyDescent="0.25">
      <c r="A6459">
        <v>539</v>
      </c>
      <c r="B6459" t="s">
        <v>553</v>
      </c>
      <c r="C6459" t="s">
        <v>38</v>
      </c>
      <c r="D6459">
        <v>228.02</v>
      </c>
      <c r="E6459">
        <v>1.7</v>
      </c>
      <c r="F6459">
        <v>934</v>
      </c>
      <c r="G6459">
        <v>2</v>
      </c>
      <c r="H6459">
        <v>531</v>
      </c>
      <c r="I6459" s="6">
        <f>ecommerce_sales_analysis[[#This Row],[Sales]]*ecommerce_sales_analysis[[#This Row],[price]]</f>
        <v>121078.62000000001</v>
      </c>
    </row>
    <row r="6460" spans="1:9" x14ac:dyDescent="0.25">
      <c r="A6460">
        <v>539</v>
      </c>
      <c r="B6460" t="s">
        <v>553</v>
      </c>
      <c r="C6460" t="s">
        <v>38</v>
      </c>
      <c r="D6460">
        <v>228.02</v>
      </c>
      <c r="E6460">
        <v>1.7</v>
      </c>
      <c r="F6460">
        <v>934</v>
      </c>
      <c r="G6460">
        <v>3</v>
      </c>
      <c r="H6460">
        <v>542</v>
      </c>
      <c r="I6460" s="6">
        <f>ecommerce_sales_analysis[[#This Row],[Sales]]*ecommerce_sales_analysis[[#This Row],[price]]</f>
        <v>123586.84000000001</v>
      </c>
    </row>
    <row r="6461" spans="1:9" x14ac:dyDescent="0.25">
      <c r="A6461">
        <v>539</v>
      </c>
      <c r="B6461" t="s">
        <v>553</v>
      </c>
      <c r="C6461" t="s">
        <v>38</v>
      </c>
      <c r="D6461">
        <v>228.02</v>
      </c>
      <c r="E6461">
        <v>1.7</v>
      </c>
      <c r="F6461">
        <v>934</v>
      </c>
      <c r="G6461">
        <v>4</v>
      </c>
      <c r="H6461">
        <v>765</v>
      </c>
      <c r="I6461" s="6">
        <f>ecommerce_sales_analysis[[#This Row],[Sales]]*ecommerce_sales_analysis[[#This Row],[price]]</f>
        <v>174435.30000000002</v>
      </c>
    </row>
    <row r="6462" spans="1:9" x14ac:dyDescent="0.25">
      <c r="A6462">
        <v>539</v>
      </c>
      <c r="B6462" t="s">
        <v>553</v>
      </c>
      <c r="C6462" t="s">
        <v>38</v>
      </c>
      <c r="D6462">
        <v>228.02</v>
      </c>
      <c r="E6462">
        <v>1.7</v>
      </c>
      <c r="F6462">
        <v>934</v>
      </c>
      <c r="G6462">
        <v>5</v>
      </c>
      <c r="H6462">
        <v>651</v>
      </c>
      <c r="I6462" s="6">
        <f>ecommerce_sales_analysis[[#This Row],[Sales]]*ecommerce_sales_analysis[[#This Row],[price]]</f>
        <v>148441.02000000002</v>
      </c>
    </row>
    <row r="6463" spans="1:9" x14ac:dyDescent="0.25">
      <c r="A6463">
        <v>539</v>
      </c>
      <c r="B6463" t="s">
        <v>553</v>
      </c>
      <c r="C6463" t="s">
        <v>38</v>
      </c>
      <c r="D6463">
        <v>228.02</v>
      </c>
      <c r="E6463">
        <v>1.7</v>
      </c>
      <c r="F6463">
        <v>934</v>
      </c>
      <c r="G6463">
        <v>6</v>
      </c>
      <c r="H6463">
        <v>496</v>
      </c>
      <c r="I6463" s="6">
        <f>ecommerce_sales_analysis[[#This Row],[Sales]]*ecommerce_sales_analysis[[#This Row],[price]]</f>
        <v>113097.92</v>
      </c>
    </row>
    <row r="6464" spans="1:9" x14ac:dyDescent="0.25">
      <c r="A6464">
        <v>539</v>
      </c>
      <c r="B6464" t="s">
        <v>553</v>
      </c>
      <c r="C6464" t="s">
        <v>38</v>
      </c>
      <c r="D6464">
        <v>228.02</v>
      </c>
      <c r="E6464">
        <v>1.7</v>
      </c>
      <c r="F6464">
        <v>934</v>
      </c>
      <c r="G6464">
        <v>7</v>
      </c>
      <c r="H6464">
        <v>263</v>
      </c>
      <c r="I6464" s="6">
        <f>ecommerce_sales_analysis[[#This Row],[Sales]]*ecommerce_sales_analysis[[#This Row],[price]]</f>
        <v>59969.26</v>
      </c>
    </row>
    <row r="6465" spans="1:9" x14ac:dyDescent="0.25">
      <c r="A6465">
        <v>539</v>
      </c>
      <c r="B6465" t="s">
        <v>553</v>
      </c>
      <c r="C6465" t="s">
        <v>38</v>
      </c>
      <c r="D6465">
        <v>228.02</v>
      </c>
      <c r="E6465">
        <v>1.7</v>
      </c>
      <c r="F6465">
        <v>934</v>
      </c>
      <c r="G6465">
        <v>8</v>
      </c>
      <c r="H6465">
        <v>129</v>
      </c>
      <c r="I6465" s="6">
        <f>ecommerce_sales_analysis[[#This Row],[Sales]]*ecommerce_sales_analysis[[#This Row],[price]]</f>
        <v>29414.58</v>
      </c>
    </row>
    <row r="6466" spans="1:9" x14ac:dyDescent="0.25">
      <c r="A6466">
        <v>539</v>
      </c>
      <c r="B6466" t="s">
        <v>553</v>
      </c>
      <c r="C6466" t="s">
        <v>38</v>
      </c>
      <c r="D6466">
        <v>228.02</v>
      </c>
      <c r="E6466">
        <v>1.7</v>
      </c>
      <c r="F6466">
        <v>934</v>
      </c>
      <c r="G6466">
        <v>9</v>
      </c>
      <c r="H6466">
        <v>693</v>
      </c>
      <c r="I6466" s="6">
        <f>ecommerce_sales_analysis[[#This Row],[Sales]]*ecommerce_sales_analysis[[#This Row],[price]]</f>
        <v>158017.86000000002</v>
      </c>
    </row>
    <row r="6467" spans="1:9" x14ac:dyDescent="0.25">
      <c r="A6467">
        <v>539</v>
      </c>
      <c r="B6467" t="s">
        <v>553</v>
      </c>
      <c r="C6467" t="s">
        <v>38</v>
      </c>
      <c r="D6467">
        <v>228.02</v>
      </c>
      <c r="E6467">
        <v>1.7</v>
      </c>
      <c r="F6467">
        <v>934</v>
      </c>
      <c r="G6467">
        <v>10</v>
      </c>
      <c r="H6467">
        <v>241</v>
      </c>
      <c r="I6467" s="6">
        <f>ecommerce_sales_analysis[[#This Row],[Sales]]*ecommerce_sales_analysis[[#This Row],[price]]</f>
        <v>54952.82</v>
      </c>
    </row>
    <row r="6468" spans="1:9" x14ac:dyDescent="0.25">
      <c r="A6468">
        <v>539</v>
      </c>
      <c r="B6468" t="s">
        <v>553</v>
      </c>
      <c r="C6468" t="s">
        <v>38</v>
      </c>
      <c r="D6468">
        <v>228.02</v>
      </c>
      <c r="E6468">
        <v>1.7</v>
      </c>
      <c r="F6468">
        <v>934</v>
      </c>
      <c r="G6468">
        <v>11</v>
      </c>
      <c r="H6468">
        <v>883</v>
      </c>
      <c r="I6468" s="6">
        <f>ecommerce_sales_analysis[[#This Row],[Sales]]*ecommerce_sales_analysis[[#This Row],[price]]</f>
        <v>201341.66</v>
      </c>
    </row>
    <row r="6469" spans="1:9" x14ac:dyDescent="0.25">
      <c r="A6469">
        <v>539</v>
      </c>
      <c r="B6469" t="s">
        <v>553</v>
      </c>
      <c r="C6469" t="s">
        <v>38</v>
      </c>
      <c r="D6469">
        <v>228.02</v>
      </c>
      <c r="E6469">
        <v>1.7</v>
      </c>
      <c r="F6469">
        <v>934</v>
      </c>
      <c r="G6469">
        <v>12</v>
      </c>
      <c r="H6469">
        <v>556</v>
      </c>
      <c r="I6469" s="6">
        <f>ecommerce_sales_analysis[[#This Row],[Sales]]*ecommerce_sales_analysis[[#This Row],[price]]</f>
        <v>126779.12000000001</v>
      </c>
    </row>
    <row r="6470" spans="1:9" x14ac:dyDescent="0.25">
      <c r="A6470">
        <v>540</v>
      </c>
      <c r="B6470" t="s">
        <v>554</v>
      </c>
      <c r="C6470" t="s">
        <v>13</v>
      </c>
      <c r="D6470">
        <v>68.930000000000007</v>
      </c>
      <c r="E6470">
        <v>3.1</v>
      </c>
      <c r="F6470">
        <v>262</v>
      </c>
      <c r="G6470">
        <v>1</v>
      </c>
      <c r="H6470">
        <v>559</v>
      </c>
      <c r="I6470" s="6">
        <f>ecommerce_sales_analysis[[#This Row],[Sales]]*ecommerce_sales_analysis[[#This Row],[price]]</f>
        <v>38531.870000000003</v>
      </c>
    </row>
    <row r="6471" spans="1:9" x14ac:dyDescent="0.25">
      <c r="A6471">
        <v>540</v>
      </c>
      <c r="B6471" t="s">
        <v>554</v>
      </c>
      <c r="C6471" t="s">
        <v>13</v>
      </c>
      <c r="D6471">
        <v>68.930000000000007</v>
      </c>
      <c r="E6471">
        <v>3.1</v>
      </c>
      <c r="F6471">
        <v>262</v>
      </c>
      <c r="G6471">
        <v>2</v>
      </c>
      <c r="H6471">
        <v>959</v>
      </c>
      <c r="I6471" s="6">
        <f>ecommerce_sales_analysis[[#This Row],[Sales]]*ecommerce_sales_analysis[[#This Row],[price]]</f>
        <v>66103.87000000001</v>
      </c>
    </row>
    <row r="6472" spans="1:9" x14ac:dyDescent="0.25">
      <c r="A6472">
        <v>540</v>
      </c>
      <c r="B6472" t="s">
        <v>554</v>
      </c>
      <c r="C6472" t="s">
        <v>13</v>
      </c>
      <c r="D6472">
        <v>68.930000000000007</v>
      </c>
      <c r="E6472">
        <v>3.1</v>
      </c>
      <c r="F6472">
        <v>262</v>
      </c>
      <c r="G6472">
        <v>3</v>
      </c>
      <c r="H6472">
        <v>563</v>
      </c>
      <c r="I6472" s="6">
        <f>ecommerce_sales_analysis[[#This Row],[Sales]]*ecommerce_sales_analysis[[#This Row],[price]]</f>
        <v>38807.590000000004</v>
      </c>
    </row>
    <row r="6473" spans="1:9" x14ac:dyDescent="0.25">
      <c r="A6473">
        <v>540</v>
      </c>
      <c r="B6473" t="s">
        <v>554</v>
      </c>
      <c r="C6473" t="s">
        <v>13</v>
      </c>
      <c r="D6473">
        <v>68.930000000000007</v>
      </c>
      <c r="E6473">
        <v>3.1</v>
      </c>
      <c r="F6473">
        <v>262</v>
      </c>
      <c r="G6473">
        <v>4</v>
      </c>
      <c r="H6473">
        <v>356</v>
      </c>
      <c r="I6473" s="6">
        <f>ecommerce_sales_analysis[[#This Row],[Sales]]*ecommerce_sales_analysis[[#This Row],[price]]</f>
        <v>24539.08</v>
      </c>
    </row>
    <row r="6474" spans="1:9" x14ac:dyDescent="0.25">
      <c r="A6474">
        <v>540</v>
      </c>
      <c r="B6474" t="s">
        <v>554</v>
      </c>
      <c r="C6474" t="s">
        <v>13</v>
      </c>
      <c r="D6474">
        <v>68.930000000000007</v>
      </c>
      <c r="E6474">
        <v>3.1</v>
      </c>
      <c r="F6474">
        <v>262</v>
      </c>
      <c r="G6474">
        <v>5</v>
      </c>
      <c r="H6474">
        <v>837</v>
      </c>
      <c r="I6474" s="6">
        <f>ecommerce_sales_analysis[[#This Row],[Sales]]*ecommerce_sales_analysis[[#This Row],[price]]</f>
        <v>57694.41</v>
      </c>
    </row>
    <row r="6475" spans="1:9" x14ac:dyDescent="0.25">
      <c r="A6475">
        <v>540</v>
      </c>
      <c r="B6475" t="s">
        <v>554</v>
      </c>
      <c r="C6475" t="s">
        <v>13</v>
      </c>
      <c r="D6475">
        <v>68.930000000000007</v>
      </c>
      <c r="E6475">
        <v>3.1</v>
      </c>
      <c r="F6475">
        <v>262</v>
      </c>
      <c r="G6475">
        <v>6</v>
      </c>
      <c r="H6475">
        <v>598</v>
      </c>
      <c r="I6475" s="6">
        <f>ecommerce_sales_analysis[[#This Row],[Sales]]*ecommerce_sales_analysis[[#This Row],[price]]</f>
        <v>41220.140000000007</v>
      </c>
    </row>
    <row r="6476" spans="1:9" x14ac:dyDescent="0.25">
      <c r="A6476">
        <v>540</v>
      </c>
      <c r="B6476" t="s">
        <v>554</v>
      </c>
      <c r="C6476" t="s">
        <v>13</v>
      </c>
      <c r="D6476">
        <v>68.930000000000007</v>
      </c>
      <c r="E6476">
        <v>3.1</v>
      </c>
      <c r="F6476">
        <v>262</v>
      </c>
      <c r="G6476">
        <v>7</v>
      </c>
      <c r="H6476">
        <v>609</v>
      </c>
      <c r="I6476" s="6">
        <f>ecommerce_sales_analysis[[#This Row],[Sales]]*ecommerce_sales_analysis[[#This Row],[price]]</f>
        <v>41978.37</v>
      </c>
    </row>
    <row r="6477" spans="1:9" x14ac:dyDescent="0.25">
      <c r="A6477">
        <v>540</v>
      </c>
      <c r="B6477" t="s">
        <v>554</v>
      </c>
      <c r="C6477" t="s">
        <v>13</v>
      </c>
      <c r="D6477">
        <v>68.930000000000007</v>
      </c>
      <c r="E6477">
        <v>3.1</v>
      </c>
      <c r="F6477">
        <v>262</v>
      </c>
      <c r="G6477">
        <v>8</v>
      </c>
      <c r="H6477">
        <v>140</v>
      </c>
      <c r="I6477" s="6">
        <f>ecommerce_sales_analysis[[#This Row],[Sales]]*ecommerce_sales_analysis[[#This Row],[price]]</f>
        <v>9650.2000000000007</v>
      </c>
    </row>
    <row r="6478" spans="1:9" x14ac:dyDescent="0.25">
      <c r="A6478">
        <v>540</v>
      </c>
      <c r="B6478" t="s">
        <v>554</v>
      </c>
      <c r="C6478" t="s">
        <v>13</v>
      </c>
      <c r="D6478">
        <v>68.930000000000007</v>
      </c>
      <c r="E6478">
        <v>3.1</v>
      </c>
      <c r="F6478">
        <v>262</v>
      </c>
      <c r="G6478">
        <v>9</v>
      </c>
      <c r="H6478">
        <v>481</v>
      </c>
      <c r="I6478" s="6">
        <f>ecommerce_sales_analysis[[#This Row],[Sales]]*ecommerce_sales_analysis[[#This Row],[price]]</f>
        <v>33155.33</v>
      </c>
    </row>
    <row r="6479" spans="1:9" x14ac:dyDescent="0.25">
      <c r="A6479">
        <v>540</v>
      </c>
      <c r="B6479" t="s">
        <v>554</v>
      </c>
      <c r="C6479" t="s">
        <v>13</v>
      </c>
      <c r="D6479">
        <v>68.930000000000007</v>
      </c>
      <c r="E6479">
        <v>3.1</v>
      </c>
      <c r="F6479">
        <v>262</v>
      </c>
      <c r="G6479">
        <v>10</v>
      </c>
      <c r="H6479">
        <v>202</v>
      </c>
      <c r="I6479" s="6">
        <f>ecommerce_sales_analysis[[#This Row],[Sales]]*ecommerce_sales_analysis[[#This Row],[price]]</f>
        <v>13923.86</v>
      </c>
    </row>
    <row r="6480" spans="1:9" x14ac:dyDescent="0.25">
      <c r="A6480">
        <v>540</v>
      </c>
      <c r="B6480" t="s">
        <v>554</v>
      </c>
      <c r="C6480" t="s">
        <v>13</v>
      </c>
      <c r="D6480">
        <v>68.930000000000007</v>
      </c>
      <c r="E6480">
        <v>3.1</v>
      </c>
      <c r="F6480">
        <v>262</v>
      </c>
      <c r="G6480">
        <v>11</v>
      </c>
      <c r="H6480">
        <v>172</v>
      </c>
      <c r="I6480" s="6">
        <f>ecommerce_sales_analysis[[#This Row],[Sales]]*ecommerce_sales_analysis[[#This Row],[price]]</f>
        <v>11855.960000000001</v>
      </c>
    </row>
    <row r="6481" spans="1:9" x14ac:dyDescent="0.25">
      <c r="A6481">
        <v>540</v>
      </c>
      <c r="B6481" t="s">
        <v>554</v>
      </c>
      <c r="C6481" t="s">
        <v>13</v>
      </c>
      <c r="D6481">
        <v>68.930000000000007</v>
      </c>
      <c r="E6481">
        <v>3.1</v>
      </c>
      <c r="F6481">
        <v>262</v>
      </c>
      <c r="G6481">
        <v>12</v>
      </c>
      <c r="H6481">
        <v>380</v>
      </c>
      <c r="I6481" s="6">
        <f>ecommerce_sales_analysis[[#This Row],[Sales]]*ecommerce_sales_analysis[[#This Row],[price]]</f>
        <v>26193.4</v>
      </c>
    </row>
    <row r="6482" spans="1:9" x14ac:dyDescent="0.25">
      <c r="A6482">
        <v>541</v>
      </c>
      <c r="B6482" t="s">
        <v>555</v>
      </c>
      <c r="C6482" t="s">
        <v>13</v>
      </c>
      <c r="D6482">
        <v>477.26</v>
      </c>
      <c r="E6482">
        <v>3.8</v>
      </c>
      <c r="F6482">
        <v>214</v>
      </c>
      <c r="G6482">
        <v>1</v>
      </c>
      <c r="H6482">
        <v>695</v>
      </c>
      <c r="I6482" s="6">
        <f>ecommerce_sales_analysis[[#This Row],[Sales]]*ecommerce_sales_analysis[[#This Row],[price]]</f>
        <v>331695.7</v>
      </c>
    </row>
    <row r="6483" spans="1:9" x14ac:dyDescent="0.25">
      <c r="A6483">
        <v>541</v>
      </c>
      <c r="B6483" t="s">
        <v>555</v>
      </c>
      <c r="C6483" t="s">
        <v>13</v>
      </c>
      <c r="D6483">
        <v>477.26</v>
      </c>
      <c r="E6483">
        <v>3.8</v>
      </c>
      <c r="F6483">
        <v>214</v>
      </c>
      <c r="G6483">
        <v>2</v>
      </c>
      <c r="H6483">
        <v>220</v>
      </c>
      <c r="I6483" s="6">
        <f>ecommerce_sales_analysis[[#This Row],[Sales]]*ecommerce_sales_analysis[[#This Row],[price]]</f>
        <v>104997.2</v>
      </c>
    </row>
    <row r="6484" spans="1:9" x14ac:dyDescent="0.25">
      <c r="A6484">
        <v>541</v>
      </c>
      <c r="B6484" t="s">
        <v>555</v>
      </c>
      <c r="C6484" t="s">
        <v>13</v>
      </c>
      <c r="D6484">
        <v>477.26</v>
      </c>
      <c r="E6484">
        <v>3.8</v>
      </c>
      <c r="F6484">
        <v>214</v>
      </c>
      <c r="G6484">
        <v>3</v>
      </c>
      <c r="H6484">
        <v>856</v>
      </c>
      <c r="I6484" s="6">
        <f>ecommerce_sales_analysis[[#This Row],[Sales]]*ecommerce_sales_analysis[[#This Row],[price]]</f>
        <v>408534.56</v>
      </c>
    </row>
    <row r="6485" spans="1:9" x14ac:dyDescent="0.25">
      <c r="A6485">
        <v>541</v>
      </c>
      <c r="B6485" t="s">
        <v>555</v>
      </c>
      <c r="C6485" t="s">
        <v>13</v>
      </c>
      <c r="D6485">
        <v>477.26</v>
      </c>
      <c r="E6485">
        <v>3.8</v>
      </c>
      <c r="F6485">
        <v>214</v>
      </c>
      <c r="G6485">
        <v>4</v>
      </c>
      <c r="H6485">
        <v>541</v>
      </c>
      <c r="I6485" s="6">
        <f>ecommerce_sales_analysis[[#This Row],[Sales]]*ecommerce_sales_analysis[[#This Row],[price]]</f>
        <v>258197.66</v>
      </c>
    </row>
    <row r="6486" spans="1:9" x14ac:dyDescent="0.25">
      <c r="A6486">
        <v>541</v>
      </c>
      <c r="B6486" t="s">
        <v>555</v>
      </c>
      <c r="C6486" t="s">
        <v>13</v>
      </c>
      <c r="D6486">
        <v>477.26</v>
      </c>
      <c r="E6486">
        <v>3.8</v>
      </c>
      <c r="F6486">
        <v>214</v>
      </c>
      <c r="G6486">
        <v>5</v>
      </c>
      <c r="H6486">
        <v>149</v>
      </c>
      <c r="I6486" s="6">
        <f>ecommerce_sales_analysis[[#This Row],[Sales]]*ecommerce_sales_analysis[[#This Row],[price]]</f>
        <v>71111.740000000005</v>
      </c>
    </row>
    <row r="6487" spans="1:9" x14ac:dyDescent="0.25">
      <c r="A6487">
        <v>541</v>
      </c>
      <c r="B6487" t="s">
        <v>555</v>
      </c>
      <c r="C6487" t="s">
        <v>13</v>
      </c>
      <c r="D6487">
        <v>477.26</v>
      </c>
      <c r="E6487">
        <v>3.8</v>
      </c>
      <c r="F6487">
        <v>214</v>
      </c>
      <c r="G6487">
        <v>6</v>
      </c>
      <c r="H6487">
        <v>200</v>
      </c>
      <c r="I6487" s="6">
        <f>ecommerce_sales_analysis[[#This Row],[Sales]]*ecommerce_sales_analysis[[#This Row],[price]]</f>
        <v>95452</v>
      </c>
    </row>
    <row r="6488" spans="1:9" x14ac:dyDescent="0.25">
      <c r="A6488">
        <v>541</v>
      </c>
      <c r="B6488" t="s">
        <v>555</v>
      </c>
      <c r="C6488" t="s">
        <v>13</v>
      </c>
      <c r="D6488">
        <v>477.26</v>
      </c>
      <c r="E6488">
        <v>3.8</v>
      </c>
      <c r="F6488">
        <v>214</v>
      </c>
      <c r="G6488">
        <v>7</v>
      </c>
      <c r="H6488">
        <v>824</v>
      </c>
      <c r="I6488" s="6">
        <f>ecommerce_sales_analysis[[#This Row],[Sales]]*ecommerce_sales_analysis[[#This Row],[price]]</f>
        <v>393262.24</v>
      </c>
    </row>
    <row r="6489" spans="1:9" x14ac:dyDescent="0.25">
      <c r="A6489">
        <v>541</v>
      </c>
      <c r="B6489" t="s">
        <v>555</v>
      </c>
      <c r="C6489" t="s">
        <v>13</v>
      </c>
      <c r="D6489">
        <v>477.26</v>
      </c>
      <c r="E6489">
        <v>3.8</v>
      </c>
      <c r="F6489">
        <v>214</v>
      </c>
      <c r="G6489">
        <v>8</v>
      </c>
      <c r="H6489">
        <v>414</v>
      </c>
      <c r="I6489" s="6">
        <f>ecommerce_sales_analysis[[#This Row],[Sales]]*ecommerce_sales_analysis[[#This Row],[price]]</f>
        <v>197585.63999999998</v>
      </c>
    </row>
    <row r="6490" spans="1:9" x14ac:dyDescent="0.25">
      <c r="A6490">
        <v>541</v>
      </c>
      <c r="B6490" t="s">
        <v>555</v>
      </c>
      <c r="C6490" t="s">
        <v>13</v>
      </c>
      <c r="D6490">
        <v>477.26</v>
      </c>
      <c r="E6490">
        <v>3.8</v>
      </c>
      <c r="F6490">
        <v>214</v>
      </c>
      <c r="G6490">
        <v>9</v>
      </c>
      <c r="H6490">
        <v>455</v>
      </c>
      <c r="I6490" s="6">
        <f>ecommerce_sales_analysis[[#This Row],[Sales]]*ecommerce_sales_analysis[[#This Row],[price]]</f>
        <v>217153.3</v>
      </c>
    </row>
    <row r="6491" spans="1:9" x14ac:dyDescent="0.25">
      <c r="A6491">
        <v>541</v>
      </c>
      <c r="B6491" t="s">
        <v>555</v>
      </c>
      <c r="C6491" t="s">
        <v>13</v>
      </c>
      <c r="D6491">
        <v>477.26</v>
      </c>
      <c r="E6491">
        <v>3.8</v>
      </c>
      <c r="F6491">
        <v>214</v>
      </c>
      <c r="G6491">
        <v>10</v>
      </c>
      <c r="H6491">
        <v>542</v>
      </c>
      <c r="I6491" s="6">
        <f>ecommerce_sales_analysis[[#This Row],[Sales]]*ecommerce_sales_analysis[[#This Row],[price]]</f>
        <v>258674.91999999998</v>
      </c>
    </row>
    <row r="6492" spans="1:9" x14ac:dyDescent="0.25">
      <c r="A6492">
        <v>541</v>
      </c>
      <c r="B6492" t="s">
        <v>555</v>
      </c>
      <c r="C6492" t="s">
        <v>13</v>
      </c>
      <c r="D6492">
        <v>477.26</v>
      </c>
      <c r="E6492">
        <v>3.8</v>
      </c>
      <c r="F6492">
        <v>214</v>
      </c>
      <c r="G6492">
        <v>11</v>
      </c>
      <c r="H6492">
        <v>501</v>
      </c>
      <c r="I6492" s="6">
        <f>ecommerce_sales_analysis[[#This Row],[Sales]]*ecommerce_sales_analysis[[#This Row],[price]]</f>
        <v>239107.26</v>
      </c>
    </row>
    <row r="6493" spans="1:9" x14ac:dyDescent="0.25">
      <c r="A6493">
        <v>541</v>
      </c>
      <c r="B6493" t="s">
        <v>555</v>
      </c>
      <c r="C6493" t="s">
        <v>13</v>
      </c>
      <c r="D6493">
        <v>477.26</v>
      </c>
      <c r="E6493">
        <v>3.8</v>
      </c>
      <c r="F6493">
        <v>214</v>
      </c>
      <c r="G6493">
        <v>12</v>
      </c>
      <c r="H6493">
        <v>985</v>
      </c>
      <c r="I6493" s="6">
        <f>ecommerce_sales_analysis[[#This Row],[Sales]]*ecommerce_sales_analysis[[#This Row],[price]]</f>
        <v>470101.1</v>
      </c>
    </row>
    <row r="6494" spans="1:9" x14ac:dyDescent="0.25">
      <c r="A6494">
        <v>542</v>
      </c>
      <c r="B6494" t="s">
        <v>556</v>
      </c>
      <c r="C6494" t="s">
        <v>16</v>
      </c>
      <c r="D6494">
        <v>305.06</v>
      </c>
      <c r="E6494">
        <v>1.4</v>
      </c>
      <c r="F6494">
        <v>665</v>
      </c>
      <c r="G6494">
        <v>1</v>
      </c>
      <c r="H6494">
        <v>831</v>
      </c>
      <c r="I6494" s="6">
        <f>ecommerce_sales_analysis[[#This Row],[Sales]]*ecommerce_sales_analysis[[#This Row],[price]]</f>
        <v>253504.86000000002</v>
      </c>
    </row>
    <row r="6495" spans="1:9" x14ac:dyDescent="0.25">
      <c r="A6495">
        <v>542</v>
      </c>
      <c r="B6495" t="s">
        <v>556</v>
      </c>
      <c r="C6495" t="s">
        <v>16</v>
      </c>
      <c r="D6495">
        <v>305.06</v>
      </c>
      <c r="E6495">
        <v>1.4</v>
      </c>
      <c r="F6495">
        <v>665</v>
      </c>
      <c r="G6495">
        <v>2</v>
      </c>
      <c r="H6495">
        <v>634</v>
      </c>
      <c r="I6495" s="6">
        <f>ecommerce_sales_analysis[[#This Row],[Sales]]*ecommerce_sales_analysis[[#This Row],[price]]</f>
        <v>193408.04</v>
      </c>
    </row>
    <row r="6496" spans="1:9" x14ac:dyDescent="0.25">
      <c r="A6496">
        <v>542</v>
      </c>
      <c r="B6496" t="s">
        <v>556</v>
      </c>
      <c r="C6496" t="s">
        <v>16</v>
      </c>
      <c r="D6496">
        <v>305.06</v>
      </c>
      <c r="E6496">
        <v>1.4</v>
      </c>
      <c r="F6496">
        <v>665</v>
      </c>
      <c r="G6496">
        <v>3</v>
      </c>
      <c r="H6496">
        <v>587</v>
      </c>
      <c r="I6496" s="6">
        <f>ecommerce_sales_analysis[[#This Row],[Sales]]*ecommerce_sales_analysis[[#This Row],[price]]</f>
        <v>179070.22</v>
      </c>
    </row>
    <row r="6497" spans="1:9" x14ac:dyDescent="0.25">
      <c r="A6497">
        <v>542</v>
      </c>
      <c r="B6497" t="s">
        <v>556</v>
      </c>
      <c r="C6497" t="s">
        <v>16</v>
      </c>
      <c r="D6497">
        <v>305.06</v>
      </c>
      <c r="E6497">
        <v>1.4</v>
      </c>
      <c r="F6497">
        <v>665</v>
      </c>
      <c r="G6497">
        <v>4</v>
      </c>
      <c r="H6497">
        <v>760</v>
      </c>
      <c r="I6497" s="6">
        <f>ecommerce_sales_analysis[[#This Row],[Sales]]*ecommerce_sales_analysis[[#This Row],[price]]</f>
        <v>231845.6</v>
      </c>
    </row>
    <row r="6498" spans="1:9" x14ac:dyDescent="0.25">
      <c r="A6498">
        <v>542</v>
      </c>
      <c r="B6498" t="s">
        <v>556</v>
      </c>
      <c r="C6498" t="s">
        <v>16</v>
      </c>
      <c r="D6498">
        <v>305.06</v>
      </c>
      <c r="E6498">
        <v>1.4</v>
      </c>
      <c r="F6498">
        <v>665</v>
      </c>
      <c r="G6498">
        <v>5</v>
      </c>
      <c r="H6498">
        <v>799</v>
      </c>
      <c r="I6498" s="6">
        <f>ecommerce_sales_analysis[[#This Row],[Sales]]*ecommerce_sales_analysis[[#This Row],[price]]</f>
        <v>243742.94</v>
      </c>
    </row>
    <row r="6499" spans="1:9" x14ac:dyDescent="0.25">
      <c r="A6499">
        <v>542</v>
      </c>
      <c r="B6499" t="s">
        <v>556</v>
      </c>
      <c r="C6499" t="s">
        <v>16</v>
      </c>
      <c r="D6499">
        <v>305.06</v>
      </c>
      <c r="E6499">
        <v>1.4</v>
      </c>
      <c r="F6499">
        <v>665</v>
      </c>
      <c r="G6499">
        <v>6</v>
      </c>
      <c r="H6499">
        <v>848</v>
      </c>
      <c r="I6499" s="6">
        <f>ecommerce_sales_analysis[[#This Row],[Sales]]*ecommerce_sales_analysis[[#This Row],[price]]</f>
        <v>258690.88</v>
      </c>
    </row>
    <row r="6500" spans="1:9" x14ac:dyDescent="0.25">
      <c r="A6500">
        <v>542</v>
      </c>
      <c r="B6500" t="s">
        <v>556</v>
      </c>
      <c r="C6500" t="s">
        <v>16</v>
      </c>
      <c r="D6500">
        <v>305.06</v>
      </c>
      <c r="E6500">
        <v>1.4</v>
      </c>
      <c r="F6500">
        <v>665</v>
      </c>
      <c r="G6500">
        <v>7</v>
      </c>
      <c r="H6500">
        <v>878</v>
      </c>
      <c r="I6500" s="6">
        <f>ecommerce_sales_analysis[[#This Row],[Sales]]*ecommerce_sales_analysis[[#This Row],[price]]</f>
        <v>267842.68</v>
      </c>
    </row>
    <row r="6501" spans="1:9" x14ac:dyDescent="0.25">
      <c r="A6501">
        <v>542</v>
      </c>
      <c r="B6501" t="s">
        <v>556</v>
      </c>
      <c r="C6501" t="s">
        <v>16</v>
      </c>
      <c r="D6501">
        <v>305.06</v>
      </c>
      <c r="E6501">
        <v>1.4</v>
      </c>
      <c r="F6501">
        <v>665</v>
      </c>
      <c r="G6501">
        <v>8</v>
      </c>
      <c r="H6501">
        <v>92</v>
      </c>
      <c r="I6501" s="6">
        <f>ecommerce_sales_analysis[[#This Row],[Sales]]*ecommerce_sales_analysis[[#This Row],[price]]</f>
        <v>28065.52</v>
      </c>
    </row>
    <row r="6502" spans="1:9" x14ac:dyDescent="0.25">
      <c r="A6502">
        <v>542</v>
      </c>
      <c r="B6502" t="s">
        <v>556</v>
      </c>
      <c r="C6502" t="s">
        <v>16</v>
      </c>
      <c r="D6502">
        <v>305.06</v>
      </c>
      <c r="E6502">
        <v>1.4</v>
      </c>
      <c r="F6502">
        <v>665</v>
      </c>
      <c r="G6502">
        <v>9</v>
      </c>
      <c r="H6502">
        <v>826</v>
      </c>
      <c r="I6502" s="6">
        <f>ecommerce_sales_analysis[[#This Row],[Sales]]*ecommerce_sales_analysis[[#This Row],[price]]</f>
        <v>251979.56</v>
      </c>
    </row>
    <row r="6503" spans="1:9" x14ac:dyDescent="0.25">
      <c r="A6503">
        <v>542</v>
      </c>
      <c r="B6503" t="s">
        <v>556</v>
      </c>
      <c r="C6503" t="s">
        <v>16</v>
      </c>
      <c r="D6503">
        <v>305.06</v>
      </c>
      <c r="E6503">
        <v>1.4</v>
      </c>
      <c r="F6503">
        <v>665</v>
      </c>
      <c r="G6503">
        <v>10</v>
      </c>
      <c r="H6503">
        <v>800</v>
      </c>
      <c r="I6503" s="6">
        <f>ecommerce_sales_analysis[[#This Row],[Sales]]*ecommerce_sales_analysis[[#This Row],[price]]</f>
        <v>244048</v>
      </c>
    </row>
    <row r="6504" spans="1:9" x14ac:dyDescent="0.25">
      <c r="A6504">
        <v>542</v>
      </c>
      <c r="B6504" t="s">
        <v>556</v>
      </c>
      <c r="C6504" t="s">
        <v>16</v>
      </c>
      <c r="D6504">
        <v>305.06</v>
      </c>
      <c r="E6504">
        <v>1.4</v>
      </c>
      <c r="F6504">
        <v>665</v>
      </c>
      <c r="G6504">
        <v>11</v>
      </c>
      <c r="H6504">
        <v>546</v>
      </c>
      <c r="I6504" s="6">
        <f>ecommerce_sales_analysis[[#This Row],[Sales]]*ecommerce_sales_analysis[[#This Row],[price]]</f>
        <v>166562.76</v>
      </c>
    </row>
    <row r="6505" spans="1:9" x14ac:dyDescent="0.25">
      <c r="A6505">
        <v>542</v>
      </c>
      <c r="B6505" t="s">
        <v>556</v>
      </c>
      <c r="C6505" t="s">
        <v>16</v>
      </c>
      <c r="D6505">
        <v>305.06</v>
      </c>
      <c r="E6505">
        <v>1.4</v>
      </c>
      <c r="F6505">
        <v>665</v>
      </c>
      <c r="G6505">
        <v>12</v>
      </c>
      <c r="H6505">
        <v>13</v>
      </c>
      <c r="I6505" s="6">
        <f>ecommerce_sales_analysis[[#This Row],[Sales]]*ecommerce_sales_analysis[[#This Row],[price]]</f>
        <v>3965.78</v>
      </c>
    </row>
    <row r="6506" spans="1:9" x14ac:dyDescent="0.25">
      <c r="A6506">
        <v>543</v>
      </c>
      <c r="B6506" t="s">
        <v>557</v>
      </c>
      <c r="C6506" t="s">
        <v>9</v>
      </c>
      <c r="D6506">
        <v>118.18</v>
      </c>
      <c r="E6506">
        <v>3.3</v>
      </c>
      <c r="F6506">
        <v>722</v>
      </c>
      <c r="G6506">
        <v>1</v>
      </c>
      <c r="H6506">
        <v>698</v>
      </c>
      <c r="I6506" s="6">
        <f>ecommerce_sales_analysis[[#This Row],[Sales]]*ecommerce_sales_analysis[[#This Row],[price]]</f>
        <v>82489.64</v>
      </c>
    </row>
    <row r="6507" spans="1:9" x14ac:dyDescent="0.25">
      <c r="A6507">
        <v>543</v>
      </c>
      <c r="B6507" t="s">
        <v>557</v>
      </c>
      <c r="C6507" t="s">
        <v>9</v>
      </c>
      <c r="D6507">
        <v>118.18</v>
      </c>
      <c r="E6507">
        <v>3.3</v>
      </c>
      <c r="F6507">
        <v>722</v>
      </c>
      <c r="G6507">
        <v>2</v>
      </c>
      <c r="H6507">
        <v>745</v>
      </c>
      <c r="I6507" s="6">
        <f>ecommerce_sales_analysis[[#This Row],[Sales]]*ecommerce_sales_analysis[[#This Row],[price]]</f>
        <v>88044.1</v>
      </c>
    </row>
    <row r="6508" spans="1:9" x14ac:dyDescent="0.25">
      <c r="A6508">
        <v>543</v>
      </c>
      <c r="B6508" t="s">
        <v>557</v>
      </c>
      <c r="C6508" t="s">
        <v>9</v>
      </c>
      <c r="D6508">
        <v>118.18</v>
      </c>
      <c r="E6508">
        <v>3.3</v>
      </c>
      <c r="F6508">
        <v>722</v>
      </c>
      <c r="G6508">
        <v>3</v>
      </c>
      <c r="H6508">
        <v>896</v>
      </c>
      <c r="I6508" s="6">
        <f>ecommerce_sales_analysis[[#This Row],[Sales]]*ecommerce_sales_analysis[[#This Row],[price]]</f>
        <v>105889.28</v>
      </c>
    </row>
    <row r="6509" spans="1:9" x14ac:dyDescent="0.25">
      <c r="A6509">
        <v>543</v>
      </c>
      <c r="B6509" t="s">
        <v>557</v>
      </c>
      <c r="C6509" t="s">
        <v>9</v>
      </c>
      <c r="D6509">
        <v>118.18</v>
      </c>
      <c r="E6509">
        <v>3.3</v>
      </c>
      <c r="F6509">
        <v>722</v>
      </c>
      <c r="G6509">
        <v>4</v>
      </c>
      <c r="H6509">
        <v>937</v>
      </c>
      <c r="I6509" s="6">
        <f>ecommerce_sales_analysis[[#This Row],[Sales]]*ecommerce_sales_analysis[[#This Row],[price]]</f>
        <v>110734.66</v>
      </c>
    </row>
    <row r="6510" spans="1:9" x14ac:dyDescent="0.25">
      <c r="A6510">
        <v>543</v>
      </c>
      <c r="B6510" t="s">
        <v>557</v>
      </c>
      <c r="C6510" t="s">
        <v>9</v>
      </c>
      <c r="D6510">
        <v>118.18</v>
      </c>
      <c r="E6510">
        <v>3.3</v>
      </c>
      <c r="F6510">
        <v>722</v>
      </c>
      <c r="G6510">
        <v>5</v>
      </c>
      <c r="H6510">
        <v>872</v>
      </c>
      <c r="I6510" s="6">
        <f>ecommerce_sales_analysis[[#This Row],[Sales]]*ecommerce_sales_analysis[[#This Row],[price]]</f>
        <v>103052.96</v>
      </c>
    </row>
    <row r="6511" spans="1:9" x14ac:dyDescent="0.25">
      <c r="A6511">
        <v>543</v>
      </c>
      <c r="B6511" t="s">
        <v>557</v>
      </c>
      <c r="C6511" t="s">
        <v>9</v>
      </c>
      <c r="D6511">
        <v>118.18</v>
      </c>
      <c r="E6511">
        <v>3.3</v>
      </c>
      <c r="F6511">
        <v>722</v>
      </c>
      <c r="G6511">
        <v>6</v>
      </c>
      <c r="H6511">
        <v>508</v>
      </c>
      <c r="I6511" s="6">
        <f>ecommerce_sales_analysis[[#This Row],[Sales]]*ecommerce_sales_analysis[[#This Row],[price]]</f>
        <v>60035.44</v>
      </c>
    </row>
    <row r="6512" spans="1:9" x14ac:dyDescent="0.25">
      <c r="A6512">
        <v>543</v>
      </c>
      <c r="B6512" t="s">
        <v>557</v>
      </c>
      <c r="C6512" t="s">
        <v>9</v>
      </c>
      <c r="D6512">
        <v>118.18</v>
      </c>
      <c r="E6512">
        <v>3.3</v>
      </c>
      <c r="F6512">
        <v>722</v>
      </c>
      <c r="G6512">
        <v>7</v>
      </c>
      <c r="H6512">
        <v>328</v>
      </c>
      <c r="I6512" s="6">
        <f>ecommerce_sales_analysis[[#This Row],[Sales]]*ecommerce_sales_analysis[[#This Row],[price]]</f>
        <v>38763.040000000001</v>
      </c>
    </row>
    <row r="6513" spans="1:9" x14ac:dyDescent="0.25">
      <c r="A6513">
        <v>543</v>
      </c>
      <c r="B6513" t="s">
        <v>557</v>
      </c>
      <c r="C6513" t="s">
        <v>9</v>
      </c>
      <c r="D6513">
        <v>118.18</v>
      </c>
      <c r="E6513">
        <v>3.3</v>
      </c>
      <c r="F6513">
        <v>722</v>
      </c>
      <c r="G6513">
        <v>8</v>
      </c>
      <c r="H6513">
        <v>625</v>
      </c>
      <c r="I6513" s="6">
        <f>ecommerce_sales_analysis[[#This Row],[Sales]]*ecommerce_sales_analysis[[#This Row],[price]]</f>
        <v>73862.5</v>
      </c>
    </row>
    <row r="6514" spans="1:9" x14ac:dyDescent="0.25">
      <c r="A6514">
        <v>543</v>
      </c>
      <c r="B6514" t="s">
        <v>557</v>
      </c>
      <c r="C6514" t="s">
        <v>9</v>
      </c>
      <c r="D6514">
        <v>118.18</v>
      </c>
      <c r="E6514">
        <v>3.3</v>
      </c>
      <c r="F6514">
        <v>722</v>
      </c>
      <c r="G6514">
        <v>9</v>
      </c>
      <c r="H6514">
        <v>296</v>
      </c>
      <c r="I6514" s="6">
        <f>ecommerce_sales_analysis[[#This Row],[Sales]]*ecommerce_sales_analysis[[#This Row],[price]]</f>
        <v>34981.279999999999</v>
      </c>
    </row>
    <row r="6515" spans="1:9" x14ac:dyDescent="0.25">
      <c r="A6515">
        <v>543</v>
      </c>
      <c r="B6515" t="s">
        <v>557</v>
      </c>
      <c r="C6515" t="s">
        <v>9</v>
      </c>
      <c r="D6515">
        <v>118.18</v>
      </c>
      <c r="E6515">
        <v>3.3</v>
      </c>
      <c r="F6515">
        <v>722</v>
      </c>
      <c r="G6515">
        <v>10</v>
      </c>
      <c r="H6515">
        <v>461</v>
      </c>
      <c r="I6515" s="6">
        <f>ecommerce_sales_analysis[[#This Row],[Sales]]*ecommerce_sales_analysis[[#This Row],[price]]</f>
        <v>54480.98</v>
      </c>
    </row>
    <row r="6516" spans="1:9" x14ac:dyDescent="0.25">
      <c r="A6516">
        <v>543</v>
      </c>
      <c r="B6516" t="s">
        <v>557</v>
      </c>
      <c r="C6516" t="s">
        <v>9</v>
      </c>
      <c r="D6516">
        <v>118.18</v>
      </c>
      <c r="E6516">
        <v>3.3</v>
      </c>
      <c r="F6516">
        <v>722</v>
      </c>
      <c r="G6516">
        <v>11</v>
      </c>
      <c r="H6516">
        <v>283</v>
      </c>
      <c r="I6516" s="6">
        <f>ecommerce_sales_analysis[[#This Row],[Sales]]*ecommerce_sales_analysis[[#This Row],[price]]</f>
        <v>33444.94</v>
      </c>
    </row>
    <row r="6517" spans="1:9" x14ac:dyDescent="0.25">
      <c r="A6517">
        <v>543</v>
      </c>
      <c r="B6517" t="s">
        <v>557</v>
      </c>
      <c r="C6517" t="s">
        <v>9</v>
      </c>
      <c r="D6517">
        <v>118.18</v>
      </c>
      <c r="E6517">
        <v>3.3</v>
      </c>
      <c r="F6517">
        <v>722</v>
      </c>
      <c r="G6517">
        <v>12</v>
      </c>
      <c r="H6517">
        <v>742</v>
      </c>
      <c r="I6517" s="6">
        <f>ecommerce_sales_analysis[[#This Row],[Sales]]*ecommerce_sales_analysis[[#This Row],[price]]</f>
        <v>87689.560000000012</v>
      </c>
    </row>
    <row r="6518" spans="1:9" x14ac:dyDescent="0.25">
      <c r="A6518">
        <v>544</v>
      </c>
      <c r="B6518" t="s">
        <v>558</v>
      </c>
      <c r="C6518" t="s">
        <v>9</v>
      </c>
      <c r="D6518">
        <v>337.49</v>
      </c>
      <c r="E6518">
        <v>2</v>
      </c>
      <c r="F6518">
        <v>913</v>
      </c>
      <c r="G6518">
        <v>1</v>
      </c>
      <c r="H6518">
        <v>89</v>
      </c>
      <c r="I6518" s="6">
        <f>ecommerce_sales_analysis[[#This Row],[Sales]]*ecommerce_sales_analysis[[#This Row],[price]]</f>
        <v>30036.61</v>
      </c>
    </row>
    <row r="6519" spans="1:9" x14ac:dyDescent="0.25">
      <c r="A6519">
        <v>544</v>
      </c>
      <c r="B6519" t="s">
        <v>558</v>
      </c>
      <c r="C6519" t="s">
        <v>9</v>
      </c>
      <c r="D6519">
        <v>337.49</v>
      </c>
      <c r="E6519">
        <v>2</v>
      </c>
      <c r="F6519">
        <v>913</v>
      </c>
      <c r="G6519">
        <v>2</v>
      </c>
      <c r="H6519">
        <v>732</v>
      </c>
      <c r="I6519" s="6">
        <f>ecommerce_sales_analysis[[#This Row],[Sales]]*ecommerce_sales_analysis[[#This Row],[price]]</f>
        <v>247042.68</v>
      </c>
    </row>
    <row r="6520" spans="1:9" x14ac:dyDescent="0.25">
      <c r="A6520">
        <v>544</v>
      </c>
      <c r="B6520" t="s">
        <v>558</v>
      </c>
      <c r="C6520" t="s">
        <v>9</v>
      </c>
      <c r="D6520">
        <v>337.49</v>
      </c>
      <c r="E6520">
        <v>2</v>
      </c>
      <c r="F6520">
        <v>913</v>
      </c>
      <c r="G6520">
        <v>3</v>
      </c>
      <c r="H6520">
        <v>438</v>
      </c>
      <c r="I6520" s="6">
        <f>ecommerce_sales_analysis[[#This Row],[Sales]]*ecommerce_sales_analysis[[#This Row],[price]]</f>
        <v>147820.62</v>
      </c>
    </row>
    <row r="6521" spans="1:9" x14ac:dyDescent="0.25">
      <c r="A6521">
        <v>544</v>
      </c>
      <c r="B6521" t="s">
        <v>558</v>
      </c>
      <c r="C6521" t="s">
        <v>9</v>
      </c>
      <c r="D6521">
        <v>337.49</v>
      </c>
      <c r="E6521">
        <v>2</v>
      </c>
      <c r="F6521">
        <v>913</v>
      </c>
      <c r="G6521">
        <v>4</v>
      </c>
      <c r="H6521">
        <v>32</v>
      </c>
      <c r="I6521" s="6">
        <f>ecommerce_sales_analysis[[#This Row],[Sales]]*ecommerce_sales_analysis[[#This Row],[price]]</f>
        <v>10799.68</v>
      </c>
    </row>
    <row r="6522" spans="1:9" x14ac:dyDescent="0.25">
      <c r="A6522">
        <v>544</v>
      </c>
      <c r="B6522" t="s">
        <v>558</v>
      </c>
      <c r="C6522" t="s">
        <v>9</v>
      </c>
      <c r="D6522">
        <v>337.49</v>
      </c>
      <c r="E6522">
        <v>2</v>
      </c>
      <c r="F6522">
        <v>913</v>
      </c>
      <c r="G6522">
        <v>5</v>
      </c>
      <c r="H6522">
        <v>339</v>
      </c>
      <c r="I6522" s="6">
        <f>ecommerce_sales_analysis[[#This Row],[Sales]]*ecommerce_sales_analysis[[#This Row],[price]]</f>
        <v>114409.11</v>
      </c>
    </row>
    <row r="6523" spans="1:9" x14ac:dyDescent="0.25">
      <c r="A6523">
        <v>544</v>
      </c>
      <c r="B6523" t="s">
        <v>558</v>
      </c>
      <c r="C6523" t="s">
        <v>9</v>
      </c>
      <c r="D6523">
        <v>337.49</v>
      </c>
      <c r="E6523">
        <v>2</v>
      </c>
      <c r="F6523">
        <v>913</v>
      </c>
      <c r="G6523">
        <v>6</v>
      </c>
      <c r="H6523">
        <v>321</v>
      </c>
      <c r="I6523" s="6">
        <f>ecommerce_sales_analysis[[#This Row],[Sales]]*ecommerce_sales_analysis[[#This Row],[price]]</f>
        <v>108334.29000000001</v>
      </c>
    </row>
    <row r="6524" spans="1:9" x14ac:dyDescent="0.25">
      <c r="A6524">
        <v>544</v>
      </c>
      <c r="B6524" t="s">
        <v>558</v>
      </c>
      <c r="C6524" t="s">
        <v>9</v>
      </c>
      <c r="D6524">
        <v>337.49</v>
      </c>
      <c r="E6524">
        <v>2</v>
      </c>
      <c r="F6524">
        <v>913</v>
      </c>
      <c r="G6524">
        <v>7</v>
      </c>
      <c r="H6524">
        <v>114</v>
      </c>
      <c r="I6524" s="6">
        <f>ecommerce_sales_analysis[[#This Row],[Sales]]*ecommerce_sales_analysis[[#This Row],[price]]</f>
        <v>38473.86</v>
      </c>
    </row>
    <row r="6525" spans="1:9" x14ac:dyDescent="0.25">
      <c r="A6525">
        <v>544</v>
      </c>
      <c r="B6525" t="s">
        <v>558</v>
      </c>
      <c r="C6525" t="s">
        <v>9</v>
      </c>
      <c r="D6525">
        <v>337.49</v>
      </c>
      <c r="E6525">
        <v>2</v>
      </c>
      <c r="F6525">
        <v>913</v>
      </c>
      <c r="G6525">
        <v>8</v>
      </c>
      <c r="H6525">
        <v>283</v>
      </c>
      <c r="I6525" s="6">
        <f>ecommerce_sales_analysis[[#This Row],[Sales]]*ecommerce_sales_analysis[[#This Row],[price]]</f>
        <v>95509.67</v>
      </c>
    </row>
    <row r="6526" spans="1:9" x14ac:dyDescent="0.25">
      <c r="A6526">
        <v>544</v>
      </c>
      <c r="B6526" t="s">
        <v>558</v>
      </c>
      <c r="C6526" t="s">
        <v>9</v>
      </c>
      <c r="D6526">
        <v>337.49</v>
      </c>
      <c r="E6526">
        <v>2</v>
      </c>
      <c r="F6526">
        <v>913</v>
      </c>
      <c r="G6526">
        <v>9</v>
      </c>
      <c r="H6526">
        <v>111</v>
      </c>
      <c r="I6526" s="6">
        <f>ecommerce_sales_analysis[[#This Row],[Sales]]*ecommerce_sales_analysis[[#This Row],[price]]</f>
        <v>37461.39</v>
      </c>
    </row>
    <row r="6527" spans="1:9" x14ac:dyDescent="0.25">
      <c r="A6527">
        <v>544</v>
      </c>
      <c r="B6527" t="s">
        <v>558</v>
      </c>
      <c r="C6527" t="s">
        <v>9</v>
      </c>
      <c r="D6527">
        <v>337.49</v>
      </c>
      <c r="E6527">
        <v>2</v>
      </c>
      <c r="F6527">
        <v>913</v>
      </c>
      <c r="G6527">
        <v>10</v>
      </c>
      <c r="H6527">
        <v>79</v>
      </c>
      <c r="I6527" s="6">
        <f>ecommerce_sales_analysis[[#This Row],[Sales]]*ecommerce_sales_analysis[[#This Row],[price]]</f>
        <v>26661.71</v>
      </c>
    </row>
    <row r="6528" spans="1:9" x14ac:dyDescent="0.25">
      <c r="A6528">
        <v>544</v>
      </c>
      <c r="B6528" t="s">
        <v>558</v>
      </c>
      <c r="C6528" t="s">
        <v>9</v>
      </c>
      <c r="D6528">
        <v>337.49</v>
      </c>
      <c r="E6528">
        <v>2</v>
      </c>
      <c r="F6528">
        <v>913</v>
      </c>
      <c r="G6528">
        <v>11</v>
      </c>
      <c r="H6528">
        <v>358</v>
      </c>
      <c r="I6528" s="6">
        <f>ecommerce_sales_analysis[[#This Row],[Sales]]*ecommerce_sales_analysis[[#This Row],[price]]</f>
        <v>120821.42</v>
      </c>
    </row>
    <row r="6529" spans="1:9" x14ac:dyDescent="0.25">
      <c r="A6529">
        <v>544</v>
      </c>
      <c r="B6529" t="s">
        <v>558</v>
      </c>
      <c r="C6529" t="s">
        <v>9</v>
      </c>
      <c r="D6529">
        <v>337.49</v>
      </c>
      <c r="E6529">
        <v>2</v>
      </c>
      <c r="F6529">
        <v>913</v>
      </c>
      <c r="G6529">
        <v>12</v>
      </c>
      <c r="H6529">
        <v>668</v>
      </c>
      <c r="I6529" s="6">
        <f>ecommerce_sales_analysis[[#This Row],[Sales]]*ecommerce_sales_analysis[[#This Row],[price]]</f>
        <v>225443.32</v>
      </c>
    </row>
    <row r="6530" spans="1:9" x14ac:dyDescent="0.25">
      <c r="A6530">
        <v>545</v>
      </c>
      <c r="B6530" t="s">
        <v>559</v>
      </c>
      <c r="C6530" t="s">
        <v>38</v>
      </c>
      <c r="D6530">
        <v>310.97000000000003</v>
      </c>
      <c r="E6530">
        <v>4.9000000000000004</v>
      </c>
      <c r="F6530">
        <v>573</v>
      </c>
      <c r="G6530">
        <v>1</v>
      </c>
      <c r="H6530">
        <v>445</v>
      </c>
      <c r="I6530" s="6">
        <f>ecommerce_sales_analysis[[#This Row],[Sales]]*ecommerce_sales_analysis[[#This Row],[price]]</f>
        <v>138381.65000000002</v>
      </c>
    </row>
    <row r="6531" spans="1:9" x14ac:dyDescent="0.25">
      <c r="A6531">
        <v>545</v>
      </c>
      <c r="B6531" t="s">
        <v>559</v>
      </c>
      <c r="C6531" t="s">
        <v>38</v>
      </c>
      <c r="D6531">
        <v>310.97000000000003</v>
      </c>
      <c r="E6531">
        <v>4.9000000000000004</v>
      </c>
      <c r="F6531">
        <v>573</v>
      </c>
      <c r="G6531">
        <v>2</v>
      </c>
      <c r="H6531">
        <v>322</v>
      </c>
      <c r="I6531" s="6">
        <f>ecommerce_sales_analysis[[#This Row],[Sales]]*ecommerce_sales_analysis[[#This Row],[price]]</f>
        <v>100132.34000000001</v>
      </c>
    </row>
    <row r="6532" spans="1:9" x14ac:dyDescent="0.25">
      <c r="A6532">
        <v>545</v>
      </c>
      <c r="B6532" t="s">
        <v>559</v>
      </c>
      <c r="C6532" t="s">
        <v>38</v>
      </c>
      <c r="D6532">
        <v>310.97000000000003</v>
      </c>
      <c r="E6532">
        <v>4.9000000000000004</v>
      </c>
      <c r="F6532">
        <v>573</v>
      </c>
      <c r="G6532">
        <v>3</v>
      </c>
      <c r="H6532">
        <v>277</v>
      </c>
      <c r="I6532" s="6">
        <f>ecommerce_sales_analysis[[#This Row],[Sales]]*ecommerce_sales_analysis[[#This Row],[price]]</f>
        <v>86138.69</v>
      </c>
    </row>
    <row r="6533" spans="1:9" x14ac:dyDescent="0.25">
      <c r="A6533">
        <v>545</v>
      </c>
      <c r="B6533" t="s">
        <v>559</v>
      </c>
      <c r="C6533" t="s">
        <v>38</v>
      </c>
      <c r="D6533">
        <v>310.97000000000003</v>
      </c>
      <c r="E6533">
        <v>4.9000000000000004</v>
      </c>
      <c r="F6533">
        <v>573</v>
      </c>
      <c r="G6533">
        <v>4</v>
      </c>
      <c r="H6533">
        <v>969</v>
      </c>
      <c r="I6533" s="6">
        <f>ecommerce_sales_analysis[[#This Row],[Sales]]*ecommerce_sales_analysis[[#This Row],[price]]</f>
        <v>301329.93000000005</v>
      </c>
    </row>
    <row r="6534" spans="1:9" x14ac:dyDescent="0.25">
      <c r="A6534">
        <v>545</v>
      </c>
      <c r="B6534" t="s">
        <v>559</v>
      </c>
      <c r="C6534" t="s">
        <v>38</v>
      </c>
      <c r="D6534">
        <v>310.97000000000003</v>
      </c>
      <c r="E6534">
        <v>4.9000000000000004</v>
      </c>
      <c r="F6534">
        <v>573</v>
      </c>
      <c r="G6534">
        <v>5</v>
      </c>
      <c r="H6534">
        <v>128</v>
      </c>
      <c r="I6534" s="6">
        <f>ecommerce_sales_analysis[[#This Row],[Sales]]*ecommerce_sales_analysis[[#This Row],[price]]</f>
        <v>39804.160000000003</v>
      </c>
    </row>
    <row r="6535" spans="1:9" x14ac:dyDescent="0.25">
      <c r="A6535">
        <v>545</v>
      </c>
      <c r="B6535" t="s">
        <v>559</v>
      </c>
      <c r="C6535" t="s">
        <v>38</v>
      </c>
      <c r="D6535">
        <v>310.97000000000003</v>
      </c>
      <c r="E6535">
        <v>4.9000000000000004</v>
      </c>
      <c r="F6535">
        <v>573</v>
      </c>
      <c r="G6535">
        <v>6</v>
      </c>
      <c r="H6535">
        <v>274</v>
      </c>
      <c r="I6535" s="6">
        <f>ecommerce_sales_analysis[[#This Row],[Sales]]*ecommerce_sales_analysis[[#This Row],[price]]</f>
        <v>85205.780000000013</v>
      </c>
    </row>
    <row r="6536" spans="1:9" x14ac:dyDescent="0.25">
      <c r="A6536">
        <v>545</v>
      </c>
      <c r="B6536" t="s">
        <v>559</v>
      </c>
      <c r="C6536" t="s">
        <v>38</v>
      </c>
      <c r="D6536">
        <v>310.97000000000003</v>
      </c>
      <c r="E6536">
        <v>4.9000000000000004</v>
      </c>
      <c r="F6536">
        <v>573</v>
      </c>
      <c r="G6536">
        <v>7</v>
      </c>
      <c r="H6536">
        <v>275</v>
      </c>
      <c r="I6536" s="6">
        <f>ecommerce_sales_analysis[[#This Row],[Sales]]*ecommerce_sales_analysis[[#This Row],[price]]</f>
        <v>85516.750000000015</v>
      </c>
    </row>
    <row r="6537" spans="1:9" x14ac:dyDescent="0.25">
      <c r="A6537">
        <v>545</v>
      </c>
      <c r="B6537" t="s">
        <v>559</v>
      </c>
      <c r="C6537" t="s">
        <v>38</v>
      </c>
      <c r="D6537">
        <v>310.97000000000003</v>
      </c>
      <c r="E6537">
        <v>4.9000000000000004</v>
      </c>
      <c r="F6537">
        <v>573</v>
      </c>
      <c r="G6537">
        <v>8</v>
      </c>
      <c r="H6537">
        <v>955</v>
      </c>
      <c r="I6537" s="6">
        <f>ecommerce_sales_analysis[[#This Row],[Sales]]*ecommerce_sales_analysis[[#This Row],[price]]</f>
        <v>296976.35000000003</v>
      </c>
    </row>
    <row r="6538" spans="1:9" x14ac:dyDescent="0.25">
      <c r="A6538">
        <v>545</v>
      </c>
      <c r="B6538" t="s">
        <v>559</v>
      </c>
      <c r="C6538" t="s">
        <v>38</v>
      </c>
      <c r="D6538">
        <v>310.97000000000003</v>
      </c>
      <c r="E6538">
        <v>4.9000000000000004</v>
      </c>
      <c r="F6538">
        <v>573</v>
      </c>
      <c r="G6538">
        <v>9</v>
      </c>
      <c r="H6538">
        <v>961</v>
      </c>
      <c r="I6538" s="6">
        <f>ecommerce_sales_analysis[[#This Row],[Sales]]*ecommerce_sales_analysis[[#This Row],[price]]</f>
        <v>298842.17000000004</v>
      </c>
    </row>
    <row r="6539" spans="1:9" x14ac:dyDescent="0.25">
      <c r="A6539">
        <v>545</v>
      </c>
      <c r="B6539" t="s">
        <v>559</v>
      </c>
      <c r="C6539" t="s">
        <v>38</v>
      </c>
      <c r="D6539">
        <v>310.97000000000003</v>
      </c>
      <c r="E6539">
        <v>4.9000000000000004</v>
      </c>
      <c r="F6539">
        <v>573</v>
      </c>
      <c r="G6539">
        <v>10</v>
      </c>
      <c r="H6539">
        <v>522</v>
      </c>
      <c r="I6539" s="6">
        <f>ecommerce_sales_analysis[[#This Row],[Sales]]*ecommerce_sales_analysis[[#This Row],[price]]</f>
        <v>162326.34000000003</v>
      </c>
    </row>
    <row r="6540" spans="1:9" x14ac:dyDescent="0.25">
      <c r="A6540">
        <v>545</v>
      </c>
      <c r="B6540" t="s">
        <v>559</v>
      </c>
      <c r="C6540" t="s">
        <v>38</v>
      </c>
      <c r="D6540">
        <v>310.97000000000003</v>
      </c>
      <c r="E6540">
        <v>4.9000000000000004</v>
      </c>
      <c r="F6540">
        <v>573</v>
      </c>
      <c r="G6540">
        <v>11</v>
      </c>
      <c r="H6540">
        <v>380</v>
      </c>
      <c r="I6540" s="6">
        <f>ecommerce_sales_analysis[[#This Row],[Sales]]*ecommerce_sales_analysis[[#This Row],[price]]</f>
        <v>118168.6</v>
      </c>
    </row>
    <row r="6541" spans="1:9" x14ac:dyDescent="0.25">
      <c r="A6541">
        <v>545</v>
      </c>
      <c r="B6541" t="s">
        <v>559</v>
      </c>
      <c r="C6541" t="s">
        <v>38</v>
      </c>
      <c r="D6541">
        <v>310.97000000000003</v>
      </c>
      <c r="E6541">
        <v>4.9000000000000004</v>
      </c>
      <c r="F6541">
        <v>573</v>
      </c>
      <c r="G6541">
        <v>12</v>
      </c>
      <c r="H6541">
        <v>499</v>
      </c>
      <c r="I6541" s="6">
        <f>ecommerce_sales_analysis[[#This Row],[Sales]]*ecommerce_sales_analysis[[#This Row],[price]]</f>
        <v>155174.03000000003</v>
      </c>
    </row>
    <row r="6542" spans="1:9" x14ac:dyDescent="0.25">
      <c r="A6542">
        <v>546</v>
      </c>
      <c r="B6542" t="s">
        <v>560</v>
      </c>
      <c r="C6542" t="s">
        <v>13</v>
      </c>
      <c r="D6542">
        <v>182.29</v>
      </c>
      <c r="E6542">
        <v>2.9</v>
      </c>
      <c r="F6542">
        <v>780</v>
      </c>
      <c r="G6542">
        <v>1</v>
      </c>
      <c r="H6542">
        <v>331</v>
      </c>
      <c r="I6542" s="6">
        <f>ecommerce_sales_analysis[[#This Row],[Sales]]*ecommerce_sales_analysis[[#This Row],[price]]</f>
        <v>60337.99</v>
      </c>
    </row>
    <row r="6543" spans="1:9" x14ac:dyDescent="0.25">
      <c r="A6543">
        <v>546</v>
      </c>
      <c r="B6543" t="s">
        <v>560</v>
      </c>
      <c r="C6543" t="s">
        <v>13</v>
      </c>
      <c r="D6543">
        <v>182.29</v>
      </c>
      <c r="E6543">
        <v>2.9</v>
      </c>
      <c r="F6543">
        <v>780</v>
      </c>
      <c r="G6543">
        <v>2</v>
      </c>
      <c r="H6543">
        <v>850</v>
      </c>
      <c r="I6543" s="6">
        <f>ecommerce_sales_analysis[[#This Row],[Sales]]*ecommerce_sales_analysis[[#This Row],[price]]</f>
        <v>154946.5</v>
      </c>
    </row>
    <row r="6544" spans="1:9" x14ac:dyDescent="0.25">
      <c r="A6544">
        <v>546</v>
      </c>
      <c r="B6544" t="s">
        <v>560</v>
      </c>
      <c r="C6544" t="s">
        <v>13</v>
      </c>
      <c r="D6544">
        <v>182.29</v>
      </c>
      <c r="E6544">
        <v>2.9</v>
      </c>
      <c r="F6544">
        <v>780</v>
      </c>
      <c r="G6544">
        <v>3</v>
      </c>
      <c r="H6544">
        <v>551</v>
      </c>
      <c r="I6544" s="6">
        <f>ecommerce_sales_analysis[[#This Row],[Sales]]*ecommerce_sales_analysis[[#This Row],[price]]</f>
        <v>100441.79</v>
      </c>
    </row>
    <row r="6545" spans="1:9" x14ac:dyDescent="0.25">
      <c r="A6545">
        <v>546</v>
      </c>
      <c r="B6545" t="s">
        <v>560</v>
      </c>
      <c r="C6545" t="s">
        <v>13</v>
      </c>
      <c r="D6545">
        <v>182.29</v>
      </c>
      <c r="E6545">
        <v>2.9</v>
      </c>
      <c r="F6545">
        <v>780</v>
      </c>
      <c r="G6545">
        <v>4</v>
      </c>
      <c r="H6545">
        <v>228</v>
      </c>
      <c r="I6545" s="6">
        <f>ecommerce_sales_analysis[[#This Row],[Sales]]*ecommerce_sales_analysis[[#This Row],[price]]</f>
        <v>41562.119999999995</v>
      </c>
    </row>
    <row r="6546" spans="1:9" x14ac:dyDescent="0.25">
      <c r="A6546">
        <v>546</v>
      </c>
      <c r="B6546" t="s">
        <v>560</v>
      </c>
      <c r="C6546" t="s">
        <v>13</v>
      </c>
      <c r="D6546">
        <v>182.29</v>
      </c>
      <c r="E6546">
        <v>2.9</v>
      </c>
      <c r="F6546">
        <v>780</v>
      </c>
      <c r="G6546">
        <v>5</v>
      </c>
      <c r="H6546">
        <v>437</v>
      </c>
      <c r="I6546" s="6">
        <f>ecommerce_sales_analysis[[#This Row],[Sales]]*ecommerce_sales_analysis[[#This Row],[price]]</f>
        <v>79660.73</v>
      </c>
    </row>
    <row r="6547" spans="1:9" x14ac:dyDescent="0.25">
      <c r="A6547">
        <v>546</v>
      </c>
      <c r="B6547" t="s">
        <v>560</v>
      </c>
      <c r="C6547" t="s">
        <v>13</v>
      </c>
      <c r="D6547">
        <v>182.29</v>
      </c>
      <c r="E6547">
        <v>2.9</v>
      </c>
      <c r="F6547">
        <v>780</v>
      </c>
      <c r="G6547">
        <v>6</v>
      </c>
      <c r="H6547">
        <v>210</v>
      </c>
      <c r="I6547" s="6">
        <f>ecommerce_sales_analysis[[#This Row],[Sales]]*ecommerce_sales_analysis[[#This Row],[price]]</f>
        <v>38280.9</v>
      </c>
    </row>
    <row r="6548" spans="1:9" x14ac:dyDescent="0.25">
      <c r="A6548">
        <v>546</v>
      </c>
      <c r="B6548" t="s">
        <v>560</v>
      </c>
      <c r="C6548" t="s">
        <v>13</v>
      </c>
      <c r="D6548">
        <v>182.29</v>
      </c>
      <c r="E6548">
        <v>2.9</v>
      </c>
      <c r="F6548">
        <v>780</v>
      </c>
      <c r="G6548">
        <v>7</v>
      </c>
      <c r="H6548">
        <v>487</v>
      </c>
      <c r="I6548" s="6">
        <f>ecommerce_sales_analysis[[#This Row],[Sales]]*ecommerce_sales_analysis[[#This Row],[price]]</f>
        <v>88775.23</v>
      </c>
    </row>
    <row r="6549" spans="1:9" x14ac:dyDescent="0.25">
      <c r="A6549">
        <v>546</v>
      </c>
      <c r="B6549" t="s">
        <v>560</v>
      </c>
      <c r="C6549" t="s">
        <v>13</v>
      </c>
      <c r="D6549">
        <v>182.29</v>
      </c>
      <c r="E6549">
        <v>2.9</v>
      </c>
      <c r="F6549">
        <v>780</v>
      </c>
      <c r="G6549">
        <v>8</v>
      </c>
      <c r="H6549">
        <v>922</v>
      </c>
      <c r="I6549" s="6">
        <f>ecommerce_sales_analysis[[#This Row],[Sales]]*ecommerce_sales_analysis[[#This Row],[price]]</f>
        <v>168071.38</v>
      </c>
    </row>
    <row r="6550" spans="1:9" x14ac:dyDescent="0.25">
      <c r="A6550">
        <v>546</v>
      </c>
      <c r="B6550" t="s">
        <v>560</v>
      </c>
      <c r="C6550" t="s">
        <v>13</v>
      </c>
      <c r="D6550">
        <v>182.29</v>
      </c>
      <c r="E6550">
        <v>2.9</v>
      </c>
      <c r="F6550">
        <v>780</v>
      </c>
      <c r="G6550">
        <v>9</v>
      </c>
      <c r="H6550">
        <v>229</v>
      </c>
      <c r="I6550" s="6">
        <f>ecommerce_sales_analysis[[#This Row],[Sales]]*ecommerce_sales_analysis[[#This Row],[price]]</f>
        <v>41744.409999999996</v>
      </c>
    </row>
    <row r="6551" spans="1:9" x14ac:dyDescent="0.25">
      <c r="A6551">
        <v>546</v>
      </c>
      <c r="B6551" t="s">
        <v>560</v>
      </c>
      <c r="C6551" t="s">
        <v>13</v>
      </c>
      <c r="D6551">
        <v>182.29</v>
      </c>
      <c r="E6551">
        <v>2.9</v>
      </c>
      <c r="F6551">
        <v>780</v>
      </c>
      <c r="G6551">
        <v>10</v>
      </c>
      <c r="H6551">
        <v>416</v>
      </c>
      <c r="I6551" s="6">
        <f>ecommerce_sales_analysis[[#This Row],[Sales]]*ecommerce_sales_analysis[[#This Row],[price]]</f>
        <v>75832.639999999999</v>
      </c>
    </row>
    <row r="6552" spans="1:9" x14ac:dyDescent="0.25">
      <c r="A6552">
        <v>546</v>
      </c>
      <c r="B6552" t="s">
        <v>560</v>
      </c>
      <c r="C6552" t="s">
        <v>13</v>
      </c>
      <c r="D6552">
        <v>182.29</v>
      </c>
      <c r="E6552">
        <v>2.9</v>
      </c>
      <c r="F6552">
        <v>780</v>
      </c>
      <c r="G6552">
        <v>11</v>
      </c>
      <c r="H6552">
        <v>869</v>
      </c>
      <c r="I6552" s="6">
        <f>ecommerce_sales_analysis[[#This Row],[Sales]]*ecommerce_sales_analysis[[#This Row],[price]]</f>
        <v>158410.00999999998</v>
      </c>
    </row>
    <row r="6553" spans="1:9" x14ac:dyDescent="0.25">
      <c r="A6553">
        <v>546</v>
      </c>
      <c r="B6553" t="s">
        <v>560</v>
      </c>
      <c r="C6553" t="s">
        <v>13</v>
      </c>
      <c r="D6553">
        <v>182.29</v>
      </c>
      <c r="E6553">
        <v>2.9</v>
      </c>
      <c r="F6553">
        <v>780</v>
      </c>
      <c r="G6553">
        <v>12</v>
      </c>
      <c r="H6553">
        <v>645</v>
      </c>
      <c r="I6553" s="6">
        <f>ecommerce_sales_analysis[[#This Row],[Sales]]*ecommerce_sales_analysis[[#This Row],[price]]</f>
        <v>117577.04999999999</v>
      </c>
    </row>
    <row r="6554" spans="1:9" x14ac:dyDescent="0.25">
      <c r="A6554">
        <v>547</v>
      </c>
      <c r="B6554" t="s">
        <v>561</v>
      </c>
      <c r="C6554" t="s">
        <v>9</v>
      </c>
      <c r="D6554">
        <v>61.21</v>
      </c>
      <c r="E6554">
        <v>4.2</v>
      </c>
      <c r="F6554">
        <v>262</v>
      </c>
      <c r="G6554">
        <v>1</v>
      </c>
      <c r="H6554">
        <v>138</v>
      </c>
      <c r="I6554" s="6">
        <f>ecommerce_sales_analysis[[#This Row],[Sales]]*ecommerce_sales_analysis[[#This Row],[price]]</f>
        <v>8446.98</v>
      </c>
    </row>
    <row r="6555" spans="1:9" x14ac:dyDescent="0.25">
      <c r="A6555">
        <v>547</v>
      </c>
      <c r="B6555" t="s">
        <v>561</v>
      </c>
      <c r="C6555" t="s">
        <v>9</v>
      </c>
      <c r="D6555">
        <v>61.21</v>
      </c>
      <c r="E6555">
        <v>4.2</v>
      </c>
      <c r="F6555">
        <v>262</v>
      </c>
      <c r="G6555">
        <v>2</v>
      </c>
      <c r="H6555">
        <v>2</v>
      </c>
      <c r="I6555" s="6">
        <f>ecommerce_sales_analysis[[#This Row],[Sales]]*ecommerce_sales_analysis[[#This Row],[price]]</f>
        <v>122.42</v>
      </c>
    </row>
    <row r="6556" spans="1:9" x14ac:dyDescent="0.25">
      <c r="A6556">
        <v>547</v>
      </c>
      <c r="B6556" t="s">
        <v>561</v>
      </c>
      <c r="C6556" t="s">
        <v>9</v>
      </c>
      <c r="D6556">
        <v>61.21</v>
      </c>
      <c r="E6556">
        <v>4.2</v>
      </c>
      <c r="F6556">
        <v>262</v>
      </c>
      <c r="G6556">
        <v>3</v>
      </c>
      <c r="H6556">
        <v>612</v>
      </c>
      <c r="I6556" s="6">
        <f>ecommerce_sales_analysis[[#This Row],[Sales]]*ecommerce_sales_analysis[[#This Row],[price]]</f>
        <v>37460.520000000004</v>
      </c>
    </row>
    <row r="6557" spans="1:9" x14ac:dyDescent="0.25">
      <c r="A6557">
        <v>547</v>
      </c>
      <c r="B6557" t="s">
        <v>561</v>
      </c>
      <c r="C6557" t="s">
        <v>9</v>
      </c>
      <c r="D6557">
        <v>61.21</v>
      </c>
      <c r="E6557">
        <v>4.2</v>
      </c>
      <c r="F6557">
        <v>262</v>
      </c>
      <c r="G6557">
        <v>4</v>
      </c>
      <c r="H6557">
        <v>523</v>
      </c>
      <c r="I6557" s="6">
        <f>ecommerce_sales_analysis[[#This Row],[Sales]]*ecommerce_sales_analysis[[#This Row],[price]]</f>
        <v>32012.83</v>
      </c>
    </row>
    <row r="6558" spans="1:9" x14ac:dyDescent="0.25">
      <c r="A6558">
        <v>547</v>
      </c>
      <c r="B6558" t="s">
        <v>561</v>
      </c>
      <c r="C6558" t="s">
        <v>9</v>
      </c>
      <c r="D6558">
        <v>61.21</v>
      </c>
      <c r="E6558">
        <v>4.2</v>
      </c>
      <c r="F6558">
        <v>262</v>
      </c>
      <c r="G6558">
        <v>5</v>
      </c>
      <c r="H6558">
        <v>750</v>
      </c>
      <c r="I6558" s="6">
        <f>ecommerce_sales_analysis[[#This Row],[Sales]]*ecommerce_sales_analysis[[#This Row],[price]]</f>
        <v>45907.5</v>
      </c>
    </row>
    <row r="6559" spans="1:9" x14ac:dyDescent="0.25">
      <c r="A6559">
        <v>547</v>
      </c>
      <c r="B6559" t="s">
        <v>561</v>
      </c>
      <c r="C6559" t="s">
        <v>9</v>
      </c>
      <c r="D6559">
        <v>61.21</v>
      </c>
      <c r="E6559">
        <v>4.2</v>
      </c>
      <c r="F6559">
        <v>262</v>
      </c>
      <c r="G6559">
        <v>6</v>
      </c>
      <c r="H6559">
        <v>503</v>
      </c>
      <c r="I6559" s="6">
        <f>ecommerce_sales_analysis[[#This Row],[Sales]]*ecommerce_sales_analysis[[#This Row],[price]]</f>
        <v>30788.63</v>
      </c>
    </row>
    <row r="6560" spans="1:9" x14ac:dyDescent="0.25">
      <c r="A6560">
        <v>547</v>
      </c>
      <c r="B6560" t="s">
        <v>561</v>
      </c>
      <c r="C6560" t="s">
        <v>9</v>
      </c>
      <c r="D6560">
        <v>61.21</v>
      </c>
      <c r="E6560">
        <v>4.2</v>
      </c>
      <c r="F6560">
        <v>262</v>
      </c>
      <c r="G6560">
        <v>7</v>
      </c>
      <c r="H6560">
        <v>280</v>
      </c>
      <c r="I6560" s="6">
        <f>ecommerce_sales_analysis[[#This Row],[Sales]]*ecommerce_sales_analysis[[#This Row],[price]]</f>
        <v>17138.8</v>
      </c>
    </row>
    <row r="6561" spans="1:9" x14ac:dyDescent="0.25">
      <c r="A6561">
        <v>547</v>
      </c>
      <c r="B6561" t="s">
        <v>561</v>
      </c>
      <c r="C6561" t="s">
        <v>9</v>
      </c>
      <c r="D6561">
        <v>61.21</v>
      </c>
      <c r="E6561">
        <v>4.2</v>
      </c>
      <c r="F6561">
        <v>262</v>
      </c>
      <c r="G6561">
        <v>8</v>
      </c>
      <c r="H6561">
        <v>654</v>
      </c>
      <c r="I6561" s="6">
        <f>ecommerce_sales_analysis[[#This Row],[Sales]]*ecommerce_sales_analysis[[#This Row],[price]]</f>
        <v>40031.340000000004</v>
      </c>
    </row>
    <row r="6562" spans="1:9" x14ac:dyDescent="0.25">
      <c r="A6562">
        <v>547</v>
      </c>
      <c r="B6562" t="s">
        <v>561</v>
      </c>
      <c r="C6562" t="s">
        <v>9</v>
      </c>
      <c r="D6562">
        <v>61.21</v>
      </c>
      <c r="E6562">
        <v>4.2</v>
      </c>
      <c r="F6562">
        <v>262</v>
      </c>
      <c r="G6562">
        <v>9</v>
      </c>
      <c r="H6562">
        <v>95</v>
      </c>
      <c r="I6562" s="6">
        <f>ecommerce_sales_analysis[[#This Row],[Sales]]*ecommerce_sales_analysis[[#This Row],[price]]</f>
        <v>5814.95</v>
      </c>
    </row>
    <row r="6563" spans="1:9" x14ac:dyDescent="0.25">
      <c r="A6563">
        <v>547</v>
      </c>
      <c r="B6563" t="s">
        <v>561</v>
      </c>
      <c r="C6563" t="s">
        <v>9</v>
      </c>
      <c r="D6563">
        <v>61.21</v>
      </c>
      <c r="E6563">
        <v>4.2</v>
      </c>
      <c r="F6563">
        <v>262</v>
      </c>
      <c r="G6563">
        <v>10</v>
      </c>
      <c r="H6563">
        <v>765</v>
      </c>
      <c r="I6563" s="6">
        <f>ecommerce_sales_analysis[[#This Row],[Sales]]*ecommerce_sales_analysis[[#This Row],[price]]</f>
        <v>46825.65</v>
      </c>
    </row>
    <row r="6564" spans="1:9" x14ac:dyDescent="0.25">
      <c r="A6564">
        <v>547</v>
      </c>
      <c r="B6564" t="s">
        <v>561</v>
      </c>
      <c r="C6564" t="s">
        <v>9</v>
      </c>
      <c r="D6564">
        <v>61.21</v>
      </c>
      <c r="E6564">
        <v>4.2</v>
      </c>
      <c r="F6564">
        <v>262</v>
      </c>
      <c r="G6564">
        <v>11</v>
      </c>
      <c r="H6564">
        <v>904</v>
      </c>
      <c r="I6564" s="6">
        <f>ecommerce_sales_analysis[[#This Row],[Sales]]*ecommerce_sales_analysis[[#This Row],[price]]</f>
        <v>55333.840000000004</v>
      </c>
    </row>
    <row r="6565" spans="1:9" x14ac:dyDescent="0.25">
      <c r="A6565">
        <v>547</v>
      </c>
      <c r="B6565" t="s">
        <v>561</v>
      </c>
      <c r="C6565" t="s">
        <v>9</v>
      </c>
      <c r="D6565">
        <v>61.21</v>
      </c>
      <c r="E6565">
        <v>4.2</v>
      </c>
      <c r="F6565">
        <v>262</v>
      </c>
      <c r="G6565">
        <v>12</v>
      </c>
      <c r="H6565">
        <v>390</v>
      </c>
      <c r="I6565" s="6">
        <f>ecommerce_sales_analysis[[#This Row],[Sales]]*ecommerce_sales_analysis[[#This Row],[price]]</f>
        <v>23871.9</v>
      </c>
    </row>
    <row r="6566" spans="1:9" x14ac:dyDescent="0.25">
      <c r="A6566">
        <v>548</v>
      </c>
      <c r="B6566" t="s">
        <v>562</v>
      </c>
      <c r="C6566" t="s">
        <v>9</v>
      </c>
      <c r="D6566">
        <v>337.43</v>
      </c>
      <c r="E6566">
        <v>3.2</v>
      </c>
      <c r="F6566">
        <v>730</v>
      </c>
      <c r="G6566">
        <v>1</v>
      </c>
      <c r="H6566">
        <v>356</v>
      </c>
      <c r="I6566" s="6">
        <f>ecommerce_sales_analysis[[#This Row],[Sales]]*ecommerce_sales_analysis[[#This Row],[price]]</f>
        <v>120125.08</v>
      </c>
    </row>
    <row r="6567" spans="1:9" x14ac:dyDescent="0.25">
      <c r="A6567">
        <v>548</v>
      </c>
      <c r="B6567" t="s">
        <v>562</v>
      </c>
      <c r="C6567" t="s">
        <v>9</v>
      </c>
      <c r="D6567">
        <v>337.43</v>
      </c>
      <c r="E6567">
        <v>3.2</v>
      </c>
      <c r="F6567">
        <v>730</v>
      </c>
      <c r="G6567">
        <v>2</v>
      </c>
      <c r="H6567">
        <v>693</v>
      </c>
      <c r="I6567" s="6">
        <f>ecommerce_sales_analysis[[#This Row],[Sales]]*ecommerce_sales_analysis[[#This Row],[price]]</f>
        <v>233838.99</v>
      </c>
    </row>
    <row r="6568" spans="1:9" x14ac:dyDescent="0.25">
      <c r="A6568">
        <v>548</v>
      </c>
      <c r="B6568" t="s">
        <v>562</v>
      </c>
      <c r="C6568" t="s">
        <v>9</v>
      </c>
      <c r="D6568">
        <v>337.43</v>
      </c>
      <c r="E6568">
        <v>3.2</v>
      </c>
      <c r="F6568">
        <v>730</v>
      </c>
      <c r="G6568">
        <v>3</v>
      </c>
      <c r="H6568">
        <v>110</v>
      </c>
      <c r="I6568" s="6">
        <f>ecommerce_sales_analysis[[#This Row],[Sales]]*ecommerce_sales_analysis[[#This Row],[price]]</f>
        <v>37117.300000000003</v>
      </c>
    </row>
    <row r="6569" spans="1:9" x14ac:dyDescent="0.25">
      <c r="A6569">
        <v>548</v>
      </c>
      <c r="B6569" t="s">
        <v>562</v>
      </c>
      <c r="C6569" t="s">
        <v>9</v>
      </c>
      <c r="D6569">
        <v>337.43</v>
      </c>
      <c r="E6569">
        <v>3.2</v>
      </c>
      <c r="F6569">
        <v>730</v>
      </c>
      <c r="G6569">
        <v>4</v>
      </c>
      <c r="H6569">
        <v>629</v>
      </c>
      <c r="I6569" s="6">
        <f>ecommerce_sales_analysis[[#This Row],[Sales]]*ecommerce_sales_analysis[[#This Row],[price]]</f>
        <v>212243.47</v>
      </c>
    </row>
    <row r="6570" spans="1:9" x14ac:dyDescent="0.25">
      <c r="A6570">
        <v>548</v>
      </c>
      <c r="B6570" t="s">
        <v>562</v>
      </c>
      <c r="C6570" t="s">
        <v>9</v>
      </c>
      <c r="D6570">
        <v>337.43</v>
      </c>
      <c r="E6570">
        <v>3.2</v>
      </c>
      <c r="F6570">
        <v>730</v>
      </c>
      <c r="G6570">
        <v>5</v>
      </c>
      <c r="H6570">
        <v>500</v>
      </c>
      <c r="I6570" s="6">
        <f>ecommerce_sales_analysis[[#This Row],[Sales]]*ecommerce_sales_analysis[[#This Row],[price]]</f>
        <v>168715</v>
      </c>
    </row>
    <row r="6571" spans="1:9" x14ac:dyDescent="0.25">
      <c r="A6571">
        <v>548</v>
      </c>
      <c r="B6571" t="s">
        <v>562</v>
      </c>
      <c r="C6571" t="s">
        <v>9</v>
      </c>
      <c r="D6571">
        <v>337.43</v>
      </c>
      <c r="E6571">
        <v>3.2</v>
      </c>
      <c r="F6571">
        <v>730</v>
      </c>
      <c r="G6571">
        <v>6</v>
      </c>
      <c r="H6571">
        <v>902</v>
      </c>
      <c r="I6571" s="6">
        <f>ecommerce_sales_analysis[[#This Row],[Sales]]*ecommerce_sales_analysis[[#This Row],[price]]</f>
        <v>304361.86</v>
      </c>
    </row>
    <row r="6572" spans="1:9" x14ac:dyDescent="0.25">
      <c r="A6572">
        <v>548</v>
      </c>
      <c r="B6572" t="s">
        <v>562</v>
      </c>
      <c r="C6572" t="s">
        <v>9</v>
      </c>
      <c r="D6572">
        <v>337.43</v>
      </c>
      <c r="E6572">
        <v>3.2</v>
      </c>
      <c r="F6572">
        <v>730</v>
      </c>
      <c r="G6572">
        <v>7</v>
      </c>
      <c r="H6572">
        <v>274</v>
      </c>
      <c r="I6572" s="6">
        <f>ecommerce_sales_analysis[[#This Row],[Sales]]*ecommerce_sales_analysis[[#This Row],[price]]</f>
        <v>92455.82</v>
      </c>
    </row>
    <row r="6573" spans="1:9" x14ac:dyDescent="0.25">
      <c r="A6573">
        <v>548</v>
      </c>
      <c r="B6573" t="s">
        <v>562</v>
      </c>
      <c r="C6573" t="s">
        <v>9</v>
      </c>
      <c r="D6573">
        <v>337.43</v>
      </c>
      <c r="E6573">
        <v>3.2</v>
      </c>
      <c r="F6573">
        <v>730</v>
      </c>
      <c r="G6573">
        <v>8</v>
      </c>
      <c r="H6573">
        <v>222</v>
      </c>
      <c r="I6573" s="6">
        <f>ecommerce_sales_analysis[[#This Row],[Sales]]*ecommerce_sales_analysis[[#This Row],[price]]</f>
        <v>74909.460000000006</v>
      </c>
    </row>
    <row r="6574" spans="1:9" x14ac:dyDescent="0.25">
      <c r="A6574">
        <v>548</v>
      </c>
      <c r="B6574" t="s">
        <v>562</v>
      </c>
      <c r="C6574" t="s">
        <v>9</v>
      </c>
      <c r="D6574">
        <v>337.43</v>
      </c>
      <c r="E6574">
        <v>3.2</v>
      </c>
      <c r="F6574">
        <v>730</v>
      </c>
      <c r="G6574">
        <v>9</v>
      </c>
      <c r="H6574">
        <v>949</v>
      </c>
      <c r="I6574" s="6">
        <f>ecommerce_sales_analysis[[#This Row],[Sales]]*ecommerce_sales_analysis[[#This Row],[price]]</f>
        <v>320221.07</v>
      </c>
    </row>
    <row r="6575" spans="1:9" x14ac:dyDescent="0.25">
      <c r="A6575">
        <v>548</v>
      </c>
      <c r="B6575" t="s">
        <v>562</v>
      </c>
      <c r="C6575" t="s">
        <v>9</v>
      </c>
      <c r="D6575">
        <v>337.43</v>
      </c>
      <c r="E6575">
        <v>3.2</v>
      </c>
      <c r="F6575">
        <v>730</v>
      </c>
      <c r="G6575">
        <v>10</v>
      </c>
      <c r="H6575">
        <v>383</v>
      </c>
      <c r="I6575" s="6">
        <f>ecommerce_sales_analysis[[#This Row],[Sales]]*ecommerce_sales_analysis[[#This Row],[price]]</f>
        <v>129235.69</v>
      </c>
    </row>
    <row r="6576" spans="1:9" x14ac:dyDescent="0.25">
      <c r="A6576">
        <v>548</v>
      </c>
      <c r="B6576" t="s">
        <v>562</v>
      </c>
      <c r="C6576" t="s">
        <v>9</v>
      </c>
      <c r="D6576">
        <v>337.43</v>
      </c>
      <c r="E6576">
        <v>3.2</v>
      </c>
      <c r="F6576">
        <v>730</v>
      </c>
      <c r="G6576">
        <v>11</v>
      </c>
      <c r="H6576">
        <v>971</v>
      </c>
      <c r="I6576" s="6">
        <f>ecommerce_sales_analysis[[#This Row],[Sales]]*ecommerce_sales_analysis[[#This Row],[price]]</f>
        <v>327644.53000000003</v>
      </c>
    </row>
    <row r="6577" spans="1:9" x14ac:dyDescent="0.25">
      <c r="A6577">
        <v>548</v>
      </c>
      <c r="B6577" t="s">
        <v>562</v>
      </c>
      <c r="C6577" t="s">
        <v>9</v>
      </c>
      <c r="D6577">
        <v>337.43</v>
      </c>
      <c r="E6577">
        <v>3.2</v>
      </c>
      <c r="F6577">
        <v>730</v>
      </c>
      <c r="G6577">
        <v>12</v>
      </c>
      <c r="H6577">
        <v>548</v>
      </c>
      <c r="I6577" s="6">
        <f>ecommerce_sales_analysis[[#This Row],[Sales]]*ecommerce_sales_analysis[[#This Row],[price]]</f>
        <v>184911.64</v>
      </c>
    </row>
    <row r="6578" spans="1:9" x14ac:dyDescent="0.25">
      <c r="A6578">
        <v>549</v>
      </c>
      <c r="B6578" t="s">
        <v>563</v>
      </c>
      <c r="C6578" t="s">
        <v>25</v>
      </c>
      <c r="D6578">
        <v>262.55</v>
      </c>
      <c r="E6578">
        <v>1.2</v>
      </c>
      <c r="F6578">
        <v>283</v>
      </c>
      <c r="G6578">
        <v>1</v>
      </c>
      <c r="H6578">
        <v>600</v>
      </c>
      <c r="I6578" s="6">
        <f>ecommerce_sales_analysis[[#This Row],[Sales]]*ecommerce_sales_analysis[[#This Row],[price]]</f>
        <v>157530</v>
      </c>
    </row>
    <row r="6579" spans="1:9" x14ac:dyDescent="0.25">
      <c r="A6579">
        <v>549</v>
      </c>
      <c r="B6579" t="s">
        <v>563</v>
      </c>
      <c r="C6579" t="s">
        <v>25</v>
      </c>
      <c r="D6579">
        <v>262.55</v>
      </c>
      <c r="E6579">
        <v>1.2</v>
      </c>
      <c r="F6579">
        <v>283</v>
      </c>
      <c r="G6579">
        <v>2</v>
      </c>
      <c r="H6579">
        <v>205</v>
      </c>
      <c r="I6579" s="6">
        <f>ecommerce_sales_analysis[[#This Row],[Sales]]*ecommerce_sales_analysis[[#This Row],[price]]</f>
        <v>53822.75</v>
      </c>
    </row>
    <row r="6580" spans="1:9" x14ac:dyDescent="0.25">
      <c r="A6580">
        <v>549</v>
      </c>
      <c r="B6580" t="s">
        <v>563</v>
      </c>
      <c r="C6580" t="s">
        <v>25</v>
      </c>
      <c r="D6580">
        <v>262.55</v>
      </c>
      <c r="E6580">
        <v>1.2</v>
      </c>
      <c r="F6580">
        <v>283</v>
      </c>
      <c r="G6580">
        <v>3</v>
      </c>
      <c r="H6580">
        <v>384</v>
      </c>
      <c r="I6580" s="6">
        <f>ecommerce_sales_analysis[[#This Row],[Sales]]*ecommerce_sales_analysis[[#This Row],[price]]</f>
        <v>100819.20000000001</v>
      </c>
    </row>
    <row r="6581" spans="1:9" x14ac:dyDescent="0.25">
      <c r="A6581">
        <v>549</v>
      </c>
      <c r="B6581" t="s">
        <v>563</v>
      </c>
      <c r="C6581" t="s">
        <v>25</v>
      </c>
      <c r="D6581">
        <v>262.55</v>
      </c>
      <c r="E6581">
        <v>1.2</v>
      </c>
      <c r="F6581">
        <v>283</v>
      </c>
      <c r="G6581">
        <v>4</v>
      </c>
      <c r="H6581">
        <v>861</v>
      </c>
      <c r="I6581" s="6">
        <f>ecommerce_sales_analysis[[#This Row],[Sales]]*ecommerce_sales_analysis[[#This Row],[price]]</f>
        <v>226055.55000000002</v>
      </c>
    </row>
    <row r="6582" spans="1:9" x14ac:dyDescent="0.25">
      <c r="A6582">
        <v>549</v>
      </c>
      <c r="B6582" t="s">
        <v>563</v>
      </c>
      <c r="C6582" t="s">
        <v>25</v>
      </c>
      <c r="D6582">
        <v>262.55</v>
      </c>
      <c r="E6582">
        <v>1.2</v>
      </c>
      <c r="F6582">
        <v>283</v>
      </c>
      <c r="G6582">
        <v>5</v>
      </c>
      <c r="H6582">
        <v>57</v>
      </c>
      <c r="I6582" s="6">
        <f>ecommerce_sales_analysis[[#This Row],[Sales]]*ecommerce_sales_analysis[[#This Row],[price]]</f>
        <v>14965.35</v>
      </c>
    </row>
    <row r="6583" spans="1:9" x14ac:dyDescent="0.25">
      <c r="A6583">
        <v>549</v>
      </c>
      <c r="B6583" t="s">
        <v>563</v>
      </c>
      <c r="C6583" t="s">
        <v>25</v>
      </c>
      <c r="D6583">
        <v>262.55</v>
      </c>
      <c r="E6583">
        <v>1.2</v>
      </c>
      <c r="F6583">
        <v>283</v>
      </c>
      <c r="G6583">
        <v>6</v>
      </c>
      <c r="H6583">
        <v>117</v>
      </c>
      <c r="I6583" s="6">
        <f>ecommerce_sales_analysis[[#This Row],[Sales]]*ecommerce_sales_analysis[[#This Row],[price]]</f>
        <v>30718.350000000002</v>
      </c>
    </row>
    <row r="6584" spans="1:9" x14ac:dyDescent="0.25">
      <c r="A6584">
        <v>549</v>
      </c>
      <c r="B6584" t="s">
        <v>563</v>
      </c>
      <c r="C6584" t="s">
        <v>25</v>
      </c>
      <c r="D6584">
        <v>262.55</v>
      </c>
      <c r="E6584">
        <v>1.2</v>
      </c>
      <c r="F6584">
        <v>283</v>
      </c>
      <c r="G6584">
        <v>7</v>
      </c>
      <c r="H6584">
        <v>772</v>
      </c>
      <c r="I6584" s="6">
        <f>ecommerce_sales_analysis[[#This Row],[Sales]]*ecommerce_sales_analysis[[#This Row],[price]]</f>
        <v>202688.6</v>
      </c>
    </row>
    <row r="6585" spans="1:9" x14ac:dyDescent="0.25">
      <c r="A6585">
        <v>549</v>
      </c>
      <c r="B6585" t="s">
        <v>563</v>
      </c>
      <c r="C6585" t="s">
        <v>25</v>
      </c>
      <c r="D6585">
        <v>262.55</v>
      </c>
      <c r="E6585">
        <v>1.2</v>
      </c>
      <c r="F6585">
        <v>283</v>
      </c>
      <c r="G6585">
        <v>8</v>
      </c>
      <c r="H6585">
        <v>743</v>
      </c>
      <c r="I6585" s="6">
        <f>ecommerce_sales_analysis[[#This Row],[Sales]]*ecommerce_sales_analysis[[#This Row],[price]]</f>
        <v>195074.65</v>
      </c>
    </row>
    <row r="6586" spans="1:9" x14ac:dyDescent="0.25">
      <c r="A6586">
        <v>549</v>
      </c>
      <c r="B6586" t="s">
        <v>563</v>
      </c>
      <c r="C6586" t="s">
        <v>25</v>
      </c>
      <c r="D6586">
        <v>262.55</v>
      </c>
      <c r="E6586">
        <v>1.2</v>
      </c>
      <c r="F6586">
        <v>283</v>
      </c>
      <c r="G6586">
        <v>9</v>
      </c>
      <c r="H6586">
        <v>679</v>
      </c>
      <c r="I6586" s="6">
        <f>ecommerce_sales_analysis[[#This Row],[Sales]]*ecommerce_sales_analysis[[#This Row],[price]]</f>
        <v>178271.45</v>
      </c>
    </row>
    <row r="6587" spans="1:9" x14ac:dyDescent="0.25">
      <c r="A6587">
        <v>549</v>
      </c>
      <c r="B6587" t="s">
        <v>563</v>
      </c>
      <c r="C6587" t="s">
        <v>25</v>
      </c>
      <c r="D6587">
        <v>262.55</v>
      </c>
      <c r="E6587">
        <v>1.2</v>
      </c>
      <c r="F6587">
        <v>283</v>
      </c>
      <c r="G6587">
        <v>10</v>
      </c>
      <c r="H6587">
        <v>390</v>
      </c>
      <c r="I6587" s="6">
        <f>ecommerce_sales_analysis[[#This Row],[Sales]]*ecommerce_sales_analysis[[#This Row],[price]]</f>
        <v>102394.5</v>
      </c>
    </row>
    <row r="6588" spans="1:9" x14ac:dyDescent="0.25">
      <c r="A6588">
        <v>549</v>
      </c>
      <c r="B6588" t="s">
        <v>563</v>
      </c>
      <c r="C6588" t="s">
        <v>25</v>
      </c>
      <c r="D6588">
        <v>262.55</v>
      </c>
      <c r="E6588">
        <v>1.2</v>
      </c>
      <c r="F6588">
        <v>283</v>
      </c>
      <c r="G6588">
        <v>11</v>
      </c>
      <c r="H6588">
        <v>910</v>
      </c>
      <c r="I6588" s="6">
        <f>ecommerce_sales_analysis[[#This Row],[Sales]]*ecommerce_sales_analysis[[#This Row],[price]]</f>
        <v>238920.5</v>
      </c>
    </row>
    <row r="6589" spans="1:9" x14ac:dyDescent="0.25">
      <c r="A6589">
        <v>549</v>
      </c>
      <c r="B6589" t="s">
        <v>563</v>
      </c>
      <c r="C6589" t="s">
        <v>25</v>
      </c>
      <c r="D6589">
        <v>262.55</v>
      </c>
      <c r="E6589">
        <v>1.2</v>
      </c>
      <c r="F6589">
        <v>283</v>
      </c>
      <c r="G6589">
        <v>12</v>
      </c>
      <c r="H6589">
        <v>564</v>
      </c>
      <c r="I6589" s="6">
        <f>ecommerce_sales_analysis[[#This Row],[Sales]]*ecommerce_sales_analysis[[#This Row],[price]]</f>
        <v>148078.20000000001</v>
      </c>
    </row>
    <row r="6590" spans="1:9" x14ac:dyDescent="0.25">
      <c r="A6590">
        <v>550</v>
      </c>
      <c r="B6590" t="s">
        <v>564</v>
      </c>
      <c r="C6590" t="s">
        <v>38</v>
      </c>
      <c r="D6590">
        <v>387.3</v>
      </c>
      <c r="E6590">
        <v>3.5</v>
      </c>
      <c r="F6590">
        <v>648</v>
      </c>
      <c r="G6590">
        <v>1</v>
      </c>
      <c r="H6590">
        <v>273</v>
      </c>
      <c r="I6590" s="6">
        <f>ecommerce_sales_analysis[[#This Row],[Sales]]*ecommerce_sales_analysis[[#This Row],[price]]</f>
        <v>105732.90000000001</v>
      </c>
    </row>
    <row r="6591" spans="1:9" x14ac:dyDescent="0.25">
      <c r="A6591">
        <v>550</v>
      </c>
      <c r="B6591" t="s">
        <v>564</v>
      </c>
      <c r="C6591" t="s">
        <v>38</v>
      </c>
      <c r="D6591">
        <v>387.3</v>
      </c>
      <c r="E6591">
        <v>3.5</v>
      </c>
      <c r="F6591">
        <v>648</v>
      </c>
      <c r="G6591">
        <v>2</v>
      </c>
      <c r="H6591">
        <v>831</v>
      </c>
      <c r="I6591" s="6">
        <f>ecommerce_sales_analysis[[#This Row],[Sales]]*ecommerce_sales_analysis[[#This Row],[price]]</f>
        <v>321846.3</v>
      </c>
    </row>
    <row r="6592" spans="1:9" x14ac:dyDescent="0.25">
      <c r="A6592">
        <v>550</v>
      </c>
      <c r="B6592" t="s">
        <v>564</v>
      </c>
      <c r="C6592" t="s">
        <v>38</v>
      </c>
      <c r="D6592">
        <v>387.3</v>
      </c>
      <c r="E6592">
        <v>3.5</v>
      </c>
      <c r="F6592">
        <v>648</v>
      </c>
      <c r="G6592">
        <v>3</v>
      </c>
      <c r="H6592">
        <v>832</v>
      </c>
      <c r="I6592" s="6">
        <f>ecommerce_sales_analysis[[#This Row],[Sales]]*ecommerce_sales_analysis[[#This Row],[price]]</f>
        <v>322233.60000000003</v>
      </c>
    </row>
    <row r="6593" spans="1:9" x14ac:dyDescent="0.25">
      <c r="A6593">
        <v>550</v>
      </c>
      <c r="B6593" t="s">
        <v>564</v>
      </c>
      <c r="C6593" t="s">
        <v>38</v>
      </c>
      <c r="D6593">
        <v>387.3</v>
      </c>
      <c r="E6593">
        <v>3.5</v>
      </c>
      <c r="F6593">
        <v>648</v>
      </c>
      <c r="G6593">
        <v>4</v>
      </c>
      <c r="H6593">
        <v>154</v>
      </c>
      <c r="I6593" s="6">
        <f>ecommerce_sales_analysis[[#This Row],[Sales]]*ecommerce_sales_analysis[[#This Row],[price]]</f>
        <v>59644.200000000004</v>
      </c>
    </row>
    <row r="6594" spans="1:9" x14ac:dyDescent="0.25">
      <c r="A6594">
        <v>550</v>
      </c>
      <c r="B6594" t="s">
        <v>564</v>
      </c>
      <c r="C6594" t="s">
        <v>38</v>
      </c>
      <c r="D6594">
        <v>387.3</v>
      </c>
      <c r="E6594">
        <v>3.5</v>
      </c>
      <c r="F6594">
        <v>648</v>
      </c>
      <c r="G6594">
        <v>5</v>
      </c>
      <c r="H6594">
        <v>197</v>
      </c>
      <c r="I6594" s="6">
        <f>ecommerce_sales_analysis[[#This Row],[Sales]]*ecommerce_sales_analysis[[#This Row],[price]]</f>
        <v>76298.100000000006</v>
      </c>
    </row>
    <row r="6595" spans="1:9" x14ac:dyDescent="0.25">
      <c r="A6595">
        <v>550</v>
      </c>
      <c r="B6595" t="s">
        <v>564</v>
      </c>
      <c r="C6595" t="s">
        <v>38</v>
      </c>
      <c r="D6595">
        <v>387.3</v>
      </c>
      <c r="E6595">
        <v>3.5</v>
      </c>
      <c r="F6595">
        <v>648</v>
      </c>
      <c r="G6595">
        <v>6</v>
      </c>
      <c r="H6595">
        <v>702</v>
      </c>
      <c r="I6595" s="6">
        <f>ecommerce_sales_analysis[[#This Row],[Sales]]*ecommerce_sales_analysis[[#This Row],[price]]</f>
        <v>271884.60000000003</v>
      </c>
    </row>
    <row r="6596" spans="1:9" x14ac:dyDescent="0.25">
      <c r="A6596">
        <v>550</v>
      </c>
      <c r="B6596" t="s">
        <v>564</v>
      </c>
      <c r="C6596" t="s">
        <v>38</v>
      </c>
      <c r="D6596">
        <v>387.3</v>
      </c>
      <c r="E6596">
        <v>3.5</v>
      </c>
      <c r="F6596">
        <v>648</v>
      </c>
      <c r="G6596">
        <v>7</v>
      </c>
      <c r="H6596">
        <v>842</v>
      </c>
      <c r="I6596" s="6">
        <f>ecommerce_sales_analysis[[#This Row],[Sales]]*ecommerce_sales_analysis[[#This Row],[price]]</f>
        <v>326106.60000000003</v>
      </c>
    </row>
    <row r="6597" spans="1:9" x14ac:dyDescent="0.25">
      <c r="A6597">
        <v>550</v>
      </c>
      <c r="B6597" t="s">
        <v>564</v>
      </c>
      <c r="C6597" t="s">
        <v>38</v>
      </c>
      <c r="D6597">
        <v>387.3</v>
      </c>
      <c r="E6597">
        <v>3.5</v>
      </c>
      <c r="F6597">
        <v>648</v>
      </c>
      <c r="G6597">
        <v>8</v>
      </c>
      <c r="H6597">
        <v>462</v>
      </c>
      <c r="I6597" s="6">
        <f>ecommerce_sales_analysis[[#This Row],[Sales]]*ecommerce_sales_analysis[[#This Row],[price]]</f>
        <v>178932.6</v>
      </c>
    </row>
    <row r="6598" spans="1:9" x14ac:dyDescent="0.25">
      <c r="A6598">
        <v>550</v>
      </c>
      <c r="B6598" t="s">
        <v>564</v>
      </c>
      <c r="C6598" t="s">
        <v>38</v>
      </c>
      <c r="D6598">
        <v>387.3</v>
      </c>
      <c r="E6598">
        <v>3.5</v>
      </c>
      <c r="F6598">
        <v>648</v>
      </c>
      <c r="G6598">
        <v>9</v>
      </c>
      <c r="H6598">
        <v>377</v>
      </c>
      <c r="I6598" s="6">
        <f>ecommerce_sales_analysis[[#This Row],[Sales]]*ecommerce_sales_analysis[[#This Row],[price]]</f>
        <v>146012.1</v>
      </c>
    </row>
    <row r="6599" spans="1:9" x14ac:dyDescent="0.25">
      <c r="A6599">
        <v>550</v>
      </c>
      <c r="B6599" t="s">
        <v>564</v>
      </c>
      <c r="C6599" t="s">
        <v>38</v>
      </c>
      <c r="D6599">
        <v>387.3</v>
      </c>
      <c r="E6599">
        <v>3.5</v>
      </c>
      <c r="F6599">
        <v>648</v>
      </c>
      <c r="G6599">
        <v>10</v>
      </c>
      <c r="H6599">
        <v>895</v>
      </c>
      <c r="I6599" s="6">
        <f>ecommerce_sales_analysis[[#This Row],[Sales]]*ecommerce_sales_analysis[[#This Row],[price]]</f>
        <v>346633.5</v>
      </c>
    </row>
    <row r="6600" spans="1:9" x14ac:dyDescent="0.25">
      <c r="A6600">
        <v>550</v>
      </c>
      <c r="B6600" t="s">
        <v>564</v>
      </c>
      <c r="C6600" t="s">
        <v>38</v>
      </c>
      <c r="D6600">
        <v>387.3</v>
      </c>
      <c r="E6600">
        <v>3.5</v>
      </c>
      <c r="F6600">
        <v>648</v>
      </c>
      <c r="G6600">
        <v>11</v>
      </c>
      <c r="H6600">
        <v>532</v>
      </c>
      <c r="I6600" s="6">
        <f>ecommerce_sales_analysis[[#This Row],[Sales]]*ecommerce_sales_analysis[[#This Row],[price]]</f>
        <v>206043.6</v>
      </c>
    </row>
    <row r="6601" spans="1:9" x14ac:dyDescent="0.25">
      <c r="A6601">
        <v>550</v>
      </c>
      <c r="B6601" t="s">
        <v>564</v>
      </c>
      <c r="C6601" t="s">
        <v>38</v>
      </c>
      <c r="D6601">
        <v>387.3</v>
      </c>
      <c r="E6601">
        <v>3.5</v>
      </c>
      <c r="F6601">
        <v>648</v>
      </c>
      <c r="G6601">
        <v>12</v>
      </c>
      <c r="H6601">
        <v>529</v>
      </c>
      <c r="I6601" s="6">
        <f>ecommerce_sales_analysis[[#This Row],[Sales]]*ecommerce_sales_analysis[[#This Row],[price]]</f>
        <v>204881.7</v>
      </c>
    </row>
    <row r="6602" spans="1:9" x14ac:dyDescent="0.25">
      <c r="A6602">
        <v>551</v>
      </c>
      <c r="B6602" t="s">
        <v>565</v>
      </c>
      <c r="C6602" t="s">
        <v>16</v>
      </c>
      <c r="D6602">
        <v>262.48</v>
      </c>
      <c r="E6602">
        <v>4.8</v>
      </c>
      <c r="F6602">
        <v>467</v>
      </c>
      <c r="G6602">
        <v>1</v>
      </c>
      <c r="H6602">
        <v>18</v>
      </c>
      <c r="I6602" s="6">
        <f>ecommerce_sales_analysis[[#This Row],[Sales]]*ecommerce_sales_analysis[[#This Row],[price]]</f>
        <v>4724.6400000000003</v>
      </c>
    </row>
    <row r="6603" spans="1:9" x14ac:dyDescent="0.25">
      <c r="A6603">
        <v>551</v>
      </c>
      <c r="B6603" t="s">
        <v>565</v>
      </c>
      <c r="C6603" t="s">
        <v>16</v>
      </c>
      <c r="D6603">
        <v>262.48</v>
      </c>
      <c r="E6603">
        <v>4.8</v>
      </c>
      <c r="F6603">
        <v>467</v>
      </c>
      <c r="G6603">
        <v>2</v>
      </c>
      <c r="H6603">
        <v>39</v>
      </c>
      <c r="I6603" s="6">
        <f>ecommerce_sales_analysis[[#This Row],[Sales]]*ecommerce_sales_analysis[[#This Row],[price]]</f>
        <v>10236.720000000001</v>
      </c>
    </row>
    <row r="6604" spans="1:9" x14ac:dyDescent="0.25">
      <c r="A6604">
        <v>551</v>
      </c>
      <c r="B6604" t="s">
        <v>565</v>
      </c>
      <c r="C6604" t="s">
        <v>16</v>
      </c>
      <c r="D6604">
        <v>262.48</v>
      </c>
      <c r="E6604">
        <v>4.8</v>
      </c>
      <c r="F6604">
        <v>467</v>
      </c>
      <c r="G6604">
        <v>3</v>
      </c>
      <c r="H6604">
        <v>760</v>
      </c>
      <c r="I6604" s="6">
        <f>ecommerce_sales_analysis[[#This Row],[Sales]]*ecommerce_sales_analysis[[#This Row],[price]]</f>
        <v>199484.80000000002</v>
      </c>
    </row>
    <row r="6605" spans="1:9" x14ac:dyDescent="0.25">
      <c r="A6605">
        <v>551</v>
      </c>
      <c r="B6605" t="s">
        <v>565</v>
      </c>
      <c r="C6605" t="s">
        <v>16</v>
      </c>
      <c r="D6605">
        <v>262.48</v>
      </c>
      <c r="E6605">
        <v>4.8</v>
      </c>
      <c r="F6605">
        <v>467</v>
      </c>
      <c r="G6605">
        <v>4</v>
      </c>
      <c r="H6605">
        <v>422</v>
      </c>
      <c r="I6605" s="6">
        <f>ecommerce_sales_analysis[[#This Row],[Sales]]*ecommerce_sales_analysis[[#This Row],[price]]</f>
        <v>110766.56000000001</v>
      </c>
    </row>
    <row r="6606" spans="1:9" x14ac:dyDescent="0.25">
      <c r="A6606">
        <v>551</v>
      </c>
      <c r="B6606" t="s">
        <v>565</v>
      </c>
      <c r="C6606" t="s">
        <v>16</v>
      </c>
      <c r="D6606">
        <v>262.48</v>
      </c>
      <c r="E6606">
        <v>4.8</v>
      </c>
      <c r="F6606">
        <v>467</v>
      </c>
      <c r="G6606">
        <v>5</v>
      </c>
      <c r="H6606">
        <v>210</v>
      </c>
      <c r="I6606" s="6">
        <f>ecommerce_sales_analysis[[#This Row],[Sales]]*ecommerce_sales_analysis[[#This Row],[price]]</f>
        <v>55120.800000000003</v>
      </c>
    </row>
    <row r="6607" spans="1:9" x14ac:dyDescent="0.25">
      <c r="A6607">
        <v>551</v>
      </c>
      <c r="B6607" t="s">
        <v>565</v>
      </c>
      <c r="C6607" t="s">
        <v>16</v>
      </c>
      <c r="D6607">
        <v>262.48</v>
      </c>
      <c r="E6607">
        <v>4.8</v>
      </c>
      <c r="F6607">
        <v>467</v>
      </c>
      <c r="G6607">
        <v>6</v>
      </c>
      <c r="H6607">
        <v>553</v>
      </c>
      <c r="I6607" s="6">
        <f>ecommerce_sales_analysis[[#This Row],[Sales]]*ecommerce_sales_analysis[[#This Row],[price]]</f>
        <v>145151.44</v>
      </c>
    </row>
    <row r="6608" spans="1:9" x14ac:dyDescent="0.25">
      <c r="A6608">
        <v>551</v>
      </c>
      <c r="B6608" t="s">
        <v>565</v>
      </c>
      <c r="C6608" t="s">
        <v>16</v>
      </c>
      <c r="D6608">
        <v>262.48</v>
      </c>
      <c r="E6608">
        <v>4.8</v>
      </c>
      <c r="F6608">
        <v>467</v>
      </c>
      <c r="G6608">
        <v>7</v>
      </c>
      <c r="H6608">
        <v>718</v>
      </c>
      <c r="I6608" s="6">
        <f>ecommerce_sales_analysis[[#This Row],[Sales]]*ecommerce_sales_analysis[[#This Row],[price]]</f>
        <v>188460.64</v>
      </c>
    </row>
    <row r="6609" spans="1:9" x14ac:dyDescent="0.25">
      <c r="A6609">
        <v>551</v>
      </c>
      <c r="B6609" t="s">
        <v>565</v>
      </c>
      <c r="C6609" t="s">
        <v>16</v>
      </c>
      <c r="D6609">
        <v>262.48</v>
      </c>
      <c r="E6609">
        <v>4.8</v>
      </c>
      <c r="F6609">
        <v>467</v>
      </c>
      <c r="G6609">
        <v>8</v>
      </c>
      <c r="H6609">
        <v>544</v>
      </c>
      <c r="I6609" s="6">
        <f>ecommerce_sales_analysis[[#This Row],[Sales]]*ecommerce_sales_analysis[[#This Row],[price]]</f>
        <v>142789.12</v>
      </c>
    </row>
    <row r="6610" spans="1:9" x14ac:dyDescent="0.25">
      <c r="A6610">
        <v>551</v>
      </c>
      <c r="B6610" t="s">
        <v>565</v>
      </c>
      <c r="C6610" t="s">
        <v>16</v>
      </c>
      <c r="D6610">
        <v>262.48</v>
      </c>
      <c r="E6610">
        <v>4.8</v>
      </c>
      <c r="F6610">
        <v>467</v>
      </c>
      <c r="G6610">
        <v>9</v>
      </c>
      <c r="H6610">
        <v>155</v>
      </c>
      <c r="I6610" s="6">
        <f>ecommerce_sales_analysis[[#This Row],[Sales]]*ecommerce_sales_analysis[[#This Row],[price]]</f>
        <v>40684.400000000001</v>
      </c>
    </row>
    <row r="6611" spans="1:9" x14ac:dyDescent="0.25">
      <c r="A6611">
        <v>551</v>
      </c>
      <c r="B6611" t="s">
        <v>565</v>
      </c>
      <c r="C6611" t="s">
        <v>16</v>
      </c>
      <c r="D6611">
        <v>262.48</v>
      </c>
      <c r="E6611">
        <v>4.8</v>
      </c>
      <c r="F6611">
        <v>467</v>
      </c>
      <c r="G6611">
        <v>10</v>
      </c>
      <c r="H6611">
        <v>798</v>
      </c>
      <c r="I6611" s="6">
        <f>ecommerce_sales_analysis[[#This Row],[Sales]]*ecommerce_sales_analysis[[#This Row],[price]]</f>
        <v>209459.04</v>
      </c>
    </row>
    <row r="6612" spans="1:9" x14ac:dyDescent="0.25">
      <c r="A6612">
        <v>551</v>
      </c>
      <c r="B6612" t="s">
        <v>565</v>
      </c>
      <c r="C6612" t="s">
        <v>16</v>
      </c>
      <c r="D6612">
        <v>262.48</v>
      </c>
      <c r="E6612">
        <v>4.8</v>
      </c>
      <c r="F6612">
        <v>467</v>
      </c>
      <c r="G6612">
        <v>11</v>
      </c>
      <c r="H6612">
        <v>819</v>
      </c>
      <c r="I6612" s="6">
        <f>ecommerce_sales_analysis[[#This Row],[Sales]]*ecommerce_sales_analysis[[#This Row],[price]]</f>
        <v>214971.12000000002</v>
      </c>
    </row>
    <row r="6613" spans="1:9" x14ac:dyDescent="0.25">
      <c r="A6613">
        <v>551</v>
      </c>
      <c r="B6613" t="s">
        <v>565</v>
      </c>
      <c r="C6613" t="s">
        <v>16</v>
      </c>
      <c r="D6613">
        <v>262.48</v>
      </c>
      <c r="E6613">
        <v>4.8</v>
      </c>
      <c r="F6613">
        <v>467</v>
      </c>
      <c r="G6613">
        <v>12</v>
      </c>
      <c r="H6613">
        <v>982</v>
      </c>
      <c r="I6613" s="6">
        <f>ecommerce_sales_analysis[[#This Row],[Sales]]*ecommerce_sales_analysis[[#This Row],[price]]</f>
        <v>257755.36000000002</v>
      </c>
    </row>
    <row r="6614" spans="1:9" x14ac:dyDescent="0.25">
      <c r="A6614">
        <v>552</v>
      </c>
      <c r="B6614" t="s">
        <v>566</v>
      </c>
      <c r="C6614" t="s">
        <v>25</v>
      </c>
      <c r="D6614">
        <v>426.83</v>
      </c>
      <c r="E6614">
        <v>3.4</v>
      </c>
      <c r="F6614">
        <v>380</v>
      </c>
      <c r="G6614">
        <v>1</v>
      </c>
      <c r="H6614">
        <v>982</v>
      </c>
      <c r="I6614" s="6">
        <f>ecommerce_sales_analysis[[#This Row],[Sales]]*ecommerce_sales_analysis[[#This Row],[price]]</f>
        <v>419147.06</v>
      </c>
    </row>
    <row r="6615" spans="1:9" x14ac:dyDescent="0.25">
      <c r="A6615">
        <v>552</v>
      </c>
      <c r="B6615" t="s">
        <v>566</v>
      </c>
      <c r="C6615" t="s">
        <v>25</v>
      </c>
      <c r="D6615">
        <v>426.83</v>
      </c>
      <c r="E6615">
        <v>3.4</v>
      </c>
      <c r="F6615">
        <v>380</v>
      </c>
      <c r="G6615">
        <v>2</v>
      </c>
      <c r="H6615">
        <v>58</v>
      </c>
      <c r="I6615" s="6">
        <f>ecommerce_sales_analysis[[#This Row],[Sales]]*ecommerce_sales_analysis[[#This Row],[price]]</f>
        <v>24756.14</v>
      </c>
    </row>
    <row r="6616" spans="1:9" x14ac:dyDescent="0.25">
      <c r="A6616">
        <v>552</v>
      </c>
      <c r="B6616" t="s">
        <v>566</v>
      </c>
      <c r="C6616" t="s">
        <v>25</v>
      </c>
      <c r="D6616">
        <v>426.83</v>
      </c>
      <c r="E6616">
        <v>3.4</v>
      </c>
      <c r="F6616">
        <v>380</v>
      </c>
      <c r="G6616">
        <v>3</v>
      </c>
      <c r="H6616">
        <v>190</v>
      </c>
      <c r="I6616" s="6">
        <f>ecommerce_sales_analysis[[#This Row],[Sales]]*ecommerce_sales_analysis[[#This Row],[price]]</f>
        <v>81097.7</v>
      </c>
    </row>
    <row r="6617" spans="1:9" x14ac:dyDescent="0.25">
      <c r="A6617">
        <v>552</v>
      </c>
      <c r="B6617" t="s">
        <v>566</v>
      </c>
      <c r="C6617" t="s">
        <v>25</v>
      </c>
      <c r="D6617">
        <v>426.83</v>
      </c>
      <c r="E6617">
        <v>3.4</v>
      </c>
      <c r="F6617">
        <v>380</v>
      </c>
      <c r="G6617">
        <v>4</v>
      </c>
      <c r="H6617">
        <v>904</v>
      </c>
      <c r="I6617" s="6">
        <f>ecommerce_sales_analysis[[#This Row],[Sales]]*ecommerce_sales_analysis[[#This Row],[price]]</f>
        <v>385854.32</v>
      </c>
    </row>
    <row r="6618" spans="1:9" x14ac:dyDescent="0.25">
      <c r="A6618">
        <v>552</v>
      </c>
      <c r="B6618" t="s">
        <v>566</v>
      </c>
      <c r="C6618" t="s">
        <v>25</v>
      </c>
      <c r="D6618">
        <v>426.83</v>
      </c>
      <c r="E6618">
        <v>3.4</v>
      </c>
      <c r="F6618">
        <v>380</v>
      </c>
      <c r="G6618">
        <v>5</v>
      </c>
      <c r="H6618">
        <v>913</v>
      </c>
      <c r="I6618" s="6">
        <f>ecommerce_sales_analysis[[#This Row],[Sales]]*ecommerce_sales_analysis[[#This Row],[price]]</f>
        <v>389695.79</v>
      </c>
    </row>
    <row r="6619" spans="1:9" x14ac:dyDescent="0.25">
      <c r="A6619">
        <v>552</v>
      </c>
      <c r="B6619" t="s">
        <v>566</v>
      </c>
      <c r="C6619" t="s">
        <v>25</v>
      </c>
      <c r="D6619">
        <v>426.83</v>
      </c>
      <c r="E6619">
        <v>3.4</v>
      </c>
      <c r="F6619">
        <v>380</v>
      </c>
      <c r="G6619">
        <v>6</v>
      </c>
      <c r="H6619">
        <v>41</v>
      </c>
      <c r="I6619" s="6">
        <f>ecommerce_sales_analysis[[#This Row],[Sales]]*ecommerce_sales_analysis[[#This Row],[price]]</f>
        <v>17500.03</v>
      </c>
    </row>
    <row r="6620" spans="1:9" x14ac:dyDescent="0.25">
      <c r="A6620">
        <v>552</v>
      </c>
      <c r="B6620" t="s">
        <v>566</v>
      </c>
      <c r="C6620" t="s">
        <v>25</v>
      </c>
      <c r="D6620">
        <v>426.83</v>
      </c>
      <c r="E6620">
        <v>3.4</v>
      </c>
      <c r="F6620">
        <v>380</v>
      </c>
      <c r="G6620">
        <v>7</v>
      </c>
      <c r="H6620">
        <v>895</v>
      </c>
      <c r="I6620" s="6">
        <f>ecommerce_sales_analysis[[#This Row],[Sales]]*ecommerce_sales_analysis[[#This Row],[price]]</f>
        <v>382012.85</v>
      </c>
    </row>
    <row r="6621" spans="1:9" x14ac:dyDescent="0.25">
      <c r="A6621">
        <v>552</v>
      </c>
      <c r="B6621" t="s">
        <v>566</v>
      </c>
      <c r="C6621" t="s">
        <v>25</v>
      </c>
      <c r="D6621">
        <v>426.83</v>
      </c>
      <c r="E6621">
        <v>3.4</v>
      </c>
      <c r="F6621">
        <v>380</v>
      </c>
      <c r="G6621">
        <v>8</v>
      </c>
      <c r="H6621">
        <v>275</v>
      </c>
      <c r="I6621" s="6">
        <f>ecommerce_sales_analysis[[#This Row],[Sales]]*ecommerce_sales_analysis[[#This Row],[price]]</f>
        <v>117378.25</v>
      </c>
    </row>
    <row r="6622" spans="1:9" x14ac:dyDescent="0.25">
      <c r="A6622">
        <v>552</v>
      </c>
      <c r="B6622" t="s">
        <v>566</v>
      </c>
      <c r="C6622" t="s">
        <v>25</v>
      </c>
      <c r="D6622">
        <v>426.83</v>
      </c>
      <c r="E6622">
        <v>3.4</v>
      </c>
      <c r="F6622">
        <v>380</v>
      </c>
      <c r="G6622">
        <v>9</v>
      </c>
      <c r="H6622">
        <v>420</v>
      </c>
      <c r="I6622" s="6">
        <f>ecommerce_sales_analysis[[#This Row],[Sales]]*ecommerce_sales_analysis[[#This Row],[price]]</f>
        <v>179268.6</v>
      </c>
    </row>
    <row r="6623" spans="1:9" x14ac:dyDescent="0.25">
      <c r="A6623">
        <v>552</v>
      </c>
      <c r="B6623" t="s">
        <v>566</v>
      </c>
      <c r="C6623" t="s">
        <v>25</v>
      </c>
      <c r="D6623">
        <v>426.83</v>
      </c>
      <c r="E6623">
        <v>3.4</v>
      </c>
      <c r="F6623">
        <v>380</v>
      </c>
      <c r="G6623">
        <v>10</v>
      </c>
      <c r="H6623">
        <v>687</v>
      </c>
      <c r="I6623" s="6">
        <f>ecommerce_sales_analysis[[#This Row],[Sales]]*ecommerce_sales_analysis[[#This Row],[price]]</f>
        <v>293232.20999999996</v>
      </c>
    </row>
    <row r="6624" spans="1:9" x14ac:dyDescent="0.25">
      <c r="A6624">
        <v>552</v>
      </c>
      <c r="B6624" t="s">
        <v>566</v>
      </c>
      <c r="C6624" t="s">
        <v>25</v>
      </c>
      <c r="D6624">
        <v>426.83</v>
      </c>
      <c r="E6624">
        <v>3.4</v>
      </c>
      <c r="F6624">
        <v>380</v>
      </c>
      <c r="G6624">
        <v>11</v>
      </c>
      <c r="H6624">
        <v>162</v>
      </c>
      <c r="I6624" s="6">
        <f>ecommerce_sales_analysis[[#This Row],[Sales]]*ecommerce_sales_analysis[[#This Row],[price]]</f>
        <v>69146.459999999992</v>
      </c>
    </row>
    <row r="6625" spans="1:9" x14ac:dyDescent="0.25">
      <c r="A6625">
        <v>552</v>
      </c>
      <c r="B6625" t="s">
        <v>566</v>
      </c>
      <c r="C6625" t="s">
        <v>25</v>
      </c>
      <c r="D6625">
        <v>426.83</v>
      </c>
      <c r="E6625">
        <v>3.4</v>
      </c>
      <c r="F6625">
        <v>380</v>
      </c>
      <c r="G6625">
        <v>12</v>
      </c>
      <c r="H6625">
        <v>491</v>
      </c>
      <c r="I6625" s="6">
        <f>ecommerce_sales_analysis[[#This Row],[Sales]]*ecommerce_sales_analysis[[#This Row],[price]]</f>
        <v>209573.53</v>
      </c>
    </row>
    <row r="6626" spans="1:9" x14ac:dyDescent="0.25">
      <c r="A6626">
        <v>553</v>
      </c>
      <c r="B6626" t="s">
        <v>567</v>
      </c>
      <c r="C6626" t="s">
        <v>25</v>
      </c>
      <c r="D6626">
        <v>278.19</v>
      </c>
      <c r="E6626">
        <v>4.3</v>
      </c>
      <c r="F6626">
        <v>362</v>
      </c>
      <c r="G6626">
        <v>1</v>
      </c>
      <c r="H6626">
        <v>310</v>
      </c>
      <c r="I6626" s="6">
        <f>ecommerce_sales_analysis[[#This Row],[Sales]]*ecommerce_sales_analysis[[#This Row],[price]]</f>
        <v>86238.9</v>
      </c>
    </row>
    <row r="6627" spans="1:9" x14ac:dyDescent="0.25">
      <c r="A6627">
        <v>553</v>
      </c>
      <c r="B6627" t="s">
        <v>567</v>
      </c>
      <c r="C6627" t="s">
        <v>25</v>
      </c>
      <c r="D6627">
        <v>278.19</v>
      </c>
      <c r="E6627">
        <v>4.3</v>
      </c>
      <c r="F6627">
        <v>362</v>
      </c>
      <c r="G6627">
        <v>2</v>
      </c>
      <c r="H6627">
        <v>950</v>
      </c>
      <c r="I6627" s="6">
        <f>ecommerce_sales_analysis[[#This Row],[Sales]]*ecommerce_sales_analysis[[#This Row],[price]]</f>
        <v>264280.5</v>
      </c>
    </row>
    <row r="6628" spans="1:9" x14ac:dyDescent="0.25">
      <c r="A6628">
        <v>553</v>
      </c>
      <c r="B6628" t="s">
        <v>567</v>
      </c>
      <c r="C6628" t="s">
        <v>25</v>
      </c>
      <c r="D6628">
        <v>278.19</v>
      </c>
      <c r="E6628">
        <v>4.3</v>
      </c>
      <c r="F6628">
        <v>362</v>
      </c>
      <c r="G6628">
        <v>3</v>
      </c>
      <c r="H6628">
        <v>489</v>
      </c>
      <c r="I6628" s="6">
        <f>ecommerce_sales_analysis[[#This Row],[Sales]]*ecommerce_sales_analysis[[#This Row],[price]]</f>
        <v>136034.91</v>
      </c>
    </row>
    <row r="6629" spans="1:9" x14ac:dyDescent="0.25">
      <c r="A6629">
        <v>553</v>
      </c>
      <c r="B6629" t="s">
        <v>567</v>
      </c>
      <c r="C6629" t="s">
        <v>25</v>
      </c>
      <c r="D6629">
        <v>278.19</v>
      </c>
      <c r="E6629">
        <v>4.3</v>
      </c>
      <c r="F6629">
        <v>362</v>
      </c>
      <c r="G6629">
        <v>4</v>
      </c>
      <c r="H6629">
        <v>245</v>
      </c>
      <c r="I6629" s="6">
        <f>ecommerce_sales_analysis[[#This Row],[Sales]]*ecommerce_sales_analysis[[#This Row],[price]]</f>
        <v>68156.55</v>
      </c>
    </row>
    <row r="6630" spans="1:9" x14ac:dyDescent="0.25">
      <c r="A6630">
        <v>553</v>
      </c>
      <c r="B6630" t="s">
        <v>567</v>
      </c>
      <c r="C6630" t="s">
        <v>25</v>
      </c>
      <c r="D6630">
        <v>278.19</v>
      </c>
      <c r="E6630">
        <v>4.3</v>
      </c>
      <c r="F6630">
        <v>362</v>
      </c>
      <c r="G6630">
        <v>5</v>
      </c>
      <c r="H6630">
        <v>901</v>
      </c>
      <c r="I6630" s="6">
        <f>ecommerce_sales_analysis[[#This Row],[Sales]]*ecommerce_sales_analysis[[#This Row],[price]]</f>
        <v>250649.19</v>
      </c>
    </row>
    <row r="6631" spans="1:9" x14ac:dyDescent="0.25">
      <c r="A6631">
        <v>553</v>
      </c>
      <c r="B6631" t="s">
        <v>567</v>
      </c>
      <c r="C6631" t="s">
        <v>25</v>
      </c>
      <c r="D6631">
        <v>278.19</v>
      </c>
      <c r="E6631">
        <v>4.3</v>
      </c>
      <c r="F6631">
        <v>362</v>
      </c>
      <c r="G6631">
        <v>6</v>
      </c>
      <c r="H6631">
        <v>314</v>
      </c>
      <c r="I6631" s="6">
        <f>ecommerce_sales_analysis[[#This Row],[Sales]]*ecommerce_sales_analysis[[#This Row],[price]]</f>
        <v>87351.66</v>
      </c>
    </row>
    <row r="6632" spans="1:9" x14ac:dyDescent="0.25">
      <c r="A6632">
        <v>553</v>
      </c>
      <c r="B6632" t="s">
        <v>567</v>
      </c>
      <c r="C6632" t="s">
        <v>25</v>
      </c>
      <c r="D6632">
        <v>278.19</v>
      </c>
      <c r="E6632">
        <v>4.3</v>
      </c>
      <c r="F6632">
        <v>362</v>
      </c>
      <c r="G6632">
        <v>7</v>
      </c>
      <c r="H6632">
        <v>327</v>
      </c>
      <c r="I6632" s="6">
        <f>ecommerce_sales_analysis[[#This Row],[Sales]]*ecommerce_sales_analysis[[#This Row],[price]]</f>
        <v>90968.13</v>
      </c>
    </row>
    <row r="6633" spans="1:9" x14ac:dyDescent="0.25">
      <c r="A6633">
        <v>553</v>
      </c>
      <c r="B6633" t="s">
        <v>567</v>
      </c>
      <c r="C6633" t="s">
        <v>25</v>
      </c>
      <c r="D6633">
        <v>278.19</v>
      </c>
      <c r="E6633">
        <v>4.3</v>
      </c>
      <c r="F6633">
        <v>362</v>
      </c>
      <c r="G6633">
        <v>8</v>
      </c>
      <c r="H6633">
        <v>681</v>
      </c>
      <c r="I6633" s="6">
        <f>ecommerce_sales_analysis[[#This Row],[Sales]]*ecommerce_sales_analysis[[#This Row],[price]]</f>
        <v>189447.38999999998</v>
      </c>
    </row>
    <row r="6634" spans="1:9" x14ac:dyDescent="0.25">
      <c r="A6634">
        <v>553</v>
      </c>
      <c r="B6634" t="s">
        <v>567</v>
      </c>
      <c r="C6634" t="s">
        <v>25</v>
      </c>
      <c r="D6634">
        <v>278.19</v>
      </c>
      <c r="E6634">
        <v>4.3</v>
      </c>
      <c r="F6634">
        <v>362</v>
      </c>
      <c r="G6634">
        <v>9</v>
      </c>
      <c r="H6634">
        <v>104</v>
      </c>
      <c r="I6634" s="6">
        <f>ecommerce_sales_analysis[[#This Row],[Sales]]*ecommerce_sales_analysis[[#This Row],[price]]</f>
        <v>28931.759999999998</v>
      </c>
    </row>
    <row r="6635" spans="1:9" x14ac:dyDescent="0.25">
      <c r="A6635">
        <v>553</v>
      </c>
      <c r="B6635" t="s">
        <v>567</v>
      </c>
      <c r="C6635" t="s">
        <v>25</v>
      </c>
      <c r="D6635">
        <v>278.19</v>
      </c>
      <c r="E6635">
        <v>4.3</v>
      </c>
      <c r="F6635">
        <v>362</v>
      </c>
      <c r="G6635">
        <v>10</v>
      </c>
      <c r="H6635">
        <v>125</v>
      </c>
      <c r="I6635" s="6">
        <f>ecommerce_sales_analysis[[#This Row],[Sales]]*ecommerce_sales_analysis[[#This Row],[price]]</f>
        <v>34773.75</v>
      </c>
    </row>
    <row r="6636" spans="1:9" x14ac:dyDescent="0.25">
      <c r="A6636">
        <v>553</v>
      </c>
      <c r="B6636" t="s">
        <v>567</v>
      </c>
      <c r="C6636" t="s">
        <v>25</v>
      </c>
      <c r="D6636">
        <v>278.19</v>
      </c>
      <c r="E6636">
        <v>4.3</v>
      </c>
      <c r="F6636">
        <v>362</v>
      </c>
      <c r="G6636">
        <v>11</v>
      </c>
      <c r="H6636">
        <v>608</v>
      </c>
      <c r="I6636" s="6">
        <f>ecommerce_sales_analysis[[#This Row],[Sales]]*ecommerce_sales_analysis[[#This Row],[price]]</f>
        <v>169139.52</v>
      </c>
    </row>
    <row r="6637" spans="1:9" x14ac:dyDescent="0.25">
      <c r="A6637">
        <v>553</v>
      </c>
      <c r="B6637" t="s">
        <v>567</v>
      </c>
      <c r="C6637" t="s">
        <v>25</v>
      </c>
      <c r="D6637">
        <v>278.19</v>
      </c>
      <c r="E6637">
        <v>4.3</v>
      </c>
      <c r="F6637">
        <v>362</v>
      </c>
      <c r="G6637">
        <v>12</v>
      </c>
      <c r="H6637">
        <v>549</v>
      </c>
      <c r="I6637" s="6">
        <f>ecommerce_sales_analysis[[#This Row],[Sales]]*ecommerce_sales_analysis[[#This Row],[price]]</f>
        <v>152726.31</v>
      </c>
    </row>
    <row r="6638" spans="1:9" x14ac:dyDescent="0.25">
      <c r="A6638">
        <v>554</v>
      </c>
      <c r="B6638" t="s">
        <v>568</v>
      </c>
      <c r="C6638" t="s">
        <v>11</v>
      </c>
      <c r="D6638">
        <v>282.66000000000003</v>
      </c>
      <c r="E6638">
        <v>4.5</v>
      </c>
      <c r="F6638">
        <v>449</v>
      </c>
      <c r="G6638">
        <v>1</v>
      </c>
      <c r="H6638">
        <v>869</v>
      </c>
      <c r="I6638" s="6">
        <f>ecommerce_sales_analysis[[#This Row],[Sales]]*ecommerce_sales_analysis[[#This Row],[price]]</f>
        <v>245631.54</v>
      </c>
    </row>
    <row r="6639" spans="1:9" x14ac:dyDescent="0.25">
      <c r="A6639">
        <v>554</v>
      </c>
      <c r="B6639" t="s">
        <v>568</v>
      </c>
      <c r="C6639" t="s">
        <v>11</v>
      </c>
      <c r="D6639">
        <v>282.66000000000003</v>
      </c>
      <c r="E6639">
        <v>4.5</v>
      </c>
      <c r="F6639">
        <v>449</v>
      </c>
      <c r="G6639">
        <v>2</v>
      </c>
      <c r="H6639">
        <v>573</v>
      </c>
      <c r="I6639" s="6">
        <f>ecommerce_sales_analysis[[#This Row],[Sales]]*ecommerce_sales_analysis[[#This Row],[price]]</f>
        <v>161964.18000000002</v>
      </c>
    </row>
    <row r="6640" spans="1:9" x14ac:dyDescent="0.25">
      <c r="A6640">
        <v>554</v>
      </c>
      <c r="B6640" t="s">
        <v>568</v>
      </c>
      <c r="C6640" t="s">
        <v>11</v>
      </c>
      <c r="D6640">
        <v>282.66000000000003</v>
      </c>
      <c r="E6640">
        <v>4.5</v>
      </c>
      <c r="F6640">
        <v>449</v>
      </c>
      <c r="G6640">
        <v>3</v>
      </c>
      <c r="H6640">
        <v>693</v>
      </c>
      <c r="I6640" s="6">
        <f>ecommerce_sales_analysis[[#This Row],[Sales]]*ecommerce_sales_analysis[[#This Row],[price]]</f>
        <v>195883.38</v>
      </c>
    </row>
    <row r="6641" spans="1:9" x14ac:dyDescent="0.25">
      <c r="A6641">
        <v>554</v>
      </c>
      <c r="B6641" t="s">
        <v>568</v>
      </c>
      <c r="C6641" t="s">
        <v>11</v>
      </c>
      <c r="D6641">
        <v>282.66000000000003</v>
      </c>
      <c r="E6641">
        <v>4.5</v>
      </c>
      <c r="F6641">
        <v>449</v>
      </c>
      <c r="G6641">
        <v>4</v>
      </c>
      <c r="H6641">
        <v>404</v>
      </c>
      <c r="I6641" s="6">
        <f>ecommerce_sales_analysis[[#This Row],[Sales]]*ecommerce_sales_analysis[[#This Row],[price]]</f>
        <v>114194.64000000001</v>
      </c>
    </row>
    <row r="6642" spans="1:9" x14ac:dyDescent="0.25">
      <c r="A6642">
        <v>554</v>
      </c>
      <c r="B6642" t="s">
        <v>568</v>
      </c>
      <c r="C6642" t="s">
        <v>11</v>
      </c>
      <c r="D6642">
        <v>282.66000000000003</v>
      </c>
      <c r="E6642">
        <v>4.5</v>
      </c>
      <c r="F6642">
        <v>449</v>
      </c>
      <c r="G6642">
        <v>5</v>
      </c>
      <c r="H6642">
        <v>44</v>
      </c>
      <c r="I6642" s="6">
        <f>ecommerce_sales_analysis[[#This Row],[Sales]]*ecommerce_sales_analysis[[#This Row],[price]]</f>
        <v>12437.04</v>
      </c>
    </row>
    <row r="6643" spans="1:9" x14ac:dyDescent="0.25">
      <c r="A6643">
        <v>554</v>
      </c>
      <c r="B6643" t="s">
        <v>568</v>
      </c>
      <c r="C6643" t="s">
        <v>11</v>
      </c>
      <c r="D6643">
        <v>282.66000000000003</v>
      </c>
      <c r="E6643">
        <v>4.5</v>
      </c>
      <c r="F6643">
        <v>449</v>
      </c>
      <c r="G6643">
        <v>6</v>
      </c>
      <c r="H6643">
        <v>787</v>
      </c>
      <c r="I6643" s="6">
        <f>ecommerce_sales_analysis[[#This Row],[Sales]]*ecommerce_sales_analysis[[#This Row],[price]]</f>
        <v>222453.42</v>
      </c>
    </row>
    <row r="6644" spans="1:9" x14ac:dyDescent="0.25">
      <c r="A6644">
        <v>554</v>
      </c>
      <c r="B6644" t="s">
        <v>568</v>
      </c>
      <c r="C6644" t="s">
        <v>11</v>
      </c>
      <c r="D6644">
        <v>282.66000000000003</v>
      </c>
      <c r="E6644">
        <v>4.5</v>
      </c>
      <c r="F6644">
        <v>449</v>
      </c>
      <c r="G6644">
        <v>7</v>
      </c>
      <c r="H6644">
        <v>210</v>
      </c>
      <c r="I6644" s="6">
        <f>ecommerce_sales_analysis[[#This Row],[Sales]]*ecommerce_sales_analysis[[#This Row],[price]]</f>
        <v>59358.600000000006</v>
      </c>
    </row>
    <row r="6645" spans="1:9" x14ac:dyDescent="0.25">
      <c r="A6645">
        <v>554</v>
      </c>
      <c r="B6645" t="s">
        <v>568</v>
      </c>
      <c r="C6645" t="s">
        <v>11</v>
      </c>
      <c r="D6645">
        <v>282.66000000000003</v>
      </c>
      <c r="E6645">
        <v>4.5</v>
      </c>
      <c r="F6645">
        <v>449</v>
      </c>
      <c r="G6645">
        <v>8</v>
      </c>
      <c r="H6645">
        <v>139</v>
      </c>
      <c r="I6645" s="6">
        <f>ecommerce_sales_analysis[[#This Row],[Sales]]*ecommerce_sales_analysis[[#This Row],[price]]</f>
        <v>39289.740000000005</v>
      </c>
    </row>
    <row r="6646" spans="1:9" x14ac:dyDescent="0.25">
      <c r="A6646">
        <v>554</v>
      </c>
      <c r="B6646" t="s">
        <v>568</v>
      </c>
      <c r="C6646" t="s">
        <v>11</v>
      </c>
      <c r="D6646">
        <v>282.66000000000003</v>
      </c>
      <c r="E6646">
        <v>4.5</v>
      </c>
      <c r="F6646">
        <v>449</v>
      </c>
      <c r="G6646">
        <v>9</v>
      </c>
      <c r="H6646">
        <v>704</v>
      </c>
      <c r="I6646" s="6">
        <f>ecommerce_sales_analysis[[#This Row],[Sales]]*ecommerce_sales_analysis[[#This Row],[price]]</f>
        <v>198992.64000000001</v>
      </c>
    </row>
    <row r="6647" spans="1:9" x14ac:dyDescent="0.25">
      <c r="A6647">
        <v>554</v>
      </c>
      <c r="B6647" t="s">
        <v>568</v>
      </c>
      <c r="C6647" t="s">
        <v>11</v>
      </c>
      <c r="D6647">
        <v>282.66000000000003</v>
      </c>
      <c r="E6647">
        <v>4.5</v>
      </c>
      <c r="F6647">
        <v>449</v>
      </c>
      <c r="G6647">
        <v>10</v>
      </c>
      <c r="H6647">
        <v>493</v>
      </c>
      <c r="I6647" s="6">
        <f>ecommerce_sales_analysis[[#This Row],[Sales]]*ecommerce_sales_analysis[[#This Row],[price]]</f>
        <v>139351.38</v>
      </c>
    </row>
    <row r="6648" spans="1:9" x14ac:dyDescent="0.25">
      <c r="A6648">
        <v>554</v>
      </c>
      <c r="B6648" t="s">
        <v>568</v>
      </c>
      <c r="C6648" t="s">
        <v>11</v>
      </c>
      <c r="D6648">
        <v>282.66000000000003</v>
      </c>
      <c r="E6648">
        <v>4.5</v>
      </c>
      <c r="F6648">
        <v>449</v>
      </c>
      <c r="G6648">
        <v>11</v>
      </c>
      <c r="H6648">
        <v>306</v>
      </c>
      <c r="I6648" s="6">
        <f>ecommerce_sales_analysis[[#This Row],[Sales]]*ecommerce_sales_analysis[[#This Row],[price]]</f>
        <v>86493.96</v>
      </c>
    </row>
    <row r="6649" spans="1:9" x14ac:dyDescent="0.25">
      <c r="A6649">
        <v>554</v>
      </c>
      <c r="B6649" t="s">
        <v>568</v>
      </c>
      <c r="C6649" t="s">
        <v>11</v>
      </c>
      <c r="D6649">
        <v>282.66000000000003</v>
      </c>
      <c r="E6649">
        <v>4.5</v>
      </c>
      <c r="F6649">
        <v>449</v>
      </c>
      <c r="G6649">
        <v>12</v>
      </c>
      <c r="H6649">
        <v>698</v>
      </c>
      <c r="I6649" s="6">
        <f>ecommerce_sales_analysis[[#This Row],[Sales]]*ecommerce_sales_analysis[[#This Row],[price]]</f>
        <v>197296.68000000002</v>
      </c>
    </row>
    <row r="6650" spans="1:9" x14ac:dyDescent="0.25">
      <c r="A6650">
        <v>555</v>
      </c>
      <c r="B6650" t="s">
        <v>569</v>
      </c>
      <c r="C6650" t="s">
        <v>19</v>
      </c>
      <c r="D6650">
        <v>438.94</v>
      </c>
      <c r="E6650">
        <v>1.9</v>
      </c>
      <c r="F6650">
        <v>441</v>
      </c>
      <c r="G6650">
        <v>1</v>
      </c>
      <c r="H6650">
        <v>885</v>
      </c>
      <c r="I6650" s="6">
        <f>ecommerce_sales_analysis[[#This Row],[Sales]]*ecommerce_sales_analysis[[#This Row],[price]]</f>
        <v>388461.9</v>
      </c>
    </row>
    <row r="6651" spans="1:9" x14ac:dyDescent="0.25">
      <c r="A6651">
        <v>555</v>
      </c>
      <c r="B6651" t="s">
        <v>569</v>
      </c>
      <c r="C6651" t="s">
        <v>19</v>
      </c>
      <c r="D6651">
        <v>438.94</v>
      </c>
      <c r="E6651">
        <v>1.9</v>
      </c>
      <c r="F6651">
        <v>441</v>
      </c>
      <c r="G6651">
        <v>2</v>
      </c>
      <c r="H6651">
        <v>643</v>
      </c>
      <c r="I6651" s="6">
        <f>ecommerce_sales_analysis[[#This Row],[Sales]]*ecommerce_sales_analysis[[#This Row],[price]]</f>
        <v>282238.42</v>
      </c>
    </row>
    <row r="6652" spans="1:9" x14ac:dyDescent="0.25">
      <c r="A6652">
        <v>555</v>
      </c>
      <c r="B6652" t="s">
        <v>569</v>
      </c>
      <c r="C6652" t="s">
        <v>19</v>
      </c>
      <c r="D6652">
        <v>438.94</v>
      </c>
      <c r="E6652">
        <v>1.9</v>
      </c>
      <c r="F6652">
        <v>441</v>
      </c>
      <c r="G6652">
        <v>3</v>
      </c>
      <c r="H6652">
        <v>425</v>
      </c>
      <c r="I6652" s="6">
        <f>ecommerce_sales_analysis[[#This Row],[Sales]]*ecommerce_sales_analysis[[#This Row],[price]]</f>
        <v>186549.5</v>
      </c>
    </row>
    <row r="6653" spans="1:9" x14ac:dyDescent="0.25">
      <c r="A6653">
        <v>555</v>
      </c>
      <c r="B6653" t="s">
        <v>569</v>
      </c>
      <c r="C6653" t="s">
        <v>19</v>
      </c>
      <c r="D6653">
        <v>438.94</v>
      </c>
      <c r="E6653">
        <v>1.9</v>
      </c>
      <c r="F6653">
        <v>441</v>
      </c>
      <c r="G6653">
        <v>4</v>
      </c>
      <c r="H6653">
        <v>843</v>
      </c>
      <c r="I6653" s="6">
        <f>ecommerce_sales_analysis[[#This Row],[Sales]]*ecommerce_sales_analysis[[#This Row],[price]]</f>
        <v>370026.42</v>
      </c>
    </row>
    <row r="6654" spans="1:9" x14ac:dyDescent="0.25">
      <c r="A6654">
        <v>555</v>
      </c>
      <c r="B6654" t="s">
        <v>569</v>
      </c>
      <c r="C6654" t="s">
        <v>19</v>
      </c>
      <c r="D6654">
        <v>438.94</v>
      </c>
      <c r="E6654">
        <v>1.9</v>
      </c>
      <c r="F6654">
        <v>441</v>
      </c>
      <c r="G6654">
        <v>5</v>
      </c>
      <c r="H6654">
        <v>96</v>
      </c>
      <c r="I6654" s="6">
        <f>ecommerce_sales_analysis[[#This Row],[Sales]]*ecommerce_sales_analysis[[#This Row],[price]]</f>
        <v>42138.239999999998</v>
      </c>
    </row>
    <row r="6655" spans="1:9" x14ac:dyDescent="0.25">
      <c r="A6655">
        <v>555</v>
      </c>
      <c r="B6655" t="s">
        <v>569</v>
      </c>
      <c r="C6655" t="s">
        <v>19</v>
      </c>
      <c r="D6655">
        <v>438.94</v>
      </c>
      <c r="E6655">
        <v>1.9</v>
      </c>
      <c r="F6655">
        <v>441</v>
      </c>
      <c r="G6655">
        <v>6</v>
      </c>
      <c r="H6655">
        <v>328</v>
      </c>
      <c r="I6655" s="6">
        <f>ecommerce_sales_analysis[[#This Row],[Sales]]*ecommerce_sales_analysis[[#This Row],[price]]</f>
        <v>143972.32</v>
      </c>
    </row>
    <row r="6656" spans="1:9" x14ac:dyDescent="0.25">
      <c r="A6656">
        <v>555</v>
      </c>
      <c r="B6656" t="s">
        <v>569</v>
      </c>
      <c r="C6656" t="s">
        <v>19</v>
      </c>
      <c r="D6656">
        <v>438.94</v>
      </c>
      <c r="E6656">
        <v>1.9</v>
      </c>
      <c r="F6656">
        <v>441</v>
      </c>
      <c r="G6656">
        <v>7</v>
      </c>
      <c r="H6656">
        <v>726</v>
      </c>
      <c r="I6656" s="6">
        <f>ecommerce_sales_analysis[[#This Row],[Sales]]*ecommerce_sales_analysis[[#This Row],[price]]</f>
        <v>318670.44</v>
      </c>
    </row>
    <row r="6657" spans="1:9" x14ac:dyDescent="0.25">
      <c r="A6657">
        <v>555</v>
      </c>
      <c r="B6657" t="s">
        <v>569</v>
      </c>
      <c r="C6657" t="s">
        <v>19</v>
      </c>
      <c r="D6657">
        <v>438.94</v>
      </c>
      <c r="E6657">
        <v>1.9</v>
      </c>
      <c r="F6657">
        <v>441</v>
      </c>
      <c r="G6657">
        <v>8</v>
      </c>
      <c r="H6657">
        <v>356</v>
      </c>
      <c r="I6657" s="6">
        <f>ecommerce_sales_analysis[[#This Row],[Sales]]*ecommerce_sales_analysis[[#This Row],[price]]</f>
        <v>156262.63999999998</v>
      </c>
    </row>
    <row r="6658" spans="1:9" x14ac:dyDescent="0.25">
      <c r="A6658">
        <v>555</v>
      </c>
      <c r="B6658" t="s">
        <v>569</v>
      </c>
      <c r="C6658" t="s">
        <v>19</v>
      </c>
      <c r="D6658">
        <v>438.94</v>
      </c>
      <c r="E6658">
        <v>1.9</v>
      </c>
      <c r="F6658">
        <v>441</v>
      </c>
      <c r="G6658">
        <v>9</v>
      </c>
      <c r="H6658">
        <v>1000</v>
      </c>
      <c r="I6658" s="6">
        <f>ecommerce_sales_analysis[[#This Row],[Sales]]*ecommerce_sales_analysis[[#This Row],[price]]</f>
        <v>438940</v>
      </c>
    </row>
    <row r="6659" spans="1:9" x14ac:dyDescent="0.25">
      <c r="A6659">
        <v>555</v>
      </c>
      <c r="B6659" t="s">
        <v>569</v>
      </c>
      <c r="C6659" t="s">
        <v>19</v>
      </c>
      <c r="D6659">
        <v>438.94</v>
      </c>
      <c r="E6659">
        <v>1.9</v>
      </c>
      <c r="F6659">
        <v>441</v>
      </c>
      <c r="G6659">
        <v>10</v>
      </c>
      <c r="H6659">
        <v>46</v>
      </c>
      <c r="I6659" s="6">
        <f>ecommerce_sales_analysis[[#This Row],[Sales]]*ecommerce_sales_analysis[[#This Row],[price]]</f>
        <v>20191.240000000002</v>
      </c>
    </row>
    <row r="6660" spans="1:9" x14ac:dyDescent="0.25">
      <c r="A6660">
        <v>555</v>
      </c>
      <c r="B6660" t="s">
        <v>569</v>
      </c>
      <c r="C6660" t="s">
        <v>19</v>
      </c>
      <c r="D6660">
        <v>438.94</v>
      </c>
      <c r="E6660">
        <v>1.9</v>
      </c>
      <c r="F6660">
        <v>441</v>
      </c>
      <c r="G6660">
        <v>11</v>
      </c>
      <c r="H6660">
        <v>338</v>
      </c>
      <c r="I6660" s="6">
        <f>ecommerce_sales_analysis[[#This Row],[Sales]]*ecommerce_sales_analysis[[#This Row],[price]]</f>
        <v>148361.72</v>
      </c>
    </row>
    <row r="6661" spans="1:9" x14ac:dyDescent="0.25">
      <c r="A6661">
        <v>555</v>
      </c>
      <c r="B6661" t="s">
        <v>569</v>
      </c>
      <c r="C6661" t="s">
        <v>19</v>
      </c>
      <c r="D6661">
        <v>438.94</v>
      </c>
      <c r="E6661">
        <v>1.9</v>
      </c>
      <c r="F6661">
        <v>441</v>
      </c>
      <c r="G6661">
        <v>12</v>
      </c>
      <c r="H6661">
        <v>384</v>
      </c>
      <c r="I6661" s="6">
        <f>ecommerce_sales_analysis[[#This Row],[Sales]]*ecommerce_sales_analysis[[#This Row],[price]]</f>
        <v>168552.95999999999</v>
      </c>
    </row>
    <row r="6662" spans="1:9" x14ac:dyDescent="0.25">
      <c r="A6662">
        <v>556</v>
      </c>
      <c r="B6662" t="s">
        <v>570</v>
      </c>
      <c r="C6662" t="s">
        <v>11</v>
      </c>
      <c r="D6662">
        <v>204.72</v>
      </c>
      <c r="E6662">
        <v>1.8</v>
      </c>
      <c r="F6662">
        <v>93</v>
      </c>
      <c r="G6662">
        <v>1</v>
      </c>
      <c r="H6662">
        <v>977</v>
      </c>
      <c r="I6662" s="6">
        <f>ecommerce_sales_analysis[[#This Row],[Sales]]*ecommerce_sales_analysis[[#This Row],[price]]</f>
        <v>200011.44</v>
      </c>
    </row>
    <row r="6663" spans="1:9" x14ac:dyDescent="0.25">
      <c r="A6663">
        <v>556</v>
      </c>
      <c r="B6663" t="s">
        <v>570</v>
      </c>
      <c r="C6663" t="s">
        <v>11</v>
      </c>
      <c r="D6663">
        <v>204.72</v>
      </c>
      <c r="E6663">
        <v>1.8</v>
      </c>
      <c r="F6663">
        <v>93</v>
      </c>
      <c r="G6663">
        <v>2</v>
      </c>
      <c r="H6663">
        <v>506</v>
      </c>
      <c r="I6663" s="6">
        <f>ecommerce_sales_analysis[[#This Row],[Sales]]*ecommerce_sales_analysis[[#This Row],[price]]</f>
        <v>103588.31999999999</v>
      </c>
    </row>
    <row r="6664" spans="1:9" x14ac:dyDescent="0.25">
      <c r="A6664">
        <v>556</v>
      </c>
      <c r="B6664" t="s">
        <v>570</v>
      </c>
      <c r="C6664" t="s">
        <v>11</v>
      </c>
      <c r="D6664">
        <v>204.72</v>
      </c>
      <c r="E6664">
        <v>1.8</v>
      </c>
      <c r="F6664">
        <v>93</v>
      </c>
      <c r="G6664">
        <v>3</v>
      </c>
      <c r="H6664">
        <v>404</v>
      </c>
      <c r="I6664" s="6">
        <f>ecommerce_sales_analysis[[#This Row],[Sales]]*ecommerce_sales_analysis[[#This Row],[price]]</f>
        <v>82706.880000000005</v>
      </c>
    </row>
    <row r="6665" spans="1:9" x14ac:dyDescent="0.25">
      <c r="A6665">
        <v>556</v>
      </c>
      <c r="B6665" t="s">
        <v>570</v>
      </c>
      <c r="C6665" t="s">
        <v>11</v>
      </c>
      <c r="D6665">
        <v>204.72</v>
      </c>
      <c r="E6665">
        <v>1.8</v>
      </c>
      <c r="F6665">
        <v>93</v>
      </c>
      <c r="G6665">
        <v>4</v>
      </c>
      <c r="H6665">
        <v>758</v>
      </c>
      <c r="I6665" s="6">
        <f>ecommerce_sales_analysis[[#This Row],[Sales]]*ecommerce_sales_analysis[[#This Row],[price]]</f>
        <v>155177.76</v>
      </c>
    </row>
    <row r="6666" spans="1:9" x14ac:dyDescent="0.25">
      <c r="A6666">
        <v>556</v>
      </c>
      <c r="B6666" t="s">
        <v>570</v>
      </c>
      <c r="C6666" t="s">
        <v>11</v>
      </c>
      <c r="D6666">
        <v>204.72</v>
      </c>
      <c r="E6666">
        <v>1.8</v>
      </c>
      <c r="F6666">
        <v>93</v>
      </c>
      <c r="G6666">
        <v>5</v>
      </c>
      <c r="H6666">
        <v>278</v>
      </c>
      <c r="I6666" s="6">
        <f>ecommerce_sales_analysis[[#This Row],[Sales]]*ecommerce_sales_analysis[[#This Row],[price]]</f>
        <v>56912.159999999996</v>
      </c>
    </row>
    <row r="6667" spans="1:9" x14ac:dyDescent="0.25">
      <c r="A6667">
        <v>556</v>
      </c>
      <c r="B6667" t="s">
        <v>570</v>
      </c>
      <c r="C6667" t="s">
        <v>11</v>
      </c>
      <c r="D6667">
        <v>204.72</v>
      </c>
      <c r="E6667">
        <v>1.8</v>
      </c>
      <c r="F6667">
        <v>93</v>
      </c>
      <c r="G6667">
        <v>6</v>
      </c>
      <c r="H6667">
        <v>16</v>
      </c>
      <c r="I6667" s="6">
        <f>ecommerce_sales_analysis[[#This Row],[Sales]]*ecommerce_sales_analysis[[#This Row],[price]]</f>
        <v>3275.52</v>
      </c>
    </row>
    <row r="6668" spans="1:9" x14ac:dyDescent="0.25">
      <c r="A6668">
        <v>556</v>
      </c>
      <c r="B6668" t="s">
        <v>570</v>
      </c>
      <c r="C6668" t="s">
        <v>11</v>
      </c>
      <c r="D6668">
        <v>204.72</v>
      </c>
      <c r="E6668">
        <v>1.8</v>
      </c>
      <c r="F6668">
        <v>93</v>
      </c>
      <c r="G6668">
        <v>7</v>
      </c>
      <c r="H6668">
        <v>922</v>
      </c>
      <c r="I6668" s="6">
        <f>ecommerce_sales_analysis[[#This Row],[Sales]]*ecommerce_sales_analysis[[#This Row],[price]]</f>
        <v>188751.84</v>
      </c>
    </row>
    <row r="6669" spans="1:9" x14ac:dyDescent="0.25">
      <c r="A6669">
        <v>556</v>
      </c>
      <c r="B6669" t="s">
        <v>570</v>
      </c>
      <c r="C6669" t="s">
        <v>11</v>
      </c>
      <c r="D6669">
        <v>204.72</v>
      </c>
      <c r="E6669">
        <v>1.8</v>
      </c>
      <c r="F6669">
        <v>93</v>
      </c>
      <c r="G6669">
        <v>8</v>
      </c>
      <c r="H6669">
        <v>712</v>
      </c>
      <c r="I6669" s="6">
        <f>ecommerce_sales_analysis[[#This Row],[Sales]]*ecommerce_sales_analysis[[#This Row],[price]]</f>
        <v>145760.63999999998</v>
      </c>
    </row>
    <row r="6670" spans="1:9" x14ac:dyDescent="0.25">
      <c r="A6670">
        <v>556</v>
      </c>
      <c r="B6670" t="s">
        <v>570</v>
      </c>
      <c r="C6670" t="s">
        <v>11</v>
      </c>
      <c r="D6670">
        <v>204.72</v>
      </c>
      <c r="E6670">
        <v>1.8</v>
      </c>
      <c r="F6670">
        <v>93</v>
      </c>
      <c r="G6670">
        <v>9</v>
      </c>
      <c r="H6670">
        <v>329</v>
      </c>
      <c r="I6670" s="6">
        <f>ecommerce_sales_analysis[[#This Row],[Sales]]*ecommerce_sales_analysis[[#This Row],[price]]</f>
        <v>67352.88</v>
      </c>
    </row>
    <row r="6671" spans="1:9" x14ac:dyDescent="0.25">
      <c r="A6671">
        <v>556</v>
      </c>
      <c r="B6671" t="s">
        <v>570</v>
      </c>
      <c r="C6671" t="s">
        <v>11</v>
      </c>
      <c r="D6671">
        <v>204.72</v>
      </c>
      <c r="E6671">
        <v>1.8</v>
      </c>
      <c r="F6671">
        <v>93</v>
      </c>
      <c r="G6671">
        <v>10</v>
      </c>
      <c r="H6671">
        <v>717</v>
      </c>
      <c r="I6671" s="6">
        <f>ecommerce_sales_analysis[[#This Row],[Sales]]*ecommerce_sales_analysis[[#This Row],[price]]</f>
        <v>146784.24</v>
      </c>
    </row>
    <row r="6672" spans="1:9" x14ac:dyDescent="0.25">
      <c r="A6672">
        <v>556</v>
      </c>
      <c r="B6672" t="s">
        <v>570</v>
      </c>
      <c r="C6672" t="s">
        <v>11</v>
      </c>
      <c r="D6672">
        <v>204.72</v>
      </c>
      <c r="E6672">
        <v>1.8</v>
      </c>
      <c r="F6672">
        <v>93</v>
      </c>
      <c r="G6672">
        <v>11</v>
      </c>
      <c r="H6672">
        <v>54</v>
      </c>
      <c r="I6672" s="6">
        <f>ecommerce_sales_analysis[[#This Row],[Sales]]*ecommerce_sales_analysis[[#This Row],[price]]</f>
        <v>11054.88</v>
      </c>
    </row>
    <row r="6673" spans="1:9" x14ac:dyDescent="0.25">
      <c r="A6673">
        <v>556</v>
      </c>
      <c r="B6673" t="s">
        <v>570</v>
      </c>
      <c r="C6673" t="s">
        <v>11</v>
      </c>
      <c r="D6673">
        <v>204.72</v>
      </c>
      <c r="E6673">
        <v>1.8</v>
      </c>
      <c r="F6673">
        <v>93</v>
      </c>
      <c r="G6673">
        <v>12</v>
      </c>
      <c r="H6673">
        <v>195</v>
      </c>
      <c r="I6673" s="6">
        <f>ecommerce_sales_analysis[[#This Row],[Sales]]*ecommerce_sales_analysis[[#This Row],[price]]</f>
        <v>39920.400000000001</v>
      </c>
    </row>
    <row r="6674" spans="1:9" x14ac:dyDescent="0.25">
      <c r="A6674">
        <v>557</v>
      </c>
      <c r="B6674" t="s">
        <v>571</v>
      </c>
      <c r="C6674" t="s">
        <v>9</v>
      </c>
      <c r="D6674">
        <v>71.34</v>
      </c>
      <c r="E6674">
        <v>3.4</v>
      </c>
      <c r="F6674">
        <v>621</v>
      </c>
      <c r="G6674">
        <v>1</v>
      </c>
      <c r="H6674">
        <v>153</v>
      </c>
      <c r="I6674" s="6">
        <f>ecommerce_sales_analysis[[#This Row],[Sales]]*ecommerce_sales_analysis[[#This Row],[price]]</f>
        <v>10915.02</v>
      </c>
    </row>
    <row r="6675" spans="1:9" x14ac:dyDescent="0.25">
      <c r="A6675">
        <v>557</v>
      </c>
      <c r="B6675" t="s">
        <v>571</v>
      </c>
      <c r="C6675" t="s">
        <v>9</v>
      </c>
      <c r="D6675">
        <v>71.34</v>
      </c>
      <c r="E6675">
        <v>3.4</v>
      </c>
      <c r="F6675">
        <v>621</v>
      </c>
      <c r="G6675">
        <v>2</v>
      </c>
      <c r="H6675">
        <v>571</v>
      </c>
      <c r="I6675" s="6">
        <f>ecommerce_sales_analysis[[#This Row],[Sales]]*ecommerce_sales_analysis[[#This Row],[price]]</f>
        <v>40735.14</v>
      </c>
    </row>
    <row r="6676" spans="1:9" x14ac:dyDescent="0.25">
      <c r="A6676">
        <v>557</v>
      </c>
      <c r="B6676" t="s">
        <v>571</v>
      </c>
      <c r="C6676" t="s">
        <v>9</v>
      </c>
      <c r="D6676">
        <v>71.34</v>
      </c>
      <c r="E6676">
        <v>3.4</v>
      </c>
      <c r="F6676">
        <v>621</v>
      </c>
      <c r="G6676">
        <v>3</v>
      </c>
      <c r="H6676">
        <v>334</v>
      </c>
      <c r="I6676" s="6">
        <f>ecommerce_sales_analysis[[#This Row],[Sales]]*ecommerce_sales_analysis[[#This Row],[price]]</f>
        <v>23827.56</v>
      </c>
    </row>
    <row r="6677" spans="1:9" x14ac:dyDescent="0.25">
      <c r="A6677">
        <v>557</v>
      </c>
      <c r="B6677" t="s">
        <v>571</v>
      </c>
      <c r="C6677" t="s">
        <v>9</v>
      </c>
      <c r="D6677">
        <v>71.34</v>
      </c>
      <c r="E6677">
        <v>3.4</v>
      </c>
      <c r="F6677">
        <v>621</v>
      </c>
      <c r="G6677">
        <v>4</v>
      </c>
      <c r="H6677">
        <v>540</v>
      </c>
      <c r="I6677" s="6">
        <f>ecommerce_sales_analysis[[#This Row],[Sales]]*ecommerce_sales_analysis[[#This Row],[price]]</f>
        <v>38523.599999999999</v>
      </c>
    </row>
    <row r="6678" spans="1:9" x14ac:dyDescent="0.25">
      <c r="A6678">
        <v>557</v>
      </c>
      <c r="B6678" t="s">
        <v>571</v>
      </c>
      <c r="C6678" t="s">
        <v>9</v>
      </c>
      <c r="D6678">
        <v>71.34</v>
      </c>
      <c r="E6678">
        <v>3.4</v>
      </c>
      <c r="F6678">
        <v>621</v>
      </c>
      <c r="G6678">
        <v>5</v>
      </c>
      <c r="H6678">
        <v>534</v>
      </c>
      <c r="I6678" s="6">
        <f>ecommerce_sales_analysis[[#This Row],[Sales]]*ecommerce_sales_analysis[[#This Row],[price]]</f>
        <v>38095.560000000005</v>
      </c>
    </row>
    <row r="6679" spans="1:9" x14ac:dyDescent="0.25">
      <c r="A6679">
        <v>557</v>
      </c>
      <c r="B6679" t="s">
        <v>571</v>
      </c>
      <c r="C6679" t="s">
        <v>9</v>
      </c>
      <c r="D6679">
        <v>71.34</v>
      </c>
      <c r="E6679">
        <v>3.4</v>
      </c>
      <c r="F6679">
        <v>621</v>
      </c>
      <c r="G6679">
        <v>6</v>
      </c>
      <c r="H6679">
        <v>282</v>
      </c>
      <c r="I6679" s="6">
        <f>ecommerce_sales_analysis[[#This Row],[Sales]]*ecommerce_sales_analysis[[#This Row],[price]]</f>
        <v>20117.88</v>
      </c>
    </row>
    <row r="6680" spans="1:9" x14ac:dyDescent="0.25">
      <c r="A6680">
        <v>557</v>
      </c>
      <c r="B6680" t="s">
        <v>571</v>
      </c>
      <c r="C6680" t="s">
        <v>9</v>
      </c>
      <c r="D6680">
        <v>71.34</v>
      </c>
      <c r="E6680">
        <v>3.4</v>
      </c>
      <c r="F6680">
        <v>621</v>
      </c>
      <c r="G6680">
        <v>7</v>
      </c>
      <c r="H6680">
        <v>551</v>
      </c>
      <c r="I6680" s="6">
        <f>ecommerce_sales_analysis[[#This Row],[Sales]]*ecommerce_sales_analysis[[#This Row],[price]]</f>
        <v>39308.340000000004</v>
      </c>
    </row>
    <row r="6681" spans="1:9" x14ac:dyDescent="0.25">
      <c r="A6681">
        <v>557</v>
      </c>
      <c r="B6681" t="s">
        <v>571</v>
      </c>
      <c r="C6681" t="s">
        <v>9</v>
      </c>
      <c r="D6681">
        <v>71.34</v>
      </c>
      <c r="E6681">
        <v>3.4</v>
      </c>
      <c r="F6681">
        <v>621</v>
      </c>
      <c r="G6681">
        <v>8</v>
      </c>
      <c r="H6681">
        <v>22</v>
      </c>
      <c r="I6681" s="6">
        <f>ecommerce_sales_analysis[[#This Row],[Sales]]*ecommerce_sales_analysis[[#This Row],[price]]</f>
        <v>1569.48</v>
      </c>
    </row>
    <row r="6682" spans="1:9" x14ac:dyDescent="0.25">
      <c r="A6682">
        <v>557</v>
      </c>
      <c r="B6682" t="s">
        <v>571</v>
      </c>
      <c r="C6682" t="s">
        <v>9</v>
      </c>
      <c r="D6682">
        <v>71.34</v>
      </c>
      <c r="E6682">
        <v>3.4</v>
      </c>
      <c r="F6682">
        <v>621</v>
      </c>
      <c r="G6682">
        <v>9</v>
      </c>
      <c r="H6682">
        <v>438</v>
      </c>
      <c r="I6682" s="6">
        <f>ecommerce_sales_analysis[[#This Row],[Sales]]*ecommerce_sales_analysis[[#This Row],[price]]</f>
        <v>31246.920000000002</v>
      </c>
    </row>
    <row r="6683" spans="1:9" x14ac:dyDescent="0.25">
      <c r="A6683">
        <v>557</v>
      </c>
      <c r="B6683" t="s">
        <v>571</v>
      </c>
      <c r="C6683" t="s">
        <v>9</v>
      </c>
      <c r="D6683">
        <v>71.34</v>
      </c>
      <c r="E6683">
        <v>3.4</v>
      </c>
      <c r="F6683">
        <v>621</v>
      </c>
      <c r="G6683">
        <v>10</v>
      </c>
      <c r="H6683">
        <v>475</v>
      </c>
      <c r="I6683" s="6">
        <f>ecommerce_sales_analysis[[#This Row],[Sales]]*ecommerce_sales_analysis[[#This Row],[price]]</f>
        <v>33886.5</v>
      </c>
    </row>
    <row r="6684" spans="1:9" x14ac:dyDescent="0.25">
      <c r="A6684">
        <v>557</v>
      </c>
      <c r="B6684" t="s">
        <v>571</v>
      </c>
      <c r="C6684" t="s">
        <v>9</v>
      </c>
      <c r="D6684">
        <v>71.34</v>
      </c>
      <c r="E6684">
        <v>3.4</v>
      </c>
      <c r="F6684">
        <v>621</v>
      </c>
      <c r="G6684">
        <v>11</v>
      </c>
      <c r="H6684">
        <v>982</v>
      </c>
      <c r="I6684" s="6">
        <f>ecommerce_sales_analysis[[#This Row],[Sales]]*ecommerce_sales_analysis[[#This Row],[price]]</f>
        <v>70055.88</v>
      </c>
    </row>
    <row r="6685" spans="1:9" x14ac:dyDescent="0.25">
      <c r="A6685">
        <v>557</v>
      </c>
      <c r="B6685" t="s">
        <v>571</v>
      </c>
      <c r="C6685" t="s">
        <v>9</v>
      </c>
      <c r="D6685">
        <v>71.34</v>
      </c>
      <c r="E6685">
        <v>3.4</v>
      </c>
      <c r="F6685">
        <v>621</v>
      </c>
      <c r="G6685">
        <v>12</v>
      </c>
      <c r="H6685">
        <v>754</v>
      </c>
      <c r="I6685" s="6">
        <f>ecommerce_sales_analysis[[#This Row],[Sales]]*ecommerce_sales_analysis[[#This Row],[price]]</f>
        <v>53790.36</v>
      </c>
    </row>
    <row r="6686" spans="1:9" x14ac:dyDescent="0.25">
      <c r="A6686">
        <v>558</v>
      </c>
      <c r="B6686" t="s">
        <v>572</v>
      </c>
      <c r="C6686" t="s">
        <v>13</v>
      </c>
      <c r="D6686">
        <v>19.25</v>
      </c>
      <c r="E6686">
        <v>2.6</v>
      </c>
      <c r="F6686">
        <v>753</v>
      </c>
      <c r="G6686">
        <v>1</v>
      </c>
      <c r="H6686">
        <v>389</v>
      </c>
      <c r="I6686" s="6">
        <f>ecommerce_sales_analysis[[#This Row],[Sales]]*ecommerce_sales_analysis[[#This Row],[price]]</f>
        <v>7488.25</v>
      </c>
    </row>
    <row r="6687" spans="1:9" x14ac:dyDescent="0.25">
      <c r="A6687">
        <v>558</v>
      </c>
      <c r="B6687" t="s">
        <v>572</v>
      </c>
      <c r="C6687" t="s">
        <v>13</v>
      </c>
      <c r="D6687">
        <v>19.25</v>
      </c>
      <c r="E6687">
        <v>2.6</v>
      </c>
      <c r="F6687">
        <v>753</v>
      </c>
      <c r="G6687">
        <v>2</v>
      </c>
      <c r="H6687">
        <v>883</v>
      </c>
      <c r="I6687" s="6">
        <f>ecommerce_sales_analysis[[#This Row],[Sales]]*ecommerce_sales_analysis[[#This Row],[price]]</f>
        <v>16997.75</v>
      </c>
    </row>
    <row r="6688" spans="1:9" x14ac:dyDescent="0.25">
      <c r="A6688">
        <v>558</v>
      </c>
      <c r="B6688" t="s">
        <v>572</v>
      </c>
      <c r="C6688" t="s">
        <v>13</v>
      </c>
      <c r="D6688">
        <v>19.25</v>
      </c>
      <c r="E6688">
        <v>2.6</v>
      </c>
      <c r="F6688">
        <v>753</v>
      </c>
      <c r="G6688">
        <v>3</v>
      </c>
      <c r="H6688">
        <v>208</v>
      </c>
      <c r="I6688" s="6">
        <f>ecommerce_sales_analysis[[#This Row],[Sales]]*ecommerce_sales_analysis[[#This Row],[price]]</f>
        <v>4004</v>
      </c>
    </row>
    <row r="6689" spans="1:9" x14ac:dyDescent="0.25">
      <c r="A6689">
        <v>558</v>
      </c>
      <c r="B6689" t="s">
        <v>572</v>
      </c>
      <c r="C6689" t="s">
        <v>13</v>
      </c>
      <c r="D6689">
        <v>19.25</v>
      </c>
      <c r="E6689">
        <v>2.6</v>
      </c>
      <c r="F6689">
        <v>753</v>
      </c>
      <c r="G6689">
        <v>4</v>
      </c>
      <c r="H6689">
        <v>160</v>
      </c>
      <c r="I6689" s="6">
        <f>ecommerce_sales_analysis[[#This Row],[Sales]]*ecommerce_sales_analysis[[#This Row],[price]]</f>
        <v>3080</v>
      </c>
    </row>
    <row r="6690" spans="1:9" x14ac:dyDescent="0.25">
      <c r="A6690">
        <v>558</v>
      </c>
      <c r="B6690" t="s">
        <v>572</v>
      </c>
      <c r="C6690" t="s">
        <v>13</v>
      </c>
      <c r="D6690">
        <v>19.25</v>
      </c>
      <c r="E6690">
        <v>2.6</v>
      </c>
      <c r="F6690">
        <v>753</v>
      </c>
      <c r="G6690">
        <v>5</v>
      </c>
      <c r="H6690">
        <v>409</v>
      </c>
      <c r="I6690" s="6">
        <f>ecommerce_sales_analysis[[#This Row],[Sales]]*ecommerce_sales_analysis[[#This Row],[price]]</f>
        <v>7873.25</v>
      </c>
    </row>
    <row r="6691" spans="1:9" x14ac:dyDescent="0.25">
      <c r="A6691">
        <v>558</v>
      </c>
      <c r="B6691" t="s">
        <v>572</v>
      </c>
      <c r="C6691" t="s">
        <v>13</v>
      </c>
      <c r="D6691">
        <v>19.25</v>
      </c>
      <c r="E6691">
        <v>2.6</v>
      </c>
      <c r="F6691">
        <v>753</v>
      </c>
      <c r="G6691">
        <v>6</v>
      </c>
      <c r="H6691">
        <v>942</v>
      </c>
      <c r="I6691" s="6">
        <f>ecommerce_sales_analysis[[#This Row],[Sales]]*ecommerce_sales_analysis[[#This Row],[price]]</f>
        <v>18133.5</v>
      </c>
    </row>
    <row r="6692" spans="1:9" x14ac:dyDescent="0.25">
      <c r="A6692">
        <v>558</v>
      </c>
      <c r="B6692" t="s">
        <v>572</v>
      </c>
      <c r="C6692" t="s">
        <v>13</v>
      </c>
      <c r="D6692">
        <v>19.25</v>
      </c>
      <c r="E6692">
        <v>2.6</v>
      </c>
      <c r="F6692">
        <v>753</v>
      </c>
      <c r="G6692">
        <v>7</v>
      </c>
      <c r="H6692">
        <v>991</v>
      </c>
      <c r="I6692" s="6">
        <f>ecommerce_sales_analysis[[#This Row],[Sales]]*ecommerce_sales_analysis[[#This Row],[price]]</f>
        <v>19076.75</v>
      </c>
    </row>
    <row r="6693" spans="1:9" x14ac:dyDescent="0.25">
      <c r="A6693">
        <v>558</v>
      </c>
      <c r="B6693" t="s">
        <v>572</v>
      </c>
      <c r="C6693" t="s">
        <v>13</v>
      </c>
      <c r="D6693">
        <v>19.25</v>
      </c>
      <c r="E6693">
        <v>2.6</v>
      </c>
      <c r="F6693">
        <v>753</v>
      </c>
      <c r="G6693">
        <v>8</v>
      </c>
      <c r="H6693">
        <v>967</v>
      </c>
      <c r="I6693" s="6">
        <f>ecommerce_sales_analysis[[#This Row],[Sales]]*ecommerce_sales_analysis[[#This Row],[price]]</f>
        <v>18614.75</v>
      </c>
    </row>
    <row r="6694" spans="1:9" x14ac:dyDescent="0.25">
      <c r="A6694">
        <v>558</v>
      </c>
      <c r="B6694" t="s">
        <v>572</v>
      </c>
      <c r="C6694" t="s">
        <v>13</v>
      </c>
      <c r="D6694">
        <v>19.25</v>
      </c>
      <c r="E6694">
        <v>2.6</v>
      </c>
      <c r="F6694">
        <v>753</v>
      </c>
      <c r="G6694">
        <v>9</v>
      </c>
      <c r="H6694">
        <v>131</v>
      </c>
      <c r="I6694" s="6">
        <f>ecommerce_sales_analysis[[#This Row],[Sales]]*ecommerce_sales_analysis[[#This Row],[price]]</f>
        <v>2521.75</v>
      </c>
    </row>
    <row r="6695" spans="1:9" x14ac:dyDescent="0.25">
      <c r="A6695">
        <v>558</v>
      </c>
      <c r="B6695" t="s">
        <v>572</v>
      </c>
      <c r="C6695" t="s">
        <v>13</v>
      </c>
      <c r="D6695">
        <v>19.25</v>
      </c>
      <c r="E6695">
        <v>2.6</v>
      </c>
      <c r="F6695">
        <v>753</v>
      </c>
      <c r="G6695">
        <v>10</v>
      </c>
      <c r="H6695">
        <v>948</v>
      </c>
      <c r="I6695" s="6">
        <f>ecommerce_sales_analysis[[#This Row],[Sales]]*ecommerce_sales_analysis[[#This Row],[price]]</f>
        <v>18249</v>
      </c>
    </row>
    <row r="6696" spans="1:9" x14ac:dyDescent="0.25">
      <c r="A6696">
        <v>558</v>
      </c>
      <c r="B6696" t="s">
        <v>572</v>
      </c>
      <c r="C6696" t="s">
        <v>13</v>
      </c>
      <c r="D6696">
        <v>19.25</v>
      </c>
      <c r="E6696">
        <v>2.6</v>
      </c>
      <c r="F6696">
        <v>753</v>
      </c>
      <c r="G6696">
        <v>11</v>
      </c>
      <c r="H6696">
        <v>332</v>
      </c>
      <c r="I6696" s="6">
        <f>ecommerce_sales_analysis[[#This Row],[Sales]]*ecommerce_sales_analysis[[#This Row],[price]]</f>
        <v>6391</v>
      </c>
    </row>
    <row r="6697" spans="1:9" x14ac:dyDescent="0.25">
      <c r="A6697">
        <v>558</v>
      </c>
      <c r="B6697" t="s">
        <v>572</v>
      </c>
      <c r="C6697" t="s">
        <v>13</v>
      </c>
      <c r="D6697">
        <v>19.25</v>
      </c>
      <c r="E6697">
        <v>2.6</v>
      </c>
      <c r="F6697">
        <v>753</v>
      </c>
      <c r="G6697">
        <v>12</v>
      </c>
      <c r="H6697">
        <v>299</v>
      </c>
      <c r="I6697" s="6">
        <f>ecommerce_sales_analysis[[#This Row],[Sales]]*ecommerce_sales_analysis[[#This Row],[price]]</f>
        <v>5755.75</v>
      </c>
    </row>
    <row r="6698" spans="1:9" x14ac:dyDescent="0.25">
      <c r="A6698">
        <v>559</v>
      </c>
      <c r="B6698" t="s">
        <v>573</v>
      </c>
      <c r="C6698" t="s">
        <v>19</v>
      </c>
      <c r="D6698">
        <v>378.79</v>
      </c>
      <c r="E6698">
        <v>4.4000000000000004</v>
      </c>
      <c r="F6698">
        <v>867</v>
      </c>
      <c r="G6698">
        <v>1</v>
      </c>
      <c r="H6698">
        <v>259</v>
      </c>
      <c r="I6698" s="6">
        <f>ecommerce_sales_analysis[[#This Row],[Sales]]*ecommerce_sales_analysis[[#This Row],[price]]</f>
        <v>98106.61</v>
      </c>
    </row>
    <row r="6699" spans="1:9" x14ac:dyDescent="0.25">
      <c r="A6699">
        <v>559</v>
      </c>
      <c r="B6699" t="s">
        <v>573</v>
      </c>
      <c r="C6699" t="s">
        <v>19</v>
      </c>
      <c r="D6699">
        <v>378.79</v>
      </c>
      <c r="E6699">
        <v>4.4000000000000004</v>
      </c>
      <c r="F6699">
        <v>867</v>
      </c>
      <c r="G6699">
        <v>2</v>
      </c>
      <c r="H6699">
        <v>842</v>
      </c>
      <c r="I6699" s="6">
        <f>ecommerce_sales_analysis[[#This Row],[Sales]]*ecommerce_sales_analysis[[#This Row],[price]]</f>
        <v>318941.18</v>
      </c>
    </row>
    <row r="6700" spans="1:9" x14ac:dyDescent="0.25">
      <c r="A6700">
        <v>559</v>
      </c>
      <c r="B6700" t="s">
        <v>573</v>
      </c>
      <c r="C6700" t="s">
        <v>19</v>
      </c>
      <c r="D6700">
        <v>378.79</v>
      </c>
      <c r="E6700">
        <v>4.4000000000000004</v>
      </c>
      <c r="F6700">
        <v>867</v>
      </c>
      <c r="G6700">
        <v>3</v>
      </c>
      <c r="H6700">
        <v>21</v>
      </c>
      <c r="I6700" s="6">
        <f>ecommerce_sales_analysis[[#This Row],[Sales]]*ecommerce_sales_analysis[[#This Row],[price]]</f>
        <v>7954.59</v>
      </c>
    </row>
    <row r="6701" spans="1:9" x14ac:dyDescent="0.25">
      <c r="A6701">
        <v>559</v>
      </c>
      <c r="B6701" t="s">
        <v>573</v>
      </c>
      <c r="C6701" t="s">
        <v>19</v>
      </c>
      <c r="D6701">
        <v>378.79</v>
      </c>
      <c r="E6701">
        <v>4.4000000000000004</v>
      </c>
      <c r="F6701">
        <v>867</v>
      </c>
      <c r="G6701">
        <v>4</v>
      </c>
      <c r="H6701">
        <v>746</v>
      </c>
      <c r="I6701" s="6">
        <f>ecommerce_sales_analysis[[#This Row],[Sales]]*ecommerce_sales_analysis[[#This Row],[price]]</f>
        <v>282577.34000000003</v>
      </c>
    </row>
    <row r="6702" spans="1:9" x14ac:dyDescent="0.25">
      <c r="A6702">
        <v>559</v>
      </c>
      <c r="B6702" t="s">
        <v>573</v>
      </c>
      <c r="C6702" t="s">
        <v>19</v>
      </c>
      <c r="D6702">
        <v>378.79</v>
      </c>
      <c r="E6702">
        <v>4.4000000000000004</v>
      </c>
      <c r="F6702">
        <v>867</v>
      </c>
      <c r="G6702">
        <v>5</v>
      </c>
      <c r="H6702">
        <v>460</v>
      </c>
      <c r="I6702" s="6">
        <f>ecommerce_sales_analysis[[#This Row],[Sales]]*ecommerce_sales_analysis[[#This Row],[price]]</f>
        <v>174243.40000000002</v>
      </c>
    </row>
    <row r="6703" spans="1:9" x14ac:dyDescent="0.25">
      <c r="A6703">
        <v>559</v>
      </c>
      <c r="B6703" t="s">
        <v>573</v>
      </c>
      <c r="C6703" t="s">
        <v>19</v>
      </c>
      <c r="D6703">
        <v>378.79</v>
      </c>
      <c r="E6703">
        <v>4.4000000000000004</v>
      </c>
      <c r="F6703">
        <v>867</v>
      </c>
      <c r="G6703">
        <v>6</v>
      </c>
      <c r="H6703">
        <v>257</v>
      </c>
      <c r="I6703" s="6">
        <f>ecommerce_sales_analysis[[#This Row],[Sales]]*ecommerce_sales_analysis[[#This Row],[price]]</f>
        <v>97349.03</v>
      </c>
    </row>
    <row r="6704" spans="1:9" x14ac:dyDescent="0.25">
      <c r="A6704">
        <v>559</v>
      </c>
      <c r="B6704" t="s">
        <v>573</v>
      </c>
      <c r="C6704" t="s">
        <v>19</v>
      </c>
      <c r="D6704">
        <v>378.79</v>
      </c>
      <c r="E6704">
        <v>4.4000000000000004</v>
      </c>
      <c r="F6704">
        <v>867</v>
      </c>
      <c r="G6704">
        <v>7</v>
      </c>
      <c r="H6704">
        <v>25</v>
      </c>
      <c r="I6704" s="6">
        <f>ecommerce_sales_analysis[[#This Row],[Sales]]*ecommerce_sales_analysis[[#This Row],[price]]</f>
        <v>9469.75</v>
      </c>
    </row>
    <row r="6705" spans="1:9" x14ac:dyDescent="0.25">
      <c r="A6705">
        <v>559</v>
      </c>
      <c r="B6705" t="s">
        <v>573</v>
      </c>
      <c r="C6705" t="s">
        <v>19</v>
      </c>
      <c r="D6705">
        <v>378.79</v>
      </c>
      <c r="E6705">
        <v>4.4000000000000004</v>
      </c>
      <c r="F6705">
        <v>867</v>
      </c>
      <c r="G6705">
        <v>8</v>
      </c>
      <c r="H6705">
        <v>735</v>
      </c>
      <c r="I6705" s="6">
        <f>ecommerce_sales_analysis[[#This Row],[Sales]]*ecommerce_sales_analysis[[#This Row],[price]]</f>
        <v>278410.65000000002</v>
      </c>
    </row>
    <row r="6706" spans="1:9" x14ac:dyDescent="0.25">
      <c r="A6706">
        <v>559</v>
      </c>
      <c r="B6706" t="s">
        <v>573</v>
      </c>
      <c r="C6706" t="s">
        <v>19</v>
      </c>
      <c r="D6706">
        <v>378.79</v>
      </c>
      <c r="E6706">
        <v>4.4000000000000004</v>
      </c>
      <c r="F6706">
        <v>867</v>
      </c>
      <c r="G6706">
        <v>9</v>
      </c>
      <c r="H6706">
        <v>866</v>
      </c>
      <c r="I6706" s="6">
        <f>ecommerce_sales_analysis[[#This Row],[Sales]]*ecommerce_sales_analysis[[#This Row],[price]]</f>
        <v>328032.14</v>
      </c>
    </row>
    <row r="6707" spans="1:9" x14ac:dyDescent="0.25">
      <c r="A6707">
        <v>559</v>
      </c>
      <c r="B6707" t="s">
        <v>573</v>
      </c>
      <c r="C6707" t="s">
        <v>19</v>
      </c>
      <c r="D6707">
        <v>378.79</v>
      </c>
      <c r="E6707">
        <v>4.4000000000000004</v>
      </c>
      <c r="F6707">
        <v>867</v>
      </c>
      <c r="G6707">
        <v>10</v>
      </c>
      <c r="H6707">
        <v>618</v>
      </c>
      <c r="I6707" s="6">
        <f>ecommerce_sales_analysis[[#This Row],[Sales]]*ecommerce_sales_analysis[[#This Row],[price]]</f>
        <v>234092.22</v>
      </c>
    </row>
    <row r="6708" spans="1:9" x14ac:dyDescent="0.25">
      <c r="A6708">
        <v>559</v>
      </c>
      <c r="B6708" t="s">
        <v>573</v>
      </c>
      <c r="C6708" t="s">
        <v>19</v>
      </c>
      <c r="D6708">
        <v>378.79</v>
      </c>
      <c r="E6708">
        <v>4.4000000000000004</v>
      </c>
      <c r="F6708">
        <v>867</v>
      </c>
      <c r="G6708">
        <v>11</v>
      </c>
      <c r="H6708">
        <v>126</v>
      </c>
      <c r="I6708" s="6">
        <f>ecommerce_sales_analysis[[#This Row],[Sales]]*ecommerce_sales_analysis[[#This Row],[price]]</f>
        <v>47727.54</v>
      </c>
    </row>
    <row r="6709" spans="1:9" x14ac:dyDescent="0.25">
      <c r="A6709">
        <v>559</v>
      </c>
      <c r="B6709" t="s">
        <v>573</v>
      </c>
      <c r="C6709" t="s">
        <v>19</v>
      </c>
      <c r="D6709">
        <v>378.79</v>
      </c>
      <c r="E6709">
        <v>4.4000000000000004</v>
      </c>
      <c r="F6709">
        <v>867</v>
      </c>
      <c r="G6709">
        <v>12</v>
      </c>
      <c r="H6709">
        <v>814</v>
      </c>
      <c r="I6709" s="6">
        <f>ecommerce_sales_analysis[[#This Row],[Sales]]*ecommerce_sales_analysis[[#This Row],[price]]</f>
        <v>308335.06</v>
      </c>
    </row>
    <row r="6710" spans="1:9" x14ac:dyDescent="0.25">
      <c r="A6710">
        <v>560</v>
      </c>
      <c r="B6710" t="s">
        <v>574</v>
      </c>
      <c r="C6710" t="s">
        <v>19</v>
      </c>
      <c r="D6710">
        <v>312.05</v>
      </c>
      <c r="E6710">
        <v>4.5999999999999996</v>
      </c>
      <c r="F6710">
        <v>424</v>
      </c>
      <c r="G6710">
        <v>1</v>
      </c>
      <c r="H6710">
        <v>619</v>
      </c>
      <c r="I6710" s="6">
        <f>ecommerce_sales_analysis[[#This Row],[Sales]]*ecommerce_sales_analysis[[#This Row],[price]]</f>
        <v>193158.95</v>
      </c>
    </row>
    <row r="6711" spans="1:9" x14ac:dyDescent="0.25">
      <c r="A6711">
        <v>560</v>
      </c>
      <c r="B6711" t="s">
        <v>574</v>
      </c>
      <c r="C6711" t="s">
        <v>19</v>
      </c>
      <c r="D6711">
        <v>312.05</v>
      </c>
      <c r="E6711">
        <v>4.5999999999999996</v>
      </c>
      <c r="F6711">
        <v>424</v>
      </c>
      <c r="G6711">
        <v>2</v>
      </c>
      <c r="H6711">
        <v>121</v>
      </c>
      <c r="I6711" s="6">
        <f>ecommerce_sales_analysis[[#This Row],[Sales]]*ecommerce_sales_analysis[[#This Row],[price]]</f>
        <v>37758.050000000003</v>
      </c>
    </row>
    <row r="6712" spans="1:9" x14ac:dyDescent="0.25">
      <c r="A6712">
        <v>560</v>
      </c>
      <c r="B6712" t="s">
        <v>574</v>
      </c>
      <c r="C6712" t="s">
        <v>19</v>
      </c>
      <c r="D6712">
        <v>312.05</v>
      </c>
      <c r="E6712">
        <v>4.5999999999999996</v>
      </c>
      <c r="F6712">
        <v>424</v>
      </c>
      <c r="G6712">
        <v>3</v>
      </c>
      <c r="H6712">
        <v>677</v>
      </c>
      <c r="I6712" s="6">
        <f>ecommerce_sales_analysis[[#This Row],[Sales]]*ecommerce_sales_analysis[[#This Row],[price]]</f>
        <v>211257.85</v>
      </c>
    </row>
    <row r="6713" spans="1:9" x14ac:dyDescent="0.25">
      <c r="A6713">
        <v>560</v>
      </c>
      <c r="B6713" t="s">
        <v>574</v>
      </c>
      <c r="C6713" t="s">
        <v>19</v>
      </c>
      <c r="D6713">
        <v>312.05</v>
      </c>
      <c r="E6713">
        <v>4.5999999999999996</v>
      </c>
      <c r="F6713">
        <v>424</v>
      </c>
      <c r="G6713">
        <v>4</v>
      </c>
      <c r="H6713">
        <v>701</v>
      </c>
      <c r="I6713" s="6">
        <f>ecommerce_sales_analysis[[#This Row],[Sales]]*ecommerce_sales_analysis[[#This Row],[price]]</f>
        <v>218747.05000000002</v>
      </c>
    </row>
    <row r="6714" spans="1:9" x14ac:dyDescent="0.25">
      <c r="A6714">
        <v>560</v>
      </c>
      <c r="B6714" t="s">
        <v>574</v>
      </c>
      <c r="C6714" t="s">
        <v>19</v>
      </c>
      <c r="D6714">
        <v>312.05</v>
      </c>
      <c r="E6714">
        <v>4.5999999999999996</v>
      </c>
      <c r="F6714">
        <v>424</v>
      </c>
      <c r="G6714">
        <v>5</v>
      </c>
      <c r="H6714">
        <v>390</v>
      </c>
      <c r="I6714" s="6">
        <f>ecommerce_sales_analysis[[#This Row],[Sales]]*ecommerce_sales_analysis[[#This Row],[price]]</f>
        <v>121699.5</v>
      </c>
    </row>
    <row r="6715" spans="1:9" x14ac:dyDescent="0.25">
      <c r="A6715">
        <v>560</v>
      </c>
      <c r="B6715" t="s">
        <v>574</v>
      </c>
      <c r="C6715" t="s">
        <v>19</v>
      </c>
      <c r="D6715">
        <v>312.05</v>
      </c>
      <c r="E6715">
        <v>4.5999999999999996</v>
      </c>
      <c r="F6715">
        <v>424</v>
      </c>
      <c r="G6715">
        <v>6</v>
      </c>
      <c r="H6715">
        <v>574</v>
      </c>
      <c r="I6715" s="6">
        <f>ecommerce_sales_analysis[[#This Row],[Sales]]*ecommerce_sales_analysis[[#This Row],[price]]</f>
        <v>179116.7</v>
      </c>
    </row>
    <row r="6716" spans="1:9" x14ac:dyDescent="0.25">
      <c r="A6716">
        <v>560</v>
      </c>
      <c r="B6716" t="s">
        <v>574</v>
      </c>
      <c r="C6716" t="s">
        <v>19</v>
      </c>
      <c r="D6716">
        <v>312.05</v>
      </c>
      <c r="E6716">
        <v>4.5999999999999996</v>
      </c>
      <c r="F6716">
        <v>424</v>
      </c>
      <c r="G6716">
        <v>7</v>
      </c>
      <c r="H6716">
        <v>26</v>
      </c>
      <c r="I6716" s="6">
        <f>ecommerce_sales_analysis[[#This Row],[Sales]]*ecommerce_sales_analysis[[#This Row],[price]]</f>
        <v>8113.3</v>
      </c>
    </row>
    <row r="6717" spans="1:9" x14ac:dyDescent="0.25">
      <c r="A6717">
        <v>560</v>
      </c>
      <c r="B6717" t="s">
        <v>574</v>
      </c>
      <c r="C6717" t="s">
        <v>19</v>
      </c>
      <c r="D6717">
        <v>312.05</v>
      </c>
      <c r="E6717">
        <v>4.5999999999999996</v>
      </c>
      <c r="F6717">
        <v>424</v>
      </c>
      <c r="G6717">
        <v>8</v>
      </c>
      <c r="H6717">
        <v>879</v>
      </c>
      <c r="I6717" s="6">
        <f>ecommerce_sales_analysis[[#This Row],[Sales]]*ecommerce_sales_analysis[[#This Row],[price]]</f>
        <v>274291.95</v>
      </c>
    </row>
    <row r="6718" spans="1:9" x14ac:dyDescent="0.25">
      <c r="A6718">
        <v>560</v>
      </c>
      <c r="B6718" t="s">
        <v>574</v>
      </c>
      <c r="C6718" t="s">
        <v>19</v>
      </c>
      <c r="D6718">
        <v>312.05</v>
      </c>
      <c r="E6718">
        <v>4.5999999999999996</v>
      </c>
      <c r="F6718">
        <v>424</v>
      </c>
      <c r="G6718">
        <v>9</v>
      </c>
      <c r="H6718">
        <v>381</v>
      </c>
      <c r="I6718" s="6">
        <f>ecommerce_sales_analysis[[#This Row],[Sales]]*ecommerce_sales_analysis[[#This Row],[price]]</f>
        <v>118891.05</v>
      </c>
    </row>
    <row r="6719" spans="1:9" x14ac:dyDescent="0.25">
      <c r="A6719">
        <v>560</v>
      </c>
      <c r="B6719" t="s">
        <v>574</v>
      </c>
      <c r="C6719" t="s">
        <v>19</v>
      </c>
      <c r="D6719">
        <v>312.05</v>
      </c>
      <c r="E6719">
        <v>4.5999999999999996</v>
      </c>
      <c r="F6719">
        <v>424</v>
      </c>
      <c r="G6719">
        <v>10</v>
      </c>
      <c r="H6719">
        <v>463</v>
      </c>
      <c r="I6719" s="6">
        <f>ecommerce_sales_analysis[[#This Row],[Sales]]*ecommerce_sales_analysis[[#This Row],[price]]</f>
        <v>144479.15</v>
      </c>
    </row>
    <row r="6720" spans="1:9" x14ac:dyDescent="0.25">
      <c r="A6720">
        <v>560</v>
      </c>
      <c r="B6720" t="s">
        <v>574</v>
      </c>
      <c r="C6720" t="s">
        <v>19</v>
      </c>
      <c r="D6720">
        <v>312.05</v>
      </c>
      <c r="E6720">
        <v>4.5999999999999996</v>
      </c>
      <c r="F6720">
        <v>424</v>
      </c>
      <c r="G6720">
        <v>11</v>
      </c>
      <c r="H6720">
        <v>939</v>
      </c>
      <c r="I6720" s="6">
        <f>ecommerce_sales_analysis[[#This Row],[Sales]]*ecommerce_sales_analysis[[#This Row],[price]]</f>
        <v>293014.95</v>
      </c>
    </row>
    <row r="6721" spans="1:9" x14ac:dyDescent="0.25">
      <c r="A6721">
        <v>560</v>
      </c>
      <c r="B6721" t="s">
        <v>574</v>
      </c>
      <c r="C6721" t="s">
        <v>19</v>
      </c>
      <c r="D6721">
        <v>312.05</v>
      </c>
      <c r="E6721">
        <v>4.5999999999999996</v>
      </c>
      <c r="F6721">
        <v>424</v>
      </c>
      <c r="G6721">
        <v>12</v>
      </c>
      <c r="H6721">
        <v>546</v>
      </c>
      <c r="I6721" s="6">
        <f>ecommerce_sales_analysis[[#This Row],[Sales]]*ecommerce_sales_analysis[[#This Row],[price]]</f>
        <v>170379.30000000002</v>
      </c>
    </row>
    <row r="6722" spans="1:9" x14ac:dyDescent="0.25">
      <c r="A6722">
        <v>561</v>
      </c>
      <c r="B6722" t="s">
        <v>575</v>
      </c>
      <c r="C6722" t="s">
        <v>13</v>
      </c>
      <c r="D6722">
        <v>353.52</v>
      </c>
      <c r="E6722">
        <v>2.4</v>
      </c>
      <c r="F6722">
        <v>142</v>
      </c>
      <c r="G6722">
        <v>1</v>
      </c>
      <c r="H6722">
        <v>882</v>
      </c>
      <c r="I6722" s="6">
        <f>ecommerce_sales_analysis[[#This Row],[Sales]]*ecommerce_sales_analysis[[#This Row],[price]]</f>
        <v>311804.63999999996</v>
      </c>
    </row>
    <row r="6723" spans="1:9" x14ac:dyDescent="0.25">
      <c r="A6723">
        <v>561</v>
      </c>
      <c r="B6723" t="s">
        <v>575</v>
      </c>
      <c r="C6723" t="s">
        <v>13</v>
      </c>
      <c r="D6723">
        <v>353.52</v>
      </c>
      <c r="E6723">
        <v>2.4</v>
      </c>
      <c r="F6723">
        <v>142</v>
      </c>
      <c r="G6723">
        <v>2</v>
      </c>
      <c r="H6723">
        <v>478</v>
      </c>
      <c r="I6723" s="6">
        <f>ecommerce_sales_analysis[[#This Row],[Sales]]*ecommerce_sales_analysis[[#This Row],[price]]</f>
        <v>168982.56</v>
      </c>
    </row>
    <row r="6724" spans="1:9" x14ac:dyDescent="0.25">
      <c r="A6724">
        <v>561</v>
      </c>
      <c r="B6724" t="s">
        <v>575</v>
      </c>
      <c r="C6724" t="s">
        <v>13</v>
      </c>
      <c r="D6724">
        <v>353.52</v>
      </c>
      <c r="E6724">
        <v>2.4</v>
      </c>
      <c r="F6724">
        <v>142</v>
      </c>
      <c r="G6724">
        <v>3</v>
      </c>
      <c r="H6724">
        <v>610</v>
      </c>
      <c r="I6724" s="6">
        <f>ecommerce_sales_analysis[[#This Row],[Sales]]*ecommerce_sales_analysis[[#This Row],[price]]</f>
        <v>215647.19999999998</v>
      </c>
    </row>
    <row r="6725" spans="1:9" x14ac:dyDescent="0.25">
      <c r="A6725">
        <v>561</v>
      </c>
      <c r="B6725" t="s">
        <v>575</v>
      </c>
      <c r="C6725" t="s">
        <v>13</v>
      </c>
      <c r="D6725">
        <v>353.52</v>
      </c>
      <c r="E6725">
        <v>2.4</v>
      </c>
      <c r="F6725">
        <v>142</v>
      </c>
      <c r="G6725">
        <v>4</v>
      </c>
      <c r="H6725">
        <v>116</v>
      </c>
      <c r="I6725" s="6">
        <f>ecommerce_sales_analysis[[#This Row],[Sales]]*ecommerce_sales_analysis[[#This Row],[price]]</f>
        <v>41008.32</v>
      </c>
    </row>
    <row r="6726" spans="1:9" x14ac:dyDescent="0.25">
      <c r="A6726">
        <v>561</v>
      </c>
      <c r="B6726" t="s">
        <v>575</v>
      </c>
      <c r="C6726" t="s">
        <v>13</v>
      </c>
      <c r="D6726">
        <v>353.52</v>
      </c>
      <c r="E6726">
        <v>2.4</v>
      </c>
      <c r="F6726">
        <v>142</v>
      </c>
      <c r="G6726">
        <v>5</v>
      </c>
      <c r="H6726">
        <v>846</v>
      </c>
      <c r="I6726" s="6">
        <f>ecommerce_sales_analysis[[#This Row],[Sales]]*ecommerce_sales_analysis[[#This Row],[price]]</f>
        <v>299077.92</v>
      </c>
    </row>
    <row r="6727" spans="1:9" x14ac:dyDescent="0.25">
      <c r="A6727">
        <v>561</v>
      </c>
      <c r="B6727" t="s">
        <v>575</v>
      </c>
      <c r="C6727" t="s">
        <v>13</v>
      </c>
      <c r="D6727">
        <v>353.52</v>
      </c>
      <c r="E6727">
        <v>2.4</v>
      </c>
      <c r="F6727">
        <v>142</v>
      </c>
      <c r="G6727">
        <v>6</v>
      </c>
      <c r="H6727">
        <v>573</v>
      </c>
      <c r="I6727" s="6">
        <f>ecommerce_sales_analysis[[#This Row],[Sales]]*ecommerce_sales_analysis[[#This Row],[price]]</f>
        <v>202566.96</v>
      </c>
    </row>
    <row r="6728" spans="1:9" x14ac:dyDescent="0.25">
      <c r="A6728">
        <v>561</v>
      </c>
      <c r="B6728" t="s">
        <v>575</v>
      </c>
      <c r="C6728" t="s">
        <v>13</v>
      </c>
      <c r="D6728">
        <v>353.52</v>
      </c>
      <c r="E6728">
        <v>2.4</v>
      </c>
      <c r="F6728">
        <v>142</v>
      </c>
      <c r="G6728">
        <v>7</v>
      </c>
      <c r="H6728">
        <v>701</v>
      </c>
      <c r="I6728" s="6">
        <f>ecommerce_sales_analysis[[#This Row],[Sales]]*ecommerce_sales_analysis[[#This Row],[price]]</f>
        <v>247817.52</v>
      </c>
    </row>
    <row r="6729" spans="1:9" x14ac:dyDescent="0.25">
      <c r="A6729">
        <v>561</v>
      </c>
      <c r="B6729" t="s">
        <v>575</v>
      </c>
      <c r="C6729" t="s">
        <v>13</v>
      </c>
      <c r="D6729">
        <v>353.52</v>
      </c>
      <c r="E6729">
        <v>2.4</v>
      </c>
      <c r="F6729">
        <v>142</v>
      </c>
      <c r="G6729">
        <v>8</v>
      </c>
      <c r="H6729">
        <v>269</v>
      </c>
      <c r="I6729" s="6">
        <f>ecommerce_sales_analysis[[#This Row],[Sales]]*ecommerce_sales_analysis[[#This Row],[price]]</f>
        <v>95096.87999999999</v>
      </c>
    </row>
    <row r="6730" spans="1:9" x14ac:dyDescent="0.25">
      <c r="A6730">
        <v>561</v>
      </c>
      <c r="B6730" t="s">
        <v>575</v>
      </c>
      <c r="C6730" t="s">
        <v>13</v>
      </c>
      <c r="D6730">
        <v>353.52</v>
      </c>
      <c r="E6730">
        <v>2.4</v>
      </c>
      <c r="F6730">
        <v>142</v>
      </c>
      <c r="G6730">
        <v>9</v>
      </c>
      <c r="H6730">
        <v>137</v>
      </c>
      <c r="I6730" s="6">
        <f>ecommerce_sales_analysis[[#This Row],[Sales]]*ecommerce_sales_analysis[[#This Row],[price]]</f>
        <v>48432.24</v>
      </c>
    </row>
    <row r="6731" spans="1:9" x14ac:dyDescent="0.25">
      <c r="A6731">
        <v>561</v>
      </c>
      <c r="B6731" t="s">
        <v>575</v>
      </c>
      <c r="C6731" t="s">
        <v>13</v>
      </c>
      <c r="D6731">
        <v>353.52</v>
      </c>
      <c r="E6731">
        <v>2.4</v>
      </c>
      <c r="F6731">
        <v>142</v>
      </c>
      <c r="G6731">
        <v>10</v>
      </c>
      <c r="H6731">
        <v>786</v>
      </c>
      <c r="I6731" s="6">
        <f>ecommerce_sales_analysis[[#This Row],[Sales]]*ecommerce_sales_analysis[[#This Row],[price]]</f>
        <v>277866.71999999997</v>
      </c>
    </row>
    <row r="6732" spans="1:9" x14ac:dyDescent="0.25">
      <c r="A6732">
        <v>561</v>
      </c>
      <c r="B6732" t="s">
        <v>575</v>
      </c>
      <c r="C6732" t="s">
        <v>13</v>
      </c>
      <c r="D6732">
        <v>353.52</v>
      </c>
      <c r="E6732">
        <v>2.4</v>
      </c>
      <c r="F6732">
        <v>142</v>
      </c>
      <c r="G6732">
        <v>11</v>
      </c>
      <c r="H6732">
        <v>704</v>
      </c>
      <c r="I6732" s="6">
        <f>ecommerce_sales_analysis[[#This Row],[Sales]]*ecommerce_sales_analysis[[#This Row],[price]]</f>
        <v>248878.07999999999</v>
      </c>
    </row>
    <row r="6733" spans="1:9" x14ac:dyDescent="0.25">
      <c r="A6733">
        <v>561</v>
      </c>
      <c r="B6733" t="s">
        <v>575</v>
      </c>
      <c r="C6733" t="s">
        <v>13</v>
      </c>
      <c r="D6733">
        <v>353.52</v>
      </c>
      <c r="E6733">
        <v>2.4</v>
      </c>
      <c r="F6733">
        <v>142</v>
      </c>
      <c r="G6733">
        <v>12</v>
      </c>
      <c r="H6733">
        <v>726</v>
      </c>
      <c r="I6733" s="6">
        <f>ecommerce_sales_analysis[[#This Row],[Sales]]*ecommerce_sales_analysis[[#This Row],[price]]</f>
        <v>256655.52</v>
      </c>
    </row>
    <row r="6734" spans="1:9" x14ac:dyDescent="0.25">
      <c r="A6734">
        <v>562</v>
      </c>
      <c r="B6734" t="s">
        <v>576</v>
      </c>
      <c r="C6734" t="s">
        <v>19</v>
      </c>
      <c r="D6734">
        <v>110.42</v>
      </c>
      <c r="E6734">
        <v>1.9</v>
      </c>
      <c r="F6734">
        <v>291</v>
      </c>
      <c r="G6734">
        <v>1</v>
      </c>
      <c r="H6734">
        <v>796</v>
      </c>
      <c r="I6734" s="6">
        <f>ecommerce_sales_analysis[[#This Row],[Sales]]*ecommerce_sales_analysis[[#This Row],[price]]</f>
        <v>87894.32</v>
      </c>
    </row>
    <row r="6735" spans="1:9" x14ac:dyDescent="0.25">
      <c r="A6735">
        <v>562</v>
      </c>
      <c r="B6735" t="s">
        <v>576</v>
      </c>
      <c r="C6735" t="s">
        <v>19</v>
      </c>
      <c r="D6735">
        <v>110.42</v>
      </c>
      <c r="E6735">
        <v>1.9</v>
      </c>
      <c r="F6735">
        <v>291</v>
      </c>
      <c r="G6735">
        <v>2</v>
      </c>
      <c r="H6735">
        <v>618</v>
      </c>
      <c r="I6735" s="6">
        <f>ecommerce_sales_analysis[[#This Row],[Sales]]*ecommerce_sales_analysis[[#This Row],[price]]</f>
        <v>68239.56</v>
      </c>
    </row>
    <row r="6736" spans="1:9" x14ac:dyDescent="0.25">
      <c r="A6736">
        <v>562</v>
      </c>
      <c r="B6736" t="s">
        <v>576</v>
      </c>
      <c r="C6736" t="s">
        <v>19</v>
      </c>
      <c r="D6736">
        <v>110.42</v>
      </c>
      <c r="E6736">
        <v>1.9</v>
      </c>
      <c r="F6736">
        <v>291</v>
      </c>
      <c r="G6736">
        <v>3</v>
      </c>
      <c r="H6736">
        <v>207</v>
      </c>
      <c r="I6736" s="6">
        <f>ecommerce_sales_analysis[[#This Row],[Sales]]*ecommerce_sales_analysis[[#This Row],[price]]</f>
        <v>22856.94</v>
      </c>
    </row>
    <row r="6737" spans="1:9" x14ac:dyDescent="0.25">
      <c r="A6737">
        <v>562</v>
      </c>
      <c r="B6737" t="s">
        <v>576</v>
      </c>
      <c r="C6737" t="s">
        <v>19</v>
      </c>
      <c r="D6737">
        <v>110.42</v>
      </c>
      <c r="E6737">
        <v>1.9</v>
      </c>
      <c r="F6737">
        <v>291</v>
      </c>
      <c r="G6737">
        <v>4</v>
      </c>
      <c r="H6737">
        <v>270</v>
      </c>
      <c r="I6737" s="6">
        <f>ecommerce_sales_analysis[[#This Row],[Sales]]*ecommerce_sales_analysis[[#This Row],[price]]</f>
        <v>29813.4</v>
      </c>
    </row>
    <row r="6738" spans="1:9" x14ac:dyDescent="0.25">
      <c r="A6738">
        <v>562</v>
      </c>
      <c r="B6738" t="s">
        <v>576</v>
      </c>
      <c r="C6738" t="s">
        <v>19</v>
      </c>
      <c r="D6738">
        <v>110.42</v>
      </c>
      <c r="E6738">
        <v>1.9</v>
      </c>
      <c r="F6738">
        <v>291</v>
      </c>
      <c r="G6738">
        <v>5</v>
      </c>
      <c r="H6738">
        <v>43</v>
      </c>
      <c r="I6738" s="6">
        <f>ecommerce_sales_analysis[[#This Row],[Sales]]*ecommerce_sales_analysis[[#This Row],[price]]</f>
        <v>4748.0600000000004</v>
      </c>
    </row>
    <row r="6739" spans="1:9" x14ac:dyDescent="0.25">
      <c r="A6739">
        <v>562</v>
      </c>
      <c r="B6739" t="s">
        <v>576</v>
      </c>
      <c r="C6739" t="s">
        <v>19</v>
      </c>
      <c r="D6739">
        <v>110.42</v>
      </c>
      <c r="E6739">
        <v>1.9</v>
      </c>
      <c r="F6739">
        <v>291</v>
      </c>
      <c r="G6739">
        <v>6</v>
      </c>
      <c r="H6739">
        <v>611</v>
      </c>
      <c r="I6739" s="6">
        <f>ecommerce_sales_analysis[[#This Row],[Sales]]*ecommerce_sales_analysis[[#This Row],[price]]</f>
        <v>67466.62</v>
      </c>
    </row>
    <row r="6740" spans="1:9" x14ac:dyDescent="0.25">
      <c r="A6740">
        <v>562</v>
      </c>
      <c r="B6740" t="s">
        <v>576</v>
      </c>
      <c r="C6740" t="s">
        <v>19</v>
      </c>
      <c r="D6740">
        <v>110.42</v>
      </c>
      <c r="E6740">
        <v>1.9</v>
      </c>
      <c r="F6740">
        <v>291</v>
      </c>
      <c r="G6740">
        <v>7</v>
      </c>
      <c r="H6740">
        <v>82</v>
      </c>
      <c r="I6740" s="6">
        <f>ecommerce_sales_analysis[[#This Row],[Sales]]*ecommerce_sales_analysis[[#This Row],[price]]</f>
        <v>9054.44</v>
      </c>
    </row>
    <row r="6741" spans="1:9" x14ac:dyDescent="0.25">
      <c r="A6741">
        <v>562</v>
      </c>
      <c r="B6741" t="s">
        <v>576</v>
      </c>
      <c r="C6741" t="s">
        <v>19</v>
      </c>
      <c r="D6741">
        <v>110.42</v>
      </c>
      <c r="E6741">
        <v>1.9</v>
      </c>
      <c r="F6741">
        <v>291</v>
      </c>
      <c r="G6741">
        <v>8</v>
      </c>
      <c r="H6741">
        <v>858</v>
      </c>
      <c r="I6741" s="6">
        <f>ecommerce_sales_analysis[[#This Row],[Sales]]*ecommerce_sales_analysis[[#This Row],[price]]</f>
        <v>94740.36</v>
      </c>
    </row>
    <row r="6742" spans="1:9" x14ac:dyDescent="0.25">
      <c r="A6742">
        <v>562</v>
      </c>
      <c r="B6742" t="s">
        <v>576</v>
      </c>
      <c r="C6742" t="s">
        <v>19</v>
      </c>
      <c r="D6742">
        <v>110.42</v>
      </c>
      <c r="E6742">
        <v>1.9</v>
      </c>
      <c r="F6742">
        <v>291</v>
      </c>
      <c r="G6742">
        <v>9</v>
      </c>
      <c r="H6742">
        <v>942</v>
      </c>
      <c r="I6742" s="6">
        <f>ecommerce_sales_analysis[[#This Row],[Sales]]*ecommerce_sales_analysis[[#This Row],[price]]</f>
        <v>104015.64</v>
      </c>
    </row>
    <row r="6743" spans="1:9" x14ac:dyDescent="0.25">
      <c r="A6743">
        <v>562</v>
      </c>
      <c r="B6743" t="s">
        <v>576</v>
      </c>
      <c r="C6743" t="s">
        <v>19</v>
      </c>
      <c r="D6743">
        <v>110.42</v>
      </c>
      <c r="E6743">
        <v>1.9</v>
      </c>
      <c r="F6743">
        <v>291</v>
      </c>
      <c r="G6743">
        <v>10</v>
      </c>
      <c r="H6743">
        <v>848</v>
      </c>
      <c r="I6743" s="6">
        <f>ecommerce_sales_analysis[[#This Row],[Sales]]*ecommerce_sales_analysis[[#This Row],[price]]</f>
        <v>93636.160000000003</v>
      </c>
    </row>
    <row r="6744" spans="1:9" x14ac:dyDescent="0.25">
      <c r="A6744">
        <v>562</v>
      </c>
      <c r="B6744" t="s">
        <v>576</v>
      </c>
      <c r="C6744" t="s">
        <v>19</v>
      </c>
      <c r="D6744">
        <v>110.42</v>
      </c>
      <c r="E6744">
        <v>1.9</v>
      </c>
      <c r="F6744">
        <v>291</v>
      </c>
      <c r="G6744">
        <v>11</v>
      </c>
      <c r="H6744">
        <v>242</v>
      </c>
      <c r="I6744" s="6">
        <f>ecommerce_sales_analysis[[#This Row],[Sales]]*ecommerce_sales_analysis[[#This Row],[price]]</f>
        <v>26721.64</v>
      </c>
    </row>
    <row r="6745" spans="1:9" x14ac:dyDescent="0.25">
      <c r="A6745">
        <v>562</v>
      </c>
      <c r="B6745" t="s">
        <v>576</v>
      </c>
      <c r="C6745" t="s">
        <v>19</v>
      </c>
      <c r="D6745">
        <v>110.42</v>
      </c>
      <c r="E6745">
        <v>1.9</v>
      </c>
      <c r="F6745">
        <v>291</v>
      </c>
      <c r="G6745">
        <v>12</v>
      </c>
      <c r="H6745">
        <v>730</v>
      </c>
      <c r="I6745" s="6">
        <f>ecommerce_sales_analysis[[#This Row],[Sales]]*ecommerce_sales_analysis[[#This Row],[price]]</f>
        <v>80606.600000000006</v>
      </c>
    </row>
    <row r="6746" spans="1:9" x14ac:dyDescent="0.25">
      <c r="A6746">
        <v>563</v>
      </c>
      <c r="B6746" t="s">
        <v>577</v>
      </c>
      <c r="C6746" t="s">
        <v>13</v>
      </c>
      <c r="D6746">
        <v>72.5</v>
      </c>
      <c r="E6746">
        <v>4.0999999999999996</v>
      </c>
      <c r="F6746">
        <v>432</v>
      </c>
      <c r="G6746">
        <v>1</v>
      </c>
      <c r="H6746">
        <v>570</v>
      </c>
      <c r="I6746" s="6">
        <f>ecommerce_sales_analysis[[#This Row],[Sales]]*ecommerce_sales_analysis[[#This Row],[price]]</f>
        <v>41325</v>
      </c>
    </row>
    <row r="6747" spans="1:9" x14ac:dyDescent="0.25">
      <c r="A6747">
        <v>563</v>
      </c>
      <c r="B6747" t="s">
        <v>577</v>
      </c>
      <c r="C6747" t="s">
        <v>13</v>
      </c>
      <c r="D6747">
        <v>72.5</v>
      </c>
      <c r="E6747">
        <v>4.0999999999999996</v>
      </c>
      <c r="F6747">
        <v>432</v>
      </c>
      <c r="G6747">
        <v>2</v>
      </c>
      <c r="H6747">
        <v>95</v>
      </c>
      <c r="I6747" s="6">
        <f>ecommerce_sales_analysis[[#This Row],[Sales]]*ecommerce_sales_analysis[[#This Row],[price]]</f>
        <v>6887.5</v>
      </c>
    </row>
    <row r="6748" spans="1:9" x14ac:dyDescent="0.25">
      <c r="A6748">
        <v>563</v>
      </c>
      <c r="B6748" t="s">
        <v>577</v>
      </c>
      <c r="C6748" t="s">
        <v>13</v>
      </c>
      <c r="D6748">
        <v>72.5</v>
      </c>
      <c r="E6748">
        <v>4.0999999999999996</v>
      </c>
      <c r="F6748">
        <v>432</v>
      </c>
      <c r="G6748">
        <v>3</v>
      </c>
      <c r="H6748">
        <v>7</v>
      </c>
      <c r="I6748" s="6">
        <f>ecommerce_sales_analysis[[#This Row],[Sales]]*ecommerce_sales_analysis[[#This Row],[price]]</f>
        <v>507.5</v>
      </c>
    </row>
    <row r="6749" spans="1:9" x14ac:dyDescent="0.25">
      <c r="A6749">
        <v>563</v>
      </c>
      <c r="B6749" t="s">
        <v>577</v>
      </c>
      <c r="C6749" t="s">
        <v>13</v>
      </c>
      <c r="D6749">
        <v>72.5</v>
      </c>
      <c r="E6749">
        <v>4.0999999999999996</v>
      </c>
      <c r="F6749">
        <v>432</v>
      </c>
      <c r="G6749">
        <v>4</v>
      </c>
      <c r="H6749">
        <v>769</v>
      </c>
      <c r="I6749" s="6">
        <f>ecommerce_sales_analysis[[#This Row],[Sales]]*ecommerce_sales_analysis[[#This Row],[price]]</f>
        <v>55752.5</v>
      </c>
    </row>
    <row r="6750" spans="1:9" x14ac:dyDescent="0.25">
      <c r="A6750">
        <v>563</v>
      </c>
      <c r="B6750" t="s">
        <v>577</v>
      </c>
      <c r="C6750" t="s">
        <v>13</v>
      </c>
      <c r="D6750">
        <v>72.5</v>
      </c>
      <c r="E6750">
        <v>4.0999999999999996</v>
      </c>
      <c r="F6750">
        <v>432</v>
      </c>
      <c r="G6750">
        <v>5</v>
      </c>
      <c r="H6750">
        <v>26</v>
      </c>
      <c r="I6750" s="6">
        <f>ecommerce_sales_analysis[[#This Row],[Sales]]*ecommerce_sales_analysis[[#This Row],[price]]</f>
        <v>1885</v>
      </c>
    </row>
    <row r="6751" spans="1:9" x14ac:dyDescent="0.25">
      <c r="A6751">
        <v>563</v>
      </c>
      <c r="B6751" t="s">
        <v>577</v>
      </c>
      <c r="C6751" t="s">
        <v>13</v>
      </c>
      <c r="D6751">
        <v>72.5</v>
      </c>
      <c r="E6751">
        <v>4.0999999999999996</v>
      </c>
      <c r="F6751">
        <v>432</v>
      </c>
      <c r="G6751">
        <v>6</v>
      </c>
      <c r="H6751">
        <v>18</v>
      </c>
      <c r="I6751" s="6">
        <f>ecommerce_sales_analysis[[#This Row],[Sales]]*ecommerce_sales_analysis[[#This Row],[price]]</f>
        <v>1305</v>
      </c>
    </row>
    <row r="6752" spans="1:9" x14ac:dyDescent="0.25">
      <c r="A6752">
        <v>563</v>
      </c>
      <c r="B6752" t="s">
        <v>577</v>
      </c>
      <c r="C6752" t="s">
        <v>13</v>
      </c>
      <c r="D6752">
        <v>72.5</v>
      </c>
      <c r="E6752">
        <v>4.0999999999999996</v>
      </c>
      <c r="F6752">
        <v>432</v>
      </c>
      <c r="G6752">
        <v>7</v>
      </c>
      <c r="H6752">
        <v>895</v>
      </c>
      <c r="I6752" s="6">
        <f>ecommerce_sales_analysis[[#This Row],[Sales]]*ecommerce_sales_analysis[[#This Row],[price]]</f>
        <v>64887.5</v>
      </c>
    </row>
    <row r="6753" spans="1:9" x14ac:dyDescent="0.25">
      <c r="A6753">
        <v>563</v>
      </c>
      <c r="B6753" t="s">
        <v>577</v>
      </c>
      <c r="C6753" t="s">
        <v>13</v>
      </c>
      <c r="D6753">
        <v>72.5</v>
      </c>
      <c r="E6753">
        <v>4.0999999999999996</v>
      </c>
      <c r="F6753">
        <v>432</v>
      </c>
      <c r="G6753">
        <v>8</v>
      </c>
      <c r="H6753">
        <v>664</v>
      </c>
      <c r="I6753" s="6">
        <f>ecommerce_sales_analysis[[#This Row],[Sales]]*ecommerce_sales_analysis[[#This Row],[price]]</f>
        <v>48140</v>
      </c>
    </row>
    <row r="6754" spans="1:9" x14ac:dyDescent="0.25">
      <c r="A6754">
        <v>563</v>
      </c>
      <c r="B6754" t="s">
        <v>577</v>
      </c>
      <c r="C6754" t="s">
        <v>13</v>
      </c>
      <c r="D6754">
        <v>72.5</v>
      </c>
      <c r="E6754">
        <v>4.0999999999999996</v>
      </c>
      <c r="F6754">
        <v>432</v>
      </c>
      <c r="G6754">
        <v>9</v>
      </c>
      <c r="H6754">
        <v>842</v>
      </c>
      <c r="I6754" s="6">
        <f>ecommerce_sales_analysis[[#This Row],[Sales]]*ecommerce_sales_analysis[[#This Row],[price]]</f>
        <v>61045</v>
      </c>
    </row>
    <row r="6755" spans="1:9" x14ac:dyDescent="0.25">
      <c r="A6755">
        <v>563</v>
      </c>
      <c r="B6755" t="s">
        <v>577</v>
      </c>
      <c r="C6755" t="s">
        <v>13</v>
      </c>
      <c r="D6755">
        <v>72.5</v>
      </c>
      <c r="E6755">
        <v>4.0999999999999996</v>
      </c>
      <c r="F6755">
        <v>432</v>
      </c>
      <c r="G6755">
        <v>10</v>
      </c>
      <c r="H6755">
        <v>122</v>
      </c>
      <c r="I6755" s="6">
        <f>ecommerce_sales_analysis[[#This Row],[Sales]]*ecommerce_sales_analysis[[#This Row],[price]]</f>
        <v>8845</v>
      </c>
    </row>
    <row r="6756" spans="1:9" x14ac:dyDescent="0.25">
      <c r="A6756">
        <v>563</v>
      </c>
      <c r="B6756" t="s">
        <v>577</v>
      </c>
      <c r="C6756" t="s">
        <v>13</v>
      </c>
      <c r="D6756">
        <v>72.5</v>
      </c>
      <c r="E6756">
        <v>4.0999999999999996</v>
      </c>
      <c r="F6756">
        <v>432</v>
      </c>
      <c r="G6756">
        <v>11</v>
      </c>
      <c r="H6756">
        <v>860</v>
      </c>
      <c r="I6756" s="6">
        <f>ecommerce_sales_analysis[[#This Row],[Sales]]*ecommerce_sales_analysis[[#This Row],[price]]</f>
        <v>62350</v>
      </c>
    </row>
    <row r="6757" spans="1:9" x14ac:dyDescent="0.25">
      <c r="A6757">
        <v>563</v>
      </c>
      <c r="B6757" t="s">
        <v>577</v>
      </c>
      <c r="C6757" t="s">
        <v>13</v>
      </c>
      <c r="D6757">
        <v>72.5</v>
      </c>
      <c r="E6757">
        <v>4.0999999999999996</v>
      </c>
      <c r="F6757">
        <v>432</v>
      </c>
      <c r="G6757">
        <v>12</v>
      </c>
      <c r="H6757">
        <v>827</v>
      </c>
      <c r="I6757" s="6">
        <f>ecommerce_sales_analysis[[#This Row],[Sales]]*ecommerce_sales_analysis[[#This Row],[price]]</f>
        <v>59957.5</v>
      </c>
    </row>
    <row r="6758" spans="1:9" x14ac:dyDescent="0.25">
      <c r="A6758">
        <v>564</v>
      </c>
      <c r="B6758" t="s">
        <v>578</v>
      </c>
      <c r="C6758" t="s">
        <v>19</v>
      </c>
      <c r="D6758">
        <v>12.2</v>
      </c>
      <c r="E6758">
        <v>2.1</v>
      </c>
      <c r="F6758">
        <v>749</v>
      </c>
      <c r="G6758">
        <v>1</v>
      </c>
      <c r="H6758">
        <v>124</v>
      </c>
      <c r="I6758" s="6">
        <f>ecommerce_sales_analysis[[#This Row],[Sales]]*ecommerce_sales_analysis[[#This Row],[price]]</f>
        <v>1512.8</v>
      </c>
    </row>
    <row r="6759" spans="1:9" x14ac:dyDescent="0.25">
      <c r="A6759">
        <v>564</v>
      </c>
      <c r="B6759" t="s">
        <v>578</v>
      </c>
      <c r="C6759" t="s">
        <v>19</v>
      </c>
      <c r="D6759">
        <v>12.2</v>
      </c>
      <c r="E6759">
        <v>2.1</v>
      </c>
      <c r="F6759">
        <v>749</v>
      </c>
      <c r="G6759">
        <v>2</v>
      </c>
      <c r="H6759">
        <v>858</v>
      </c>
      <c r="I6759" s="6">
        <f>ecommerce_sales_analysis[[#This Row],[Sales]]*ecommerce_sales_analysis[[#This Row],[price]]</f>
        <v>10467.599999999999</v>
      </c>
    </row>
    <row r="6760" spans="1:9" x14ac:dyDescent="0.25">
      <c r="A6760">
        <v>564</v>
      </c>
      <c r="B6760" t="s">
        <v>578</v>
      </c>
      <c r="C6760" t="s">
        <v>19</v>
      </c>
      <c r="D6760">
        <v>12.2</v>
      </c>
      <c r="E6760">
        <v>2.1</v>
      </c>
      <c r="F6760">
        <v>749</v>
      </c>
      <c r="G6760">
        <v>3</v>
      </c>
      <c r="H6760">
        <v>701</v>
      </c>
      <c r="I6760" s="6">
        <f>ecommerce_sales_analysis[[#This Row],[Sales]]*ecommerce_sales_analysis[[#This Row],[price]]</f>
        <v>8552.1999999999989</v>
      </c>
    </row>
    <row r="6761" spans="1:9" x14ac:dyDescent="0.25">
      <c r="A6761">
        <v>564</v>
      </c>
      <c r="B6761" t="s">
        <v>578</v>
      </c>
      <c r="C6761" t="s">
        <v>19</v>
      </c>
      <c r="D6761">
        <v>12.2</v>
      </c>
      <c r="E6761">
        <v>2.1</v>
      </c>
      <c r="F6761">
        <v>749</v>
      </c>
      <c r="G6761">
        <v>4</v>
      </c>
      <c r="H6761">
        <v>691</v>
      </c>
      <c r="I6761" s="6">
        <f>ecommerce_sales_analysis[[#This Row],[Sales]]*ecommerce_sales_analysis[[#This Row],[price]]</f>
        <v>8430.1999999999989</v>
      </c>
    </row>
    <row r="6762" spans="1:9" x14ac:dyDescent="0.25">
      <c r="A6762">
        <v>564</v>
      </c>
      <c r="B6762" t="s">
        <v>578</v>
      </c>
      <c r="C6762" t="s">
        <v>19</v>
      </c>
      <c r="D6762">
        <v>12.2</v>
      </c>
      <c r="E6762">
        <v>2.1</v>
      </c>
      <c r="F6762">
        <v>749</v>
      </c>
      <c r="G6762">
        <v>5</v>
      </c>
      <c r="H6762">
        <v>793</v>
      </c>
      <c r="I6762" s="6">
        <f>ecommerce_sales_analysis[[#This Row],[Sales]]*ecommerce_sales_analysis[[#This Row],[price]]</f>
        <v>9674.5999999999985</v>
      </c>
    </row>
    <row r="6763" spans="1:9" x14ac:dyDescent="0.25">
      <c r="A6763">
        <v>564</v>
      </c>
      <c r="B6763" t="s">
        <v>578</v>
      </c>
      <c r="C6763" t="s">
        <v>19</v>
      </c>
      <c r="D6763">
        <v>12.2</v>
      </c>
      <c r="E6763">
        <v>2.1</v>
      </c>
      <c r="F6763">
        <v>749</v>
      </c>
      <c r="G6763">
        <v>6</v>
      </c>
      <c r="H6763">
        <v>528</v>
      </c>
      <c r="I6763" s="6">
        <f>ecommerce_sales_analysis[[#This Row],[Sales]]*ecommerce_sales_analysis[[#This Row],[price]]</f>
        <v>6441.5999999999995</v>
      </c>
    </row>
    <row r="6764" spans="1:9" x14ac:dyDescent="0.25">
      <c r="A6764">
        <v>564</v>
      </c>
      <c r="B6764" t="s">
        <v>578</v>
      </c>
      <c r="C6764" t="s">
        <v>19</v>
      </c>
      <c r="D6764">
        <v>12.2</v>
      </c>
      <c r="E6764">
        <v>2.1</v>
      </c>
      <c r="F6764">
        <v>749</v>
      </c>
      <c r="G6764">
        <v>7</v>
      </c>
      <c r="H6764">
        <v>945</v>
      </c>
      <c r="I6764" s="6">
        <f>ecommerce_sales_analysis[[#This Row],[Sales]]*ecommerce_sales_analysis[[#This Row],[price]]</f>
        <v>11529</v>
      </c>
    </row>
    <row r="6765" spans="1:9" x14ac:dyDescent="0.25">
      <c r="A6765">
        <v>564</v>
      </c>
      <c r="B6765" t="s">
        <v>578</v>
      </c>
      <c r="C6765" t="s">
        <v>19</v>
      </c>
      <c r="D6765">
        <v>12.2</v>
      </c>
      <c r="E6765">
        <v>2.1</v>
      </c>
      <c r="F6765">
        <v>749</v>
      </c>
      <c r="G6765">
        <v>8</v>
      </c>
      <c r="H6765">
        <v>332</v>
      </c>
      <c r="I6765" s="6">
        <f>ecommerce_sales_analysis[[#This Row],[Sales]]*ecommerce_sales_analysis[[#This Row],[price]]</f>
        <v>4050.3999999999996</v>
      </c>
    </row>
    <row r="6766" spans="1:9" x14ac:dyDescent="0.25">
      <c r="A6766">
        <v>564</v>
      </c>
      <c r="B6766" t="s">
        <v>578</v>
      </c>
      <c r="C6766" t="s">
        <v>19</v>
      </c>
      <c r="D6766">
        <v>12.2</v>
      </c>
      <c r="E6766">
        <v>2.1</v>
      </c>
      <c r="F6766">
        <v>749</v>
      </c>
      <c r="G6766">
        <v>9</v>
      </c>
      <c r="H6766">
        <v>269</v>
      </c>
      <c r="I6766" s="6">
        <f>ecommerce_sales_analysis[[#This Row],[Sales]]*ecommerce_sales_analysis[[#This Row],[price]]</f>
        <v>3281.7999999999997</v>
      </c>
    </row>
    <row r="6767" spans="1:9" x14ac:dyDescent="0.25">
      <c r="A6767">
        <v>564</v>
      </c>
      <c r="B6767" t="s">
        <v>578</v>
      </c>
      <c r="C6767" t="s">
        <v>19</v>
      </c>
      <c r="D6767">
        <v>12.2</v>
      </c>
      <c r="E6767">
        <v>2.1</v>
      </c>
      <c r="F6767">
        <v>749</v>
      </c>
      <c r="G6767">
        <v>10</v>
      </c>
      <c r="H6767">
        <v>473</v>
      </c>
      <c r="I6767" s="6">
        <f>ecommerce_sales_analysis[[#This Row],[Sales]]*ecommerce_sales_analysis[[#This Row],[price]]</f>
        <v>5770.5999999999995</v>
      </c>
    </row>
    <row r="6768" spans="1:9" x14ac:dyDescent="0.25">
      <c r="A6768">
        <v>564</v>
      </c>
      <c r="B6768" t="s">
        <v>578</v>
      </c>
      <c r="C6768" t="s">
        <v>19</v>
      </c>
      <c r="D6768">
        <v>12.2</v>
      </c>
      <c r="E6768">
        <v>2.1</v>
      </c>
      <c r="F6768">
        <v>749</v>
      </c>
      <c r="G6768">
        <v>11</v>
      </c>
      <c r="H6768">
        <v>599</v>
      </c>
      <c r="I6768" s="6">
        <f>ecommerce_sales_analysis[[#This Row],[Sales]]*ecommerce_sales_analysis[[#This Row],[price]]</f>
        <v>7307.7999999999993</v>
      </c>
    </row>
    <row r="6769" spans="1:9" x14ac:dyDescent="0.25">
      <c r="A6769">
        <v>564</v>
      </c>
      <c r="B6769" t="s">
        <v>578</v>
      </c>
      <c r="C6769" t="s">
        <v>19</v>
      </c>
      <c r="D6769">
        <v>12.2</v>
      </c>
      <c r="E6769">
        <v>2.1</v>
      </c>
      <c r="F6769">
        <v>749</v>
      </c>
      <c r="G6769">
        <v>12</v>
      </c>
      <c r="H6769">
        <v>601</v>
      </c>
      <c r="I6769" s="6">
        <f>ecommerce_sales_analysis[[#This Row],[Sales]]*ecommerce_sales_analysis[[#This Row],[price]]</f>
        <v>7332.2</v>
      </c>
    </row>
    <row r="6770" spans="1:9" x14ac:dyDescent="0.25">
      <c r="A6770">
        <v>565</v>
      </c>
      <c r="B6770" t="s">
        <v>579</v>
      </c>
      <c r="C6770" t="s">
        <v>25</v>
      </c>
      <c r="D6770">
        <v>178.54</v>
      </c>
      <c r="E6770">
        <v>4.3</v>
      </c>
      <c r="F6770">
        <v>852</v>
      </c>
      <c r="G6770">
        <v>1</v>
      </c>
      <c r="H6770">
        <v>353</v>
      </c>
      <c r="I6770" s="6">
        <f>ecommerce_sales_analysis[[#This Row],[Sales]]*ecommerce_sales_analysis[[#This Row],[price]]</f>
        <v>63024.619999999995</v>
      </c>
    </row>
    <row r="6771" spans="1:9" x14ac:dyDescent="0.25">
      <c r="A6771">
        <v>565</v>
      </c>
      <c r="B6771" t="s">
        <v>579</v>
      </c>
      <c r="C6771" t="s">
        <v>25</v>
      </c>
      <c r="D6771">
        <v>178.54</v>
      </c>
      <c r="E6771">
        <v>4.3</v>
      </c>
      <c r="F6771">
        <v>852</v>
      </c>
      <c r="G6771">
        <v>2</v>
      </c>
      <c r="H6771">
        <v>413</v>
      </c>
      <c r="I6771" s="6">
        <f>ecommerce_sales_analysis[[#This Row],[Sales]]*ecommerce_sales_analysis[[#This Row],[price]]</f>
        <v>73737.01999999999</v>
      </c>
    </row>
    <row r="6772" spans="1:9" x14ac:dyDescent="0.25">
      <c r="A6772">
        <v>565</v>
      </c>
      <c r="B6772" t="s">
        <v>579</v>
      </c>
      <c r="C6772" t="s">
        <v>25</v>
      </c>
      <c r="D6772">
        <v>178.54</v>
      </c>
      <c r="E6772">
        <v>4.3</v>
      </c>
      <c r="F6772">
        <v>852</v>
      </c>
      <c r="G6772">
        <v>3</v>
      </c>
      <c r="H6772">
        <v>686</v>
      </c>
      <c r="I6772" s="6">
        <f>ecommerce_sales_analysis[[#This Row],[Sales]]*ecommerce_sales_analysis[[#This Row],[price]]</f>
        <v>122478.43999999999</v>
      </c>
    </row>
    <row r="6773" spans="1:9" x14ac:dyDescent="0.25">
      <c r="A6773">
        <v>565</v>
      </c>
      <c r="B6773" t="s">
        <v>579</v>
      </c>
      <c r="C6773" t="s">
        <v>25</v>
      </c>
      <c r="D6773">
        <v>178.54</v>
      </c>
      <c r="E6773">
        <v>4.3</v>
      </c>
      <c r="F6773">
        <v>852</v>
      </c>
      <c r="G6773">
        <v>4</v>
      </c>
      <c r="H6773">
        <v>486</v>
      </c>
      <c r="I6773" s="6">
        <f>ecommerce_sales_analysis[[#This Row],[Sales]]*ecommerce_sales_analysis[[#This Row],[price]]</f>
        <v>86770.44</v>
      </c>
    </row>
    <row r="6774" spans="1:9" x14ac:dyDescent="0.25">
      <c r="A6774">
        <v>565</v>
      </c>
      <c r="B6774" t="s">
        <v>579</v>
      </c>
      <c r="C6774" t="s">
        <v>25</v>
      </c>
      <c r="D6774">
        <v>178.54</v>
      </c>
      <c r="E6774">
        <v>4.3</v>
      </c>
      <c r="F6774">
        <v>852</v>
      </c>
      <c r="G6774">
        <v>5</v>
      </c>
      <c r="H6774">
        <v>96</v>
      </c>
      <c r="I6774" s="6">
        <f>ecommerce_sales_analysis[[#This Row],[Sales]]*ecommerce_sales_analysis[[#This Row],[price]]</f>
        <v>17139.84</v>
      </c>
    </row>
    <row r="6775" spans="1:9" x14ac:dyDescent="0.25">
      <c r="A6775">
        <v>565</v>
      </c>
      <c r="B6775" t="s">
        <v>579</v>
      </c>
      <c r="C6775" t="s">
        <v>25</v>
      </c>
      <c r="D6775">
        <v>178.54</v>
      </c>
      <c r="E6775">
        <v>4.3</v>
      </c>
      <c r="F6775">
        <v>852</v>
      </c>
      <c r="G6775">
        <v>6</v>
      </c>
      <c r="H6775">
        <v>836</v>
      </c>
      <c r="I6775" s="6">
        <f>ecommerce_sales_analysis[[#This Row],[Sales]]*ecommerce_sales_analysis[[#This Row],[price]]</f>
        <v>149259.44</v>
      </c>
    </row>
    <row r="6776" spans="1:9" x14ac:dyDescent="0.25">
      <c r="A6776">
        <v>565</v>
      </c>
      <c r="B6776" t="s">
        <v>579</v>
      </c>
      <c r="C6776" t="s">
        <v>25</v>
      </c>
      <c r="D6776">
        <v>178.54</v>
      </c>
      <c r="E6776">
        <v>4.3</v>
      </c>
      <c r="F6776">
        <v>852</v>
      </c>
      <c r="G6776">
        <v>7</v>
      </c>
      <c r="H6776">
        <v>681</v>
      </c>
      <c r="I6776" s="6">
        <f>ecommerce_sales_analysis[[#This Row],[Sales]]*ecommerce_sales_analysis[[#This Row],[price]]</f>
        <v>121585.73999999999</v>
      </c>
    </row>
    <row r="6777" spans="1:9" x14ac:dyDescent="0.25">
      <c r="A6777">
        <v>565</v>
      </c>
      <c r="B6777" t="s">
        <v>579</v>
      </c>
      <c r="C6777" t="s">
        <v>25</v>
      </c>
      <c r="D6777">
        <v>178.54</v>
      </c>
      <c r="E6777">
        <v>4.3</v>
      </c>
      <c r="F6777">
        <v>852</v>
      </c>
      <c r="G6777">
        <v>8</v>
      </c>
      <c r="H6777">
        <v>84</v>
      </c>
      <c r="I6777" s="6">
        <f>ecommerce_sales_analysis[[#This Row],[Sales]]*ecommerce_sales_analysis[[#This Row],[price]]</f>
        <v>14997.359999999999</v>
      </c>
    </row>
    <row r="6778" spans="1:9" x14ac:dyDescent="0.25">
      <c r="A6778">
        <v>565</v>
      </c>
      <c r="B6778" t="s">
        <v>579</v>
      </c>
      <c r="C6778" t="s">
        <v>25</v>
      </c>
      <c r="D6778">
        <v>178.54</v>
      </c>
      <c r="E6778">
        <v>4.3</v>
      </c>
      <c r="F6778">
        <v>852</v>
      </c>
      <c r="G6778">
        <v>9</v>
      </c>
      <c r="H6778">
        <v>549</v>
      </c>
      <c r="I6778" s="6">
        <f>ecommerce_sales_analysis[[#This Row],[Sales]]*ecommerce_sales_analysis[[#This Row],[price]]</f>
        <v>98018.459999999992</v>
      </c>
    </row>
    <row r="6779" spans="1:9" x14ac:dyDescent="0.25">
      <c r="A6779">
        <v>565</v>
      </c>
      <c r="B6779" t="s">
        <v>579</v>
      </c>
      <c r="C6779" t="s">
        <v>25</v>
      </c>
      <c r="D6779">
        <v>178.54</v>
      </c>
      <c r="E6779">
        <v>4.3</v>
      </c>
      <c r="F6779">
        <v>852</v>
      </c>
      <c r="G6779">
        <v>10</v>
      </c>
      <c r="H6779">
        <v>133</v>
      </c>
      <c r="I6779" s="6">
        <f>ecommerce_sales_analysis[[#This Row],[Sales]]*ecommerce_sales_analysis[[#This Row],[price]]</f>
        <v>23745.82</v>
      </c>
    </row>
    <row r="6780" spans="1:9" x14ac:dyDescent="0.25">
      <c r="A6780">
        <v>565</v>
      </c>
      <c r="B6780" t="s">
        <v>579</v>
      </c>
      <c r="C6780" t="s">
        <v>25</v>
      </c>
      <c r="D6780">
        <v>178.54</v>
      </c>
      <c r="E6780">
        <v>4.3</v>
      </c>
      <c r="F6780">
        <v>852</v>
      </c>
      <c r="G6780">
        <v>11</v>
      </c>
      <c r="H6780">
        <v>847</v>
      </c>
      <c r="I6780" s="6">
        <f>ecommerce_sales_analysis[[#This Row],[Sales]]*ecommerce_sales_analysis[[#This Row],[price]]</f>
        <v>151223.38</v>
      </c>
    </row>
    <row r="6781" spans="1:9" x14ac:dyDescent="0.25">
      <c r="A6781">
        <v>565</v>
      </c>
      <c r="B6781" t="s">
        <v>579</v>
      </c>
      <c r="C6781" t="s">
        <v>25</v>
      </c>
      <c r="D6781">
        <v>178.54</v>
      </c>
      <c r="E6781">
        <v>4.3</v>
      </c>
      <c r="F6781">
        <v>852</v>
      </c>
      <c r="G6781">
        <v>12</v>
      </c>
      <c r="H6781">
        <v>307</v>
      </c>
      <c r="I6781" s="6">
        <f>ecommerce_sales_analysis[[#This Row],[Sales]]*ecommerce_sales_analysis[[#This Row],[price]]</f>
        <v>54811.78</v>
      </c>
    </row>
    <row r="6782" spans="1:9" x14ac:dyDescent="0.25">
      <c r="A6782">
        <v>566</v>
      </c>
      <c r="B6782" t="s">
        <v>580</v>
      </c>
      <c r="C6782" t="s">
        <v>38</v>
      </c>
      <c r="D6782">
        <v>297.01</v>
      </c>
      <c r="E6782">
        <v>2.7</v>
      </c>
      <c r="F6782">
        <v>824</v>
      </c>
      <c r="G6782">
        <v>1</v>
      </c>
      <c r="H6782">
        <v>272</v>
      </c>
      <c r="I6782" s="6">
        <f>ecommerce_sales_analysis[[#This Row],[Sales]]*ecommerce_sales_analysis[[#This Row],[price]]</f>
        <v>80786.720000000001</v>
      </c>
    </row>
    <row r="6783" spans="1:9" x14ac:dyDescent="0.25">
      <c r="A6783">
        <v>566</v>
      </c>
      <c r="B6783" t="s">
        <v>580</v>
      </c>
      <c r="C6783" t="s">
        <v>38</v>
      </c>
      <c r="D6783">
        <v>297.01</v>
      </c>
      <c r="E6783">
        <v>2.7</v>
      </c>
      <c r="F6783">
        <v>824</v>
      </c>
      <c r="G6783">
        <v>2</v>
      </c>
      <c r="H6783">
        <v>234</v>
      </c>
      <c r="I6783" s="6">
        <f>ecommerce_sales_analysis[[#This Row],[Sales]]*ecommerce_sales_analysis[[#This Row],[price]]</f>
        <v>69500.34</v>
      </c>
    </row>
    <row r="6784" spans="1:9" x14ac:dyDescent="0.25">
      <c r="A6784">
        <v>566</v>
      </c>
      <c r="B6784" t="s">
        <v>580</v>
      </c>
      <c r="C6784" t="s">
        <v>38</v>
      </c>
      <c r="D6784">
        <v>297.01</v>
      </c>
      <c r="E6784">
        <v>2.7</v>
      </c>
      <c r="F6784">
        <v>824</v>
      </c>
      <c r="G6784">
        <v>3</v>
      </c>
      <c r="H6784">
        <v>784</v>
      </c>
      <c r="I6784" s="6">
        <f>ecommerce_sales_analysis[[#This Row],[Sales]]*ecommerce_sales_analysis[[#This Row],[price]]</f>
        <v>232855.84</v>
      </c>
    </row>
    <row r="6785" spans="1:9" x14ac:dyDescent="0.25">
      <c r="A6785">
        <v>566</v>
      </c>
      <c r="B6785" t="s">
        <v>580</v>
      </c>
      <c r="C6785" t="s">
        <v>38</v>
      </c>
      <c r="D6785">
        <v>297.01</v>
      </c>
      <c r="E6785">
        <v>2.7</v>
      </c>
      <c r="F6785">
        <v>824</v>
      </c>
      <c r="G6785">
        <v>4</v>
      </c>
      <c r="H6785">
        <v>884</v>
      </c>
      <c r="I6785" s="6">
        <f>ecommerce_sales_analysis[[#This Row],[Sales]]*ecommerce_sales_analysis[[#This Row],[price]]</f>
        <v>262556.83999999997</v>
      </c>
    </row>
    <row r="6786" spans="1:9" x14ac:dyDescent="0.25">
      <c r="A6786">
        <v>566</v>
      </c>
      <c r="B6786" t="s">
        <v>580</v>
      </c>
      <c r="C6786" t="s">
        <v>38</v>
      </c>
      <c r="D6786">
        <v>297.01</v>
      </c>
      <c r="E6786">
        <v>2.7</v>
      </c>
      <c r="F6786">
        <v>824</v>
      </c>
      <c r="G6786">
        <v>5</v>
      </c>
      <c r="H6786">
        <v>974</v>
      </c>
      <c r="I6786" s="6">
        <f>ecommerce_sales_analysis[[#This Row],[Sales]]*ecommerce_sales_analysis[[#This Row],[price]]</f>
        <v>289287.74</v>
      </c>
    </row>
    <row r="6787" spans="1:9" x14ac:dyDescent="0.25">
      <c r="A6787">
        <v>566</v>
      </c>
      <c r="B6787" t="s">
        <v>580</v>
      </c>
      <c r="C6787" t="s">
        <v>38</v>
      </c>
      <c r="D6787">
        <v>297.01</v>
      </c>
      <c r="E6787">
        <v>2.7</v>
      </c>
      <c r="F6787">
        <v>824</v>
      </c>
      <c r="G6787">
        <v>6</v>
      </c>
      <c r="H6787">
        <v>422</v>
      </c>
      <c r="I6787" s="6">
        <f>ecommerce_sales_analysis[[#This Row],[Sales]]*ecommerce_sales_analysis[[#This Row],[price]]</f>
        <v>125338.22</v>
      </c>
    </row>
    <row r="6788" spans="1:9" x14ac:dyDescent="0.25">
      <c r="A6788">
        <v>566</v>
      </c>
      <c r="B6788" t="s">
        <v>580</v>
      </c>
      <c r="C6788" t="s">
        <v>38</v>
      </c>
      <c r="D6788">
        <v>297.01</v>
      </c>
      <c r="E6788">
        <v>2.7</v>
      </c>
      <c r="F6788">
        <v>824</v>
      </c>
      <c r="G6788">
        <v>7</v>
      </c>
      <c r="H6788">
        <v>412</v>
      </c>
      <c r="I6788" s="6">
        <f>ecommerce_sales_analysis[[#This Row],[Sales]]*ecommerce_sales_analysis[[#This Row],[price]]</f>
        <v>122368.12</v>
      </c>
    </row>
    <row r="6789" spans="1:9" x14ac:dyDescent="0.25">
      <c r="A6789">
        <v>566</v>
      </c>
      <c r="B6789" t="s">
        <v>580</v>
      </c>
      <c r="C6789" t="s">
        <v>38</v>
      </c>
      <c r="D6789">
        <v>297.01</v>
      </c>
      <c r="E6789">
        <v>2.7</v>
      </c>
      <c r="F6789">
        <v>824</v>
      </c>
      <c r="G6789">
        <v>8</v>
      </c>
      <c r="H6789">
        <v>620</v>
      </c>
      <c r="I6789" s="6">
        <f>ecommerce_sales_analysis[[#This Row],[Sales]]*ecommerce_sales_analysis[[#This Row],[price]]</f>
        <v>184146.19999999998</v>
      </c>
    </row>
    <row r="6790" spans="1:9" x14ac:dyDescent="0.25">
      <c r="A6790">
        <v>566</v>
      </c>
      <c r="B6790" t="s">
        <v>580</v>
      </c>
      <c r="C6790" t="s">
        <v>38</v>
      </c>
      <c r="D6790">
        <v>297.01</v>
      </c>
      <c r="E6790">
        <v>2.7</v>
      </c>
      <c r="F6790">
        <v>824</v>
      </c>
      <c r="G6790">
        <v>9</v>
      </c>
      <c r="H6790">
        <v>395</v>
      </c>
      <c r="I6790" s="6">
        <f>ecommerce_sales_analysis[[#This Row],[Sales]]*ecommerce_sales_analysis[[#This Row],[price]]</f>
        <v>117318.95</v>
      </c>
    </row>
    <row r="6791" spans="1:9" x14ac:dyDescent="0.25">
      <c r="A6791">
        <v>566</v>
      </c>
      <c r="B6791" t="s">
        <v>580</v>
      </c>
      <c r="C6791" t="s">
        <v>38</v>
      </c>
      <c r="D6791">
        <v>297.01</v>
      </c>
      <c r="E6791">
        <v>2.7</v>
      </c>
      <c r="F6791">
        <v>824</v>
      </c>
      <c r="G6791">
        <v>10</v>
      </c>
      <c r="H6791">
        <v>618</v>
      </c>
      <c r="I6791" s="6">
        <f>ecommerce_sales_analysis[[#This Row],[Sales]]*ecommerce_sales_analysis[[#This Row],[price]]</f>
        <v>183552.18</v>
      </c>
    </row>
    <row r="6792" spans="1:9" x14ac:dyDescent="0.25">
      <c r="A6792">
        <v>566</v>
      </c>
      <c r="B6792" t="s">
        <v>580</v>
      </c>
      <c r="C6792" t="s">
        <v>38</v>
      </c>
      <c r="D6792">
        <v>297.01</v>
      </c>
      <c r="E6792">
        <v>2.7</v>
      </c>
      <c r="F6792">
        <v>824</v>
      </c>
      <c r="G6792">
        <v>11</v>
      </c>
      <c r="H6792">
        <v>408</v>
      </c>
      <c r="I6792" s="6">
        <f>ecommerce_sales_analysis[[#This Row],[Sales]]*ecommerce_sales_analysis[[#This Row],[price]]</f>
        <v>121180.08</v>
      </c>
    </row>
    <row r="6793" spans="1:9" x14ac:dyDescent="0.25">
      <c r="A6793">
        <v>566</v>
      </c>
      <c r="B6793" t="s">
        <v>580</v>
      </c>
      <c r="C6793" t="s">
        <v>38</v>
      </c>
      <c r="D6793">
        <v>297.01</v>
      </c>
      <c r="E6793">
        <v>2.7</v>
      </c>
      <c r="F6793">
        <v>824</v>
      </c>
      <c r="G6793">
        <v>12</v>
      </c>
      <c r="H6793">
        <v>251</v>
      </c>
      <c r="I6793" s="6">
        <f>ecommerce_sales_analysis[[#This Row],[Sales]]*ecommerce_sales_analysis[[#This Row],[price]]</f>
        <v>74549.509999999995</v>
      </c>
    </row>
    <row r="6794" spans="1:9" x14ac:dyDescent="0.25">
      <c r="A6794">
        <v>567</v>
      </c>
      <c r="B6794" t="s">
        <v>581</v>
      </c>
      <c r="C6794" t="s">
        <v>38</v>
      </c>
      <c r="D6794">
        <v>199.16</v>
      </c>
      <c r="E6794">
        <v>3.7</v>
      </c>
      <c r="F6794">
        <v>689</v>
      </c>
      <c r="G6794">
        <v>1</v>
      </c>
      <c r="H6794">
        <v>618</v>
      </c>
      <c r="I6794" s="6">
        <f>ecommerce_sales_analysis[[#This Row],[Sales]]*ecommerce_sales_analysis[[#This Row],[price]]</f>
        <v>123080.88</v>
      </c>
    </row>
    <row r="6795" spans="1:9" x14ac:dyDescent="0.25">
      <c r="A6795">
        <v>567</v>
      </c>
      <c r="B6795" t="s">
        <v>581</v>
      </c>
      <c r="C6795" t="s">
        <v>38</v>
      </c>
      <c r="D6795">
        <v>199.16</v>
      </c>
      <c r="E6795">
        <v>3.7</v>
      </c>
      <c r="F6795">
        <v>689</v>
      </c>
      <c r="G6795">
        <v>2</v>
      </c>
      <c r="H6795">
        <v>897</v>
      </c>
      <c r="I6795" s="6">
        <f>ecommerce_sales_analysis[[#This Row],[Sales]]*ecommerce_sales_analysis[[#This Row],[price]]</f>
        <v>178646.52</v>
      </c>
    </row>
    <row r="6796" spans="1:9" x14ac:dyDescent="0.25">
      <c r="A6796">
        <v>567</v>
      </c>
      <c r="B6796" t="s">
        <v>581</v>
      </c>
      <c r="C6796" t="s">
        <v>38</v>
      </c>
      <c r="D6796">
        <v>199.16</v>
      </c>
      <c r="E6796">
        <v>3.7</v>
      </c>
      <c r="F6796">
        <v>689</v>
      </c>
      <c r="G6796">
        <v>3</v>
      </c>
      <c r="H6796">
        <v>528</v>
      </c>
      <c r="I6796" s="6">
        <f>ecommerce_sales_analysis[[#This Row],[Sales]]*ecommerce_sales_analysis[[#This Row],[price]]</f>
        <v>105156.48</v>
      </c>
    </row>
    <row r="6797" spans="1:9" x14ac:dyDescent="0.25">
      <c r="A6797">
        <v>567</v>
      </c>
      <c r="B6797" t="s">
        <v>581</v>
      </c>
      <c r="C6797" t="s">
        <v>38</v>
      </c>
      <c r="D6797">
        <v>199.16</v>
      </c>
      <c r="E6797">
        <v>3.7</v>
      </c>
      <c r="F6797">
        <v>689</v>
      </c>
      <c r="G6797">
        <v>4</v>
      </c>
      <c r="H6797">
        <v>171</v>
      </c>
      <c r="I6797" s="6">
        <f>ecommerce_sales_analysis[[#This Row],[Sales]]*ecommerce_sales_analysis[[#This Row],[price]]</f>
        <v>34056.36</v>
      </c>
    </row>
    <row r="6798" spans="1:9" x14ac:dyDescent="0.25">
      <c r="A6798">
        <v>567</v>
      </c>
      <c r="B6798" t="s">
        <v>581</v>
      </c>
      <c r="C6798" t="s">
        <v>38</v>
      </c>
      <c r="D6798">
        <v>199.16</v>
      </c>
      <c r="E6798">
        <v>3.7</v>
      </c>
      <c r="F6798">
        <v>689</v>
      </c>
      <c r="G6798">
        <v>5</v>
      </c>
      <c r="H6798">
        <v>547</v>
      </c>
      <c r="I6798" s="6">
        <f>ecommerce_sales_analysis[[#This Row],[Sales]]*ecommerce_sales_analysis[[#This Row],[price]]</f>
        <v>108940.52</v>
      </c>
    </row>
    <row r="6799" spans="1:9" x14ac:dyDescent="0.25">
      <c r="A6799">
        <v>567</v>
      </c>
      <c r="B6799" t="s">
        <v>581</v>
      </c>
      <c r="C6799" t="s">
        <v>38</v>
      </c>
      <c r="D6799">
        <v>199.16</v>
      </c>
      <c r="E6799">
        <v>3.7</v>
      </c>
      <c r="F6799">
        <v>689</v>
      </c>
      <c r="G6799">
        <v>6</v>
      </c>
      <c r="H6799">
        <v>465</v>
      </c>
      <c r="I6799" s="6">
        <f>ecommerce_sales_analysis[[#This Row],[Sales]]*ecommerce_sales_analysis[[#This Row],[price]]</f>
        <v>92609.4</v>
      </c>
    </row>
    <row r="6800" spans="1:9" x14ac:dyDescent="0.25">
      <c r="A6800">
        <v>567</v>
      </c>
      <c r="B6800" t="s">
        <v>581</v>
      </c>
      <c r="C6800" t="s">
        <v>38</v>
      </c>
      <c r="D6800">
        <v>199.16</v>
      </c>
      <c r="E6800">
        <v>3.7</v>
      </c>
      <c r="F6800">
        <v>689</v>
      </c>
      <c r="G6800">
        <v>7</v>
      </c>
      <c r="H6800">
        <v>166</v>
      </c>
      <c r="I6800" s="6">
        <f>ecommerce_sales_analysis[[#This Row],[Sales]]*ecommerce_sales_analysis[[#This Row],[price]]</f>
        <v>33060.559999999998</v>
      </c>
    </row>
    <row r="6801" spans="1:9" x14ac:dyDescent="0.25">
      <c r="A6801">
        <v>567</v>
      </c>
      <c r="B6801" t="s">
        <v>581</v>
      </c>
      <c r="C6801" t="s">
        <v>38</v>
      </c>
      <c r="D6801">
        <v>199.16</v>
      </c>
      <c r="E6801">
        <v>3.7</v>
      </c>
      <c r="F6801">
        <v>689</v>
      </c>
      <c r="G6801">
        <v>8</v>
      </c>
      <c r="H6801">
        <v>30</v>
      </c>
      <c r="I6801" s="6">
        <f>ecommerce_sales_analysis[[#This Row],[Sales]]*ecommerce_sales_analysis[[#This Row],[price]]</f>
        <v>5974.8</v>
      </c>
    </row>
    <row r="6802" spans="1:9" x14ac:dyDescent="0.25">
      <c r="A6802">
        <v>567</v>
      </c>
      <c r="B6802" t="s">
        <v>581</v>
      </c>
      <c r="C6802" t="s">
        <v>38</v>
      </c>
      <c r="D6802">
        <v>199.16</v>
      </c>
      <c r="E6802">
        <v>3.7</v>
      </c>
      <c r="F6802">
        <v>689</v>
      </c>
      <c r="G6802">
        <v>9</v>
      </c>
      <c r="H6802">
        <v>556</v>
      </c>
      <c r="I6802" s="6">
        <f>ecommerce_sales_analysis[[#This Row],[Sales]]*ecommerce_sales_analysis[[#This Row],[price]]</f>
        <v>110732.95999999999</v>
      </c>
    </row>
    <row r="6803" spans="1:9" x14ac:dyDescent="0.25">
      <c r="A6803">
        <v>567</v>
      </c>
      <c r="B6803" t="s">
        <v>581</v>
      </c>
      <c r="C6803" t="s">
        <v>38</v>
      </c>
      <c r="D6803">
        <v>199.16</v>
      </c>
      <c r="E6803">
        <v>3.7</v>
      </c>
      <c r="F6803">
        <v>689</v>
      </c>
      <c r="G6803">
        <v>10</v>
      </c>
      <c r="H6803">
        <v>816</v>
      </c>
      <c r="I6803" s="6">
        <f>ecommerce_sales_analysis[[#This Row],[Sales]]*ecommerce_sales_analysis[[#This Row],[price]]</f>
        <v>162514.56</v>
      </c>
    </row>
    <row r="6804" spans="1:9" x14ac:dyDescent="0.25">
      <c r="A6804">
        <v>567</v>
      </c>
      <c r="B6804" t="s">
        <v>581</v>
      </c>
      <c r="C6804" t="s">
        <v>38</v>
      </c>
      <c r="D6804">
        <v>199.16</v>
      </c>
      <c r="E6804">
        <v>3.7</v>
      </c>
      <c r="F6804">
        <v>689</v>
      </c>
      <c r="G6804">
        <v>11</v>
      </c>
      <c r="H6804">
        <v>502</v>
      </c>
      <c r="I6804" s="6">
        <f>ecommerce_sales_analysis[[#This Row],[Sales]]*ecommerce_sales_analysis[[#This Row],[price]]</f>
        <v>99978.319999999992</v>
      </c>
    </row>
    <row r="6805" spans="1:9" x14ac:dyDescent="0.25">
      <c r="A6805">
        <v>567</v>
      </c>
      <c r="B6805" t="s">
        <v>581</v>
      </c>
      <c r="C6805" t="s">
        <v>38</v>
      </c>
      <c r="D6805">
        <v>199.16</v>
      </c>
      <c r="E6805">
        <v>3.7</v>
      </c>
      <c r="F6805">
        <v>689</v>
      </c>
      <c r="G6805">
        <v>12</v>
      </c>
      <c r="H6805">
        <v>7</v>
      </c>
      <c r="I6805" s="6">
        <f>ecommerce_sales_analysis[[#This Row],[Sales]]*ecommerce_sales_analysis[[#This Row],[price]]</f>
        <v>1394.12</v>
      </c>
    </row>
    <row r="6806" spans="1:9" x14ac:dyDescent="0.25">
      <c r="A6806">
        <v>568</v>
      </c>
      <c r="B6806" t="s">
        <v>582</v>
      </c>
      <c r="C6806" t="s">
        <v>11</v>
      </c>
      <c r="D6806">
        <v>221.55</v>
      </c>
      <c r="E6806">
        <v>1.4</v>
      </c>
      <c r="F6806">
        <v>653</v>
      </c>
      <c r="G6806">
        <v>1</v>
      </c>
      <c r="H6806">
        <v>810</v>
      </c>
      <c r="I6806" s="6">
        <f>ecommerce_sales_analysis[[#This Row],[Sales]]*ecommerce_sales_analysis[[#This Row],[price]]</f>
        <v>179455.5</v>
      </c>
    </row>
    <row r="6807" spans="1:9" x14ac:dyDescent="0.25">
      <c r="A6807">
        <v>568</v>
      </c>
      <c r="B6807" t="s">
        <v>582</v>
      </c>
      <c r="C6807" t="s">
        <v>11</v>
      </c>
      <c r="D6807">
        <v>221.55</v>
      </c>
      <c r="E6807">
        <v>1.4</v>
      </c>
      <c r="F6807">
        <v>653</v>
      </c>
      <c r="G6807">
        <v>2</v>
      </c>
      <c r="H6807">
        <v>61</v>
      </c>
      <c r="I6807" s="6">
        <f>ecommerce_sales_analysis[[#This Row],[Sales]]*ecommerce_sales_analysis[[#This Row],[price]]</f>
        <v>13514.550000000001</v>
      </c>
    </row>
    <row r="6808" spans="1:9" x14ac:dyDescent="0.25">
      <c r="A6808">
        <v>568</v>
      </c>
      <c r="B6808" t="s">
        <v>582</v>
      </c>
      <c r="C6808" t="s">
        <v>11</v>
      </c>
      <c r="D6808">
        <v>221.55</v>
      </c>
      <c r="E6808">
        <v>1.4</v>
      </c>
      <c r="F6808">
        <v>653</v>
      </c>
      <c r="G6808">
        <v>3</v>
      </c>
      <c r="H6808">
        <v>601</v>
      </c>
      <c r="I6808" s="6">
        <f>ecommerce_sales_analysis[[#This Row],[Sales]]*ecommerce_sales_analysis[[#This Row],[price]]</f>
        <v>133151.55000000002</v>
      </c>
    </row>
    <row r="6809" spans="1:9" x14ac:dyDescent="0.25">
      <c r="A6809">
        <v>568</v>
      </c>
      <c r="B6809" t="s">
        <v>582</v>
      </c>
      <c r="C6809" t="s">
        <v>11</v>
      </c>
      <c r="D6809">
        <v>221.55</v>
      </c>
      <c r="E6809">
        <v>1.4</v>
      </c>
      <c r="F6809">
        <v>653</v>
      </c>
      <c r="G6809">
        <v>4</v>
      </c>
      <c r="H6809">
        <v>949</v>
      </c>
      <c r="I6809" s="6">
        <f>ecommerce_sales_analysis[[#This Row],[Sales]]*ecommerce_sales_analysis[[#This Row],[price]]</f>
        <v>210250.95</v>
      </c>
    </row>
    <row r="6810" spans="1:9" x14ac:dyDescent="0.25">
      <c r="A6810">
        <v>568</v>
      </c>
      <c r="B6810" t="s">
        <v>582</v>
      </c>
      <c r="C6810" t="s">
        <v>11</v>
      </c>
      <c r="D6810">
        <v>221.55</v>
      </c>
      <c r="E6810">
        <v>1.4</v>
      </c>
      <c r="F6810">
        <v>653</v>
      </c>
      <c r="G6810">
        <v>5</v>
      </c>
      <c r="H6810">
        <v>620</v>
      </c>
      <c r="I6810" s="6">
        <f>ecommerce_sales_analysis[[#This Row],[Sales]]*ecommerce_sales_analysis[[#This Row],[price]]</f>
        <v>137361</v>
      </c>
    </row>
    <row r="6811" spans="1:9" x14ac:dyDescent="0.25">
      <c r="A6811">
        <v>568</v>
      </c>
      <c r="B6811" t="s">
        <v>582</v>
      </c>
      <c r="C6811" t="s">
        <v>11</v>
      </c>
      <c r="D6811">
        <v>221.55</v>
      </c>
      <c r="E6811">
        <v>1.4</v>
      </c>
      <c r="F6811">
        <v>653</v>
      </c>
      <c r="G6811">
        <v>6</v>
      </c>
      <c r="H6811">
        <v>372</v>
      </c>
      <c r="I6811" s="6">
        <f>ecommerce_sales_analysis[[#This Row],[Sales]]*ecommerce_sales_analysis[[#This Row],[price]]</f>
        <v>82416.600000000006</v>
      </c>
    </row>
    <row r="6812" spans="1:9" x14ac:dyDescent="0.25">
      <c r="A6812">
        <v>568</v>
      </c>
      <c r="B6812" t="s">
        <v>582</v>
      </c>
      <c r="C6812" t="s">
        <v>11</v>
      </c>
      <c r="D6812">
        <v>221.55</v>
      </c>
      <c r="E6812">
        <v>1.4</v>
      </c>
      <c r="F6812">
        <v>653</v>
      </c>
      <c r="G6812">
        <v>7</v>
      </c>
      <c r="H6812">
        <v>699</v>
      </c>
      <c r="I6812" s="6">
        <f>ecommerce_sales_analysis[[#This Row],[Sales]]*ecommerce_sales_analysis[[#This Row],[price]]</f>
        <v>154863.45000000001</v>
      </c>
    </row>
    <row r="6813" spans="1:9" x14ac:dyDescent="0.25">
      <c r="A6813">
        <v>568</v>
      </c>
      <c r="B6813" t="s">
        <v>582</v>
      </c>
      <c r="C6813" t="s">
        <v>11</v>
      </c>
      <c r="D6813">
        <v>221.55</v>
      </c>
      <c r="E6813">
        <v>1.4</v>
      </c>
      <c r="F6813">
        <v>653</v>
      </c>
      <c r="G6813">
        <v>8</v>
      </c>
      <c r="H6813">
        <v>740</v>
      </c>
      <c r="I6813" s="6">
        <f>ecommerce_sales_analysis[[#This Row],[Sales]]*ecommerce_sales_analysis[[#This Row],[price]]</f>
        <v>163947</v>
      </c>
    </row>
    <row r="6814" spans="1:9" x14ac:dyDescent="0.25">
      <c r="A6814">
        <v>568</v>
      </c>
      <c r="B6814" t="s">
        <v>582</v>
      </c>
      <c r="C6814" t="s">
        <v>11</v>
      </c>
      <c r="D6814">
        <v>221.55</v>
      </c>
      <c r="E6814">
        <v>1.4</v>
      </c>
      <c r="F6814">
        <v>653</v>
      </c>
      <c r="G6814">
        <v>9</v>
      </c>
      <c r="H6814">
        <v>912</v>
      </c>
      <c r="I6814" s="6">
        <f>ecommerce_sales_analysis[[#This Row],[Sales]]*ecommerce_sales_analysis[[#This Row],[price]]</f>
        <v>202053.6</v>
      </c>
    </row>
    <row r="6815" spans="1:9" x14ac:dyDescent="0.25">
      <c r="A6815">
        <v>568</v>
      </c>
      <c r="B6815" t="s">
        <v>582</v>
      </c>
      <c r="C6815" t="s">
        <v>11</v>
      </c>
      <c r="D6815">
        <v>221.55</v>
      </c>
      <c r="E6815">
        <v>1.4</v>
      </c>
      <c r="F6815">
        <v>653</v>
      </c>
      <c r="G6815">
        <v>10</v>
      </c>
      <c r="H6815">
        <v>840</v>
      </c>
      <c r="I6815" s="6">
        <f>ecommerce_sales_analysis[[#This Row],[Sales]]*ecommerce_sales_analysis[[#This Row],[price]]</f>
        <v>186102</v>
      </c>
    </row>
    <row r="6816" spans="1:9" x14ac:dyDescent="0.25">
      <c r="A6816">
        <v>568</v>
      </c>
      <c r="B6816" t="s">
        <v>582</v>
      </c>
      <c r="C6816" t="s">
        <v>11</v>
      </c>
      <c r="D6816">
        <v>221.55</v>
      </c>
      <c r="E6816">
        <v>1.4</v>
      </c>
      <c r="F6816">
        <v>653</v>
      </c>
      <c r="G6816">
        <v>11</v>
      </c>
      <c r="H6816">
        <v>726</v>
      </c>
      <c r="I6816" s="6">
        <f>ecommerce_sales_analysis[[#This Row],[Sales]]*ecommerce_sales_analysis[[#This Row],[price]]</f>
        <v>160845.30000000002</v>
      </c>
    </row>
    <row r="6817" spans="1:9" x14ac:dyDescent="0.25">
      <c r="A6817">
        <v>568</v>
      </c>
      <c r="B6817" t="s">
        <v>582</v>
      </c>
      <c r="C6817" t="s">
        <v>11</v>
      </c>
      <c r="D6817">
        <v>221.55</v>
      </c>
      <c r="E6817">
        <v>1.4</v>
      </c>
      <c r="F6817">
        <v>653</v>
      </c>
      <c r="G6817">
        <v>12</v>
      </c>
      <c r="H6817">
        <v>767</v>
      </c>
      <c r="I6817" s="6">
        <f>ecommerce_sales_analysis[[#This Row],[Sales]]*ecommerce_sales_analysis[[#This Row],[price]]</f>
        <v>169928.85</v>
      </c>
    </row>
    <row r="6818" spans="1:9" x14ac:dyDescent="0.25">
      <c r="A6818">
        <v>569</v>
      </c>
      <c r="B6818" t="s">
        <v>583</v>
      </c>
      <c r="C6818" t="s">
        <v>25</v>
      </c>
      <c r="D6818">
        <v>452.56</v>
      </c>
      <c r="E6818">
        <v>3.5</v>
      </c>
      <c r="F6818">
        <v>701</v>
      </c>
      <c r="G6818">
        <v>1</v>
      </c>
      <c r="H6818">
        <v>244</v>
      </c>
      <c r="I6818" s="6">
        <f>ecommerce_sales_analysis[[#This Row],[Sales]]*ecommerce_sales_analysis[[#This Row],[price]]</f>
        <v>110424.64</v>
      </c>
    </row>
    <row r="6819" spans="1:9" x14ac:dyDescent="0.25">
      <c r="A6819">
        <v>569</v>
      </c>
      <c r="B6819" t="s">
        <v>583</v>
      </c>
      <c r="C6819" t="s">
        <v>25</v>
      </c>
      <c r="D6819">
        <v>452.56</v>
      </c>
      <c r="E6819">
        <v>3.5</v>
      </c>
      <c r="F6819">
        <v>701</v>
      </c>
      <c r="G6819">
        <v>2</v>
      </c>
      <c r="H6819">
        <v>255</v>
      </c>
      <c r="I6819" s="6">
        <f>ecommerce_sales_analysis[[#This Row],[Sales]]*ecommerce_sales_analysis[[#This Row],[price]]</f>
        <v>115402.8</v>
      </c>
    </row>
    <row r="6820" spans="1:9" x14ac:dyDescent="0.25">
      <c r="A6820">
        <v>569</v>
      </c>
      <c r="B6820" t="s">
        <v>583</v>
      </c>
      <c r="C6820" t="s">
        <v>25</v>
      </c>
      <c r="D6820">
        <v>452.56</v>
      </c>
      <c r="E6820">
        <v>3.5</v>
      </c>
      <c r="F6820">
        <v>701</v>
      </c>
      <c r="G6820">
        <v>3</v>
      </c>
      <c r="H6820">
        <v>652</v>
      </c>
      <c r="I6820" s="6">
        <f>ecommerce_sales_analysis[[#This Row],[Sales]]*ecommerce_sales_analysis[[#This Row],[price]]</f>
        <v>295069.12</v>
      </c>
    </row>
    <row r="6821" spans="1:9" x14ac:dyDescent="0.25">
      <c r="A6821">
        <v>569</v>
      </c>
      <c r="B6821" t="s">
        <v>583</v>
      </c>
      <c r="C6821" t="s">
        <v>25</v>
      </c>
      <c r="D6821">
        <v>452.56</v>
      </c>
      <c r="E6821">
        <v>3.5</v>
      </c>
      <c r="F6821">
        <v>701</v>
      </c>
      <c r="G6821">
        <v>4</v>
      </c>
      <c r="H6821">
        <v>273</v>
      </c>
      <c r="I6821" s="6">
        <f>ecommerce_sales_analysis[[#This Row],[Sales]]*ecommerce_sales_analysis[[#This Row],[price]]</f>
        <v>123548.88</v>
      </c>
    </row>
    <row r="6822" spans="1:9" x14ac:dyDescent="0.25">
      <c r="A6822">
        <v>569</v>
      </c>
      <c r="B6822" t="s">
        <v>583</v>
      </c>
      <c r="C6822" t="s">
        <v>25</v>
      </c>
      <c r="D6822">
        <v>452.56</v>
      </c>
      <c r="E6822">
        <v>3.5</v>
      </c>
      <c r="F6822">
        <v>701</v>
      </c>
      <c r="G6822">
        <v>5</v>
      </c>
      <c r="H6822">
        <v>566</v>
      </c>
      <c r="I6822" s="6">
        <f>ecommerce_sales_analysis[[#This Row],[Sales]]*ecommerce_sales_analysis[[#This Row],[price]]</f>
        <v>256148.96</v>
      </c>
    </row>
    <row r="6823" spans="1:9" x14ac:dyDescent="0.25">
      <c r="A6823">
        <v>569</v>
      </c>
      <c r="B6823" t="s">
        <v>583</v>
      </c>
      <c r="C6823" t="s">
        <v>25</v>
      </c>
      <c r="D6823">
        <v>452.56</v>
      </c>
      <c r="E6823">
        <v>3.5</v>
      </c>
      <c r="F6823">
        <v>701</v>
      </c>
      <c r="G6823">
        <v>6</v>
      </c>
      <c r="H6823">
        <v>757</v>
      </c>
      <c r="I6823" s="6">
        <f>ecommerce_sales_analysis[[#This Row],[Sales]]*ecommerce_sales_analysis[[#This Row],[price]]</f>
        <v>342587.92</v>
      </c>
    </row>
    <row r="6824" spans="1:9" x14ac:dyDescent="0.25">
      <c r="A6824">
        <v>569</v>
      </c>
      <c r="B6824" t="s">
        <v>583</v>
      </c>
      <c r="C6824" t="s">
        <v>25</v>
      </c>
      <c r="D6824">
        <v>452.56</v>
      </c>
      <c r="E6824">
        <v>3.5</v>
      </c>
      <c r="F6824">
        <v>701</v>
      </c>
      <c r="G6824">
        <v>7</v>
      </c>
      <c r="H6824">
        <v>168</v>
      </c>
      <c r="I6824" s="6">
        <f>ecommerce_sales_analysis[[#This Row],[Sales]]*ecommerce_sales_analysis[[#This Row],[price]]</f>
        <v>76030.080000000002</v>
      </c>
    </row>
    <row r="6825" spans="1:9" x14ac:dyDescent="0.25">
      <c r="A6825">
        <v>569</v>
      </c>
      <c r="B6825" t="s">
        <v>583</v>
      </c>
      <c r="C6825" t="s">
        <v>25</v>
      </c>
      <c r="D6825">
        <v>452.56</v>
      </c>
      <c r="E6825">
        <v>3.5</v>
      </c>
      <c r="F6825">
        <v>701</v>
      </c>
      <c r="G6825">
        <v>8</v>
      </c>
      <c r="H6825">
        <v>239</v>
      </c>
      <c r="I6825" s="6">
        <f>ecommerce_sales_analysis[[#This Row],[Sales]]*ecommerce_sales_analysis[[#This Row],[price]]</f>
        <v>108161.84</v>
      </c>
    </row>
    <row r="6826" spans="1:9" x14ac:dyDescent="0.25">
      <c r="A6826">
        <v>569</v>
      </c>
      <c r="B6826" t="s">
        <v>583</v>
      </c>
      <c r="C6826" t="s">
        <v>25</v>
      </c>
      <c r="D6826">
        <v>452.56</v>
      </c>
      <c r="E6826">
        <v>3.5</v>
      </c>
      <c r="F6826">
        <v>701</v>
      </c>
      <c r="G6826">
        <v>9</v>
      </c>
      <c r="H6826">
        <v>463</v>
      </c>
      <c r="I6826" s="6">
        <f>ecommerce_sales_analysis[[#This Row],[Sales]]*ecommerce_sales_analysis[[#This Row],[price]]</f>
        <v>209535.28</v>
      </c>
    </row>
    <row r="6827" spans="1:9" x14ac:dyDescent="0.25">
      <c r="A6827">
        <v>569</v>
      </c>
      <c r="B6827" t="s">
        <v>583</v>
      </c>
      <c r="C6827" t="s">
        <v>25</v>
      </c>
      <c r="D6827">
        <v>452.56</v>
      </c>
      <c r="E6827">
        <v>3.5</v>
      </c>
      <c r="F6827">
        <v>701</v>
      </c>
      <c r="G6827">
        <v>10</v>
      </c>
      <c r="H6827">
        <v>561</v>
      </c>
      <c r="I6827" s="6">
        <f>ecommerce_sales_analysis[[#This Row],[Sales]]*ecommerce_sales_analysis[[#This Row],[price]]</f>
        <v>253886.16</v>
      </c>
    </row>
    <row r="6828" spans="1:9" x14ac:dyDescent="0.25">
      <c r="A6828">
        <v>569</v>
      </c>
      <c r="B6828" t="s">
        <v>583</v>
      </c>
      <c r="C6828" t="s">
        <v>25</v>
      </c>
      <c r="D6828">
        <v>452.56</v>
      </c>
      <c r="E6828">
        <v>3.5</v>
      </c>
      <c r="F6828">
        <v>701</v>
      </c>
      <c r="G6828">
        <v>11</v>
      </c>
      <c r="H6828">
        <v>603</v>
      </c>
      <c r="I6828" s="6">
        <f>ecommerce_sales_analysis[[#This Row],[Sales]]*ecommerce_sales_analysis[[#This Row],[price]]</f>
        <v>272893.68</v>
      </c>
    </row>
    <row r="6829" spans="1:9" x14ac:dyDescent="0.25">
      <c r="A6829">
        <v>569</v>
      </c>
      <c r="B6829" t="s">
        <v>583</v>
      </c>
      <c r="C6829" t="s">
        <v>25</v>
      </c>
      <c r="D6829">
        <v>452.56</v>
      </c>
      <c r="E6829">
        <v>3.5</v>
      </c>
      <c r="F6829">
        <v>701</v>
      </c>
      <c r="G6829">
        <v>12</v>
      </c>
      <c r="H6829">
        <v>874</v>
      </c>
      <c r="I6829" s="6">
        <f>ecommerce_sales_analysis[[#This Row],[Sales]]*ecommerce_sales_analysis[[#This Row],[price]]</f>
        <v>395537.44</v>
      </c>
    </row>
    <row r="6830" spans="1:9" x14ac:dyDescent="0.25">
      <c r="A6830">
        <v>570</v>
      </c>
      <c r="B6830" t="s">
        <v>584</v>
      </c>
      <c r="C6830" t="s">
        <v>19</v>
      </c>
      <c r="D6830">
        <v>177.39</v>
      </c>
      <c r="E6830">
        <v>2.8</v>
      </c>
      <c r="F6830">
        <v>998</v>
      </c>
      <c r="G6830">
        <v>1</v>
      </c>
      <c r="H6830">
        <v>847</v>
      </c>
      <c r="I6830" s="6">
        <f>ecommerce_sales_analysis[[#This Row],[Sales]]*ecommerce_sales_analysis[[#This Row],[price]]</f>
        <v>150249.32999999999</v>
      </c>
    </row>
    <row r="6831" spans="1:9" x14ac:dyDescent="0.25">
      <c r="A6831">
        <v>570</v>
      </c>
      <c r="B6831" t="s">
        <v>584</v>
      </c>
      <c r="C6831" t="s">
        <v>19</v>
      </c>
      <c r="D6831">
        <v>177.39</v>
      </c>
      <c r="E6831">
        <v>2.8</v>
      </c>
      <c r="F6831">
        <v>998</v>
      </c>
      <c r="G6831">
        <v>2</v>
      </c>
      <c r="H6831">
        <v>560</v>
      </c>
      <c r="I6831" s="6">
        <f>ecommerce_sales_analysis[[#This Row],[Sales]]*ecommerce_sales_analysis[[#This Row],[price]]</f>
        <v>99338.4</v>
      </c>
    </row>
    <row r="6832" spans="1:9" x14ac:dyDescent="0.25">
      <c r="A6832">
        <v>570</v>
      </c>
      <c r="B6832" t="s">
        <v>584</v>
      </c>
      <c r="C6832" t="s">
        <v>19</v>
      </c>
      <c r="D6832">
        <v>177.39</v>
      </c>
      <c r="E6832">
        <v>2.8</v>
      </c>
      <c r="F6832">
        <v>998</v>
      </c>
      <c r="G6832">
        <v>3</v>
      </c>
      <c r="H6832">
        <v>656</v>
      </c>
      <c r="I6832" s="6">
        <f>ecommerce_sales_analysis[[#This Row],[Sales]]*ecommerce_sales_analysis[[#This Row],[price]]</f>
        <v>116367.84</v>
      </c>
    </row>
    <row r="6833" spans="1:9" x14ac:dyDescent="0.25">
      <c r="A6833">
        <v>570</v>
      </c>
      <c r="B6833" t="s">
        <v>584</v>
      </c>
      <c r="C6833" t="s">
        <v>19</v>
      </c>
      <c r="D6833">
        <v>177.39</v>
      </c>
      <c r="E6833">
        <v>2.8</v>
      </c>
      <c r="F6833">
        <v>998</v>
      </c>
      <c r="G6833">
        <v>4</v>
      </c>
      <c r="H6833">
        <v>258</v>
      </c>
      <c r="I6833" s="6">
        <f>ecommerce_sales_analysis[[#This Row],[Sales]]*ecommerce_sales_analysis[[#This Row],[price]]</f>
        <v>45766.619999999995</v>
      </c>
    </row>
    <row r="6834" spans="1:9" x14ac:dyDescent="0.25">
      <c r="A6834">
        <v>570</v>
      </c>
      <c r="B6834" t="s">
        <v>584</v>
      </c>
      <c r="C6834" t="s">
        <v>19</v>
      </c>
      <c r="D6834">
        <v>177.39</v>
      </c>
      <c r="E6834">
        <v>2.8</v>
      </c>
      <c r="F6834">
        <v>998</v>
      </c>
      <c r="G6834">
        <v>5</v>
      </c>
      <c r="H6834">
        <v>703</v>
      </c>
      <c r="I6834" s="6">
        <f>ecommerce_sales_analysis[[#This Row],[Sales]]*ecommerce_sales_analysis[[#This Row],[price]]</f>
        <v>124705.16999999998</v>
      </c>
    </row>
    <row r="6835" spans="1:9" x14ac:dyDescent="0.25">
      <c r="A6835">
        <v>570</v>
      </c>
      <c r="B6835" t="s">
        <v>584</v>
      </c>
      <c r="C6835" t="s">
        <v>19</v>
      </c>
      <c r="D6835">
        <v>177.39</v>
      </c>
      <c r="E6835">
        <v>2.8</v>
      </c>
      <c r="F6835">
        <v>998</v>
      </c>
      <c r="G6835">
        <v>6</v>
      </c>
      <c r="H6835">
        <v>762</v>
      </c>
      <c r="I6835" s="6">
        <f>ecommerce_sales_analysis[[#This Row],[Sales]]*ecommerce_sales_analysis[[#This Row],[price]]</f>
        <v>135171.18</v>
      </c>
    </row>
    <row r="6836" spans="1:9" x14ac:dyDescent="0.25">
      <c r="A6836">
        <v>570</v>
      </c>
      <c r="B6836" t="s">
        <v>584</v>
      </c>
      <c r="C6836" t="s">
        <v>19</v>
      </c>
      <c r="D6836">
        <v>177.39</v>
      </c>
      <c r="E6836">
        <v>2.8</v>
      </c>
      <c r="F6836">
        <v>998</v>
      </c>
      <c r="G6836">
        <v>7</v>
      </c>
      <c r="H6836">
        <v>800</v>
      </c>
      <c r="I6836" s="6">
        <f>ecommerce_sales_analysis[[#This Row],[Sales]]*ecommerce_sales_analysis[[#This Row],[price]]</f>
        <v>141912</v>
      </c>
    </row>
    <row r="6837" spans="1:9" x14ac:dyDescent="0.25">
      <c r="A6837">
        <v>570</v>
      </c>
      <c r="B6837" t="s">
        <v>584</v>
      </c>
      <c r="C6837" t="s">
        <v>19</v>
      </c>
      <c r="D6837">
        <v>177.39</v>
      </c>
      <c r="E6837">
        <v>2.8</v>
      </c>
      <c r="F6837">
        <v>998</v>
      </c>
      <c r="G6837">
        <v>8</v>
      </c>
      <c r="H6837">
        <v>889</v>
      </c>
      <c r="I6837" s="6">
        <f>ecommerce_sales_analysis[[#This Row],[Sales]]*ecommerce_sales_analysis[[#This Row],[price]]</f>
        <v>157699.71</v>
      </c>
    </row>
    <row r="6838" spans="1:9" x14ac:dyDescent="0.25">
      <c r="A6838">
        <v>570</v>
      </c>
      <c r="B6838" t="s">
        <v>584</v>
      </c>
      <c r="C6838" t="s">
        <v>19</v>
      </c>
      <c r="D6838">
        <v>177.39</v>
      </c>
      <c r="E6838">
        <v>2.8</v>
      </c>
      <c r="F6838">
        <v>998</v>
      </c>
      <c r="G6838">
        <v>9</v>
      </c>
      <c r="H6838">
        <v>674</v>
      </c>
      <c r="I6838" s="6">
        <f>ecommerce_sales_analysis[[#This Row],[Sales]]*ecommerce_sales_analysis[[#This Row],[price]]</f>
        <v>119560.85999999999</v>
      </c>
    </row>
    <row r="6839" spans="1:9" x14ac:dyDescent="0.25">
      <c r="A6839">
        <v>570</v>
      </c>
      <c r="B6839" t="s">
        <v>584</v>
      </c>
      <c r="C6839" t="s">
        <v>19</v>
      </c>
      <c r="D6839">
        <v>177.39</v>
      </c>
      <c r="E6839">
        <v>2.8</v>
      </c>
      <c r="F6839">
        <v>998</v>
      </c>
      <c r="G6839">
        <v>10</v>
      </c>
      <c r="H6839">
        <v>848</v>
      </c>
      <c r="I6839" s="6">
        <f>ecommerce_sales_analysis[[#This Row],[Sales]]*ecommerce_sales_analysis[[#This Row],[price]]</f>
        <v>150426.72</v>
      </c>
    </row>
    <row r="6840" spans="1:9" x14ac:dyDescent="0.25">
      <c r="A6840">
        <v>570</v>
      </c>
      <c r="B6840" t="s">
        <v>584</v>
      </c>
      <c r="C6840" t="s">
        <v>19</v>
      </c>
      <c r="D6840">
        <v>177.39</v>
      </c>
      <c r="E6840">
        <v>2.8</v>
      </c>
      <c r="F6840">
        <v>998</v>
      </c>
      <c r="G6840">
        <v>11</v>
      </c>
      <c r="H6840">
        <v>302</v>
      </c>
      <c r="I6840" s="6">
        <f>ecommerce_sales_analysis[[#This Row],[Sales]]*ecommerce_sales_analysis[[#This Row],[price]]</f>
        <v>53571.78</v>
      </c>
    </row>
    <row r="6841" spans="1:9" x14ac:dyDescent="0.25">
      <c r="A6841">
        <v>570</v>
      </c>
      <c r="B6841" t="s">
        <v>584</v>
      </c>
      <c r="C6841" t="s">
        <v>19</v>
      </c>
      <c r="D6841">
        <v>177.39</v>
      </c>
      <c r="E6841">
        <v>2.8</v>
      </c>
      <c r="F6841">
        <v>998</v>
      </c>
      <c r="G6841">
        <v>12</v>
      </c>
      <c r="H6841">
        <v>207</v>
      </c>
      <c r="I6841" s="6">
        <f>ecommerce_sales_analysis[[#This Row],[Sales]]*ecommerce_sales_analysis[[#This Row],[price]]</f>
        <v>36719.729999999996</v>
      </c>
    </row>
    <row r="6842" spans="1:9" x14ac:dyDescent="0.25">
      <c r="A6842">
        <v>571</v>
      </c>
      <c r="B6842" t="s">
        <v>585</v>
      </c>
      <c r="C6842" t="s">
        <v>16</v>
      </c>
      <c r="D6842">
        <v>259.42</v>
      </c>
      <c r="E6842">
        <v>3.3</v>
      </c>
      <c r="F6842">
        <v>49</v>
      </c>
      <c r="G6842">
        <v>1</v>
      </c>
      <c r="H6842">
        <v>449</v>
      </c>
      <c r="I6842" s="6">
        <f>ecommerce_sales_analysis[[#This Row],[Sales]]*ecommerce_sales_analysis[[#This Row],[price]]</f>
        <v>116479.58</v>
      </c>
    </row>
    <row r="6843" spans="1:9" x14ac:dyDescent="0.25">
      <c r="A6843">
        <v>571</v>
      </c>
      <c r="B6843" t="s">
        <v>585</v>
      </c>
      <c r="C6843" t="s">
        <v>16</v>
      </c>
      <c r="D6843">
        <v>259.42</v>
      </c>
      <c r="E6843">
        <v>3.3</v>
      </c>
      <c r="F6843">
        <v>49</v>
      </c>
      <c r="G6843">
        <v>2</v>
      </c>
      <c r="H6843">
        <v>904</v>
      </c>
      <c r="I6843" s="6">
        <f>ecommerce_sales_analysis[[#This Row],[Sales]]*ecommerce_sales_analysis[[#This Row],[price]]</f>
        <v>234515.68000000002</v>
      </c>
    </row>
    <row r="6844" spans="1:9" x14ac:dyDescent="0.25">
      <c r="A6844">
        <v>571</v>
      </c>
      <c r="B6844" t="s">
        <v>585</v>
      </c>
      <c r="C6844" t="s">
        <v>16</v>
      </c>
      <c r="D6844">
        <v>259.42</v>
      </c>
      <c r="E6844">
        <v>3.3</v>
      </c>
      <c r="F6844">
        <v>49</v>
      </c>
      <c r="G6844">
        <v>3</v>
      </c>
      <c r="H6844">
        <v>165</v>
      </c>
      <c r="I6844" s="6">
        <f>ecommerce_sales_analysis[[#This Row],[Sales]]*ecommerce_sales_analysis[[#This Row],[price]]</f>
        <v>42804.3</v>
      </c>
    </row>
    <row r="6845" spans="1:9" x14ac:dyDescent="0.25">
      <c r="A6845">
        <v>571</v>
      </c>
      <c r="B6845" t="s">
        <v>585</v>
      </c>
      <c r="C6845" t="s">
        <v>16</v>
      </c>
      <c r="D6845">
        <v>259.42</v>
      </c>
      <c r="E6845">
        <v>3.3</v>
      </c>
      <c r="F6845">
        <v>49</v>
      </c>
      <c r="G6845">
        <v>4</v>
      </c>
      <c r="H6845">
        <v>134</v>
      </c>
      <c r="I6845" s="6">
        <f>ecommerce_sales_analysis[[#This Row],[Sales]]*ecommerce_sales_analysis[[#This Row],[price]]</f>
        <v>34762.28</v>
      </c>
    </row>
    <row r="6846" spans="1:9" x14ac:dyDescent="0.25">
      <c r="A6846">
        <v>571</v>
      </c>
      <c r="B6846" t="s">
        <v>585</v>
      </c>
      <c r="C6846" t="s">
        <v>16</v>
      </c>
      <c r="D6846">
        <v>259.42</v>
      </c>
      <c r="E6846">
        <v>3.3</v>
      </c>
      <c r="F6846">
        <v>49</v>
      </c>
      <c r="G6846">
        <v>5</v>
      </c>
      <c r="H6846">
        <v>218</v>
      </c>
      <c r="I6846" s="6">
        <f>ecommerce_sales_analysis[[#This Row],[Sales]]*ecommerce_sales_analysis[[#This Row],[price]]</f>
        <v>56553.560000000005</v>
      </c>
    </row>
    <row r="6847" spans="1:9" x14ac:dyDescent="0.25">
      <c r="A6847">
        <v>571</v>
      </c>
      <c r="B6847" t="s">
        <v>585</v>
      </c>
      <c r="C6847" t="s">
        <v>16</v>
      </c>
      <c r="D6847">
        <v>259.42</v>
      </c>
      <c r="E6847">
        <v>3.3</v>
      </c>
      <c r="F6847">
        <v>49</v>
      </c>
      <c r="G6847">
        <v>6</v>
      </c>
      <c r="H6847">
        <v>966</v>
      </c>
      <c r="I6847" s="6">
        <f>ecommerce_sales_analysis[[#This Row],[Sales]]*ecommerce_sales_analysis[[#This Row],[price]]</f>
        <v>250599.72</v>
      </c>
    </row>
    <row r="6848" spans="1:9" x14ac:dyDescent="0.25">
      <c r="A6848">
        <v>571</v>
      </c>
      <c r="B6848" t="s">
        <v>585</v>
      </c>
      <c r="C6848" t="s">
        <v>16</v>
      </c>
      <c r="D6848">
        <v>259.42</v>
      </c>
      <c r="E6848">
        <v>3.3</v>
      </c>
      <c r="F6848">
        <v>49</v>
      </c>
      <c r="G6848">
        <v>7</v>
      </c>
      <c r="H6848">
        <v>978</v>
      </c>
      <c r="I6848" s="6">
        <f>ecommerce_sales_analysis[[#This Row],[Sales]]*ecommerce_sales_analysis[[#This Row],[price]]</f>
        <v>253712.76</v>
      </c>
    </row>
    <row r="6849" spans="1:9" x14ac:dyDescent="0.25">
      <c r="A6849">
        <v>571</v>
      </c>
      <c r="B6849" t="s">
        <v>585</v>
      </c>
      <c r="C6849" t="s">
        <v>16</v>
      </c>
      <c r="D6849">
        <v>259.42</v>
      </c>
      <c r="E6849">
        <v>3.3</v>
      </c>
      <c r="F6849">
        <v>49</v>
      </c>
      <c r="G6849">
        <v>8</v>
      </c>
      <c r="H6849">
        <v>362</v>
      </c>
      <c r="I6849" s="6">
        <f>ecommerce_sales_analysis[[#This Row],[Sales]]*ecommerce_sales_analysis[[#This Row],[price]]</f>
        <v>93910.040000000008</v>
      </c>
    </row>
    <row r="6850" spans="1:9" x14ac:dyDescent="0.25">
      <c r="A6850">
        <v>571</v>
      </c>
      <c r="B6850" t="s">
        <v>585</v>
      </c>
      <c r="C6850" t="s">
        <v>16</v>
      </c>
      <c r="D6850">
        <v>259.42</v>
      </c>
      <c r="E6850">
        <v>3.3</v>
      </c>
      <c r="F6850">
        <v>49</v>
      </c>
      <c r="G6850">
        <v>9</v>
      </c>
      <c r="H6850">
        <v>449</v>
      </c>
      <c r="I6850" s="6">
        <f>ecommerce_sales_analysis[[#This Row],[Sales]]*ecommerce_sales_analysis[[#This Row],[price]]</f>
        <v>116479.58</v>
      </c>
    </row>
    <row r="6851" spans="1:9" x14ac:dyDescent="0.25">
      <c r="A6851">
        <v>571</v>
      </c>
      <c r="B6851" t="s">
        <v>585</v>
      </c>
      <c r="C6851" t="s">
        <v>16</v>
      </c>
      <c r="D6851">
        <v>259.42</v>
      </c>
      <c r="E6851">
        <v>3.3</v>
      </c>
      <c r="F6851">
        <v>49</v>
      </c>
      <c r="G6851">
        <v>10</v>
      </c>
      <c r="H6851">
        <v>606</v>
      </c>
      <c r="I6851" s="6">
        <f>ecommerce_sales_analysis[[#This Row],[Sales]]*ecommerce_sales_analysis[[#This Row],[price]]</f>
        <v>157208.52000000002</v>
      </c>
    </row>
    <row r="6852" spans="1:9" x14ac:dyDescent="0.25">
      <c r="A6852">
        <v>571</v>
      </c>
      <c r="B6852" t="s">
        <v>585</v>
      </c>
      <c r="C6852" t="s">
        <v>16</v>
      </c>
      <c r="D6852">
        <v>259.42</v>
      </c>
      <c r="E6852">
        <v>3.3</v>
      </c>
      <c r="F6852">
        <v>49</v>
      </c>
      <c r="G6852">
        <v>11</v>
      </c>
      <c r="H6852">
        <v>463</v>
      </c>
      <c r="I6852" s="6">
        <f>ecommerce_sales_analysis[[#This Row],[Sales]]*ecommerce_sales_analysis[[#This Row],[price]]</f>
        <v>120111.46</v>
      </c>
    </row>
    <row r="6853" spans="1:9" x14ac:dyDescent="0.25">
      <c r="A6853">
        <v>571</v>
      </c>
      <c r="B6853" t="s">
        <v>585</v>
      </c>
      <c r="C6853" t="s">
        <v>16</v>
      </c>
      <c r="D6853">
        <v>259.42</v>
      </c>
      <c r="E6853">
        <v>3.3</v>
      </c>
      <c r="F6853">
        <v>49</v>
      </c>
      <c r="G6853">
        <v>12</v>
      </c>
      <c r="H6853">
        <v>936</v>
      </c>
      <c r="I6853" s="6">
        <f>ecommerce_sales_analysis[[#This Row],[Sales]]*ecommerce_sales_analysis[[#This Row],[price]]</f>
        <v>242817.12000000002</v>
      </c>
    </row>
    <row r="6854" spans="1:9" x14ac:dyDescent="0.25">
      <c r="A6854">
        <v>572</v>
      </c>
      <c r="B6854" t="s">
        <v>586</v>
      </c>
      <c r="C6854" t="s">
        <v>13</v>
      </c>
      <c r="D6854">
        <v>392.91</v>
      </c>
      <c r="E6854">
        <v>1.7</v>
      </c>
      <c r="F6854">
        <v>302</v>
      </c>
      <c r="G6854">
        <v>1</v>
      </c>
      <c r="H6854">
        <v>929</v>
      </c>
      <c r="I6854" s="6">
        <f>ecommerce_sales_analysis[[#This Row],[Sales]]*ecommerce_sales_analysis[[#This Row],[price]]</f>
        <v>365013.39</v>
      </c>
    </row>
    <row r="6855" spans="1:9" x14ac:dyDescent="0.25">
      <c r="A6855">
        <v>572</v>
      </c>
      <c r="B6855" t="s">
        <v>586</v>
      </c>
      <c r="C6855" t="s">
        <v>13</v>
      </c>
      <c r="D6855">
        <v>392.91</v>
      </c>
      <c r="E6855">
        <v>1.7</v>
      </c>
      <c r="F6855">
        <v>302</v>
      </c>
      <c r="G6855">
        <v>2</v>
      </c>
      <c r="H6855">
        <v>347</v>
      </c>
      <c r="I6855" s="6">
        <f>ecommerce_sales_analysis[[#This Row],[Sales]]*ecommerce_sales_analysis[[#This Row],[price]]</f>
        <v>136339.77000000002</v>
      </c>
    </row>
    <row r="6856" spans="1:9" x14ac:dyDescent="0.25">
      <c r="A6856">
        <v>572</v>
      </c>
      <c r="B6856" t="s">
        <v>586</v>
      </c>
      <c r="C6856" t="s">
        <v>13</v>
      </c>
      <c r="D6856">
        <v>392.91</v>
      </c>
      <c r="E6856">
        <v>1.7</v>
      </c>
      <c r="F6856">
        <v>302</v>
      </c>
      <c r="G6856">
        <v>3</v>
      </c>
      <c r="H6856">
        <v>848</v>
      </c>
      <c r="I6856" s="6">
        <f>ecommerce_sales_analysis[[#This Row],[Sales]]*ecommerce_sales_analysis[[#This Row],[price]]</f>
        <v>333187.68</v>
      </c>
    </row>
    <row r="6857" spans="1:9" x14ac:dyDescent="0.25">
      <c r="A6857">
        <v>572</v>
      </c>
      <c r="B6857" t="s">
        <v>586</v>
      </c>
      <c r="C6857" t="s">
        <v>13</v>
      </c>
      <c r="D6857">
        <v>392.91</v>
      </c>
      <c r="E6857">
        <v>1.7</v>
      </c>
      <c r="F6857">
        <v>302</v>
      </c>
      <c r="G6857">
        <v>4</v>
      </c>
      <c r="H6857">
        <v>682</v>
      </c>
      <c r="I6857" s="6">
        <f>ecommerce_sales_analysis[[#This Row],[Sales]]*ecommerce_sales_analysis[[#This Row],[price]]</f>
        <v>267964.62</v>
      </c>
    </row>
    <row r="6858" spans="1:9" x14ac:dyDescent="0.25">
      <c r="A6858">
        <v>572</v>
      </c>
      <c r="B6858" t="s">
        <v>586</v>
      </c>
      <c r="C6858" t="s">
        <v>13</v>
      </c>
      <c r="D6858">
        <v>392.91</v>
      </c>
      <c r="E6858">
        <v>1.7</v>
      </c>
      <c r="F6858">
        <v>302</v>
      </c>
      <c r="G6858">
        <v>5</v>
      </c>
      <c r="H6858">
        <v>184</v>
      </c>
      <c r="I6858" s="6">
        <f>ecommerce_sales_analysis[[#This Row],[Sales]]*ecommerce_sales_analysis[[#This Row],[price]]</f>
        <v>72295.44</v>
      </c>
    </row>
    <row r="6859" spans="1:9" x14ac:dyDescent="0.25">
      <c r="A6859">
        <v>572</v>
      </c>
      <c r="B6859" t="s">
        <v>586</v>
      </c>
      <c r="C6859" t="s">
        <v>13</v>
      </c>
      <c r="D6859">
        <v>392.91</v>
      </c>
      <c r="E6859">
        <v>1.7</v>
      </c>
      <c r="F6859">
        <v>302</v>
      </c>
      <c r="G6859">
        <v>6</v>
      </c>
      <c r="H6859">
        <v>80</v>
      </c>
      <c r="I6859" s="6">
        <f>ecommerce_sales_analysis[[#This Row],[Sales]]*ecommerce_sales_analysis[[#This Row],[price]]</f>
        <v>31432.800000000003</v>
      </c>
    </row>
    <row r="6860" spans="1:9" x14ac:dyDescent="0.25">
      <c r="A6860">
        <v>572</v>
      </c>
      <c r="B6860" t="s">
        <v>586</v>
      </c>
      <c r="C6860" t="s">
        <v>13</v>
      </c>
      <c r="D6860">
        <v>392.91</v>
      </c>
      <c r="E6860">
        <v>1.7</v>
      </c>
      <c r="F6860">
        <v>302</v>
      </c>
      <c r="G6860">
        <v>7</v>
      </c>
      <c r="H6860">
        <v>228</v>
      </c>
      <c r="I6860" s="6">
        <f>ecommerce_sales_analysis[[#This Row],[Sales]]*ecommerce_sales_analysis[[#This Row],[price]]</f>
        <v>89583.48000000001</v>
      </c>
    </row>
    <row r="6861" spans="1:9" x14ac:dyDescent="0.25">
      <c r="A6861">
        <v>572</v>
      </c>
      <c r="B6861" t="s">
        <v>586</v>
      </c>
      <c r="C6861" t="s">
        <v>13</v>
      </c>
      <c r="D6861">
        <v>392.91</v>
      </c>
      <c r="E6861">
        <v>1.7</v>
      </c>
      <c r="F6861">
        <v>302</v>
      </c>
      <c r="G6861">
        <v>8</v>
      </c>
      <c r="H6861">
        <v>821</v>
      </c>
      <c r="I6861" s="6">
        <f>ecommerce_sales_analysis[[#This Row],[Sales]]*ecommerce_sales_analysis[[#This Row],[price]]</f>
        <v>322579.11000000004</v>
      </c>
    </row>
    <row r="6862" spans="1:9" x14ac:dyDescent="0.25">
      <c r="A6862">
        <v>572</v>
      </c>
      <c r="B6862" t="s">
        <v>586</v>
      </c>
      <c r="C6862" t="s">
        <v>13</v>
      </c>
      <c r="D6862">
        <v>392.91</v>
      </c>
      <c r="E6862">
        <v>1.7</v>
      </c>
      <c r="F6862">
        <v>302</v>
      </c>
      <c r="G6862">
        <v>9</v>
      </c>
      <c r="H6862">
        <v>330</v>
      </c>
      <c r="I6862" s="6">
        <f>ecommerce_sales_analysis[[#This Row],[Sales]]*ecommerce_sales_analysis[[#This Row],[price]]</f>
        <v>129660.3</v>
      </c>
    </row>
    <row r="6863" spans="1:9" x14ac:dyDescent="0.25">
      <c r="A6863">
        <v>572</v>
      </c>
      <c r="B6863" t="s">
        <v>586</v>
      </c>
      <c r="C6863" t="s">
        <v>13</v>
      </c>
      <c r="D6863">
        <v>392.91</v>
      </c>
      <c r="E6863">
        <v>1.7</v>
      </c>
      <c r="F6863">
        <v>302</v>
      </c>
      <c r="G6863">
        <v>10</v>
      </c>
      <c r="H6863">
        <v>779</v>
      </c>
      <c r="I6863" s="6">
        <f>ecommerce_sales_analysis[[#This Row],[Sales]]*ecommerce_sales_analysis[[#This Row],[price]]</f>
        <v>306076.89</v>
      </c>
    </row>
    <row r="6864" spans="1:9" x14ac:dyDescent="0.25">
      <c r="A6864">
        <v>572</v>
      </c>
      <c r="B6864" t="s">
        <v>586</v>
      </c>
      <c r="C6864" t="s">
        <v>13</v>
      </c>
      <c r="D6864">
        <v>392.91</v>
      </c>
      <c r="E6864">
        <v>1.7</v>
      </c>
      <c r="F6864">
        <v>302</v>
      </c>
      <c r="G6864">
        <v>11</v>
      </c>
      <c r="H6864">
        <v>234</v>
      </c>
      <c r="I6864" s="6">
        <f>ecommerce_sales_analysis[[#This Row],[Sales]]*ecommerce_sales_analysis[[#This Row],[price]]</f>
        <v>91940.94</v>
      </c>
    </row>
    <row r="6865" spans="1:9" x14ac:dyDescent="0.25">
      <c r="A6865">
        <v>572</v>
      </c>
      <c r="B6865" t="s">
        <v>586</v>
      </c>
      <c r="C6865" t="s">
        <v>13</v>
      </c>
      <c r="D6865">
        <v>392.91</v>
      </c>
      <c r="E6865">
        <v>1.7</v>
      </c>
      <c r="F6865">
        <v>302</v>
      </c>
      <c r="G6865">
        <v>12</v>
      </c>
      <c r="H6865">
        <v>130</v>
      </c>
      <c r="I6865" s="6">
        <f>ecommerce_sales_analysis[[#This Row],[Sales]]*ecommerce_sales_analysis[[#This Row],[price]]</f>
        <v>51078.3</v>
      </c>
    </row>
    <row r="6866" spans="1:9" x14ac:dyDescent="0.25">
      <c r="A6866">
        <v>573</v>
      </c>
      <c r="B6866" t="s">
        <v>587</v>
      </c>
      <c r="C6866" t="s">
        <v>25</v>
      </c>
      <c r="D6866">
        <v>201.29</v>
      </c>
      <c r="E6866">
        <v>3.9</v>
      </c>
      <c r="F6866">
        <v>881</v>
      </c>
      <c r="G6866">
        <v>1</v>
      </c>
      <c r="H6866">
        <v>246</v>
      </c>
      <c r="I6866" s="6">
        <f>ecommerce_sales_analysis[[#This Row],[Sales]]*ecommerce_sales_analysis[[#This Row],[price]]</f>
        <v>49517.34</v>
      </c>
    </row>
    <row r="6867" spans="1:9" x14ac:dyDescent="0.25">
      <c r="A6867">
        <v>573</v>
      </c>
      <c r="B6867" t="s">
        <v>587</v>
      </c>
      <c r="C6867" t="s">
        <v>25</v>
      </c>
      <c r="D6867">
        <v>201.29</v>
      </c>
      <c r="E6867">
        <v>3.9</v>
      </c>
      <c r="F6867">
        <v>881</v>
      </c>
      <c r="G6867">
        <v>2</v>
      </c>
      <c r="H6867">
        <v>670</v>
      </c>
      <c r="I6867" s="6">
        <f>ecommerce_sales_analysis[[#This Row],[Sales]]*ecommerce_sales_analysis[[#This Row],[price]]</f>
        <v>134864.29999999999</v>
      </c>
    </row>
    <row r="6868" spans="1:9" x14ac:dyDescent="0.25">
      <c r="A6868">
        <v>573</v>
      </c>
      <c r="B6868" t="s">
        <v>587</v>
      </c>
      <c r="C6868" t="s">
        <v>25</v>
      </c>
      <c r="D6868">
        <v>201.29</v>
      </c>
      <c r="E6868">
        <v>3.9</v>
      </c>
      <c r="F6868">
        <v>881</v>
      </c>
      <c r="G6868">
        <v>3</v>
      </c>
      <c r="H6868">
        <v>495</v>
      </c>
      <c r="I6868" s="6">
        <f>ecommerce_sales_analysis[[#This Row],[Sales]]*ecommerce_sales_analysis[[#This Row],[price]]</f>
        <v>99638.55</v>
      </c>
    </row>
    <row r="6869" spans="1:9" x14ac:dyDescent="0.25">
      <c r="A6869">
        <v>573</v>
      </c>
      <c r="B6869" t="s">
        <v>587</v>
      </c>
      <c r="C6869" t="s">
        <v>25</v>
      </c>
      <c r="D6869">
        <v>201.29</v>
      </c>
      <c r="E6869">
        <v>3.9</v>
      </c>
      <c r="F6869">
        <v>881</v>
      </c>
      <c r="G6869">
        <v>4</v>
      </c>
      <c r="H6869">
        <v>721</v>
      </c>
      <c r="I6869" s="6">
        <f>ecommerce_sales_analysis[[#This Row],[Sales]]*ecommerce_sales_analysis[[#This Row],[price]]</f>
        <v>145130.09</v>
      </c>
    </row>
    <row r="6870" spans="1:9" x14ac:dyDescent="0.25">
      <c r="A6870">
        <v>573</v>
      </c>
      <c r="B6870" t="s">
        <v>587</v>
      </c>
      <c r="C6870" t="s">
        <v>25</v>
      </c>
      <c r="D6870">
        <v>201.29</v>
      </c>
      <c r="E6870">
        <v>3.9</v>
      </c>
      <c r="F6870">
        <v>881</v>
      </c>
      <c r="G6870">
        <v>5</v>
      </c>
      <c r="H6870">
        <v>68</v>
      </c>
      <c r="I6870" s="6">
        <f>ecommerce_sales_analysis[[#This Row],[Sales]]*ecommerce_sales_analysis[[#This Row],[price]]</f>
        <v>13687.72</v>
      </c>
    </row>
    <row r="6871" spans="1:9" x14ac:dyDescent="0.25">
      <c r="A6871">
        <v>573</v>
      </c>
      <c r="B6871" t="s">
        <v>587</v>
      </c>
      <c r="C6871" t="s">
        <v>25</v>
      </c>
      <c r="D6871">
        <v>201.29</v>
      </c>
      <c r="E6871">
        <v>3.9</v>
      </c>
      <c r="F6871">
        <v>881</v>
      </c>
      <c r="G6871">
        <v>6</v>
      </c>
      <c r="H6871">
        <v>550</v>
      </c>
      <c r="I6871" s="6">
        <f>ecommerce_sales_analysis[[#This Row],[Sales]]*ecommerce_sales_analysis[[#This Row],[price]]</f>
        <v>110709.5</v>
      </c>
    </row>
    <row r="6872" spans="1:9" x14ac:dyDescent="0.25">
      <c r="A6872">
        <v>573</v>
      </c>
      <c r="B6872" t="s">
        <v>587</v>
      </c>
      <c r="C6872" t="s">
        <v>25</v>
      </c>
      <c r="D6872">
        <v>201.29</v>
      </c>
      <c r="E6872">
        <v>3.9</v>
      </c>
      <c r="F6872">
        <v>881</v>
      </c>
      <c r="G6872">
        <v>7</v>
      </c>
      <c r="H6872">
        <v>978</v>
      </c>
      <c r="I6872" s="6">
        <f>ecommerce_sales_analysis[[#This Row],[Sales]]*ecommerce_sales_analysis[[#This Row],[price]]</f>
        <v>196861.62</v>
      </c>
    </row>
    <row r="6873" spans="1:9" x14ac:dyDescent="0.25">
      <c r="A6873">
        <v>573</v>
      </c>
      <c r="B6873" t="s">
        <v>587</v>
      </c>
      <c r="C6873" t="s">
        <v>25</v>
      </c>
      <c r="D6873">
        <v>201.29</v>
      </c>
      <c r="E6873">
        <v>3.9</v>
      </c>
      <c r="F6873">
        <v>881</v>
      </c>
      <c r="G6873">
        <v>8</v>
      </c>
      <c r="H6873">
        <v>388</v>
      </c>
      <c r="I6873" s="6">
        <f>ecommerce_sales_analysis[[#This Row],[Sales]]*ecommerce_sales_analysis[[#This Row],[price]]</f>
        <v>78100.52</v>
      </c>
    </row>
    <row r="6874" spans="1:9" x14ac:dyDescent="0.25">
      <c r="A6874">
        <v>573</v>
      </c>
      <c r="B6874" t="s">
        <v>587</v>
      </c>
      <c r="C6874" t="s">
        <v>25</v>
      </c>
      <c r="D6874">
        <v>201.29</v>
      </c>
      <c r="E6874">
        <v>3.9</v>
      </c>
      <c r="F6874">
        <v>881</v>
      </c>
      <c r="G6874">
        <v>9</v>
      </c>
      <c r="H6874">
        <v>252</v>
      </c>
      <c r="I6874" s="6">
        <f>ecommerce_sales_analysis[[#This Row],[Sales]]*ecommerce_sales_analysis[[#This Row],[price]]</f>
        <v>50725.079999999994</v>
      </c>
    </row>
    <row r="6875" spans="1:9" x14ac:dyDescent="0.25">
      <c r="A6875">
        <v>573</v>
      </c>
      <c r="B6875" t="s">
        <v>587</v>
      </c>
      <c r="C6875" t="s">
        <v>25</v>
      </c>
      <c r="D6875">
        <v>201.29</v>
      </c>
      <c r="E6875">
        <v>3.9</v>
      </c>
      <c r="F6875">
        <v>881</v>
      </c>
      <c r="G6875">
        <v>10</v>
      </c>
      <c r="H6875">
        <v>22</v>
      </c>
      <c r="I6875" s="6">
        <f>ecommerce_sales_analysis[[#This Row],[Sales]]*ecommerce_sales_analysis[[#This Row],[price]]</f>
        <v>4428.38</v>
      </c>
    </row>
    <row r="6876" spans="1:9" x14ac:dyDescent="0.25">
      <c r="A6876">
        <v>573</v>
      </c>
      <c r="B6876" t="s">
        <v>587</v>
      </c>
      <c r="C6876" t="s">
        <v>25</v>
      </c>
      <c r="D6876">
        <v>201.29</v>
      </c>
      <c r="E6876">
        <v>3.9</v>
      </c>
      <c r="F6876">
        <v>881</v>
      </c>
      <c r="G6876">
        <v>11</v>
      </c>
      <c r="H6876">
        <v>695</v>
      </c>
      <c r="I6876" s="6">
        <f>ecommerce_sales_analysis[[#This Row],[Sales]]*ecommerce_sales_analysis[[#This Row],[price]]</f>
        <v>139896.54999999999</v>
      </c>
    </row>
    <row r="6877" spans="1:9" x14ac:dyDescent="0.25">
      <c r="A6877">
        <v>573</v>
      </c>
      <c r="B6877" t="s">
        <v>587</v>
      </c>
      <c r="C6877" t="s">
        <v>25</v>
      </c>
      <c r="D6877">
        <v>201.29</v>
      </c>
      <c r="E6877">
        <v>3.9</v>
      </c>
      <c r="F6877">
        <v>881</v>
      </c>
      <c r="G6877">
        <v>12</v>
      </c>
      <c r="H6877">
        <v>735</v>
      </c>
      <c r="I6877" s="6">
        <f>ecommerce_sales_analysis[[#This Row],[Sales]]*ecommerce_sales_analysis[[#This Row],[price]]</f>
        <v>147948.15</v>
      </c>
    </row>
    <row r="6878" spans="1:9" x14ac:dyDescent="0.25">
      <c r="A6878">
        <v>574</v>
      </c>
      <c r="B6878" t="s">
        <v>588</v>
      </c>
      <c r="C6878" t="s">
        <v>19</v>
      </c>
      <c r="D6878">
        <v>312.93</v>
      </c>
      <c r="E6878">
        <v>4.5</v>
      </c>
      <c r="F6878">
        <v>190</v>
      </c>
      <c r="G6878">
        <v>1</v>
      </c>
      <c r="H6878">
        <v>519</v>
      </c>
      <c r="I6878" s="6">
        <f>ecommerce_sales_analysis[[#This Row],[Sales]]*ecommerce_sales_analysis[[#This Row],[price]]</f>
        <v>162410.67000000001</v>
      </c>
    </row>
    <row r="6879" spans="1:9" x14ac:dyDescent="0.25">
      <c r="A6879">
        <v>574</v>
      </c>
      <c r="B6879" t="s">
        <v>588</v>
      </c>
      <c r="C6879" t="s">
        <v>19</v>
      </c>
      <c r="D6879">
        <v>312.93</v>
      </c>
      <c r="E6879">
        <v>4.5</v>
      </c>
      <c r="F6879">
        <v>190</v>
      </c>
      <c r="G6879">
        <v>2</v>
      </c>
      <c r="H6879">
        <v>123</v>
      </c>
      <c r="I6879" s="6">
        <f>ecommerce_sales_analysis[[#This Row],[Sales]]*ecommerce_sales_analysis[[#This Row],[price]]</f>
        <v>38490.39</v>
      </c>
    </row>
    <row r="6880" spans="1:9" x14ac:dyDescent="0.25">
      <c r="A6880">
        <v>574</v>
      </c>
      <c r="B6880" t="s">
        <v>588</v>
      </c>
      <c r="C6880" t="s">
        <v>19</v>
      </c>
      <c r="D6880">
        <v>312.93</v>
      </c>
      <c r="E6880">
        <v>4.5</v>
      </c>
      <c r="F6880">
        <v>190</v>
      </c>
      <c r="G6880">
        <v>3</v>
      </c>
      <c r="H6880">
        <v>589</v>
      </c>
      <c r="I6880" s="6">
        <f>ecommerce_sales_analysis[[#This Row],[Sales]]*ecommerce_sales_analysis[[#This Row],[price]]</f>
        <v>184315.77</v>
      </c>
    </row>
    <row r="6881" spans="1:9" x14ac:dyDescent="0.25">
      <c r="A6881">
        <v>574</v>
      </c>
      <c r="B6881" t="s">
        <v>588</v>
      </c>
      <c r="C6881" t="s">
        <v>19</v>
      </c>
      <c r="D6881">
        <v>312.93</v>
      </c>
      <c r="E6881">
        <v>4.5</v>
      </c>
      <c r="F6881">
        <v>190</v>
      </c>
      <c r="G6881">
        <v>4</v>
      </c>
      <c r="H6881">
        <v>747</v>
      </c>
      <c r="I6881" s="6">
        <f>ecommerce_sales_analysis[[#This Row],[Sales]]*ecommerce_sales_analysis[[#This Row],[price]]</f>
        <v>233758.71</v>
      </c>
    </row>
    <row r="6882" spans="1:9" x14ac:dyDescent="0.25">
      <c r="A6882">
        <v>574</v>
      </c>
      <c r="B6882" t="s">
        <v>588</v>
      </c>
      <c r="C6882" t="s">
        <v>19</v>
      </c>
      <c r="D6882">
        <v>312.93</v>
      </c>
      <c r="E6882">
        <v>4.5</v>
      </c>
      <c r="F6882">
        <v>190</v>
      </c>
      <c r="G6882">
        <v>5</v>
      </c>
      <c r="H6882">
        <v>828</v>
      </c>
      <c r="I6882" s="6">
        <f>ecommerce_sales_analysis[[#This Row],[Sales]]*ecommerce_sales_analysis[[#This Row],[price]]</f>
        <v>259106.04</v>
      </c>
    </row>
    <row r="6883" spans="1:9" x14ac:dyDescent="0.25">
      <c r="A6883">
        <v>574</v>
      </c>
      <c r="B6883" t="s">
        <v>588</v>
      </c>
      <c r="C6883" t="s">
        <v>19</v>
      </c>
      <c r="D6883">
        <v>312.93</v>
      </c>
      <c r="E6883">
        <v>4.5</v>
      </c>
      <c r="F6883">
        <v>190</v>
      </c>
      <c r="G6883">
        <v>6</v>
      </c>
      <c r="H6883">
        <v>547</v>
      </c>
      <c r="I6883" s="6">
        <f>ecommerce_sales_analysis[[#This Row],[Sales]]*ecommerce_sales_analysis[[#This Row],[price]]</f>
        <v>171172.71</v>
      </c>
    </row>
    <row r="6884" spans="1:9" x14ac:dyDescent="0.25">
      <c r="A6884">
        <v>574</v>
      </c>
      <c r="B6884" t="s">
        <v>588</v>
      </c>
      <c r="C6884" t="s">
        <v>19</v>
      </c>
      <c r="D6884">
        <v>312.93</v>
      </c>
      <c r="E6884">
        <v>4.5</v>
      </c>
      <c r="F6884">
        <v>190</v>
      </c>
      <c r="G6884">
        <v>7</v>
      </c>
      <c r="H6884">
        <v>608</v>
      </c>
      <c r="I6884" s="6">
        <f>ecommerce_sales_analysis[[#This Row],[Sales]]*ecommerce_sales_analysis[[#This Row],[price]]</f>
        <v>190261.44</v>
      </c>
    </row>
    <row r="6885" spans="1:9" x14ac:dyDescent="0.25">
      <c r="A6885">
        <v>574</v>
      </c>
      <c r="B6885" t="s">
        <v>588</v>
      </c>
      <c r="C6885" t="s">
        <v>19</v>
      </c>
      <c r="D6885">
        <v>312.93</v>
      </c>
      <c r="E6885">
        <v>4.5</v>
      </c>
      <c r="F6885">
        <v>190</v>
      </c>
      <c r="G6885">
        <v>8</v>
      </c>
      <c r="H6885">
        <v>652</v>
      </c>
      <c r="I6885" s="6">
        <f>ecommerce_sales_analysis[[#This Row],[Sales]]*ecommerce_sales_analysis[[#This Row],[price]]</f>
        <v>204030.36000000002</v>
      </c>
    </row>
    <row r="6886" spans="1:9" x14ac:dyDescent="0.25">
      <c r="A6886">
        <v>574</v>
      </c>
      <c r="B6886" t="s">
        <v>588</v>
      </c>
      <c r="C6886" t="s">
        <v>19</v>
      </c>
      <c r="D6886">
        <v>312.93</v>
      </c>
      <c r="E6886">
        <v>4.5</v>
      </c>
      <c r="F6886">
        <v>190</v>
      </c>
      <c r="G6886">
        <v>9</v>
      </c>
      <c r="H6886">
        <v>680</v>
      </c>
      <c r="I6886" s="6">
        <f>ecommerce_sales_analysis[[#This Row],[Sales]]*ecommerce_sales_analysis[[#This Row],[price]]</f>
        <v>212792.4</v>
      </c>
    </row>
    <row r="6887" spans="1:9" x14ac:dyDescent="0.25">
      <c r="A6887">
        <v>574</v>
      </c>
      <c r="B6887" t="s">
        <v>588</v>
      </c>
      <c r="C6887" t="s">
        <v>19</v>
      </c>
      <c r="D6887">
        <v>312.93</v>
      </c>
      <c r="E6887">
        <v>4.5</v>
      </c>
      <c r="F6887">
        <v>190</v>
      </c>
      <c r="G6887">
        <v>10</v>
      </c>
      <c r="H6887">
        <v>565</v>
      </c>
      <c r="I6887" s="6">
        <f>ecommerce_sales_analysis[[#This Row],[Sales]]*ecommerce_sales_analysis[[#This Row],[price]]</f>
        <v>176805.45</v>
      </c>
    </row>
    <row r="6888" spans="1:9" x14ac:dyDescent="0.25">
      <c r="A6888">
        <v>574</v>
      </c>
      <c r="B6888" t="s">
        <v>588</v>
      </c>
      <c r="C6888" t="s">
        <v>19</v>
      </c>
      <c r="D6888">
        <v>312.93</v>
      </c>
      <c r="E6888">
        <v>4.5</v>
      </c>
      <c r="F6888">
        <v>190</v>
      </c>
      <c r="G6888">
        <v>11</v>
      </c>
      <c r="H6888">
        <v>37</v>
      </c>
      <c r="I6888" s="6">
        <f>ecommerce_sales_analysis[[#This Row],[Sales]]*ecommerce_sales_analysis[[#This Row],[price]]</f>
        <v>11578.41</v>
      </c>
    </row>
    <row r="6889" spans="1:9" x14ac:dyDescent="0.25">
      <c r="A6889">
        <v>574</v>
      </c>
      <c r="B6889" t="s">
        <v>588</v>
      </c>
      <c r="C6889" t="s">
        <v>19</v>
      </c>
      <c r="D6889">
        <v>312.93</v>
      </c>
      <c r="E6889">
        <v>4.5</v>
      </c>
      <c r="F6889">
        <v>190</v>
      </c>
      <c r="G6889">
        <v>12</v>
      </c>
      <c r="H6889">
        <v>708</v>
      </c>
      <c r="I6889" s="6">
        <f>ecommerce_sales_analysis[[#This Row],[Sales]]*ecommerce_sales_analysis[[#This Row],[price]]</f>
        <v>221554.44</v>
      </c>
    </row>
    <row r="6890" spans="1:9" x14ac:dyDescent="0.25">
      <c r="A6890">
        <v>575</v>
      </c>
      <c r="B6890" t="s">
        <v>589</v>
      </c>
      <c r="C6890" t="s">
        <v>38</v>
      </c>
      <c r="D6890">
        <v>431.87</v>
      </c>
      <c r="E6890">
        <v>1.9</v>
      </c>
      <c r="F6890">
        <v>136</v>
      </c>
      <c r="G6890">
        <v>1</v>
      </c>
      <c r="H6890">
        <v>140</v>
      </c>
      <c r="I6890" s="6">
        <f>ecommerce_sales_analysis[[#This Row],[Sales]]*ecommerce_sales_analysis[[#This Row],[price]]</f>
        <v>60461.8</v>
      </c>
    </row>
    <row r="6891" spans="1:9" x14ac:dyDescent="0.25">
      <c r="A6891">
        <v>575</v>
      </c>
      <c r="B6891" t="s">
        <v>589</v>
      </c>
      <c r="C6891" t="s">
        <v>38</v>
      </c>
      <c r="D6891">
        <v>431.87</v>
      </c>
      <c r="E6891">
        <v>1.9</v>
      </c>
      <c r="F6891">
        <v>136</v>
      </c>
      <c r="G6891">
        <v>2</v>
      </c>
      <c r="H6891">
        <v>481</v>
      </c>
      <c r="I6891" s="6">
        <f>ecommerce_sales_analysis[[#This Row],[Sales]]*ecommerce_sales_analysis[[#This Row],[price]]</f>
        <v>207729.47</v>
      </c>
    </row>
    <row r="6892" spans="1:9" x14ac:dyDescent="0.25">
      <c r="A6892">
        <v>575</v>
      </c>
      <c r="B6892" t="s">
        <v>589</v>
      </c>
      <c r="C6892" t="s">
        <v>38</v>
      </c>
      <c r="D6892">
        <v>431.87</v>
      </c>
      <c r="E6892">
        <v>1.9</v>
      </c>
      <c r="F6892">
        <v>136</v>
      </c>
      <c r="G6892">
        <v>3</v>
      </c>
      <c r="H6892">
        <v>428</v>
      </c>
      <c r="I6892" s="6">
        <f>ecommerce_sales_analysis[[#This Row],[Sales]]*ecommerce_sales_analysis[[#This Row],[price]]</f>
        <v>184840.36000000002</v>
      </c>
    </row>
    <row r="6893" spans="1:9" x14ac:dyDescent="0.25">
      <c r="A6893">
        <v>575</v>
      </c>
      <c r="B6893" t="s">
        <v>589</v>
      </c>
      <c r="C6893" t="s">
        <v>38</v>
      </c>
      <c r="D6893">
        <v>431.87</v>
      </c>
      <c r="E6893">
        <v>1.9</v>
      </c>
      <c r="F6893">
        <v>136</v>
      </c>
      <c r="G6893">
        <v>4</v>
      </c>
      <c r="H6893">
        <v>421</v>
      </c>
      <c r="I6893" s="6">
        <f>ecommerce_sales_analysis[[#This Row],[Sales]]*ecommerce_sales_analysis[[#This Row],[price]]</f>
        <v>181817.27</v>
      </c>
    </row>
    <row r="6894" spans="1:9" x14ac:dyDescent="0.25">
      <c r="A6894">
        <v>575</v>
      </c>
      <c r="B6894" t="s">
        <v>589</v>
      </c>
      <c r="C6894" t="s">
        <v>38</v>
      </c>
      <c r="D6894">
        <v>431.87</v>
      </c>
      <c r="E6894">
        <v>1.9</v>
      </c>
      <c r="F6894">
        <v>136</v>
      </c>
      <c r="G6894">
        <v>5</v>
      </c>
      <c r="H6894">
        <v>129</v>
      </c>
      <c r="I6894" s="6">
        <f>ecommerce_sales_analysis[[#This Row],[Sales]]*ecommerce_sales_analysis[[#This Row],[price]]</f>
        <v>55711.23</v>
      </c>
    </row>
    <row r="6895" spans="1:9" x14ac:dyDescent="0.25">
      <c r="A6895">
        <v>575</v>
      </c>
      <c r="B6895" t="s">
        <v>589</v>
      </c>
      <c r="C6895" t="s">
        <v>38</v>
      </c>
      <c r="D6895">
        <v>431.87</v>
      </c>
      <c r="E6895">
        <v>1.9</v>
      </c>
      <c r="F6895">
        <v>136</v>
      </c>
      <c r="G6895">
        <v>6</v>
      </c>
      <c r="H6895">
        <v>423</v>
      </c>
      <c r="I6895" s="6">
        <f>ecommerce_sales_analysis[[#This Row],[Sales]]*ecommerce_sales_analysis[[#This Row],[price]]</f>
        <v>182681.01</v>
      </c>
    </row>
    <row r="6896" spans="1:9" x14ac:dyDescent="0.25">
      <c r="A6896">
        <v>575</v>
      </c>
      <c r="B6896" t="s">
        <v>589</v>
      </c>
      <c r="C6896" t="s">
        <v>38</v>
      </c>
      <c r="D6896">
        <v>431.87</v>
      </c>
      <c r="E6896">
        <v>1.9</v>
      </c>
      <c r="F6896">
        <v>136</v>
      </c>
      <c r="G6896">
        <v>7</v>
      </c>
      <c r="H6896">
        <v>366</v>
      </c>
      <c r="I6896" s="6">
        <f>ecommerce_sales_analysis[[#This Row],[Sales]]*ecommerce_sales_analysis[[#This Row],[price]]</f>
        <v>158064.42000000001</v>
      </c>
    </row>
    <row r="6897" spans="1:9" x14ac:dyDescent="0.25">
      <c r="A6897">
        <v>575</v>
      </c>
      <c r="B6897" t="s">
        <v>589</v>
      </c>
      <c r="C6897" t="s">
        <v>38</v>
      </c>
      <c r="D6897">
        <v>431.87</v>
      </c>
      <c r="E6897">
        <v>1.9</v>
      </c>
      <c r="F6897">
        <v>136</v>
      </c>
      <c r="G6897">
        <v>8</v>
      </c>
      <c r="H6897">
        <v>667</v>
      </c>
      <c r="I6897" s="6">
        <f>ecommerce_sales_analysis[[#This Row],[Sales]]*ecommerce_sales_analysis[[#This Row],[price]]</f>
        <v>288057.28999999998</v>
      </c>
    </row>
    <row r="6898" spans="1:9" x14ac:dyDescent="0.25">
      <c r="A6898">
        <v>575</v>
      </c>
      <c r="B6898" t="s">
        <v>589</v>
      </c>
      <c r="C6898" t="s">
        <v>38</v>
      </c>
      <c r="D6898">
        <v>431.87</v>
      </c>
      <c r="E6898">
        <v>1.9</v>
      </c>
      <c r="F6898">
        <v>136</v>
      </c>
      <c r="G6898">
        <v>9</v>
      </c>
      <c r="H6898">
        <v>962</v>
      </c>
      <c r="I6898" s="6">
        <f>ecommerce_sales_analysis[[#This Row],[Sales]]*ecommerce_sales_analysis[[#This Row],[price]]</f>
        <v>415458.94</v>
      </c>
    </row>
    <row r="6899" spans="1:9" x14ac:dyDescent="0.25">
      <c r="A6899">
        <v>575</v>
      </c>
      <c r="B6899" t="s">
        <v>589</v>
      </c>
      <c r="C6899" t="s">
        <v>38</v>
      </c>
      <c r="D6899">
        <v>431.87</v>
      </c>
      <c r="E6899">
        <v>1.9</v>
      </c>
      <c r="F6899">
        <v>136</v>
      </c>
      <c r="G6899">
        <v>10</v>
      </c>
      <c r="H6899">
        <v>885</v>
      </c>
      <c r="I6899" s="6">
        <f>ecommerce_sales_analysis[[#This Row],[Sales]]*ecommerce_sales_analysis[[#This Row],[price]]</f>
        <v>382204.95</v>
      </c>
    </row>
    <row r="6900" spans="1:9" x14ac:dyDescent="0.25">
      <c r="A6900">
        <v>575</v>
      </c>
      <c r="B6900" t="s">
        <v>589</v>
      </c>
      <c r="C6900" t="s">
        <v>38</v>
      </c>
      <c r="D6900">
        <v>431.87</v>
      </c>
      <c r="E6900">
        <v>1.9</v>
      </c>
      <c r="F6900">
        <v>136</v>
      </c>
      <c r="G6900">
        <v>11</v>
      </c>
      <c r="H6900">
        <v>138</v>
      </c>
      <c r="I6900" s="6">
        <f>ecommerce_sales_analysis[[#This Row],[Sales]]*ecommerce_sales_analysis[[#This Row],[price]]</f>
        <v>59598.06</v>
      </c>
    </row>
    <row r="6901" spans="1:9" x14ac:dyDescent="0.25">
      <c r="A6901">
        <v>575</v>
      </c>
      <c r="B6901" t="s">
        <v>589</v>
      </c>
      <c r="C6901" t="s">
        <v>38</v>
      </c>
      <c r="D6901">
        <v>431.87</v>
      </c>
      <c r="E6901">
        <v>1.9</v>
      </c>
      <c r="F6901">
        <v>136</v>
      </c>
      <c r="G6901">
        <v>12</v>
      </c>
      <c r="H6901">
        <v>979</v>
      </c>
      <c r="I6901" s="6">
        <f>ecommerce_sales_analysis[[#This Row],[Sales]]*ecommerce_sales_analysis[[#This Row],[price]]</f>
        <v>422800.73</v>
      </c>
    </row>
    <row r="6902" spans="1:9" x14ac:dyDescent="0.25">
      <c r="A6902">
        <v>576</v>
      </c>
      <c r="B6902" t="s">
        <v>590</v>
      </c>
      <c r="C6902" t="s">
        <v>38</v>
      </c>
      <c r="D6902">
        <v>475.01</v>
      </c>
      <c r="E6902">
        <v>1.4</v>
      </c>
      <c r="F6902">
        <v>555</v>
      </c>
      <c r="G6902">
        <v>1</v>
      </c>
      <c r="H6902">
        <v>361</v>
      </c>
      <c r="I6902" s="6">
        <f>ecommerce_sales_analysis[[#This Row],[Sales]]*ecommerce_sales_analysis[[#This Row],[price]]</f>
        <v>171478.61</v>
      </c>
    </row>
    <row r="6903" spans="1:9" x14ac:dyDescent="0.25">
      <c r="A6903">
        <v>576</v>
      </c>
      <c r="B6903" t="s">
        <v>590</v>
      </c>
      <c r="C6903" t="s">
        <v>38</v>
      </c>
      <c r="D6903">
        <v>475.01</v>
      </c>
      <c r="E6903">
        <v>1.4</v>
      </c>
      <c r="F6903">
        <v>555</v>
      </c>
      <c r="G6903">
        <v>2</v>
      </c>
      <c r="H6903">
        <v>316</v>
      </c>
      <c r="I6903" s="6">
        <f>ecommerce_sales_analysis[[#This Row],[Sales]]*ecommerce_sales_analysis[[#This Row],[price]]</f>
        <v>150103.16</v>
      </c>
    </row>
    <row r="6904" spans="1:9" x14ac:dyDescent="0.25">
      <c r="A6904">
        <v>576</v>
      </c>
      <c r="B6904" t="s">
        <v>590</v>
      </c>
      <c r="C6904" t="s">
        <v>38</v>
      </c>
      <c r="D6904">
        <v>475.01</v>
      </c>
      <c r="E6904">
        <v>1.4</v>
      </c>
      <c r="F6904">
        <v>555</v>
      </c>
      <c r="G6904">
        <v>3</v>
      </c>
      <c r="H6904">
        <v>773</v>
      </c>
      <c r="I6904" s="6">
        <f>ecommerce_sales_analysis[[#This Row],[Sales]]*ecommerce_sales_analysis[[#This Row],[price]]</f>
        <v>367182.73</v>
      </c>
    </row>
    <row r="6905" spans="1:9" x14ac:dyDescent="0.25">
      <c r="A6905">
        <v>576</v>
      </c>
      <c r="B6905" t="s">
        <v>590</v>
      </c>
      <c r="C6905" t="s">
        <v>38</v>
      </c>
      <c r="D6905">
        <v>475.01</v>
      </c>
      <c r="E6905">
        <v>1.4</v>
      </c>
      <c r="F6905">
        <v>555</v>
      </c>
      <c r="G6905">
        <v>4</v>
      </c>
      <c r="H6905">
        <v>420</v>
      </c>
      <c r="I6905" s="6">
        <f>ecommerce_sales_analysis[[#This Row],[Sales]]*ecommerce_sales_analysis[[#This Row],[price]]</f>
        <v>199504.19999999998</v>
      </c>
    </row>
    <row r="6906" spans="1:9" x14ac:dyDescent="0.25">
      <c r="A6906">
        <v>576</v>
      </c>
      <c r="B6906" t="s">
        <v>590</v>
      </c>
      <c r="C6906" t="s">
        <v>38</v>
      </c>
      <c r="D6906">
        <v>475.01</v>
      </c>
      <c r="E6906">
        <v>1.4</v>
      </c>
      <c r="F6906">
        <v>555</v>
      </c>
      <c r="G6906">
        <v>5</v>
      </c>
      <c r="H6906">
        <v>566</v>
      </c>
      <c r="I6906" s="6">
        <f>ecommerce_sales_analysis[[#This Row],[Sales]]*ecommerce_sales_analysis[[#This Row],[price]]</f>
        <v>268855.65999999997</v>
      </c>
    </row>
    <row r="6907" spans="1:9" x14ac:dyDescent="0.25">
      <c r="A6907">
        <v>576</v>
      </c>
      <c r="B6907" t="s">
        <v>590</v>
      </c>
      <c r="C6907" t="s">
        <v>38</v>
      </c>
      <c r="D6907">
        <v>475.01</v>
      </c>
      <c r="E6907">
        <v>1.4</v>
      </c>
      <c r="F6907">
        <v>555</v>
      </c>
      <c r="G6907">
        <v>6</v>
      </c>
      <c r="H6907">
        <v>428</v>
      </c>
      <c r="I6907" s="6">
        <f>ecommerce_sales_analysis[[#This Row],[Sales]]*ecommerce_sales_analysis[[#This Row],[price]]</f>
        <v>203304.28</v>
      </c>
    </row>
    <row r="6908" spans="1:9" x14ac:dyDescent="0.25">
      <c r="A6908">
        <v>576</v>
      </c>
      <c r="B6908" t="s">
        <v>590</v>
      </c>
      <c r="C6908" t="s">
        <v>38</v>
      </c>
      <c r="D6908">
        <v>475.01</v>
      </c>
      <c r="E6908">
        <v>1.4</v>
      </c>
      <c r="F6908">
        <v>555</v>
      </c>
      <c r="G6908">
        <v>7</v>
      </c>
      <c r="H6908">
        <v>527</v>
      </c>
      <c r="I6908" s="6">
        <f>ecommerce_sales_analysis[[#This Row],[Sales]]*ecommerce_sales_analysis[[#This Row],[price]]</f>
        <v>250330.27</v>
      </c>
    </row>
    <row r="6909" spans="1:9" x14ac:dyDescent="0.25">
      <c r="A6909">
        <v>576</v>
      </c>
      <c r="B6909" t="s">
        <v>590</v>
      </c>
      <c r="C6909" t="s">
        <v>38</v>
      </c>
      <c r="D6909">
        <v>475.01</v>
      </c>
      <c r="E6909">
        <v>1.4</v>
      </c>
      <c r="F6909">
        <v>555</v>
      </c>
      <c r="G6909">
        <v>8</v>
      </c>
      <c r="H6909">
        <v>298</v>
      </c>
      <c r="I6909" s="6">
        <f>ecommerce_sales_analysis[[#This Row],[Sales]]*ecommerce_sales_analysis[[#This Row],[price]]</f>
        <v>141552.98000000001</v>
      </c>
    </row>
    <row r="6910" spans="1:9" x14ac:dyDescent="0.25">
      <c r="A6910">
        <v>576</v>
      </c>
      <c r="B6910" t="s">
        <v>590</v>
      </c>
      <c r="C6910" t="s">
        <v>38</v>
      </c>
      <c r="D6910">
        <v>475.01</v>
      </c>
      <c r="E6910">
        <v>1.4</v>
      </c>
      <c r="F6910">
        <v>555</v>
      </c>
      <c r="G6910">
        <v>9</v>
      </c>
      <c r="H6910">
        <v>284</v>
      </c>
      <c r="I6910" s="6">
        <f>ecommerce_sales_analysis[[#This Row],[Sales]]*ecommerce_sales_analysis[[#This Row],[price]]</f>
        <v>134902.84</v>
      </c>
    </row>
    <row r="6911" spans="1:9" x14ac:dyDescent="0.25">
      <c r="A6911">
        <v>576</v>
      </c>
      <c r="B6911" t="s">
        <v>590</v>
      </c>
      <c r="C6911" t="s">
        <v>38</v>
      </c>
      <c r="D6911">
        <v>475.01</v>
      </c>
      <c r="E6911">
        <v>1.4</v>
      </c>
      <c r="F6911">
        <v>555</v>
      </c>
      <c r="G6911">
        <v>10</v>
      </c>
      <c r="H6911">
        <v>765</v>
      </c>
      <c r="I6911" s="6">
        <f>ecommerce_sales_analysis[[#This Row],[Sales]]*ecommerce_sales_analysis[[#This Row],[price]]</f>
        <v>363382.64999999997</v>
      </c>
    </row>
    <row r="6912" spans="1:9" x14ac:dyDescent="0.25">
      <c r="A6912">
        <v>576</v>
      </c>
      <c r="B6912" t="s">
        <v>590</v>
      </c>
      <c r="C6912" t="s">
        <v>38</v>
      </c>
      <c r="D6912">
        <v>475.01</v>
      </c>
      <c r="E6912">
        <v>1.4</v>
      </c>
      <c r="F6912">
        <v>555</v>
      </c>
      <c r="G6912">
        <v>11</v>
      </c>
      <c r="H6912">
        <v>194</v>
      </c>
      <c r="I6912" s="6">
        <f>ecommerce_sales_analysis[[#This Row],[Sales]]*ecommerce_sales_analysis[[#This Row],[price]]</f>
        <v>92151.94</v>
      </c>
    </row>
    <row r="6913" spans="1:9" x14ac:dyDescent="0.25">
      <c r="A6913">
        <v>576</v>
      </c>
      <c r="B6913" t="s">
        <v>590</v>
      </c>
      <c r="C6913" t="s">
        <v>38</v>
      </c>
      <c r="D6913">
        <v>475.01</v>
      </c>
      <c r="E6913">
        <v>1.4</v>
      </c>
      <c r="F6913">
        <v>555</v>
      </c>
      <c r="G6913">
        <v>12</v>
      </c>
      <c r="H6913">
        <v>653</v>
      </c>
      <c r="I6913" s="6">
        <f>ecommerce_sales_analysis[[#This Row],[Sales]]*ecommerce_sales_analysis[[#This Row],[price]]</f>
        <v>310181.52999999997</v>
      </c>
    </row>
    <row r="6914" spans="1:9" x14ac:dyDescent="0.25">
      <c r="A6914">
        <v>577</v>
      </c>
      <c r="B6914" t="s">
        <v>591</v>
      </c>
      <c r="C6914" t="s">
        <v>13</v>
      </c>
      <c r="D6914">
        <v>77.8</v>
      </c>
      <c r="E6914">
        <v>1.1000000000000001</v>
      </c>
      <c r="F6914">
        <v>404</v>
      </c>
      <c r="G6914">
        <v>1</v>
      </c>
      <c r="H6914">
        <v>7</v>
      </c>
      <c r="I6914" s="6">
        <f>ecommerce_sales_analysis[[#This Row],[Sales]]*ecommerce_sales_analysis[[#This Row],[price]]</f>
        <v>544.6</v>
      </c>
    </row>
    <row r="6915" spans="1:9" x14ac:dyDescent="0.25">
      <c r="A6915">
        <v>577</v>
      </c>
      <c r="B6915" t="s">
        <v>591</v>
      </c>
      <c r="C6915" t="s">
        <v>13</v>
      </c>
      <c r="D6915">
        <v>77.8</v>
      </c>
      <c r="E6915">
        <v>1.1000000000000001</v>
      </c>
      <c r="F6915">
        <v>404</v>
      </c>
      <c r="G6915">
        <v>2</v>
      </c>
      <c r="H6915">
        <v>503</v>
      </c>
      <c r="I6915" s="6">
        <f>ecommerce_sales_analysis[[#This Row],[Sales]]*ecommerce_sales_analysis[[#This Row],[price]]</f>
        <v>39133.4</v>
      </c>
    </row>
    <row r="6916" spans="1:9" x14ac:dyDescent="0.25">
      <c r="A6916">
        <v>577</v>
      </c>
      <c r="B6916" t="s">
        <v>591</v>
      </c>
      <c r="C6916" t="s">
        <v>13</v>
      </c>
      <c r="D6916">
        <v>77.8</v>
      </c>
      <c r="E6916">
        <v>1.1000000000000001</v>
      </c>
      <c r="F6916">
        <v>404</v>
      </c>
      <c r="G6916">
        <v>3</v>
      </c>
      <c r="H6916">
        <v>162</v>
      </c>
      <c r="I6916" s="6">
        <f>ecommerce_sales_analysis[[#This Row],[Sales]]*ecommerce_sales_analysis[[#This Row],[price]]</f>
        <v>12603.6</v>
      </c>
    </row>
    <row r="6917" spans="1:9" x14ac:dyDescent="0.25">
      <c r="A6917">
        <v>577</v>
      </c>
      <c r="B6917" t="s">
        <v>591</v>
      </c>
      <c r="C6917" t="s">
        <v>13</v>
      </c>
      <c r="D6917">
        <v>77.8</v>
      </c>
      <c r="E6917">
        <v>1.1000000000000001</v>
      </c>
      <c r="F6917">
        <v>404</v>
      </c>
      <c r="G6917">
        <v>4</v>
      </c>
      <c r="H6917">
        <v>185</v>
      </c>
      <c r="I6917" s="6">
        <f>ecommerce_sales_analysis[[#This Row],[Sales]]*ecommerce_sales_analysis[[#This Row],[price]]</f>
        <v>14393</v>
      </c>
    </row>
    <row r="6918" spans="1:9" x14ac:dyDescent="0.25">
      <c r="A6918">
        <v>577</v>
      </c>
      <c r="B6918" t="s">
        <v>591</v>
      </c>
      <c r="C6918" t="s">
        <v>13</v>
      </c>
      <c r="D6918">
        <v>77.8</v>
      </c>
      <c r="E6918">
        <v>1.1000000000000001</v>
      </c>
      <c r="F6918">
        <v>404</v>
      </c>
      <c r="G6918">
        <v>5</v>
      </c>
      <c r="H6918">
        <v>889</v>
      </c>
      <c r="I6918" s="6">
        <f>ecommerce_sales_analysis[[#This Row],[Sales]]*ecommerce_sales_analysis[[#This Row],[price]]</f>
        <v>69164.2</v>
      </c>
    </row>
    <row r="6919" spans="1:9" x14ac:dyDescent="0.25">
      <c r="A6919">
        <v>577</v>
      </c>
      <c r="B6919" t="s">
        <v>591</v>
      </c>
      <c r="C6919" t="s">
        <v>13</v>
      </c>
      <c r="D6919">
        <v>77.8</v>
      </c>
      <c r="E6919">
        <v>1.1000000000000001</v>
      </c>
      <c r="F6919">
        <v>404</v>
      </c>
      <c r="G6919">
        <v>6</v>
      </c>
      <c r="H6919">
        <v>387</v>
      </c>
      <c r="I6919" s="6">
        <f>ecommerce_sales_analysis[[#This Row],[Sales]]*ecommerce_sales_analysis[[#This Row],[price]]</f>
        <v>30108.6</v>
      </c>
    </row>
    <row r="6920" spans="1:9" x14ac:dyDescent="0.25">
      <c r="A6920">
        <v>577</v>
      </c>
      <c r="B6920" t="s">
        <v>591</v>
      </c>
      <c r="C6920" t="s">
        <v>13</v>
      </c>
      <c r="D6920">
        <v>77.8</v>
      </c>
      <c r="E6920">
        <v>1.1000000000000001</v>
      </c>
      <c r="F6920">
        <v>404</v>
      </c>
      <c r="G6920">
        <v>7</v>
      </c>
      <c r="H6920">
        <v>790</v>
      </c>
      <c r="I6920" s="6">
        <f>ecommerce_sales_analysis[[#This Row],[Sales]]*ecommerce_sales_analysis[[#This Row],[price]]</f>
        <v>61462</v>
      </c>
    </row>
    <row r="6921" spans="1:9" x14ac:dyDescent="0.25">
      <c r="A6921">
        <v>577</v>
      </c>
      <c r="B6921" t="s">
        <v>591</v>
      </c>
      <c r="C6921" t="s">
        <v>13</v>
      </c>
      <c r="D6921">
        <v>77.8</v>
      </c>
      <c r="E6921">
        <v>1.1000000000000001</v>
      </c>
      <c r="F6921">
        <v>404</v>
      </c>
      <c r="G6921">
        <v>8</v>
      </c>
      <c r="H6921">
        <v>856</v>
      </c>
      <c r="I6921" s="6">
        <f>ecommerce_sales_analysis[[#This Row],[Sales]]*ecommerce_sales_analysis[[#This Row],[price]]</f>
        <v>66596.800000000003</v>
      </c>
    </row>
    <row r="6922" spans="1:9" x14ac:dyDescent="0.25">
      <c r="A6922">
        <v>577</v>
      </c>
      <c r="B6922" t="s">
        <v>591</v>
      </c>
      <c r="C6922" t="s">
        <v>13</v>
      </c>
      <c r="D6922">
        <v>77.8</v>
      </c>
      <c r="E6922">
        <v>1.1000000000000001</v>
      </c>
      <c r="F6922">
        <v>404</v>
      </c>
      <c r="G6922">
        <v>9</v>
      </c>
      <c r="H6922">
        <v>273</v>
      </c>
      <c r="I6922" s="6">
        <f>ecommerce_sales_analysis[[#This Row],[Sales]]*ecommerce_sales_analysis[[#This Row],[price]]</f>
        <v>21239.399999999998</v>
      </c>
    </row>
    <row r="6923" spans="1:9" x14ac:dyDescent="0.25">
      <c r="A6923">
        <v>577</v>
      </c>
      <c r="B6923" t="s">
        <v>591</v>
      </c>
      <c r="C6923" t="s">
        <v>13</v>
      </c>
      <c r="D6923">
        <v>77.8</v>
      </c>
      <c r="E6923">
        <v>1.1000000000000001</v>
      </c>
      <c r="F6923">
        <v>404</v>
      </c>
      <c r="G6923">
        <v>10</v>
      </c>
      <c r="H6923">
        <v>964</v>
      </c>
      <c r="I6923" s="6">
        <f>ecommerce_sales_analysis[[#This Row],[Sales]]*ecommerce_sales_analysis[[#This Row],[price]]</f>
        <v>74999.199999999997</v>
      </c>
    </row>
    <row r="6924" spans="1:9" x14ac:dyDescent="0.25">
      <c r="A6924">
        <v>577</v>
      </c>
      <c r="B6924" t="s">
        <v>591</v>
      </c>
      <c r="C6924" t="s">
        <v>13</v>
      </c>
      <c r="D6924">
        <v>77.8</v>
      </c>
      <c r="E6924">
        <v>1.1000000000000001</v>
      </c>
      <c r="F6924">
        <v>404</v>
      </c>
      <c r="G6924">
        <v>11</v>
      </c>
      <c r="H6924">
        <v>526</v>
      </c>
      <c r="I6924" s="6">
        <f>ecommerce_sales_analysis[[#This Row],[Sales]]*ecommerce_sales_analysis[[#This Row],[price]]</f>
        <v>40922.799999999996</v>
      </c>
    </row>
    <row r="6925" spans="1:9" x14ac:dyDescent="0.25">
      <c r="A6925">
        <v>577</v>
      </c>
      <c r="B6925" t="s">
        <v>591</v>
      </c>
      <c r="C6925" t="s">
        <v>13</v>
      </c>
      <c r="D6925">
        <v>77.8</v>
      </c>
      <c r="E6925">
        <v>1.1000000000000001</v>
      </c>
      <c r="F6925">
        <v>404</v>
      </c>
      <c r="G6925">
        <v>12</v>
      </c>
      <c r="H6925">
        <v>763</v>
      </c>
      <c r="I6925" s="6">
        <f>ecommerce_sales_analysis[[#This Row],[Sales]]*ecommerce_sales_analysis[[#This Row],[price]]</f>
        <v>59361.4</v>
      </c>
    </row>
    <row r="6926" spans="1:9" x14ac:dyDescent="0.25">
      <c r="A6926">
        <v>578</v>
      </c>
      <c r="B6926" t="s">
        <v>592</v>
      </c>
      <c r="C6926" t="s">
        <v>16</v>
      </c>
      <c r="D6926">
        <v>463.66</v>
      </c>
      <c r="E6926">
        <v>3.6</v>
      </c>
      <c r="F6926">
        <v>892</v>
      </c>
      <c r="G6926">
        <v>1</v>
      </c>
      <c r="H6926">
        <v>477</v>
      </c>
      <c r="I6926" s="6">
        <f>ecommerce_sales_analysis[[#This Row],[Sales]]*ecommerce_sales_analysis[[#This Row],[price]]</f>
        <v>221165.82</v>
      </c>
    </row>
    <row r="6927" spans="1:9" x14ac:dyDescent="0.25">
      <c r="A6927">
        <v>578</v>
      </c>
      <c r="B6927" t="s">
        <v>592</v>
      </c>
      <c r="C6927" t="s">
        <v>16</v>
      </c>
      <c r="D6927">
        <v>463.66</v>
      </c>
      <c r="E6927">
        <v>3.6</v>
      </c>
      <c r="F6927">
        <v>892</v>
      </c>
      <c r="G6927">
        <v>2</v>
      </c>
      <c r="H6927">
        <v>718</v>
      </c>
      <c r="I6927" s="6">
        <f>ecommerce_sales_analysis[[#This Row],[Sales]]*ecommerce_sales_analysis[[#This Row],[price]]</f>
        <v>332907.88</v>
      </c>
    </row>
    <row r="6928" spans="1:9" x14ac:dyDescent="0.25">
      <c r="A6928">
        <v>578</v>
      </c>
      <c r="B6928" t="s">
        <v>592</v>
      </c>
      <c r="C6928" t="s">
        <v>16</v>
      </c>
      <c r="D6928">
        <v>463.66</v>
      </c>
      <c r="E6928">
        <v>3.6</v>
      </c>
      <c r="F6928">
        <v>892</v>
      </c>
      <c r="G6928">
        <v>3</v>
      </c>
      <c r="H6928">
        <v>365</v>
      </c>
      <c r="I6928" s="6">
        <f>ecommerce_sales_analysis[[#This Row],[Sales]]*ecommerce_sales_analysis[[#This Row],[price]]</f>
        <v>169235.90000000002</v>
      </c>
    </row>
    <row r="6929" spans="1:9" x14ac:dyDescent="0.25">
      <c r="A6929">
        <v>578</v>
      </c>
      <c r="B6929" t="s">
        <v>592</v>
      </c>
      <c r="C6929" t="s">
        <v>16</v>
      </c>
      <c r="D6929">
        <v>463.66</v>
      </c>
      <c r="E6929">
        <v>3.6</v>
      </c>
      <c r="F6929">
        <v>892</v>
      </c>
      <c r="G6929">
        <v>4</v>
      </c>
      <c r="H6929">
        <v>928</v>
      </c>
      <c r="I6929" s="6">
        <f>ecommerce_sales_analysis[[#This Row],[Sales]]*ecommerce_sales_analysis[[#This Row],[price]]</f>
        <v>430276.48000000004</v>
      </c>
    </row>
    <row r="6930" spans="1:9" x14ac:dyDescent="0.25">
      <c r="A6930">
        <v>578</v>
      </c>
      <c r="B6930" t="s">
        <v>592</v>
      </c>
      <c r="C6930" t="s">
        <v>16</v>
      </c>
      <c r="D6930">
        <v>463.66</v>
      </c>
      <c r="E6930">
        <v>3.6</v>
      </c>
      <c r="F6930">
        <v>892</v>
      </c>
      <c r="G6930">
        <v>5</v>
      </c>
      <c r="H6930">
        <v>608</v>
      </c>
      <c r="I6930" s="6">
        <f>ecommerce_sales_analysis[[#This Row],[Sales]]*ecommerce_sales_analysis[[#This Row],[price]]</f>
        <v>281905.28000000003</v>
      </c>
    </row>
    <row r="6931" spans="1:9" x14ac:dyDescent="0.25">
      <c r="A6931">
        <v>578</v>
      </c>
      <c r="B6931" t="s">
        <v>592</v>
      </c>
      <c r="C6931" t="s">
        <v>16</v>
      </c>
      <c r="D6931">
        <v>463.66</v>
      </c>
      <c r="E6931">
        <v>3.6</v>
      </c>
      <c r="F6931">
        <v>892</v>
      </c>
      <c r="G6931">
        <v>6</v>
      </c>
      <c r="H6931">
        <v>997</v>
      </c>
      <c r="I6931" s="6">
        <f>ecommerce_sales_analysis[[#This Row],[Sales]]*ecommerce_sales_analysis[[#This Row],[price]]</f>
        <v>462269.02</v>
      </c>
    </row>
    <row r="6932" spans="1:9" x14ac:dyDescent="0.25">
      <c r="A6932">
        <v>578</v>
      </c>
      <c r="B6932" t="s">
        <v>592</v>
      </c>
      <c r="C6932" t="s">
        <v>16</v>
      </c>
      <c r="D6932">
        <v>463.66</v>
      </c>
      <c r="E6932">
        <v>3.6</v>
      </c>
      <c r="F6932">
        <v>892</v>
      </c>
      <c r="G6932">
        <v>7</v>
      </c>
      <c r="H6932">
        <v>646</v>
      </c>
      <c r="I6932" s="6">
        <f>ecommerce_sales_analysis[[#This Row],[Sales]]*ecommerce_sales_analysis[[#This Row],[price]]</f>
        <v>299524.36000000004</v>
      </c>
    </row>
    <row r="6933" spans="1:9" x14ac:dyDescent="0.25">
      <c r="A6933">
        <v>578</v>
      </c>
      <c r="B6933" t="s">
        <v>592</v>
      </c>
      <c r="C6933" t="s">
        <v>16</v>
      </c>
      <c r="D6933">
        <v>463.66</v>
      </c>
      <c r="E6933">
        <v>3.6</v>
      </c>
      <c r="F6933">
        <v>892</v>
      </c>
      <c r="G6933">
        <v>8</v>
      </c>
      <c r="H6933">
        <v>370</v>
      </c>
      <c r="I6933" s="6">
        <f>ecommerce_sales_analysis[[#This Row],[Sales]]*ecommerce_sales_analysis[[#This Row],[price]]</f>
        <v>171554.2</v>
      </c>
    </row>
    <row r="6934" spans="1:9" x14ac:dyDescent="0.25">
      <c r="A6934">
        <v>578</v>
      </c>
      <c r="B6934" t="s">
        <v>592</v>
      </c>
      <c r="C6934" t="s">
        <v>16</v>
      </c>
      <c r="D6934">
        <v>463.66</v>
      </c>
      <c r="E6934">
        <v>3.6</v>
      </c>
      <c r="F6934">
        <v>892</v>
      </c>
      <c r="G6934">
        <v>9</v>
      </c>
      <c r="H6934">
        <v>19</v>
      </c>
      <c r="I6934" s="6">
        <f>ecommerce_sales_analysis[[#This Row],[Sales]]*ecommerce_sales_analysis[[#This Row],[price]]</f>
        <v>8809.5400000000009</v>
      </c>
    </row>
    <row r="6935" spans="1:9" x14ac:dyDescent="0.25">
      <c r="A6935">
        <v>578</v>
      </c>
      <c r="B6935" t="s">
        <v>592</v>
      </c>
      <c r="C6935" t="s">
        <v>16</v>
      </c>
      <c r="D6935">
        <v>463.66</v>
      </c>
      <c r="E6935">
        <v>3.6</v>
      </c>
      <c r="F6935">
        <v>892</v>
      </c>
      <c r="G6935">
        <v>10</v>
      </c>
      <c r="H6935">
        <v>234</v>
      </c>
      <c r="I6935" s="6">
        <f>ecommerce_sales_analysis[[#This Row],[Sales]]*ecommerce_sales_analysis[[#This Row],[price]]</f>
        <v>108496.44</v>
      </c>
    </row>
    <row r="6936" spans="1:9" x14ac:dyDescent="0.25">
      <c r="A6936">
        <v>578</v>
      </c>
      <c r="B6936" t="s">
        <v>592</v>
      </c>
      <c r="C6936" t="s">
        <v>16</v>
      </c>
      <c r="D6936">
        <v>463.66</v>
      </c>
      <c r="E6936">
        <v>3.6</v>
      </c>
      <c r="F6936">
        <v>892</v>
      </c>
      <c r="G6936">
        <v>11</v>
      </c>
      <c r="H6936">
        <v>768</v>
      </c>
      <c r="I6936" s="6">
        <f>ecommerce_sales_analysis[[#This Row],[Sales]]*ecommerce_sales_analysis[[#This Row],[price]]</f>
        <v>356090.88</v>
      </c>
    </row>
    <row r="6937" spans="1:9" x14ac:dyDescent="0.25">
      <c r="A6937">
        <v>578</v>
      </c>
      <c r="B6937" t="s">
        <v>592</v>
      </c>
      <c r="C6937" t="s">
        <v>16</v>
      </c>
      <c r="D6937">
        <v>463.66</v>
      </c>
      <c r="E6937">
        <v>3.6</v>
      </c>
      <c r="F6937">
        <v>892</v>
      </c>
      <c r="G6937">
        <v>12</v>
      </c>
      <c r="H6937">
        <v>607</v>
      </c>
      <c r="I6937" s="6">
        <f>ecommerce_sales_analysis[[#This Row],[Sales]]*ecommerce_sales_analysis[[#This Row],[price]]</f>
        <v>281441.62</v>
      </c>
    </row>
    <row r="6938" spans="1:9" x14ac:dyDescent="0.25">
      <c r="A6938">
        <v>579</v>
      </c>
      <c r="B6938" t="s">
        <v>593</v>
      </c>
      <c r="C6938" t="s">
        <v>19</v>
      </c>
      <c r="D6938">
        <v>248.6</v>
      </c>
      <c r="E6938">
        <v>3.4</v>
      </c>
      <c r="F6938">
        <v>865</v>
      </c>
      <c r="G6938">
        <v>1</v>
      </c>
      <c r="H6938">
        <v>351</v>
      </c>
      <c r="I6938" s="6">
        <f>ecommerce_sales_analysis[[#This Row],[Sales]]*ecommerce_sales_analysis[[#This Row],[price]]</f>
        <v>87258.599999999991</v>
      </c>
    </row>
    <row r="6939" spans="1:9" x14ac:dyDescent="0.25">
      <c r="A6939">
        <v>579</v>
      </c>
      <c r="B6939" t="s">
        <v>593</v>
      </c>
      <c r="C6939" t="s">
        <v>19</v>
      </c>
      <c r="D6939">
        <v>248.6</v>
      </c>
      <c r="E6939">
        <v>3.4</v>
      </c>
      <c r="F6939">
        <v>865</v>
      </c>
      <c r="G6939">
        <v>2</v>
      </c>
      <c r="H6939">
        <v>47</v>
      </c>
      <c r="I6939" s="6">
        <f>ecommerce_sales_analysis[[#This Row],[Sales]]*ecommerce_sales_analysis[[#This Row],[price]]</f>
        <v>11684.199999999999</v>
      </c>
    </row>
    <row r="6940" spans="1:9" x14ac:dyDescent="0.25">
      <c r="A6940">
        <v>579</v>
      </c>
      <c r="B6940" t="s">
        <v>593</v>
      </c>
      <c r="C6940" t="s">
        <v>19</v>
      </c>
      <c r="D6940">
        <v>248.6</v>
      </c>
      <c r="E6940">
        <v>3.4</v>
      </c>
      <c r="F6940">
        <v>865</v>
      </c>
      <c r="G6940">
        <v>3</v>
      </c>
      <c r="H6940">
        <v>525</v>
      </c>
      <c r="I6940" s="6">
        <f>ecommerce_sales_analysis[[#This Row],[Sales]]*ecommerce_sales_analysis[[#This Row],[price]]</f>
        <v>130515</v>
      </c>
    </row>
    <row r="6941" spans="1:9" x14ac:dyDescent="0.25">
      <c r="A6941">
        <v>579</v>
      </c>
      <c r="B6941" t="s">
        <v>593</v>
      </c>
      <c r="C6941" t="s">
        <v>19</v>
      </c>
      <c r="D6941">
        <v>248.6</v>
      </c>
      <c r="E6941">
        <v>3.4</v>
      </c>
      <c r="F6941">
        <v>865</v>
      </c>
      <c r="G6941">
        <v>4</v>
      </c>
      <c r="H6941">
        <v>363</v>
      </c>
      <c r="I6941" s="6">
        <f>ecommerce_sales_analysis[[#This Row],[Sales]]*ecommerce_sales_analysis[[#This Row],[price]]</f>
        <v>90241.8</v>
      </c>
    </row>
    <row r="6942" spans="1:9" x14ac:dyDescent="0.25">
      <c r="A6942">
        <v>579</v>
      </c>
      <c r="B6942" t="s">
        <v>593</v>
      </c>
      <c r="C6942" t="s">
        <v>19</v>
      </c>
      <c r="D6942">
        <v>248.6</v>
      </c>
      <c r="E6942">
        <v>3.4</v>
      </c>
      <c r="F6942">
        <v>865</v>
      </c>
      <c r="G6942">
        <v>5</v>
      </c>
      <c r="H6942">
        <v>847</v>
      </c>
      <c r="I6942" s="6">
        <f>ecommerce_sales_analysis[[#This Row],[Sales]]*ecommerce_sales_analysis[[#This Row],[price]]</f>
        <v>210564.19999999998</v>
      </c>
    </row>
    <row r="6943" spans="1:9" x14ac:dyDescent="0.25">
      <c r="A6943">
        <v>579</v>
      </c>
      <c r="B6943" t="s">
        <v>593</v>
      </c>
      <c r="C6943" t="s">
        <v>19</v>
      </c>
      <c r="D6943">
        <v>248.6</v>
      </c>
      <c r="E6943">
        <v>3.4</v>
      </c>
      <c r="F6943">
        <v>865</v>
      </c>
      <c r="G6943">
        <v>6</v>
      </c>
      <c r="H6943">
        <v>920</v>
      </c>
      <c r="I6943" s="6">
        <f>ecommerce_sales_analysis[[#This Row],[Sales]]*ecommerce_sales_analysis[[#This Row],[price]]</f>
        <v>228712</v>
      </c>
    </row>
    <row r="6944" spans="1:9" x14ac:dyDescent="0.25">
      <c r="A6944">
        <v>579</v>
      </c>
      <c r="B6944" t="s">
        <v>593</v>
      </c>
      <c r="C6944" t="s">
        <v>19</v>
      </c>
      <c r="D6944">
        <v>248.6</v>
      </c>
      <c r="E6944">
        <v>3.4</v>
      </c>
      <c r="F6944">
        <v>865</v>
      </c>
      <c r="G6944">
        <v>7</v>
      </c>
      <c r="H6944">
        <v>537</v>
      </c>
      <c r="I6944" s="6">
        <f>ecommerce_sales_analysis[[#This Row],[Sales]]*ecommerce_sales_analysis[[#This Row],[price]]</f>
        <v>133498.19999999998</v>
      </c>
    </row>
    <row r="6945" spans="1:9" x14ac:dyDescent="0.25">
      <c r="A6945">
        <v>579</v>
      </c>
      <c r="B6945" t="s">
        <v>593</v>
      </c>
      <c r="C6945" t="s">
        <v>19</v>
      </c>
      <c r="D6945">
        <v>248.6</v>
      </c>
      <c r="E6945">
        <v>3.4</v>
      </c>
      <c r="F6945">
        <v>865</v>
      </c>
      <c r="G6945">
        <v>8</v>
      </c>
      <c r="H6945">
        <v>98</v>
      </c>
      <c r="I6945" s="6">
        <f>ecommerce_sales_analysis[[#This Row],[Sales]]*ecommerce_sales_analysis[[#This Row],[price]]</f>
        <v>24362.799999999999</v>
      </c>
    </row>
    <row r="6946" spans="1:9" x14ac:dyDescent="0.25">
      <c r="A6946">
        <v>579</v>
      </c>
      <c r="B6946" t="s">
        <v>593</v>
      </c>
      <c r="C6946" t="s">
        <v>19</v>
      </c>
      <c r="D6946">
        <v>248.6</v>
      </c>
      <c r="E6946">
        <v>3.4</v>
      </c>
      <c r="F6946">
        <v>865</v>
      </c>
      <c r="G6946">
        <v>9</v>
      </c>
      <c r="H6946">
        <v>238</v>
      </c>
      <c r="I6946" s="6">
        <f>ecommerce_sales_analysis[[#This Row],[Sales]]*ecommerce_sales_analysis[[#This Row],[price]]</f>
        <v>59166.799999999996</v>
      </c>
    </row>
    <row r="6947" spans="1:9" x14ac:dyDescent="0.25">
      <c r="A6947">
        <v>579</v>
      </c>
      <c r="B6947" t="s">
        <v>593</v>
      </c>
      <c r="C6947" t="s">
        <v>19</v>
      </c>
      <c r="D6947">
        <v>248.6</v>
      </c>
      <c r="E6947">
        <v>3.4</v>
      </c>
      <c r="F6947">
        <v>865</v>
      </c>
      <c r="G6947">
        <v>10</v>
      </c>
      <c r="H6947">
        <v>995</v>
      </c>
      <c r="I6947" s="6">
        <f>ecommerce_sales_analysis[[#This Row],[Sales]]*ecommerce_sales_analysis[[#This Row],[price]]</f>
        <v>247357</v>
      </c>
    </row>
    <row r="6948" spans="1:9" x14ac:dyDescent="0.25">
      <c r="A6948">
        <v>579</v>
      </c>
      <c r="B6948" t="s">
        <v>593</v>
      </c>
      <c r="C6948" t="s">
        <v>19</v>
      </c>
      <c r="D6948">
        <v>248.6</v>
      </c>
      <c r="E6948">
        <v>3.4</v>
      </c>
      <c r="F6948">
        <v>865</v>
      </c>
      <c r="G6948">
        <v>11</v>
      </c>
      <c r="H6948">
        <v>646</v>
      </c>
      <c r="I6948" s="6">
        <f>ecommerce_sales_analysis[[#This Row],[Sales]]*ecommerce_sales_analysis[[#This Row],[price]]</f>
        <v>160595.6</v>
      </c>
    </row>
    <row r="6949" spans="1:9" x14ac:dyDescent="0.25">
      <c r="A6949">
        <v>579</v>
      </c>
      <c r="B6949" t="s">
        <v>593</v>
      </c>
      <c r="C6949" t="s">
        <v>19</v>
      </c>
      <c r="D6949">
        <v>248.6</v>
      </c>
      <c r="E6949">
        <v>3.4</v>
      </c>
      <c r="F6949">
        <v>865</v>
      </c>
      <c r="G6949">
        <v>12</v>
      </c>
      <c r="H6949">
        <v>25</v>
      </c>
      <c r="I6949" s="6">
        <f>ecommerce_sales_analysis[[#This Row],[Sales]]*ecommerce_sales_analysis[[#This Row],[price]]</f>
        <v>6215</v>
      </c>
    </row>
    <row r="6950" spans="1:9" x14ac:dyDescent="0.25">
      <c r="A6950">
        <v>580</v>
      </c>
      <c r="B6950" t="s">
        <v>594</v>
      </c>
      <c r="C6950" t="s">
        <v>19</v>
      </c>
      <c r="D6950">
        <v>132.83000000000001</v>
      </c>
      <c r="E6950">
        <v>3.2</v>
      </c>
      <c r="F6950">
        <v>602</v>
      </c>
      <c r="G6950">
        <v>1</v>
      </c>
      <c r="H6950">
        <v>995</v>
      </c>
      <c r="I6950" s="6">
        <f>ecommerce_sales_analysis[[#This Row],[Sales]]*ecommerce_sales_analysis[[#This Row],[price]]</f>
        <v>132165.85</v>
      </c>
    </row>
    <row r="6951" spans="1:9" x14ac:dyDescent="0.25">
      <c r="A6951">
        <v>580</v>
      </c>
      <c r="B6951" t="s">
        <v>594</v>
      </c>
      <c r="C6951" t="s">
        <v>19</v>
      </c>
      <c r="D6951">
        <v>132.83000000000001</v>
      </c>
      <c r="E6951">
        <v>3.2</v>
      </c>
      <c r="F6951">
        <v>602</v>
      </c>
      <c r="G6951">
        <v>2</v>
      </c>
      <c r="H6951">
        <v>408</v>
      </c>
      <c r="I6951" s="6">
        <f>ecommerce_sales_analysis[[#This Row],[Sales]]*ecommerce_sales_analysis[[#This Row],[price]]</f>
        <v>54194.640000000007</v>
      </c>
    </row>
    <row r="6952" spans="1:9" x14ac:dyDescent="0.25">
      <c r="A6952">
        <v>580</v>
      </c>
      <c r="B6952" t="s">
        <v>594</v>
      </c>
      <c r="C6952" t="s">
        <v>19</v>
      </c>
      <c r="D6952">
        <v>132.83000000000001</v>
      </c>
      <c r="E6952">
        <v>3.2</v>
      </c>
      <c r="F6952">
        <v>602</v>
      </c>
      <c r="G6952">
        <v>3</v>
      </c>
      <c r="H6952">
        <v>238</v>
      </c>
      <c r="I6952" s="6">
        <f>ecommerce_sales_analysis[[#This Row],[Sales]]*ecommerce_sales_analysis[[#This Row],[price]]</f>
        <v>31613.540000000005</v>
      </c>
    </row>
    <row r="6953" spans="1:9" x14ac:dyDescent="0.25">
      <c r="A6953">
        <v>580</v>
      </c>
      <c r="B6953" t="s">
        <v>594</v>
      </c>
      <c r="C6953" t="s">
        <v>19</v>
      </c>
      <c r="D6953">
        <v>132.83000000000001</v>
      </c>
      <c r="E6953">
        <v>3.2</v>
      </c>
      <c r="F6953">
        <v>602</v>
      </c>
      <c r="G6953">
        <v>4</v>
      </c>
      <c r="H6953">
        <v>954</v>
      </c>
      <c r="I6953" s="6">
        <f>ecommerce_sales_analysis[[#This Row],[Sales]]*ecommerce_sales_analysis[[#This Row],[price]]</f>
        <v>126719.82</v>
      </c>
    </row>
    <row r="6954" spans="1:9" x14ac:dyDescent="0.25">
      <c r="A6954">
        <v>580</v>
      </c>
      <c r="B6954" t="s">
        <v>594</v>
      </c>
      <c r="C6954" t="s">
        <v>19</v>
      </c>
      <c r="D6954">
        <v>132.83000000000001</v>
      </c>
      <c r="E6954">
        <v>3.2</v>
      </c>
      <c r="F6954">
        <v>602</v>
      </c>
      <c r="G6954">
        <v>5</v>
      </c>
      <c r="H6954">
        <v>598</v>
      </c>
      <c r="I6954" s="6">
        <f>ecommerce_sales_analysis[[#This Row],[Sales]]*ecommerce_sales_analysis[[#This Row],[price]]</f>
        <v>79432.340000000011</v>
      </c>
    </row>
    <row r="6955" spans="1:9" x14ac:dyDescent="0.25">
      <c r="A6955">
        <v>580</v>
      </c>
      <c r="B6955" t="s">
        <v>594</v>
      </c>
      <c r="C6955" t="s">
        <v>19</v>
      </c>
      <c r="D6955">
        <v>132.83000000000001</v>
      </c>
      <c r="E6955">
        <v>3.2</v>
      </c>
      <c r="F6955">
        <v>602</v>
      </c>
      <c r="G6955">
        <v>6</v>
      </c>
      <c r="H6955">
        <v>708</v>
      </c>
      <c r="I6955" s="6">
        <f>ecommerce_sales_analysis[[#This Row],[Sales]]*ecommerce_sales_analysis[[#This Row],[price]]</f>
        <v>94043.640000000014</v>
      </c>
    </row>
    <row r="6956" spans="1:9" x14ac:dyDescent="0.25">
      <c r="A6956">
        <v>580</v>
      </c>
      <c r="B6956" t="s">
        <v>594</v>
      </c>
      <c r="C6956" t="s">
        <v>19</v>
      </c>
      <c r="D6956">
        <v>132.83000000000001</v>
      </c>
      <c r="E6956">
        <v>3.2</v>
      </c>
      <c r="F6956">
        <v>602</v>
      </c>
      <c r="G6956">
        <v>7</v>
      </c>
      <c r="H6956">
        <v>863</v>
      </c>
      <c r="I6956" s="6">
        <f>ecommerce_sales_analysis[[#This Row],[Sales]]*ecommerce_sales_analysis[[#This Row],[price]]</f>
        <v>114632.29000000001</v>
      </c>
    </row>
    <row r="6957" spans="1:9" x14ac:dyDescent="0.25">
      <c r="A6957">
        <v>580</v>
      </c>
      <c r="B6957" t="s">
        <v>594</v>
      </c>
      <c r="C6957" t="s">
        <v>19</v>
      </c>
      <c r="D6957">
        <v>132.83000000000001</v>
      </c>
      <c r="E6957">
        <v>3.2</v>
      </c>
      <c r="F6957">
        <v>602</v>
      </c>
      <c r="G6957">
        <v>8</v>
      </c>
      <c r="H6957">
        <v>46</v>
      </c>
      <c r="I6957" s="6">
        <f>ecommerce_sales_analysis[[#This Row],[Sales]]*ecommerce_sales_analysis[[#This Row],[price]]</f>
        <v>6110.18</v>
      </c>
    </row>
    <row r="6958" spans="1:9" x14ac:dyDescent="0.25">
      <c r="A6958">
        <v>580</v>
      </c>
      <c r="B6958" t="s">
        <v>594</v>
      </c>
      <c r="C6958" t="s">
        <v>19</v>
      </c>
      <c r="D6958">
        <v>132.83000000000001</v>
      </c>
      <c r="E6958">
        <v>3.2</v>
      </c>
      <c r="F6958">
        <v>602</v>
      </c>
      <c r="G6958">
        <v>9</v>
      </c>
      <c r="H6958">
        <v>269</v>
      </c>
      <c r="I6958" s="6">
        <f>ecommerce_sales_analysis[[#This Row],[Sales]]*ecommerce_sales_analysis[[#This Row],[price]]</f>
        <v>35731.270000000004</v>
      </c>
    </row>
    <row r="6959" spans="1:9" x14ac:dyDescent="0.25">
      <c r="A6959">
        <v>580</v>
      </c>
      <c r="B6959" t="s">
        <v>594</v>
      </c>
      <c r="C6959" t="s">
        <v>19</v>
      </c>
      <c r="D6959">
        <v>132.83000000000001</v>
      </c>
      <c r="E6959">
        <v>3.2</v>
      </c>
      <c r="F6959">
        <v>602</v>
      </c>
      <c r="G6959">
        <v>10</v>
      </c>
      <c r="H6959">
        <v>58</v>
      </c>
      <c r="I6959" s="6">
        <f>ecommerce_sales_analysis[[#This Row],[Sales]]*ecommerce_sales_analysis[[#This Row],[price]]</f>
        <v>7704.14</v>
      </c>
    </row>
    <row r="6960" spans="1:9" x14ac:dyDescent="0.25">
      <c r="A6960">
        <v>580</v>
      </c>
      <c r="B6960" t="s">
        <v>594</v>
      </c>
      <c r="C6960" t="s">
        <v>19</v>
      </c>
      <c r="D6960">
        <v>132.83000000000001</v>
      </c>
      <c r="E6960">
        <v>3.2</v>
      </c>
      <c r="F6960">
        <v>602</v>
      </c>
      <c r="G6960">
        <v>11</v>
      </c>
      <c r="H6960">
        <v>0</v>
      </c>
      <c r="I6960" s="6">
        <f>ecommerce_sales_analysis[[#This Row],[Sales]]*ecommerce_sales_analysis[[#This Row],[price]]</f>
        <v>0</v>
      </c>
    </row>
    <row r="6961" spans="1:9" x14ac:dyDescent="0.25">
      <c r="A6961">
        <v>580</v>
      </c>
      <c r="B6961" t="s">
        <v>594</v>
      </c>
      <c r="C6961" t="s">
        <v>19</v>
      </c>
      <c r="D6961">
        <v>132.83000000000001</v>
      </c>
      <c r="E6961">
        <v>3.2</v>
      </c>
      <c r="F6961">
        <v>602</v>
      </c>
      <c r="G6961">
        <v>12</v>
      </c>
      <c r="H6961">
        <v>622</v>
      </c>
      <c r="I6961" s="6">
        <f>ecommerce_sales_analysis[[#This Row],[Sales]]*ecommerce_sales_analysis[[#This Row],[price]]</f>
        <v>82620.260000000009</v>
      </c>
    </row>
    <row r="6962" spans="1:9" x14ac:dyDescent="0.25">
      <c r="A6962">
        <v>581</v>
      </c>
      <c r="B6962" t="s">
        <v>595</v>
      </c>
      <c r="C6962" t="s">
        <v>16</v>
      </c>
      <c r="D6962">
        <v>232.27</v>
      </c>
      <c r="E6962">
        <v>1.9</v>
      </c>
      <c r="F6962">
        <v>807</v>
      </c>
      <c r="G6962">
        <v>1</v>
      </c>
      <c r="H6962">
        <v>494</v>
      </c>
      <c r="I6962" s="6">
        <f>ecommerce_sales_analysis[[#This Row],[Sales]]*ecommerce_sales_analysis[[#This Row],[price]]</f>
        <v>114741.38</v>
      </c>
    </row>
    <row r="6963" spans="1:9" x14ac:dyDescent="0.25">
      <c r="A6963">
        <v>581</v>
      </c>
      <c r="B6963" t="s">
        <v>595</v>
      </c>
      <c r="C6963" t="s">
        <v>16</v>
      </c>
      <c r="D6963">
        <v>232.27</v>
      </c>
      <c r="E6963">
        <v>1.9</v>
      </c>
      <c r="F6963">
        <v>807</v>
      </c>
      <c r="G6963">
        <v>2</v>
      </c>
      <c r="H6963">
        <v>931</v>
      </c>
      <c r="I6963" s="6">
        <f>ecommerce_sales_analysis[[#This Row],[Sales]]*ecommerce_sales_analysis[[#This Row],[price]]</f>
        <v>216243.37</v>
      </c>
    </row>
    <row r="6964" spans="1:9" x14ac:dyDescent="0.25">
      <c r="A6964">
        <v>581</v>
      </c>
      <c r="B6964" t="s">
        <v>595</v>
      </c>
      <c r="C6964" t="s">
        <v>16</v>
      </c>
      <c r="D6964">
        <v>232.27</v>
      </c>
      <c r="E6964">
        <v>1.9</v>
      </c>
      <c r="F6964">
        <v>807</v>
      </c>
      <c r="G6964">
        <v>3</v>
      </c>
      <c r="H6964">
        <v>71</v>
      </c>
      <c r="I6964" s="6">
        <f>ecommerce_sales_analysis[[#This Row],[Sales]]*ecommerce_sales_analysis[[#This Row],[price]]</f>
        <v>16491.170000000002</v>
      </c>
    </row>
    <row r="6965" spans="1:9" x14ac:dyDescent="0.25">
      <c r="A6965">
        <v>581</v>
      </c>
      <c r="B6965" t="s">
        <v>595</v>
      </c>
      <c r="C6965" t="s">
        <v>16</v>
      </c>
      <c r="D6965">
        <v>232.27</v>
      </c>
      <c r="E6965">
        <v>1.9</v>
      </c>
      <c r="F6965">
        <v>807</v>
      </c>
      <c r="G6965">
        <v>4</v>
      </c>
      <c r="H6965">
        <v>606</v>
      </c>
      <c r="I6965" s="6">
        <f>ecommerce_sales_analysis[[#This Row],[Sales]]*ecommerce_sales_analysis[[#This Row],[price]]</f>
        <v>140755.62</v>
      </c>
    </row>
    <row r="6966" spans="1:9" x14ac:dyDescent="0.25">
      <c r="A6966">
        <v>581</v>
      </c>
      <c r="B6966" t="s">
        <v>595</v>
      </c>
      <c r="C6966" t="s">
        <v>16</v>
      </c>
      <c r="D6966">
        <v>232.27</v>
      </c>
      <c r="E6966">
        <v>1.9</v>
      </c>
      <c r="F6966">
        <v>807</v>
      </c>
      <c r="G6966">
        <v>5</v>
      </c>
      <c r="H6966">
        <v>805</v>
      </c>
      <c r="I6966" s="6">
        <f>ecommerce_sales_analysis[[#This Row],[Sales]]*ecommerce_sales_analysis[[#This Row],[price]]</f>
        <v>186977.35</v>
      </c>
    </row>
    <row r="6967" spans="1:9" x14ac:dyDescent="0.25">
      <c r="A6967">
        <v>581</v>
      </c>
      <c r="B6967" t="s">
        <v>595</v>
      </c>
      <c r="C6967" t="s">
        <v>16</v>
      </c>
      <c r="D6967">
        <v>232.27</v>
      </c>
      <c r="E6967">
        <v>1.9</v>
      </c>
      <c r="F6967">
        <v>807</v>
      </c>
      <c r="G6967">
        <v>6</v>
      </c>
      <c r="H6967">
        <v>669</v>
      </c>
      <c r="I6967" s="6">
        <f>ecommerce_sales_analysis[[#This Row],[Sales]]*ecommerce_sales_analysis[[#This Row],[price]]</f>
        <v>155388.63</v>
      </c>
    </row>
    <row r="6968" spans="1:9" x14ac:dyDescent="0.25">
      <c r="A6968">
        <v>581</v>
      </c>
      <c r="B6968" t="s">
        <v>595</v>
      </c>
      <c r="C6968" t="s">
        <v>16</v>
      </c>
      <c r="D6968">
        <v>232.27</v>
      </c>
      <c r="E6968">
        <v>1.9</v>
      </c>
      <c r="F6968">
        <v>807</v>
      </c>
      <c r="G6968">
        <v>7</v>
      </c>
      <c r="H6968">
        <v>523</v>
      </c>
      <c r="I6968" s="6">
        <f>ecommerce_sales_analysis[[#This Row],[Sales]]*ecommerce_sales_analysis[[#This Row],[price]]</f>
        <v>121477.21</v>
      </c>
    </row>
    <row r="6969" spans="1:9" x14ac:dyDescent="0.25">
      <c r="A6969">
        <v>581</v>
      </c>
      <c r="B6969" t="s">
        <v>595</v>
      </c>
      <c r="C6969" t="s">
        <v>16</v>
      </c>
      <c r="D6969">
        <v>232.27</v>
      </c>
      <c r="E6969">
        <v>1.9</v>
      </c>
      <c r="F6969">
        <v>807</v>
      </c>
      <c r="G6969">
        <v>8</v>
      </c>
      <c r="H6969">
        <v>998</v>
      </c>
      <c r="I6969" s="6">
        <f>ecommerce_sales_analysis[[#This Row],[Sales]]*ecommerce_sales_analysis[[#This Row],[price]]</f>
        <v>231805.46000000002</v>
      </c>
    </row>
    <row r="6970" spans="1:9" x14ac:dyDescent="0.25">
      <c r="A6970">
        <v>581</v>
      </c>
      <c r="B6970" t="s">
        <v>595</v>
      </c>
      <c r="C6970" t="s">
        <v>16</v>
      </c>
      <c r="D6970">
        <v>232.27</v>
      </c>
      <c r="E6970">
        <v>1.9</v>
      </c>
      <c r="F6970">
        <v>807</v>
      </c>
      <c r="G6970">
        <v>9</v>
      </c>
      <c r="H6970">
        <v>417</v>
      </c>
      <c r="I6970" s="6">
        <f>ecommerce_sales_analysis[[#This Row],[Sales]]*ecommerce_sales_analysis[[#This Row],[price]]</f>
        <v>96856.590000000011</v>
      </c>
    </row>
    <row r="6971" spans="1:9" x14ac:dyDescent="0.25">
      <c r="A6971">
        <v>581</v>
      </c>
      <c r="B6971" t="s">
        <v>595</v>
      </c>
      <c r="C6971" t="s">
        <v>16</v>
      </c>
      <c r="D6971">
        <v>232.27</v>
      </c>
      <c r="E6971">
        <v>1.9</v>
      </c>
      <c r="F6971">
        <v>807</v>
      </c>
      <c r="G6971">
        <v>10</v>
      </c>
      <c r="H6971">
        <v>163</v>
      </c>
      <c r="I6971" s="6">
        <f>ecommerce_sales_analysis[[#This Row],[Sales]]*ecommerce_sales_analysis[[#This Row],[price]]</f>
        <v>37860.01</v>
      </c>
    </row>
    <row r="6972" spans="1:9" x14ac:dyDescent="0.25">
      <c r="A6972">
        <v>581</v>
      </c>
      <c r="B6972" t="s">
        <v>595</v>
      </c>
      <c r="C6972" t="s">
        <v>16</v>
      </c>
      <c r="D6972">
        <v>232.27</v>
      </c>
      <c r="E6972">
        <v>1.9</v>
      </c>
      <c r="F6972">
        <v>807</v>
      </c>
      <c r="G6972">
        <v>11</v>
      </c>
      <c r="H6972">
        <v>560</v>
      </c>
      <c r="I6972" s="6">
        <f>ecommerce_sales_analysis[[#This Row],[Sales]]*ecommerce_sales_analysis[[#This Row],[price]]</f>
        <v>130071.20000000001</v>
      </c>
    </row>
    <row r="6973" spans="1:9" x14ac:dyDescent="0.25">
      <c r="A6973">
        <v>581</v>
      </c>
      <c r="B6973" t="s">
        <v>595</v>
      </c>
      <c r="C6973" t="s">
        <v>16</v>
      </c>
      <c r="D6973">
        <v>232.27</v>
      </c>
      <c r="E6973">
        <v>1.9</v>
      </c>
      <c r="F6973">
        <v>807</v>
      </c>
      <c r="G6973">
        <v>12</v>
      </c>
      <c r="H6973">
        <v>453</v>
      </c>
      <c r="I6973" s="6">
        <f>ecommerce_sales_analysis[[#This Row],[Sales]]*ecommerce_sales_analysis[[#This Row],[price]]</f>
        <v>105218.31</v>
      </c>
    </row>
    <row r="6974" spans="1:9" x14ac:dyDescent="0.25">
      <c r="A6974">
        <v>582</v>
      </c>
      <c r="B6974" t="s">
        <v>596</v>
      </c>
      <c r="C6974" t="s">
        <v>16</v>
      </c>
      <c r="D6974">
        <v>490.12</v>
      </c>
      <c r="E6974">
        <v>2.6</v>
      </c>
      <c r="F6974">
        <v>341</v>
      </c>
      <c r="G6974">
        <v>1</v>
      </c>
      <c r="H6974">
        <v>605</v>
      </c>
      <c r="I6974" s="6">
        <f>ecommerce_sales_analysis[[#This Row],[Sales]]*ecommerce_sales_analysis[[#This Row],[price]]</f>
        <v>296522.59999999998</v>
      </c>
    </row>
    <row r="6975" spans="1:9" x14ac:dyDescent="0.25">
      <c r="A6975">
        <v>582</v>
      </c>
      <c r="B6975" t="s">
        <v>596</v>
      </c>
      <c r="C6975" t="s">
        <v>16</v>
      </c>
      <c r="D6975">
        <v>490.12</v>
      </c>
      <c r="E6975">
        <v>2.6</v>
      </c>
      <c r="F6975">
        <v>341</v>
      </c>
      <c r="G6975">
        <v>2</v>
      </c>
      <c r="H6975">
        <v>135</v>
      </c>
      <c r="I6975" s="6">
        <f>ecommerce_sales_analysis[[#This Row],[Sales]]*ecommerce_sales_analysis[[#This Row],[price]]</f>
        <v>66166.2</v>
      </c>
    </row>
    <row r="6976" spans="1:9" x14ac:dyDescent="0.25">
      <c r="A6976">
        <v>582</v>
      </c>
      <c r="B6976" t="s">
        <v>596</v>
      </c>
      <c r="C6976" t="s">
        <v>16</v>
      </c>
      <c r="D6976">
        <v>490.12</v>
      </c>
      <c r="E6976">
        <v>2.6</v>
      </c>
      <c r="F6976">
        <v>341</v>
      </c>
      <c r="G6976">
        <v>3</v>
      </c>
      <c r="H6976">
        <v>444</v>
      </c>
      <c r="I6976" s="6">
        <f>ecommerce_sales_analysis[[#This Row],[Sales]]*ecommerce_sales_analysis[[#This Row],[price]]</f>
        <v>217613.28</v>
      </c>
    </row>
    <row r="6977" spans="1:9" x14ac:dyDescent="0.25">
      <c r="A6977">
        <v>582</v>
      </c>
      <c r="B6977" t="s">
        <v>596</v>
      </c>
      <c r="C6977" t="s">
        <v>16</v>
      </c>
      <c r="D6977">
        <v>490.12</v>
      </c>
      <c r="E6977">
        <v>2.6</v>
      </c>
      <c r="F6977">
        <v>341</v>
      </c>
      <c r="G6977">
        <v>4</v>
      </c>
      <c r="H6977">
        <v>377</v>
      </c>
      <c r="I6977" s="6">
        <f>ecommerce_sales_analysis[[#This Row],[Sales]]*ecommerce_sales_analysis[[#This Row],[price]]</f>
        <v>184775.24</v>
      </c>
    </row>
    <row r="6978" spans="1:9" x14ac:dyDescent="0.25">
      <c r="A6978">
        <v>582</v>
      </c>
      <c r="B6978" t="s">
        <v>596</v>
      </c>
      <c r="C6978" t="s">
        <v>16</v>
      </c>
      <c r="D6978">
        <v>490.12</v>
      </c>
      <c r="E6978">
        <v>2.6</v>
      </c>
      <c r="F6978">
        <v>341</v>
      </c>
      <c r="G6978">
        <v>5</v>
      </c>
      <c r="H6978">
        <v>630</v>
      </c>
      <c r="I6978" s="6">
        <f>ecommerce_sales_analysis[[#This Row],[Sales]]*ecommerce_sales_analysis[[#This Row],[price]]</f>
        <v>308775.59999999998</v>
      </c>
    </row>
    <row r="6979" spans="1:9" x14ac:dyDescent="0.25">
      <c r="A6979">
        <v>582</v>
      </c>
      <c r="B6979" t="s">
        <v>596</v>
      </c>
      <c r="C6979" t="s">
        <v>16</v>
      </c>
      <c r="D6979">
        <v>490.12</v>
      </c>
      <c r="E6979">
        <v>2.6</v>
      </c>
      <c r="F6979">
        <v>341</v>
      </c>
      <c r="G6979">
        <v>6</v>
      </c>
      <c r="H6979">
        <v>203</v>
      </c>
      <c r="I6979" s="6">
        <f>ecommerce_sales_analysis[[#This Row],[Sales]]*ecommerce_sales_analysis[[#This Row],[price]]</f>
        <v>99494.36</v>
      </c>
    </row>
    <row r="6980" spans="1:9" x14ac:dyDescent="0.25">
      <c r="A6980">
        <v>582</v>
      </c>
      <c r="B6980" t="s">
        <v>596</v>
      </c>
      <c r="C6980" t="s">
        <v>16</v>
      </c>
      <c r="D6980">
        <v>490.12</v>
      </c>
      <c r="E6980">
        <v>2.6</v>
      </c>
      <c r="F6980">
        <v>341</v>
      </c>
      <c r="G6980">
        <v>7</v>
      </c>
      <c r="H6980">
        <v>71</v>
      </c>
      <c r="I6980" s="6">
        <f>ecommerce_sales_analysis[[#This Row],[Sales]]*ecommerce_sales_analysis[[#This Row],[price]]</f>
        <v>34798.519999999997</v>
      </c>
    </row>
    <row r="6981" spans="1:9" x14ac:dyDescent="0.25">
      <c r="A6981">
        <v>582</v>
      </c>
      <c r="B6981" t="s">
        <v>596</v>
      </c>
      <c r="C6981" t="s">
        <v>16</v>
      </c>
      <c r="D6981">
        <v>490.12</v>
      </c>
      <c r="E6981">
        <v>2.6</v>
      </c>
      <c r="F6981">
        <v>341</v>
      </c>
      <c r="G6981">
        <v>8</v>
      </c>
      <c r="H6981">
        <v>838</v>
      </c>
      <c r="I6981" s="6">
        <f>ecommerce_sales_analysis[[#This Row],[Sales]]*ecommerce_sales_analysis[[#This Row],[price]]</f>
        <v>410720.56</v>
      </c>
    </row>
    <row r="6982" spans="1:9" x14ac:dyDescent="0.25">
      <c r="A6982">
        <v>582</v>
      </c>
      <c r="B6982" t="s">
        <v>596</v>
      </c>
      <c r="C6982" t="s">
        <v>16</v>
      </c>
      <c r="D6982">
        <v>490.12</v>
      </c>
      <c r="E6982">
        <v>2.6</v>
      </c>
      <c r="F6982">
        <v>341</v>
      </c>
      <c r="G6982">
        <v>9</v>
      </c>
      <c r="H6982">
        <v>944</v>
      </c>
      <c r="I6982" s="6">
        <f>ecommerce_sales_analysis[[#This Row],[Sales]]*ecommerce_sales_analysis[[#This Row],[price]]</f>
        <v>462673.28</v>
      </c>
    </row>
    <row r="6983" spans="1:9" x14ac:dyDescent="0.25">
      <c r="A6983">
        <v>582</v>
      </c>
      <c r="B6983" t="s">
        <v>596</v>
      </c>
      <c r="C6983" t="s">
        <v>16</v>
      </c>
      <c r="D6983">
        <v>490.12</v>
      </c>
      <c r="E6983">
        <v>2.6</v>
      </c>
      <c r="F6983">
        <v>341</v>
      </c>
      <c r="G6983">
        <v>10</v>
      </c>
      <c r="H6983">
        <v>770</v>
      </c>
      <c r="I6983" s="6">
        <f>ecommerce_sales_analysis[[#This Row],[Sales]]*ecommerce_sales_analysis[[#This Row],[price]]</f>
        <v>377392.4</v>
      </c>
    </row>
    <row r="6984" spans="1:9" x14ac:dyDescent="0.25">
      <c r="A6984">
        <v>582</v>
      </c>
      <c r="B6984" t="s">
        <v>596</v>
      </c>
      <c r="C6984" t="s">
        <v>16</v>
      </c>
      <c r="D6984">
        <v>490.12</v>
      </c>
      <c r="E6984">
        <v>2.6</v>
      </c>
      <c r="F6984">
        <v>341</v>
      </c>
      <c r="G6984">
        <v>11</v>
      </c>
      <c r="H6984">
        <v>95</v>
      </c>
      <c r="I6984" s="6">
        <f>ecommerce_sales_analysis[[#This Row],[Sales]]*ecommerce_sales_analysis[[#This Row],[price]]</f>
        <v>46561.4</v>
      </c>
    </row>
    <row r="6985" spans="1:9" x14ac:dyDescent="0.25">
      <c r="A6985">
        <v>582</v>
      </c>
      <c r="B6985" t="s">
        <v>596</v>
      </c>
      <c r="C6985" t="s">
        <v>16</v>
      </c>
      <c r="D6985">
        <v>490.12</v>
      </c>
      <c r="E6985">
        <v>2.6</v>
      </c>
      <c r="F6985">
        <v>341</v>
      </c>
      <c r="G6985">
        <v>12</v>
      </c>
      <c r="H6985">
        <v>634</v>
      </c>
      <c r="I6985" s="6">
        <f>ecommerce_sales_analysis[[#This Row],[Sales]]*ecommerce_sales_analysis[[#This Row],[price]]</f>
        <v>310736.08</v>
      </c>
    </row>
    <row r="6986" spans="1:9" x14ac:dyDescent="0.25">
      <c r="A6986">
        <v>583</v>
      </c>
      <c r="B6986" t="s">
        <v>597</v>
      </c>
      <c r="C6986" t="s">
        <v>16</v>
      </c>
      <c r="D6986">
        <v>248.85</v>
      </c>
      <c r="E6986">
        <v>3.4</v>
      </c>
      <c r="F6986">
        <v>757</v>
      </c>
      <c r="G6986">
        <v>1</v>
      </c>
      <c r="H6986">
        <v>832</v>
      </c>
      <c r="I6986" s="6">
        <f>ecommerce_sales_analysis[[#This Row],[Sales]]*ecommerce_sales_analysis[[#This Row],[price]]</f>
        <v>207043.19999999998</v>
      </c>
    </row>
    <row r="6987" spans="1:9" x14ac:dyDescent="0.25">
      <c r="A6987">
        <v>583</v>
      </c>
      <c r="B6987" t="s">
        <v>597</v>
      </c>
      <c r="C6987" t="s">
        <v>16</v>
      </c>
      <c r="D6987">
        <v>248.85</v>
      </c>
      <c r="E6987">
        <v>3.4</v>
      </c>
      <c r="F6987">
        <v>757</v>
      </c>
      <c r="G6987">
        <v>2</v>
      </c>
      <c r="H6987">
        <v>200</v>
      </c>
      <c r="I6987" s="6">
        <f>ecommerce_sales_analysis[[#This Row],[Sales]]*ecommerce_sales_analysis[[#This Row],[price]]</f>
        <v>49770</v>
      </c>
    </row>
    <row r="6988" spans="1:9" x14ac:dyDescent="0.25">
      <c r="A6988">
        <v>583</v>
      </c>
      <c r="B6988" t="s">
        <v>597</v>
      </c>
      <c r="C6988" t="s">
        <v>16</v>
      </c>
      <c r="D6988">
        <v>248.85</v>
      </c>
      <c r="E6988">
        <v>3.4</v>
      </c>
      <c r="F6988">
        <v>757</v>
      </c>
      <c r="G6988">
        <v>3</v>
      </c>
      <c r="H6988">
        <v>654</v>
      </c>
      <c r="I6988" s="6">
        <f>ecommerce_sales_analysis[[#This Row],[Sales]]*ecommerce_sales_analysis[[#This Row],[price]]</f>
        <v>162747.9</v>
      </c>
    </row>
    <row r="6989" spans="1:9" x14ac:dyDescent="0.25">
      <c r="A6989">
        <v>583</v>
      </c>
      <c r="B6989" t="s">
        <v>597</v>
      </c>
      <c r="C6989" t="s">
        <v>16</v>
      </c>
      <c r="D6989">
        <v>248.85</v>
      </c>
      <c r="E6989">
        <v>3.4</v>
      </c>
      <c r="F6989">
        <v>757</v>
      </c>
      <c r="G6989">
        <v>4</v>
      </c>
      <c r="H6989">
        <v>522</v>
      </c>
      <c r="I6989" s="6">
        <f>ecommerce_sales_analysis[[#This Row],[Sales]]*ecommerce_sales_analysis[[#This Row],[price]]</f>
        <v>129899.7</v>
      </c>
    </row>
    <row r="6990" spans="1:9" x14ac:dyDescent="0.25">
      <c r="A6990">
        <v>583</v>
      </c>
      <c r="B6990" t="s">
        <v>597</v>
      </c>
      <c r="C6990" t="s">
        <v>16</v>
      </c>
      <c r="D6990">
        <v>248.85</v>
      </c>
      <c r="E6990">
        <v>3.4</v>
      </c>
      <c r="F6990">
        <v>757</v>
      </c>
      <c r="G6990">
        <v>5</v>
      </c>
      <c r="H6990">
        <v>719</v>
      </c>
      <c r="I6990" s="6">
        <f>ecommerce_sales_analysis[[#This Row],[Sales]]*ecommerce_sales_analysis[[#This Row],[price]]</f>
        <v>178923.15</v>
      </c>
    </row>
    <row r="6991" spans="1:9" x14ac:dyDescent="0.25">
      <c r="A6991">
        <v>583</v>
      </c>
      <c r="B6991" t="s">
        <v>597</v>
      </c>
      <c r="C6991" t="s">
        <v>16</v>
      </c>
      <c r="D6991">
        <v>248.85</v>
      </c>
      <c r="E6991">
        <v>3.4</v>
      </c>
      <c r="F6991">
        <v>757</v>
      </c>
      <c r="G6991">
        <v>6</v>
      </c>
      <c r="H6991">
        <v>195</v>
      </c>
      <c r="I6991" s="6">
        <f>ecommerce_sales_analysis[[#This Row],[Sales]]*ecommerce_sales_analysis[[#This Row],[price]]</f>
        <v>48525.75</v>
      </c>
    </row>
    <row r="6992" spans="1:9" x14ac:dyDescent="0.25">
      <c r="A6992">
        <v>583</v>
      </c>
      <c r="B6992" t="s">
        <v>597</v>
      </c>
      <c r="C6992" t="s">
        <v>16</v>
      </c>
      <c r="D6992">
        <v>248.85</v>
      </c>
      <c r="E6992">
        <v>3.4</v>
      </c>
      <c r="F6992">
        <v>757</v>
      </c>
      <c r="G6992">
        <v>7</v>
      </c>
      <c r="H6992">
        <v>644</v>
      </c>
      <c r="I6992" s="6">
        <f>ecommerce_sales_analysis[[#This Row],[Sales]]*ecommerce_sales_analysis[[#This Row],[price]]</f>
        <v>160259.4</v>
      </c>
    </row>
    <row r="6993" spans="1:9" x14ac:dyDescent="0.25">
      <c r="A6993">
        <v>583</v>
      </c>
      <c r="B6993" t="s">
        <v>597</v>
      </c>
      <c r="C6993" t="s">
        <v>16</v>
      </c>
      <c r="D6993">
        <v>248.85</v>
      </c>
      <c r="E6993">
        <v>3.4</v>
      </c>
      <c r="F6993">
        <v>757</v>
      </c>
      <c r="G6993">
        <v>8</v>
      </c>
      <c r="H6993">
        <v>421</v>
      </c>
      <c r="I6993" s="6">
        <f>ecommerce_sales_analysis[[#This Row],[Sales]]*ecommerce_sales_analysis[[#This Row],[price]]</f>
        <v>104765.84999999999</v>
      </c>
    </row>
    <row r="6994" spans="1:9" x14ac:dyDescent="0.25">
      <c r="A6994">
        <v>583</v>
      </c>
      <c r="B6994" t="s">
        <v>597</v>
      </c>
      <c r="C6994" t="s">
        <v>16</v>
      </c>
      <c r="D6994">
        <v>248.85</v>
      </c>
      <c r="E6994">
        <v>3.4</v>
      </c>
      <c r="F6994">
        <v>757</v>
      </c>
      <c r="G6994">
        <v>9</v>
      </c>
      <c r="H6994">
        <v>309</v>
      </c>
      <c r="I6994" s="6">
        <f>ecommerce_sales_analysis[[#This Row],[Sales]]*ecommerce_sales_analysis[[#This Row],[price]]</f>
        <v>76894.649999999994</v>
      </c>
    </row>
    <row r="6995" spans="1:9" x14ac:dyDescent="0.25">
      <c r="A6995">
        <v>583</v>
      </c>
      <c r="B6995" t="s">
        <v>597</v>
      </c>
      <c r="C6995" t="s">
        <v>16</v>
      </c>
      <c r="D6995">
        <v>248.85</v>
      </c>
      <c r="E6995">
        <v>3.4</v>
      </c>
      <c r="F6995">
        <v>757</v>
      </c>
      <c r="G6995">
        <v>10</v>
      </c>
      <c r="H6995">
        <v>825</v>
      </c>
      <c r="I6995" s="6">
        <f>ecommerce_sales_analysis[[#This Row],[Sales]]*ecommerce_sales_analysis[[#This Row],[price]]</f>
        <v>205301.25</v>
      </c>
    </row>
    <row r="6996" spans="1:9" x14ac:dyDescent="0.25">
      <c r="A6996">
        <v>583</v>
      </c>
      <c r="B6996" t="s">
        <v>597</v>
      </c>
      <c r="C6996" t="s">
        <v>16</v>
      </c>
      <c r="D6996">
        <v>248.85</v>
      </c>
      <c r="E6996">
        <v>3.4</v>
      </c>
      <c r="F6996">
        <v>757</v>
      </c>
      <c r="G6996">
        <v>11</v>
      </c>
      <c r="H6996">
        <v>712</v>
      </c>
      <c r="I6996" s="6">
        <f>ecommerce_sales_analysis[[#This Row],[Sales]]*ecommerce_sales_analysis[[#This Row],[price]]</f>
        <v>177181.19999999998</v>
      </c>
    </row>
    <row r="6997" spans="1:9" x14ac:dyDescent="0.25">
      <c r="A6997">
        <v>583</v>
      </c>
      <c r="B6997" t="s">
        <v>597</v>
      </c>
      <c r="C6997" t="s">
        <v>16</v>
      </c>
      <c r="D6997">
        <v>248.85</v>
      </c>
      <c r="E6997">
        <v>3.4</v>
      </c>
      <c r="F6997">
        <v>757</v>
      </c>
      <c r="G6997">
        <v>12</v>
      </c>
      <c r="H6997">
        <v>185</v>
      </c>
      <c r="I6997" s="6">
        <f>ecommerce_sales_analysis[[#This Row],[Sales]]*ecommerce_sales_analysis[[#This Row],[price]]</f>
        <v>46037.25</v>
      </c>
    </row>
    <row r="6998" spans="1:9" x14ac:dyDescent="0.25">
      <c r="A6998">
        <v>584</v>
      </c>
      <c r="B6998" t="s">
        <v>598</v>
      </c>
      <c r="C6998" t="s">
        <v>38</v>
      </c>
      <c r="D6998">
        <v>167.73</v>
      </c>
      <c r="E6998">
        <v>3</v>
      </c>
      <c r="F6998">
        <v>945</v>
      </c>
      <c r="G6998">
        <v>1</v>
      </c>
      <c r="H6998">
        <v>426</v>
      </c>
      <c r="I6998" s="6">
        <f>ecommerce_sales_analysis[[#This Row],[Sales]]*ecommerce_sales_analysis[[#This Row],[price]]</f>
        <v>71452.98</v>
      </c>
    </row>
    <row r="6999" spans="1:9" x14ac:dyDescent="0.25">
      <c r="A6999">
        <v>584</v>
      </c>
      <c r="B6999" t="s">
        <v>598</v>
      </c>
      <c r="C6999" t="s">
        <v>38</v>
      </c>
      <c r="D6999">
        <v>167.73</v>
      </c>
      <c r="E6999">
        <v>3</v>
      </c>
      <c r="F6999">
        <v>945</v>
      </c>
      <c r="G6999">
        <v>2</v>
      </c>
      <c r="H6999">
        <v>249</v>
      </c>
      <c r="I6999" s="6">
        <f>ecommerce_sales_analysis[[#This Row],[Sales]]*ecommerce_sales_analysis[[#This Row],[price]]</f>
        <v>41764.769999999997</v>
      </c>
    </row>
    <row r="7000" spans="1:9" x14ac:dyDescent="0.25">
      <c r="A7000">
        <v>584</v>
      </c>
      <c r="B7000" t="s">
        <v>598</v>
      </c>
      <c r="C7000" t="s">
        <v>38</v>
      </c>
      <c r="D7000">
        <v>167.73</v>
      </c>
      <c r="E7000">
        <v>3</v>
      </c>
      <c r="F7000">
        <v>945</v>
      </c>
      <c r="G7000">
        <v>3</v>
      </c>
      <c r="H7000">
        <v>821</v>
      </c>
      <c r="I7000" s="6">
        <f>ecommerce_sales_analysis[[#This Row],[Sales]]*ecommerce_sales_analysis[[#This Row],[price]]</f>
        <v>137706.32999999999</v>
      </c>
    </row>
    <row r="7001" spans="1:9" x14ac:dyDescent="0.25">
      <c r="A7001">
        <v>584</v>
      </c>
      <c r="B7001" t="s">
        <v>598</v>
      </c>
      <c r="C7001" t="s">
        <v>38</v>
      </c>
      <c r="D7001">
        <v>167.73</v>
      </c>
      <c r="E7001">
        <v>3</v>
      </c>
      <c r="F7001">
        <v>945</v>
      </c>
      <c r="G7001">
        <v>4</v>
      </c>
      <c r="H7001">
        <v>579</v>
      </c>
      <c r="I7001" s="6">
        <f>ecommerce_sales_analysis[[#This Row],[Sales]]*ecommerce_sales_analysis[[#This Row],[price]]</f>
        <v>97115.67</v>
      </c>
    </row>
    <row r="7002" spans="1:9" x14ac:dyDescent="0.25">
      <c r="A7002">
        <v>584</v>
      </c>
      <c r="B7002" t="s">
        <v>598</v>
      </c>
      <c r="C7002" t="s">
        <v>38</v>
      </c>
      <c r="D7002">
        <v>167.73</v>
      </c>
      <c r="E7002">
        <v>3</v>
      </c>
      <c r="F7002">
        <v>945</v>
      </c>
      <c r="G7002">
        <v>5</v>
      </c>
      <c r="H7002">
        <v>333</v>
      </c>
      <c r="I7002" s="6">
        <f>ecommerce_sales_analysis[[#This Row],[Sales]]*ecommerce_sales_analysis[[#This Row],[price]]</f>
        <v>55854.09</v>
      </c>
    </row>
    <row r="7003" spans="1:9" x14ac:dyDescent="0.25">
      <c r="A7003">
        <v>584</v>
      </c>
      <c r="B7003" t="s">
        <v>598</v>
      </c>
      <c r="C7003" t="s">
        <v>38</v>
      </c>
      <c r="D7003">
        <v>167.73</v>
      </c>
      <c r="E7003">
        <v>3</v>
      </c>
      <c r="F7003">
        <v>945</v>
      </c>
      <c r="G7003">
        <v>6</v>
      </c>
      <c r="H7003">
        <v>727</v>
      </c>
      <c r="I7003" s="6">
        <f>ecommerce_sales_analysis[[#This Row],[Sales]]*ecommerce_sales_analysis[[#This Row],[price]]</f>
        <v>121939.70999999999</v>
      </c>
    </row>
    <row r="7004" spans="1:9" x14ac:dyDescent="0.25">
      <c r="A7004">
        <v>584</v>
      </c>
      <c r="B7004" t="s">
        <v>598</v>
      </c>
      <c r="C7004" t="s">
        <v>38</v>
      </c>
      <c r="D7004">
        <v>167.73</v>
      </c>
      <c r="E7004">
        <v>3</v>
      </c>
      <c r="F7004">
        <v>945</v>
      </c>
      <c r="G7004">
        <v>7</v>
      </c>
      <c r="H7004">
        <v>105</v>
      </c>
      <c r="I7004" s="6">
        <f>ecommerce_sales_analysis[[#This Row],[Sales]]*ecommerce_sales_analysis[[#This Row],[price]]</f>
        <v>17611.649999999998</v>
      </c>
    </row>
    <row r="7005" spans="1:9" x14ac:dyDescent="0.25">
      <c r="A7005">
        <v>584</v>
      </c>
      <c r="B7005" t="s">
        <v>598</v>
      </c>
      <c r="C7005" t="s">
        <v>38</v>
      </c>
      <c r="D7005">
        <v>167.73</v>
      </c>
      <c r="E7005">
        <v>3</v>
      </c>
      <c r="F7005">
        <v>945</v>
      </c>
      <c r="G7005">
        <v>8</v>
      </c>
      <c r="H7005">
        <v>479</v>
      </c>
      <c r="I7005" s="6">
        <f>ecommerce_sales_analysis[[#This Row],[Sales]]*ecommerce_sales_analysis[[#This Row],[price]]</f>
        <v>80342.67</v>
      </c>
    </row>
    <row r="7006" spans="1:9" x14ac:dyDescent="0.25">
      <c r="A7006">
        <v>584</v>
      </c>
      <c r="B7006" t="s">
        <v>598</v>
      </c>
      <c r="C7006" t="s">
        <v>38</v>
      </c>
      <c r="D7006">
        <v>167.73</v>
      </c>
      <c r="E7006">
        <v>3</v>
      </c>
      <c r="F7006">
        <v>945</v>
      </c>
      <c r="G7006">
        <v>9</v>
      </c>
      <c r="H7006">
        <v>30</v>
      </c>
      <c r="I7006" s="6">
        <f>ecommerce_sales_analysis[[#This Row],[Sales]]*ecommerce_sales_analysis[[#This Row],[price]]</f>
        <v>5031.8999999999996</v>
      </c>
    </row>
    <row r="7007" spans="1:9" x14ac:dyDescent="0.25">
      <c r="A7007">
        <v>584</v>
      </c>
      <c r="B7007" t="s">
        <v>598</v>
      </c>
      <c r="C7007" t="s">
        <v>38</v>
      </c>
      <c r="D7007">
        <v>167.73</v>
      </c>
      <c r="E7007">
        <v>3</v>
      </c>
      <c r="F7007">
        <v>945</v>
      </c>
      <c r="G7007">
        <v>10</v>
      </c>
      <c r="H7007">
        <v>215</v>
      </c>
      <c r="I7007" s="6">
        <f>ecommerce_sales_analysis[[#This Row],[Sales]]*ecommerce_sales_analysis[[#This Row],[price]]</f>
        <v>36061.949999999997</v>
      </c>
    </row>
    <row r="7008" spans="1:9" x14ac:dyDescent="0.25">
      <c r="A7008">
        <v>584</v>
      </c>
      <c r="B7008" t="s">
        <v>598</v>
      </c>
      <c r="C7008" t="s">
        <v>38</v>
      </c>
      <c r="D7008">
        <v>167.73</v>
      </c>
      <c r="E7008">
        <v>3</v>
      </c>
      <c r="F7008">
        <v>945</v>
      </c>
      <c r="G7008">
        <v>11</v>
      </c>
      <c r="H7008">
        <v>412</v>
      </c>
      <c r="I7008" s="6">
        <f>ecommerce_sales_analysis[[#This Row],[Sales]]*ecommerce_sales_analysis[[#This Row],[price]]</f>
        <v>69104.759999999995</v>
      </c>
    </row>
    <row r="7009" spans="1:9" x14ac:dyDescent="0.25">
      <c r="A7009">
        <v>584</v>
      </c>
      <c r="B7009" t="s">
        <v>598</v>
      </c>
      <c r="C7009" t="s">
        <v>38</v>
      </c>
      <c r="D7009">
        <v>167.73</v>
      </c>
      <c r="E7009">
        <v>3</v>
      </c>
      <c r="F7009">
        <v>945</v>
      </c>
      <c r="G7009">
        <v>12</v>
      </c>
      <c r="H7009">
        <v>483</v>
      </c>
      <c r="I7009" s="6">
        <f>ecommerce_sales_analysis[[#This Row],[Sales]]*ecommerce_sales_analysis[[#This Row],[price]]</f>
        <v>81013.59</v>
      </c>
    </row>
    <row r="7010" spans="1:9" x14ac:dyDescent="0.25">
      <c r="A7010">
        <v>585</v>
      </c>
      <c r="B7010" t="s">
        <v>599</v>
      </c>
      <c r="C7010" t="s">
        <v>13</v>
      </c>
      <c r="D7010">
        <v>318.52999999999997</v>
      </c>
      <c r="E7010">
        <v>5</v>
      </c>
      <c r="F7010">
        <v>704</v>
      </c>
      <c r="G7010">
        <v>1</v>
      </c>
      <c r="H7010">
        <v>38</v>
      </c>
      <c r="I7010" s="6">
        <f>ecommerce_sales_analysis[[#This Row],[Sales]]*ecommerce_sales_analysis[[#This Row],[price]]</f>
        <v>12104.14</v>
      </c>
    </row>
    <row r="7011" spans="1:9" x14ac:dyDescent="0.25">
      <c r="A7011">
        <v>585</v>
      </c>
      <c r="B7011" t="s">
        <v>599</v>
      </c>
      <c r="C7011" t="s">
        <v>13</v>
      </c>
      <c r="D7011">
        <v>318.52999999999997</v>
      </c>
      <c r="E7011">
        <v>5</v>
      </c>
      <c r="F7011">
        <v>704</v>
      </c>
      <c r="G7011">
        <v>2</v>
      </c>
      <c r="H7011">
        <v>313</v>
      </c>
      <c r="I7011" s="6">
        <f>ecommerce_sales_analysis[[#This Row],[Sales]]*ecommerce_sales_analysis[[#This Row],[price]]</f>
        <v>99699.889999999985</v>
      </c>
    </row>
    <row r="7012" spans="1:9" x14ac:dyDescent="0.25">
      <c r="A7012">
        <v>585</v>
      </c>
      <c r="B7012" t="s">
        <v>599</v>
      </c>
      <c r="C7012" t="s">
        <v>13</v>
      </c>
      <c r="D7012">
        <v>318.52999999999997</v>
      </c>
      <c r="E7012">
        <v>5</v>
      </c>
      <c r="F7012">
        <v>704</v>
      </c>
      <c r="G7012">
        <v>3</v>
      </c>
      <c r="H7012">
        <v>508</v>
      </c>
      <c r="I7012" s="6">
        <f>ecommerce_sales_analysis[[#This Row],[Sales]]*ecommerce_sales_analysis[[#This Row],[price]]</f>
        <v>161813.24</v>
      </c>
    </row>
    <row r="7013" spans="1:9" x14ac:dyDescent="0.25">
      <c r="A7013">
        <v>585</v>
      </c>
      <c r="B7013" t="s">
        <v>599</v>
      </c>
      <c r="C7013" t="s">
        <v>13</v>
      </c>
      <c r="D7013">
        <v>318.52999999999997</v>
      </c>
      <c r="E7013">
        <v>5</v>
      </c>
      <c r="F7013">
        <v>704</v>
      </c>
      <c r="G7013">
        <v>4</v>
      </c>
      <c r="H7013">
        <v>890</v>
      </c>
      <c r="I7013" s="6">
        <f>ecommerce_sales_analysis[[#This Row],[Sales]]*ecommerce_sales_analysis[[#This Row],[price]]</f>
        <v>283491.69999999995</v>
      </c>
    </row>
    <row r="7014" spans="1:9" x14ac:dyDescent="0.25">
      <c r="A7014">
        <v>585</v>
      </c>
      <c r="B7014" t="s">
        <v>599</v>
      </c>
      <c r="C7014" t="s">
        <v>13</v>
      </c>
      <c r="D7014">
        <v>318.52999999999997</v>
      </c>
      <c r="E7014">
        <v>5</v>
      </c>
      <c r="F7014">
        <v>704</v>
      </c>
      <c r="G7014">
        <v>5</v>
      </c>
      <c r="H7014">
        <v>924</v>
      </c>
      <c r="I7014" s="6">
        <f>ecommerce_sales_analysis[[#This Row],[Sales]]*ecommerce_sales_analysis[[#This Row],[price]]</f>
        <v>294321.71999999997</v>
      </c>
    </row>
    <row r="7015" spans="1:9" x14ac:dyDescent="0.25">
      <c r="A7015">
        <v>585</v>
      </c>
      <c r="B7015" t="s">
        <v>599</v>
      </c>
      <c r="C7015" t="s">
        <v>13</v>
      </c>
      <c r="D7015">
        <v>318.52999999999997</v>
      </c>
      <c r="E7015">
        <v>5</v>
      </c>
      <c r="F7015">
        <v>704</v>
      </c>
      <c r="G7015">
        <v>6</v>
      </c>
      <c r="H7015">
        <v>284</v>
      </c>
      <c r="I7015" s="6">
        <f>ecommerce_sales_analysis[[#This Row],[Sales]]*ecommerce_sales_analysis[[#This Row],[price]]</f>
        <v>90462.51999999999</v>
      </c>
    </row>
    <row r="7016" spans="1:9" x14ac:dyDescent="0.25">
      <c r="A7016">
        <v>585</v>
      </c>
      <c r="B7016" t="s">
        <v>599</v>
      </c>
      <c r="C7016" t="s">
        <v>13</v>
      </c>
      <c r="D7016">
        <v>318.52999999999997</v>
      </c>
      <c r="E7016">
        <v>5</v>
      </c>
      <c r="F7016">
        <v>704</v>
      </c>
      <c r="G7016">
        <v>7</v>
      </c>
      <c r="H7016">
        <v>731</v>
      </c>
      <c r="I7016" s="6">
        <f>ecommerce_sales_analysis[[#This Row],[Sales]]*ecommerce_sales_analysis[[#This Row],[price]]</f>
        <v>232845.43</v>
      </c>
    </row>
    <row r="7017" spans="1:9" x14ac:dyDescent="0.25">
      <c r="A7017">
        <v>585</v>
      </c>
      <c r="B7017" t="s">
        <v>599</v>
      </c>
      <c r="C7017" t="s">
        <v>13</v>
      </c>
      <c r="D7017">
        <v>318.52999999999997</v>
      </c>
      <c r="E7017">
        <v>5</v>
      </c>
      <c r="F7017">
        <v>704</v>
      </c>
      <c r="G7017">
        <v>8</v>
      </c>
      <c r="H7017">
        <v>578</v>
      </c>
      <c r="I7017" s="6">
        <f>ecommerce_sales_analysis[[#This Row],[Sales]]*ecommerce_sales_analysis[[#This Row],[price]]</f>
        <v>184110.34</v>
      </c>
    </row>
    <row r="7018" spans="1:9" x14ac:dyDescent="0.25">
      <c r="A7018">
        <v>585</v>
      </c>
      <c r="B7018" t="s">
        <v>599</v>
      </c>
      <c r="C7018" t="s">
        <v>13</v>
      </c>
      <c r="D7018">
        <v>318.52999999999997</v>
      </c>
      <c r="E7018">
        <v>5</v>
      </c>
      <c r="F7018">
        <v>704</v>
      </c>
      <c r="G7018">
        <v>9</v>
      </c>
      <c r="H7018">
        <v>825</v>
      </c>
      <c r="I7018" s="6">
        <f>ecommerce_sales_analysis[[#This Row],[Sales]]*ecommerce_sales_analysis[[#This Row],[price]]</f>
        <v>262787.25</v>
      </c>
    </row>
    <row r="7019" spans="1:9" x14ac:dyDescent="0.25">
      <c r="A7019">
        <v>585</v>
      </c>
      <c r="B7019" t="s">
        <v>599</v>
      </c>
      <c r="C7019" t="s">
        <v>13</v>
      </c>
      <c r="D7019">
        <v>318.52999999999997</v>
      </c>
      <c r="E7019">
        <v>5</v>
      </c>
      <c r="F7019">
        <v>704</v>
      </c>
      <c r="G7019">
        <v>10</v>
      </c>
      <c r="H7019">
        <v>182</v>
      </c>
      <c r="I7019" s="6">
        <f>ecommerce_sales_analysis[[#This Row],[Sales]]*ecommerce_sales_analysis[[#This Row],[price]]</f>
        <v>57972.459999999992</v>
      </c>
    </row>
    <row r="7020" spans="1:9" x14ac:dyDescent="0.25">
      <c r="A7020">
        <v>585</v>
      </c>
      <c r="B7020" t="s">
        <v>599</v>
      </c>
      <c r="C7020" t="s">
        <v>13</v>
      </c>
      <c r="D7020">
        <v>318.52999999999997</v>
      </c>
      <c r="E7020">
        <v>5</v>
      </c>
      <c r="F7020">
        <v>704</v>
      </c>
      <c r="G7020">
        <v>11</v>
      </c>
      <c r="H7020">
        <v>537</v>
      </c>
      <c r="I7020" s="6">
        <f>ecommerce_sales_analysis[[#This Row],[Sales]]*ecommerce_sales_analysis[[#This Row],[price]]</f>
        <v>171050.61</v>
      </c>
    </row>
    <row r="7021" spans="1:9" x14ac:dyDescent="0.25">
      <c r="A7021">
        <v>585</v>
      </c>
      <c r="B7021" t="s">
        <v>599</v>
      </c>
      <c r="C7021" t="s">
        <v>13</v>
      </c>
      <c r="D7021">
        <v>318.52999999999997</v>
      </c>
      <c r="E7021">
        <v>5</v>
      </c>
      <c r="F7021">
        <v>704</v>
      </c>
      <c r="G7021">
        <v>12</v>
      </c>
      <c r="H7021">
        <v>679</v>
      </c>
      <c r="I7021" s="6">
        <f>ecommerce_sales_analysis[[#This Row],[Sales]]*ecommerce_sales_analysis[[#This Row],[price]]</f>
        <v>216281.87</v>
      </c>
    </row>
    <row r="7022" spans="1:9" x14ac:dyDescent="0.25">
      <c r="A7022">
        <v>586</v>
      </c>
      <c r="B7022" t="s">
        <v>600</v>
      </c>
      <c r="C7022" t="s">
        <v>25</v>
      </c>
      <c r="D7022">
        <v>123.87</v>
      </c>
      <c r="E7022">
        <v>1.5</v>
      </c>
      <c r="F7022">
        <v>318</v>
      </c>
      <c r="G7022">
        <v>1</v>
      </c>
      <c r="H7022">
        <v>592</v>
      </c>
      <c r="I7022" s="6">
        <f>ecommerce_sales_analysis[[#This Row],[Sales]]*ecommerce_sales_analysis[[#This Row],[price]]</f>
        <v>73331.040000000008</v>
      </c>
    </row>
    <row r="7023" spans="1:9" x14ac:dyDescent="0.25">
      <c r="A7023">
        <v>586</v>
      </c>
      <c r="B7023" t="s">
        <v>600</v>
      </c>
      <c r="C7023" t="s">
        <v>25</v>
      </c>
      <c r="D7023">
        <v>123.87</v>
      </c>
      <c r="E7023">
        <v>1.5</v>
      </c>
      <c r="F7023">
        <v>318</v>
      </c>
      <c r="G7023">
        <v>2</v>
      </c>
      <c r="H7023">
        <v>868</v>
      </c>
      <c r="I7023" s="6">
        <f>ecommerce_sales_analysis[[#This Row],[Sales]]*ecommerce_sales_analysis[[#This Row],[price]]</f>
        <v>107519.16</v>
      </c>
    </row>
    <row r="7024" spans="1:9" x14ac:dyDescent="0.25">
      <c r="A7024">
        <v>586</v>
      </c>
      <c r="B7024" t="s">
        <v>600</v>
      </c>
      <c r="C7024" t="s">
        <v>25</v>
      </c>
      <c r="D7024">
        <v>123.87</v>
      </c>
      <c r="E7024">
        <v>1.5</v>
      </c>
      <c r="F7024">
        <v>318</v>
      </c>
      <c r="G7024">
        <v>3</v>
      </c>
      <c r="H7024">
        <v>794</v>
      </c>
      <c r="I7024" s="6">
        <f>ecommerce_sales_analysis[[#This Row],[Sales]]*ecommerce_sales_analysis[[#This Row],[price]]</f>
        <v>98352.78</v>
      </c>
    </row>
    <row r="7025" spans="1:9" x14ac:dyDescent="0.25">
      <c r="A7025">
        <v>586</v>
      </c>
      <c r="B7025" t="s">
        <v>600</v>
      </c>
      <c r="C7025" t="s">
        <v>25</v>
      </c>
      <c r="D7025">
        <v>123.87</v>
      </c>
      <c r="E7025">
        <v>1.5</v>
      </c>
      <c r="F7025">
        <v>318</v>
      </c>
      <c r="G7025">
        <v>4</v>
      </c>
      <c r="H7025">
        <v>721</v>
      </c>
      <c r="I7025" s="6">
        <f>ecommerce_sales_analysis[[#This Row],[Sales]]*ecommerce_sales_analysis[[#This Row],[price]]</f>
        <v>89310.27</v>
      </c>
    </row>
    <row r="7026" spans="1:9" x14ac:dyDescent="0.25">
      <c r="A7026">
        <v>586</v>
      </c>
      <c r="B7026" t="s">
        <v>600</v>
      </c>
      <c r="C7026" t="s">
        <v>25</v>
      </c>
      <c r="D7026">
        <v>123.87</v>
      </c>
      <c r="E7026">
        <v>1.5</v>
      </c>
      <c r="F7026">
        <v>318</v>
      </c>
      <c r="G7026">
        <v>5</v>
      </c>
      <c r="H7026">
        <v>153</v>
      </c>
      <c r="I7026" s="6">
        <f>ecommerce_sales_analysis[[#This Row],[Sales]]*ecommerce_sales_analysis[[#This Row],[price]]</f>
        <v>18952.11</v>
      </c>
    </row>
    <row r="7027" spans="1:9" x14ac:dyDescent="0.25">
      <c r="A7027">
        <v>586</v>
      </c>
      <c r="B7027" t="s">
        <v>600</v>
      </c>
      <c r="C7027" t="s">
        <v>25</v>
      </c>
      <c r="D7027">
        <v>123.87</v>
      </c>
      <c r="E7027">
        <v>1.5</v>
      </c>
      <c r="F7027">
        <v>318</v>
      </c>
      <c r="G7027">
        <v>6</v>
      </c>
      <c r="H7027">
        <v>968</v>
      </c>
      <c r="I7027" s="6">
        <f>ecommerce_sales_analysis[[#This Row],[Sales]]*ecommerce_sales_analysis[[#This Row],[price]]</f>
        <v>119906.16</v>
      </c>
    </row>
    <row r="7028" spans="1:9" x14ac:dyDescent="0.25">
      <c r="A7028">
        <v>586</v>
      </c>
      <c r="B7028" t="s">
        <v>600</v>
      </c>
      <c r="C7028" t="s">
        <v>25</v>
      </c>
      <c r="D7028">
        <v>123.87</v>
      </c>
      <c r="E7028">
        <v>1.5</v>
      </c>
      <c r="F7028">
        <v>318</v>
      </c>
      <c r="G7028">
        <v>7</v>
      </c>
      <c r="H7028">
        <v>884</v>
      </c>
      <c r="I7028" s="6">
        <f>ecommerce_sales_analysis[[#This Row],[Sales]]*ecommerce_sales_analysis[[#This Row],[price]]</f>
        <v>109501.08</v>
      </c>
    </row>
    <row r="7029" spans="1:9" x14ac:dyDescent="0.25">
      <c r="A7029">
        <v>586</v>
      </c>
      <c r="B7029" t="s">
        <v>600</v>
      </c>
      <c r="C7029" t="s">
        <v>25</v>
      </c>
      <c r="D7029">
        <v>123.87</v>
      </c>
      <c r="E7029">
        <v>1.5</v>
      </c>
      <c r="F7029">
        <v>318</v>
      </c>
      <c r="G7029">
        <v>8</v>
      </c>
      <c r="H7029">
        <v>61</v>
      </c>
      <c r="I7029" s="6">
        <f>ecommerce_sales_analysis[[#This Row],[Sales]]*ecommerce_sales_analysis[[#This Row],[price]]</f>
        <v>7556.0700000000006</v>
      </c>
    </row>
    <row r="7030" spans="1:9" x14ac:dyDescent="0.25">
      <c r="A7030">
        <v>586</v>
      </c>
      <c r="B7030" t="s">
        <v>600</v>
      </c>
      <c r="C7030" t="s">
        <v>25</v>
      </c>
      <c r="D7030">
        <v>123.87</v>
      </c>
      <c r="E7030">
        <v>1.5</v>
      </c>
      <c r="F7030">
        <v>318</v>
      </c>
      <c r="G7030">
        <v>9</v>
      </c>
      <c r="H7030">
        <v>103</v>
      </c>
      <c r="I7030" s="6">
        <f>ecommerce_sales_analysis[[#This Row],[Sales]]*ecommerce_sales_analysis[[#This Row],[price]]</f>
        <v>12758.61</v>
      </c>
    </row>
    <row r="7031" spans="1:9" x14ac:dyDescent="0.25">
      <c r="A7031">
        <v>586</v>
      </c>
      <c r="B7031" t="s">
        <v>600</v>
      </c>
      <c r="C7031" t="s">
        <v>25</v>
      </c>
      <c r="D7031">
        <v>123.87</v>
      </c>
      <c r="E7031">
        <v>1.5</v>
      </c>
      <c r="F7031">
        <v>318</v>
      </c>
      <c r="G7031">
        <v>10</v>
      </c>
      <c r="H7031">
        <v>568</v>
      </c>
      <c r="I7031" s="6">
        <f>ecommerce_sales_analysis[[#This Row],[Sales]]*ecommerce_sales_analysis[[#This Row],[price]]</f>
        <v>70358.16</v>
      </c>
    </row>
    <row r="7032" spans="1:9" x14ac:dyDescent="0.25">
      <c r="A7032">
        <v>586</v>
      </c>
      <c r="B7032" t="s">
        <v>600</v>
      </c>
      <c r="C7032" t="s">
        <v>25</v>
      </c>
      <c r="D7032">
        <v>123.87</v>
      </c>
      <c r="E7032">
        <v>1.5</v>
      </c>
      <c r="F7032">
        <v>318</v>
      </c>
      <c r="G7032">
        <v>11</v>
      </c>
      <c r="H7032">
        <v>854</v>
      </c>
      <c r="I7032" s="6">
        <f>ecommerce_sales_analysis[[#This Row],[Sales]]*ecommerce_sales_analysis[[#This Row],[price]]</f>
        <v>105784.98000000001</v>
      </c>
    </row>
    <row r="7033" spans="1:9" x14ac:dyDescent="0.25">
      <c r="A7033">
        <v>586</v>
      </c>
      <c r="B7033" t="s">
        <v>600</v>
      </c>
      <c r="C7033" t="s">
        <v>25</v>
      </c>
      <c r="D7033">
        <v>123.87</v>
      </c>
      <c r="E7033">
        <v>1.5</v>
      </c>
      <c r="F7033">
        <v>318</v>
      </c>
      <c r="G7033">
        <v>12</v>
      </c>
      <c r="H7033">
        <v>50</v>
      </c>
      <c r="I7033" s="6">
        <f>ecommerce_sales_analysis[[#This Row],[Sales]]*ecommerce_sales_analysis[[#This Row],[price]]</f>
        <v>6193.5</v>
      </c>
    </row>
    <row r="7034" spans="1:9" x14ac:dyDescent="0.25">
      <c r="A7034">
        <v>587</v>
      </c>
      <c r="B7034" t="s">
        <v>601</v>
      </c>
      <c r="C7034" t="s">
        <v>16</v>
      </c>
      <c r="D7034">
        <v>42.55</v>
      </c>
      <c r="E7034">
        <v>3.8</v>
      </c>
      <c r="F7034">
        <v>618</v>
      </c>
      <c r="G7034">
        <v>1</v>
      </c>
      <c r="H7034">
        <v>186</v>
      </c>
      <c r="I7034" s="6">
        <f>ecommerce_sales_analysis[[#This Row],[Sales]]*ecommerce_sales_analysis[[#This Row],[price]]</f>
        <v>7914.2999999999993</v>
      </c>
    </row>
    <row r="7035" spans="1:9" x14ac:dyDescent="0.25">
      <c r="A7035">
        <v>587</v>
      </c>
      <c r="B7035" t="s">
        <v>601</v>
      </c>
      <c r="C7035" t="s">
        <v>16</v>
      </c>
      <c r="D7035">
        <v>42.55</v>
      </c>
      <c r="E7035">
        <v>3.8</v>
      </c>
      <c r="F7035">
        <v>618</v>
      </c>
      <c r="G7035">
        <v>2</v>
      </c>
      <c r="H7035">
        <v>367</v>
      </c>
      <c r="I7035" s="6">
        <f>ecommerce_sales_analysis[[#This Row],[Sales]]*ecommerce_sales_analysis[[#This Row],[price]]</f>
        <v>15615.849999999999</v>
      </c>
    </row>
    <row r="7036" spans="1:9" x14ac:dyDescent="0.25">
      <c r="A7036">
        <v>587</v>
      </c>
      <c r="B7036" t="s">
        <v>601</v>
      </c>
      <c r="C7036" t="s">
        <v>16</v>
      </c>
      <c r="D7036">
        <v>42.55</v>
      </c>
      <c r="E7036">
        <v>3.8</v>
      </c>
      <c r="F7036">
        <v>618</v>
      </c>
      <c r="G7036">
        <v>3</v>
      </c>
      <c r="H7036">
        <v>268</v>
      </c>
      <c r="I7036" s="6">
        <f>ecommerce_sales_analysis[[#This Row],[Sales]]*ecommerce_sales_analysis[[#This Row],[price]]</f>
        <v>11403.4</v>
      </c>
    </row>
    <row r="7037" spans="1:9" x14ac:dyDescent="0.25">
      <c r="A7037">
        <v>587</v>
      </c>
      <c r="B7037" t="s">
        <v>601</v>
      </c>
      <c r="C7037" t="s">
        <v>16</v>
      </c>
      <c r="D7037">
        <v>42.55</v>
      </c>
      <c r="E7037">
        <v>3.8</v>
      </c>
      <c r="F7037">
        <v>618</v>
      </c>
      <c r="G7037">
        <v>4</v>
      </c>
      <c r="H7037">
        <v>195</v>
      </c>
      <c r="I7037" s="6">
        <f>ecommerce_sales_analysis[[#This Row],[Sales]]*ecommerce_sales_analysis[[#This Row],[price]]</f>
        <v>8297.25</v>
      </c>
    </row>
    <row r="7038" spans="1:9" x14ac:dyDescent="0.25">
      <c r="A7038">
        <v>587</v>
      </c>
      <c r="B7038" t="s">
        <v>601</v>
      </c>
      <c r="C7038" t="s">
        <v>16</v>
      </c>
      <c r="D7038">
        <v>42.55</v>
      </c>
      <c r="E7038">
        <v>3.8</v>
      </c>
      <c r="F7038">
        <v>618</v>
      </c>
      <c r="G7038">
        <v>5</v>
      </c>
      <c r="H7038">
        <v>546</v>
      </c>
      <c r="I7038" s="6">
        <f>ecommerce_sales_analysis[[#This Row],[Sales]]*ecommerce_sales_analysis[[#This Row],[price]]</f>
        <v>23232.3</v>
      </c>
    </row>
    <row r="7039" spans="1:9" x14ac:dyDescent="0.25">
      <c r="A7039">
        <v>587</v>
      </c>
      <c r="B7039" t="s">
        <v>601</v>
      </c>
      <c r="C7039" t="s">
        <v>16</v>
      </c>
      <c r="D7039">
        <v>42.55</v>
      </c>
      <c r="E7039">
        <v>3.8</v>
      </c>
      <c r="F7039">
        <v>618</v>
      </c>
      <c r="G7039">
        <v>6</v>
      </c>
      <c r="H7039">
        <v>195</v>
      </c>
      <c r="I7039" s="6">
        <f>ecommerce_sales_analysis[[#This Row],[Sales]]*ecommerce_sales_analysis[[#This Row],[price]]</f>
        <v>8297.25</v>
      </c>
    </row>
    <row r="7040" spans="1:9" x14ac:dyDescent="0.25">
      <c r="A7040">
        <v>587</v>
      </c>
      <c r="B7040" t="s">
        <v>601</v>
      </c>
      <c r="C7040" t="s">
        <v>16</v>
      </c>
      <c r="D7040">
        <v>42.55</v>
      </c>
      <c r="E7040">
        <v>3.8</v>
      </c>
      <c r="F7040">
        <v>618</v>
      </c>
      <c r="G7040">
        <v>7</v>
      </c>
      <c r="H7040">
        <v>964</v>
      </c>
      <c r="I7040" s="6">
        <f>ecommerce_sales_analysis[[#This Row],[Sales]]*ecommerce_sales_analysis[[#This Row],[price]]</f>
        <v>41018.199999999997</v>
      </c>
    </row>
    <row r="7041" spans="1:9" x14ac:dyDescent="0.25">
      <c r="A7041">
        <v>587</v>
      </c>
      <c r="B7041" t="s">
        <v>601</v>
      </c>
      <c r="C7041" t="s">
        <v>16</v>
      </c>
      <c r="D7041">
        <v>42.55</v>
      </c>
      <c r="E7041">
        <v>3.8</v>
      </c>
      <c r="F7041">
        <v>618</v>
      </c>
      <c r="G7041">
        <v>8</v>
      </c>
      <c r="H7041">
        <v>108</v>
      </c>
      <c r="I7041" s="6">
        <f>ecommerce_sales_analysis[[#This Row],[Sales]]*ecommerce_sales_analysis[[#This Row],[price]]</f>
        <v>4595.3999999999996</v>
      </c>
    </row>
    <row r="7042" spans="1:9" x14ac:dyDescent="0.25">
      <c r="A7042">
        <v>587</v>
      </c>
      <c r="B7042" t="s">
        <v>601</v>
      </c>
      <c r="C7042" t="s">
        <v>16</v>
      </c>
      <c r="D7042">
        <v>42.55</v>
      </c>
      <c r="E7042">
        <v>3.8</v>
      </c>
      <c r="F7042">
        <v>618</v>
      </c>
      <c r="G7042">
        <v>9</v>
      </c>
      <c r="H7042">
        <v>681</v>
      </c>
      <c r="I7042" s="6">
        <f>ecommerce_sales_analysis[[#This Row],[Sales]]*ecommerce_sales_analysis[[#This Row],[price]]</f>
        <v>28976.55</v>
      </c>
    </row>
    <row r="7043" spans="1:9" x14ac:dyDescent="0.25">
      <c r="A7043">
        <v>587</v>
      </c>
      <c r="B7043" t="s">
        <v>601</v>
      </c>
      <c r="C7043" t="s">
        <v>16</v>
      </c>
      <c r="D7043">
        <v>42.55</v>
      </c>
      <c r="E7043">
        <v>3.8</v>
      </c>
      <c r="F7043">
        <v>618</v>
      </c>
      <c r="G7043">
        <v>10</v>
      </c>
      <c r="H7043">
        <v>656</v>
      </c>
      <c r="I7043" s="6">
        <f>ecommerce_sales_analysis[[#This Row],[Sales]]*ecommerce_sales_analysis[[#This Row],[price]]</f>
        <v>27912.799999999999</v>
      </c>
    </row>
    <row r="7044" spans="1:9" x14ac:dyDescent="0.25">
      <c r="A7044">
        <v>587</v>
      </c>
      <c r="B7044" t="s">
        <v>601</v>
      </c>
      <c r="C7044" t="s">
        <v>16</v>
      </c>
      <c r="D7044">
        <v>42.55</v>
      </c>
      <c r="E7044">
        <v>3.8</v>
      </c>
      <c r="F7044">
        <v>618</v>
      </c>
      <c r="G7044">
        <v>11</v>
      </c>
      <c r="H7044">
        <v>428</v>
      </c>
      <c r="I7044" s="6">
        <f>ecommerce_sales_analysis[[#This Row],[Sales]]*ecommerce_sales_analysis[[#This Row],[price]]</f>
        <v>18211.399999999998</v>
      </c>
    </row>
    <row r="7045" spans="1:9" x14ac:dyDescent="0.25">
      <c r="A7045">
        <v>587</v>
      </c>
      <c r="B7045" t="s">
        <v>601</v>
      </c>
      <c r="C7045" t="s">
        <v>16</v>
      </c>
      <c r="D7045">
        <v>42.55</v>
      </c>
      <c r="E7045">
        <v>3.8</v>
      </c>
      <c r="F7045">
        <v>618</v>
      </c>
      <c r="G7045">
        <v>12</v>
      </c>
      <c r="H7045">
        <v>890</v>
      </c>
      <c r="I7045" s="6">
        <f>ecommerce_sales_analysis[[#This Row],[Sales]]*ecommerce_sales_analysis[[#This Row],[price]]</f>
        <v>37869.5</v>
      </c>
    </row>
    <row r="7046" spans="1:9" x14ac:dyDescent="0.25">
      <c r="A7046">
        <v>588</v>
      </c>
      <c r="B7046" t="s">
        <v>602</v>
      </c>
      <c r="C7046" t="s">
        <v>13</v>
      </c>
      <c r="D7046">
        <v>68.8</v>
      </c>
      <c r="E7046">
        <v>2.6</v>
      </c>
      <c r="F7046">
        <v>363</v>
      </c>
      <c r="G7046">
        <v>1</v>
      </c>
      <c r="H7046">
        <v>595</v>
      </c>
      <c r="I7046" s="6">
        <f>ecommerce_sales_analysis[[#This Row],[Sales]]*ecommerce_sales_analysis[[#This Row],[price]]</f>
        <v>40936</v>
      </c>
    </row>
    <row r="7047" spans="1:9" x14ac:dyDescent="0.25">
      <c r="A7047">
        <v>588</v>
      </c>
      <c r="B7047" t="s">
        <v>602</v>
      </c>
      <c r="C7047" t="s">
        <v>13</v>
      </c>
      <c r="D7047">
        <v>68.8</v>
      </c>
      <c r="E7047">
        <v>2.6</v>
      </c>
      <c r="F7047">
        <v>363</v>
      </c>
      <c r="G7047">
        <v>2</v>
      </c>
      <c r="H7047">
        <v>428</v>
      </c>
      <c r="I7047" s="6">
        <f>ecommerce_sales_analysis[[#This Row],[Sales]]*ecommerce_sales_analysis[[#This Row],[price]]</f>
        <v>29446.399999999998</v>
      </c>
    </row>
    <row r="7048" spans="1:9" x14ac:dyDescent="0.25">
      <c r="A7048">
        <v>588</v>
      </c>
      <c r="B7048" t="s">
        <v>602</v>
      </c>
      <c r="C7048" t="s">
        <v>13</v>
      </c>
      <c r="D7048">
        <v>68.8</v>
      </c>
      <c r="E7048">
        <v>2.6</v>
      </c>
      <c r="F7048">
        <v>363</v>
      </c>
      <c r="G7048">
        <v>3</v>
      </c>
      <c r="H7048">
        <v>752</v>
      </c>
      <c r="I7048" s="6">
        <f>ecommerce_sales_analysis[[#This Row],[Sales]]*ecommerce_sales_analysis[[#This Row],[price]]</f>
        <v>51737.599999999999</v>
      </c>
    </row>
    <row r="7049" spans="1:9" x14ac:dyDescent="0.25">
      <c r="A7049">
        <v>588</v>
      </c>
      <c r="B7049" t="s">
        <v>602</v>
      </c>
      <c r="C7049" t="s">
        <v>13</v>
      </c>
      <c r="D7049">
        <v>68.8</v>
      </c>
      <c r="E7049">
        <v>2.6</v>
      </c>
      <c r="F7049">
        <v>363</v>
      </c>
      <c r="G7049">
        <v>4</v>
      </c>
      <c r="H7049">
        <v>880</v>
      </c>
      <c r="I7049" s="6">
        <f>ecommerce_sales_analysis[[#This Row],[Sales]]*ecommerce_sales_analysis[[#This Row],[price]]</f>
        <v>60544</v>
      </c>
    </row>
    <row r="7050" spans="1:9" x14ac:dyDescent="0.25">
      <c r="A7050">
        <v>588</v>
      </c>
      <c r="B7050" t="s">
        <v>602</v>
      </c>
      <c r="C7050" t="s">
        <v>13</v>
      </c>
      <c r="D7050">
        <v>68.8</v>
      </c>
      <c r="E7050">
        <v>2.6</v>
      </c>
      <c r="F7050">
        <v>363</v>
      </c>
      <c r="G7050">
        <v>5</v>
      </c>
      <c r="H7050">
        <v>78</v>
      </c>
      <c r="I7050" s="6">
        <f>ecommerce_sales_analysis[[#This Row],[Sales]]*ecommerce_sales_analysis[[#This Row],[price]]</f>
        <v>5366.4</v>
      </c>
    </row>
    <row r="7051" spans="1:9" x14ac:dyDescent="0.25">
      <c r="A7051">
        <v>588</v>
      </c>
      <c r="B7051" t="s">
        <v>602</v>
      </c>
      <c r="C7051" t="s">
        <v>13</v>
      </c>
      <c r="D7051">
        <v>68.8</v>
      </c>
      <c r="E7051">
        <v>2.6</v>
      </c>
      <c r="F7051">
        <v>363</v>
      </c>
      <c r="G7051">
        <v>6</v>
      </c>
      <c r="H7051">
        <v>306</v>
      </c>
      <c r="I7051" s="6">
        <f>ecommerce_sales_analysis[[#This Row],[Sales]]*ecommerce_sales_analysis[[#This Row],[price]]</f>
        <v>21052.799999999999</v>
      </c>
    </row>
    <row r="7052" spans="1:9" x14ac:dyDescent="0.25">
      <c r="A7052">
        <v>588</v>
      </c>
      <c r="B7052" t="s">
        <v>602</v>
      </c>
      <c r="C7052" t="s">
        <v>13</v>
      </c>
      <c r="D7052">
        <v>68.8</v>
      </c>
      <c r="E7052">
        <v>2.6</v>
      </c>
      <c r="F7052">
        <v>363</v>
      </c>
      <c r="G7052">
        <v>7</v>
      </c>
      <c r="H7052">
        <v>688</v>
      </c>
      <c r="I7052" s="6">
        <f>ecommerce_sales_analysis[[#This Row],[Sales]]*ecommerce_sales_analysis[[#This Row],[price]]</f>
        <v>47334.400000000001</v>
      </c>
    </row>
    <row r="7053" spans="1:9" x14ac:dyDescent="0.25">
      <c r="A7053">
        <v>588</v>
      </c>
      <c r="B7053" t="s">
        <v>602</v>
      </c>
      <c r="C7053" t="s">
        <v>13</v>
      </c>
      <c r="D7053">
        <v>68.8</v>
      </c>
      <c r="E7053">
        <v>2.6</v>
      </c>
      <c r="F7053">
        <v>363</v>
      </c>
      <c r="G7053">
        <v>8</v>
      </c>
      <c r="H7053">
        <v>678</v>
      </c>
      <c r="I7053" s="6">
        <f>ecommerce_sales_analysis[[#This Row],[Sales]]*ecommerce_sales_analysis[[#This Row],[price]]</f>
        <v>46646.400000000001</v>
      </c>
    </row>
    <row r="7054" spans="1:9" x14ac:dyDescent="0.25">
      <c r="A7054">
        <v>588</v>
      </c>
      <c r="B7054" t="s">
        <v>602</v>
      </c>
      <c r="C7054" t="s">
        <v>13</v>
      </c>
      <c r="D7054">
        <v>68.8</v>
      </c>
      <c r="E7054">
        <v>2.6</v>
      </c>
      <c r="F7054">
        <v>363</v>
      </c>
      <c r="G7054">
        <v>9</v>
      </c>
      <c r="H7054">
        <v>185</v>
      </c>
      <c r="I7054" s="6">
        <f>ecommerce_sales_analysis[[#This Row],[Sales]]*ecommerce_sales_analysis[[#This Row],[price]]</f>
        <v>12728</v>
      </c>
    </row>
    <row r="7055" spans="1:9" x14ac:dyDescent="0.25">
      <c r="A7055">
        <v>588</v>
      </c>
      <c r="B7055" t="s">
        <v>602</v>
      </c>
      <c r="C7055" t="s">
        <v>13</v>
      </c>
      <c r="D7055">
        <v>68.8</v>
      </c>
      <c r="E7055">
        <v>2.6</v>
      </c>
      <c r="F7055">
        <v>363</v>
      </c>
      <c r="G7055">
        <v>10</v>
      </c>
      <c r="H7055">
        <v>934</v>
      </c>
      <c r="I7055" s="6">
        <f>ecommerce_sales_analysis[[#This Row],[Sales]]*ecommerce_sales_analysis[[#This Row],[price]]</f>
        <v>64259.199999999997</v>
      </c>
    </row>
    <row r="7056" spans="1:9" x14ac:dyDescent="0.25">
      <c r="A7056">
        <v>588</v>
      </c>
      <c r="B7056" t="s">
        <v>602</v>
      </c>
      <c r="C7056" t="s">
        <v>13</v>
      </c>
      <c r="D7056">
        <v>68.8</v>
      </c>
      <c r="E7056">
        <v>2.6</v>
      </c>
      <c r="F7056">
        <v>363</v>
      </c>
      <c r="G7056">
        <v>11</v>
      </c>
      <c r="H7056">
        <v>234</v>
      </c>
      <c r="I7056" s="6">
        <f>ecommerce_sales_analysis[[#This Row],[Sales]]*ecommerce_sales_analysis[[#This Row],[price]]</f>
        <v>16099.199999999999</v>
      </c>
    </row>
    <row r="7057" spans="1:9" x14ac:dyDescent="0.25">
      <c r="A7057">
        <v>588</v>
      </c>
      <c r="B7057" t="s">
        <v>602</v>
      </c>
      <c r="C7057" t="s">
        <v>13</v>
      </c>
      <c r="D7057">
        <v>68.8</v>
      </c>
      <c r="E7057">
        <v>2.6</v>
      </c>
      <c r="F7057">
        <v>363</v>
      </c>
      <c r="G7057">
        <v>12</v>
      </c>
      <c r="H7057">
        <v>4</v>
      </c>
      <c r="I7057" s="6">
        <f>ecommerce_sales_analysis[[#This Row],[Sales]]*ecommerce_sales_analysis[[#This Row],[price]]</f>
        <v>275.2</v>
      </c>
    </row>
    <row r="7058" spans="1:9" x14ac:dyDescent="0.25">
      <c r="A7058">
        <v>589</v>
      </c>
      <c r="B7058" t="s">
        <v>603</v>
      </c>
      <c r="C7058" t="s">
        <v>11</v>
      </c>
      <c r="D7058">
        <v>68.38</v>
      </c>
      <c r="E7058">
        <v>2.7</v>
      </c>
      <c r="F7058">
        <v>822</v>
      </c>
      <c r="G7058">
        <v>1</v>
      </c>
      <c r="H7058">
        <v>599</v>
      </c>
      <c r="I7058" s="6">
        <f>ecommerce_sales_analysis[[#This Row],[Sales]]*ecommerce_sales_analysis[[#This Row],[price]]</f>
        <v>40959.619999999995</v>
      </c>
    </row>
    <row r="7059" spans="1:9" x14ac:dyDescent="0.25">
      <c r="A7059">
        <v>589</v>
      </c>
      <c r="B7059" t="s">
        <v>603</v>
      </c>
      <c r="C7059" t="s">
        <v>11</v>
      </c>
      <c r="D7059">
        <v>68.38</v>
      </c>
      <c r="E7059">
        <v>2.7</v>
      </c>
      <c r="F7059">
        <v>822</v>
      </c>
      <c r="G7059">
        <v>2</v>
      </c>
      <c r="H7059">
        <v>829</v>
      </c>
      <c r="I7059" s="6">
        <f>ecommerce_sales_analysis[[#This Row],[Sales]]*ecommerce_sales_analysis[[#This Row],[price]]</f>
        <v>56687.02</v>
      </c>
    </row>
    <row r="7060" spans="1:9" x14ac:dyDescent="0.25">
      <c r="A7060">
        <v>589</v>
      </c>
      <c r="B7060" t="s">
        <v>603</v>
      </c>
      <c r="C7060" t="s">
        <v>11</v>
      </c>
      <c r="D7060">
        <v>68.38</v>
      </c>
      <c r="E7060">
        <v>2.7</v>
      </c>
      <c r="F7060">
        <v>822</v>
      </c>
      <c r="G7060">
        <v>3</v>
      </c>
      <c r="H7060">
        <v>414</v>
      </c>
      <c r="I7060" s="6">
        <f>ecommerce_sales_analysis[[#This Row],[Sales]]*ecommerce_sales_analysis[[#This Row],[price]]</f>
        <v>28309.32</v>
      </c>
    </row>
    <row r="7061" spans="1:9" x14ac:dyDescent="0.25">
      <c r="A7061">
        <v>589</v>
      </c>
      <c r="B7061" t="s">
        <v>603</v>
      </c>
      <c r="C7061" t="s">
        <v>11</v>
      </c>
      <c r="D7061">
        <v>68.38</v>
      </c>
      <c r="E7061">
        <v>2.7</v>
      </c>
      <c r="F7061">
        <v>822</v>
      </c>
      <c r="G7061">
        <v>4</v>
      </c>
      <c r="H7061">
        <v>97</v>
      </c>
      <c r="I7061" s="6">
        <f>ecommerce_sales_analysis[[#This Row],[Sales]]*ecommerce_sales_analysis[[#This Row],[price]]</f>
        <v>6632.86</v>
      </c>
    </row>
    <row r="7062" spans="1:9" x14ac:dyDescent="0.25">
      <c r="A7062">
        <v>589</v>
      </c>
      <c r="B7062" t="s">
        <v>603</v>
      </c>
      <c r="C7062" t="s">
        <v>11</v>
      </c>
      <c r="D7062">
        <v>68.38</v>
      </c>
      <c r="E7062">
        <v>2.7</v>
      </c>
      <c r="F7062">
        <v>822</v>
      </c>
      <c r="G7062">
        <v>5</v>
      </c>
      <c r="H7062">
        <v>578</v>
      </c>
      <c r="I7062" s="6">
        <f>ecommerce_sales_analysis[[#This Row],[Sales]]*ecommerce_sales_analysis[[#This Row],[price]]</f>
        <v>39523.64</v>
      </c>
    </row>
    <row r="7063" spans="1:9" x14ac:dyDescent="0.25">
      <c r="A7063">
        <v>589</v>
      </c>
      <c r="B7063" t="s">
        <v>603</v>
      </c>
      <c r="C7063" t="s">
        <v>11</v>
      </c>
      <c r="D7063">
        <v>68.38</v>
      </c>
      <c r="E7063">
        <v>2.7</v>
      </c>
      <c r="F7063">
        <v>822</v>
      </c>
      <c r="G7063">
        <v>6</v>
      </c>
      <c r="H7063">
        <v>663</v>
      </c>
      <c r="I7063" s="6">
        <f>ecommerce_sales_analysis[[#This Row],[Sales]]*ecommerce_sales_analysis[[#This Row],[price]]</f>
        <v>45335.939999999995</v>
      </c>
    </row>
    <row r="7064" spans="1:9" x14ac:dyDescent="0.25">
      <c r="A7064">
        <v>589</v>
      </c>
      <c r="B7064" t="s">
        <v>603</v>
      </c>
      <c r="C7064" t="s">
        <v>11</v>
      </c>
      <c r="D7064">
        <v>68.38</v>
      </c>
      <c r="E7064">
        <v>2.7</v>
      </c>
      <c r="F7064">
        <v>822</v>
      </c>
      <c r="G7064">
        <v>7</v>
      </c>
      <c r="H7064">
        <v>281</v>
      </c>
      <c r="I7064" s="6">
        <f>ecommerce_sales_analysis[[#This Row],[Sales]]*ecommerce_sales_analysis[[#This Row],[price]]</f>
        <v>19214.78</v>
      </c>
    </row>
    <row r="7065" spans="1:9" x14ac:dyDescent="0.25">
      <c r="A7065">
        <v>589</v>
      </c>
      <c r="B7065" t="s">
        <v>603</v>
      </c>
      <c r="C7065" t="s">
        <v>11</v>
      </c>
      <c r="D7065">
        <v>68.38</v>
      </c>
      <c r="E7065">
        <v>2.7</v>
      </c>
      <c r="F7065">
        <v>822</v>
      </c>
      <c r="G7065">
        <v>8</v>
      </c>
      <c r="H7065">
        <v>548</v>
      </c>
      <c r="I7065" s="6">
        <f>ecommerce_sales_analysis[[#This Row],[Sales]]*ecommerce_sales_analysis[[#This Row],[price]]</f>
        <v>37472.239999999998</v>
      </c>
    </row>
    <row r="7066" spans="1:9" x14ac:dyDescent="0.25">
      <c r="A7066">
        <v>589</v>
      </c>
      <c r="B7066" t="s">
        <v>603</v>
      </c>
      <c r="C7066" t="s">
        <v>11</v>
      </c>
      <c r="D7066">
        <v>68.38</v>
      </c>
      <c r="E7066">
        <v>2.7</v>
      </c>
      <c r="F7066">
        <v>822</v>
      </c>
      <c r="G7066">
        <v>9</v>
      </c>
      <c r="H7066">
        <v>127</v>
      </c>
      <c r="I7066" s="6">
        <f>ecommerce_sales_analysis[[#This Row],[Sales]]*ecommerce_sales_analysis[[#This Row],[price]]</f>
        <v>8684.26</v>
      </c>
    </row>
    <row r="7067" spans="1:9" x14ac:dyDescent="0.25">
      <c r="A7067">
        <v>589</v>
      </c>
      <c r="B7067" t="s">
        <v>603</v>
      </c>
      <c r="C7067" t="s">
        <v>11</v>
      </c>
      <c r="D7067">
        <v>68.38</v>
      </c>
      <c r="E7067">
        <v>2.7</v>
      </c>
      <c r="F7067">
        <v>822</v>
      </c>
      <c r="G7067">
        <v>10</v>
      </c>
      <c r="H7067">
        <v>89</v>
      </c>
      <c r="I7067" s="6">
        <f>ecommerce_sales_analysis[[#This Row],[Sales]]*ecommerce_sales_analysis[[#This Row],[price]]</f>
        <v>6085.82</v>
      </c>
    </row>
    <row r="7068" spans="1:9" x14ac:dyDescent="0.25">
      <c r="A7068">
        <v>589</v>
      </c>
      <c r="B7068" t="s">
        <v>603</v>
      </c>
      <c r="C7068" t="s">
        <v>11</v>
      </c>
      <c r="D7068">
        <v>68.38</v>
      </c>
      <c r="E7068">
        <v>2.7</v>
      </c>
      <c r="F7068">
        <v>822</v>
      </c>
      <c r="G7068">
        <v>11</v>
      </c>
      <c r="H7068">
        <v>348</v>
      </c>
      <c r="I7068" s="6">
        <f>ecommerce_sales_analysis[[#This Row],[Sales]]*ecommerce_sales_analysis[[#This Row],[price]]</f>
        <v>23796.239999999998</v>
      </c>
    </row>
    <row r="7069" spans="1:9" x14ac:dyDescent="0.25">
      <c r="A7069">
        <v>589</v>
      </c>
      <c r="B7069" t="s">
        <v>603</v>
      </c>
      <c r="C7069" t="s">
        <v>11</v>
      </c>
      <c r="D7069">
        <v>68.38</v>
      </c>
      <c r="E7069">
        <v>2.7</v>
      </c>
      <c r="F7069">
        <v>822</v>
      </c>
      <c r="G7069">
        <v>12</v>
      </c>
      <c r="H7069">
        <v>588</v>
      </c>
      <c r="I7069" s="6">
        <f>ecommerce_sales_analysis[[#This Row],[Sales]]*ecommerce_sales_analysis[[#This Row],[price]]</f>
        <v>40207.439999999995</v>
      </c>
    </row>
    <row r="7070" spans="1:9" x14ac:dyDescent="0.25">
      <c r="A7070">
        <v>590</v>
      </c>
      <c r="B7070" t="s">
        <v>604</v>
      </c>
      <c r="C7070" t="s">
        <v>19</v>
      </c>
      <c r="D7070">
        <v>80.19</v>
      </c>
      <c r="E7070">
        <v>3.9</v>
      </c>
      <c r="F7070">
        <v>382</v>
      </c>
      <c r="G7070">
        <v>1</v>
      </c>
      <c r="H7070">
        <v>753</v>
      </c>
      <c r="I7070" s="6">
        <f>ecommerce_sales_analysis[[#This Row],[Sales]]*ecommerce_sales_analysis[[#This Row],[price]]</f>
        <v>60383.07</v>
      </c>
    </row>
    <row r="7071" spans="1:9" x14ac:dyDescent="0.25">
      <c r="A7071">
        <v>590</v>
      </c>
      <c r="B7071" t="s">
        <v>604</v>
      </c>
      <c r="C7071" t="s">
        <v>19</v>
      </c>
      <c r="D7071">
        <v>80.19</v>
      </c>
      <c r="E7071">
        <v>3.9</v>
      </c>
      <c r="F7071">
        <v>382</v>
      </c>
      <c r="G7071">
        <v>2</v>
      </c>
      <c r="H7071">
        <v>806</v>
      </c>
      <c r="I7071" s="6">
        <f>ecommerce_sales_analysis[[#This Row],[Sales]]*ecommerce_sales_analysis[[#This Row],[price]]</f>
        <v>64633.14</v>
      </c>
    </row>
    <row r="7072" spans="1:9" x14ac:dyDescent="0.25">
      <c r="A7072">
        <v>590</v>
      </c>
      <c r="B7072" t="s">
        <v>604</v>
      </c>
      <c r="C7072" t="s">
        <v>19</v>
      </c>
      <c r="D7072">
        <v>80.19</v>
      </c>
      <c r="E7072">
        <v>3.9</v>
      </c>
      <c r="F7072">
        <v>382</v>
      </c>
      <c r="G7072">
        <v>3</v>
      </c>
      <c r="H7072">
        <v>244</v>
      </c>
      <c r="I7072" s="6">
        <f>ecommerce_sales_analysis[[#This Row],[Sales]]*ecommerce_sales_analysis[[#This Row],[price]]</f>
        <v>19566.36</v>
      </c>
    </row>
    <row r="7073" spans="1:9" x14ac:dyDescent="0.25">
      <c r="A7073">
        <v>590</v>
      </c>
      <c r="B7073" t="s">
        <v>604</v>
      </c>
      <c r="C7073" t="s">
        <v>19</v>
      </c>
      <c r="D7073">
        <v>80.19</v>
      </c>
      <c r="E7073">
        <v>3.9</v>
      </c>
      <c r="F7073">
        <v>382</v>
      </c>
      <c r="G7073">
        <v>4</v>
      </c>
      <c r="H7073">
        <v>604</v>
      </c>
      <c r="I7073" s="6">
        <f>ecommerce_sales_analysis[[#This Row],[Sales]]*ecommerce_sales_analysis[[#This Row],[price]]</f>
        <v>48434.76</v>
      </c>
    </row>
    <row r="7074" spans="1:9" x14ac:dyDescent="0.25">
      <c r="A7074">
        <v>590</v>
      </c>
      <c r="B7074" t="s">
        <v>604</v>
      </c>
      <c r="C7074" t="s">
        <v>19</v>
      </c>
      <c r="D7074">
        <v>80.19</v>
      </c>
      <c r="E7074">
        <v>3.9</v>
      </c>
      <c r="F7074">
        <v>382</v>
      </c>
      <c r="G7074">
        <v>5</v>
      </c>
      <c r="H7074">
        <v>854</v>
      </c>
      <c r="I7074" s="6">
        <f>ecommerce_sales_analysis[[#This Row],[Sales]]*ecommerce_sales_analysis[[#This Row],[price]]</f>
        <v>68482.259999999995</v>
      </c>
    </row>
    <row r="7075" spans="1:9" x14ac:dyDescent="0.25">
      <c r="A7075">
        <v>590</v>
      </c>
      <c r="B7075" t="s">
        <v>604</v>
      </c>
      <c r="C7075" t="s">
        <v>19</v>
      </c>
      <c r="D7075">
        <v>80.19</v>
      </c>
      <c r="E7075">
        <v>3.9</v>
      </c>
      <c r="F7075">
        <v>382</v>
      </c>
      <c r="G7075">
        <v>6</v>
      </c>
      <c r="H7075">
        <v>13</v>
      </c>
      <c r="I7075" s="6">
        <f>ecommerce_sales_analysis[[#This Row],[Sales]]*ecommerce_sales_analysis[[#This Row],[price]]</f>
        <v>1042.47</v>
      </c>
    </row>
    <row r="7076" spans="1:9" x14ac:dyDescent="0.25">
      <c r="A7076">
        <v>590</v>
      </c>
      <c r="B7076" t="s">
        <v>604</v>
      </c>
      <c r="C7076" t="s">
        <v>19</v>
      </c>
      <c r="D7076">
        <v>80.19</v>
      </c>
      <c r="E7076">
        <v>3.9</v>
      </c>
      <c r="F7076">
        <v>382</v>
      </c>
      <c r="G7076">
        <v>7</v>
      </c>
      <c r="H7076">
        <v>132</v>
      </c>
      <c r="I7076" s="6">
        <f>ecommerce_sales_analysis[[#This Row],[Sales]]*ecommerce_sales_analysis[[#This Row],[price]]</f>
        <v>10585.08</v>
      </c>
    </row>
    <row r="7077" spans="1:9" x14ac:dyDescent="0.25">
      <c r="A7077">
        <v>590</v>
      </c>
      <c r="B7077" t="s">
        <v>604</v>
      </c>
      <c r="C7077" t="s">
        <v>19</v>
      </c>
      <c r="D7077">
        <v>80.19</v>
      </c>
      <c r="E7077">
        <v>3.9</v>
      </c>
      <c r="F7077">
        <v>382</v>
      </c>
      <c r="G7077">
        <v>8</v>
      </c>
      <c r="H7077">
        <v>118</v>
      </c>
      <c r="I7077" s="6">
        <f>ecommerce_sales_analysis[[#This Row],[Sales]]*ecommerce_sales_analysis[[#This Row],[price]]</f>
        <v>9462.42</v>
      </c>
    </row>
    <row r="7078" spans="1:9" x14ac:dyDescent="0.25">
      <c r="A7078">
        <v>590</v>
      </c>
      <c r="B7078" t="s">
        <v>604</v>
      </c>
      <c r="C7078" t="s">
        <v>19</v>
      </c>
      <c r="D7078">
        <v>80.19</v>
      </c>
      <c r="E7078">
        <v>3.9</v>
      </c>
      <c r="F7078">
        <v>382</v>
      </c>
      <c r="G7078">
        <v>9</v>
      </c>
      <c r="H7078">
        <v>209</v>
      </c>
      <c r="I7078" s="6">
        <f>ecommerce_sales_analysis[[#This Row],[Sales]]*ecommerce_sales_analysis[[#This Row],[price]]</f>
        <v>16759.71</v>
      </c>
    </row>
    <row r="7079" spans="1:9" x14ac:dyDescent="0.25">
      <c r="A7079">
        <v>590</v>
      </c>
      <c r="B7079" t="s">
        <v>604</v>
      </c>
      <c r="C7079" t="s">
        <v>19</v>
      </c>
      <c r="D7079">
        <v>80.19</v>
      </c>
      <c r="E7079">
        <v>3.9</v>
      </c>
      <c r="F7079">
        <v>382</v>
      </c>
      <c r="G7079">
        <v>10</v>
      </c>
      <c r="H7079">
        <v>963</v>
      </c>
      <c r="I7079" s="6">
        <f>ecommerce_sales_analysis[[#This Row],[Sales]]*ecommerce_sales_analysis[[#This Row],[price]]</f>
        <v>77222.97</v>
      </c>
    </row>
    <row r="7080" spans="1:9" x14ac:dyDescent="0.25">
      <c r="A7080">
        <v>590</v>
      </c>
      <c r="B7080" t="s">
        <v>604</v>
      </c>
      <c r="C7080" t="s">
        <v>19</v>
      </c>
      <c r="D7080">
        <v>80.19</v>
      </c>
      <c r="E7080">
        <v>3.9</v>
      </c>
      <c r="F7080">
        <v>382</v>
      </c>
      <c r="G7080">
        <v>11</v>
      </c>
      <c r="H7080">
        <v>755</v>
      </c>
      <c r="I7080" s="6">
        <f>ecommerce_sales_analysis[[#This Row],[Sales]]*ecommerce_sales_analysis[[#This Row],[price]]</f>
        <v>60543.45</v>
      </c>
    </row>
    <row r="7081" spans="1:9" x14ac:dyDescent="0.25">
      <c r="A7081">
        <v>590</v>
      </c>
      <c r="B7081" t="s">
        <v>604</v>
      </c>
      <c r="C7081" t="s">
        <v>19</v>
      </c>
      <c r="D7081">
        <v>80.19</v>
      </c>
      <c r="E7081">
        <v>3.9</v>
      </c>
      <c r="F7081">
        <v>382</v>
      </c>
      <c r="G7081">
        <v>12</v>
      </c>
      <c r="H7081">
        <v>159</v>
      </c>
      <c r="I7081" s="6">
        <f>ecommerce_sales_analysis[[#This Row],[Sales]]*ecommerce_sales_analysis[[#This Row],[price]]</f>
        <v>12750.21</v>
      </c>
    </row>
    <row r="7082" spans="1:9" x14ac:dyDescent="0.25">
      <c r="A7082">
        <v>591</v>
      </c>
      <c r="B7082" t="s">
        <v>605</v>
      </c>
      <c r="C7082" t="s">
        <v>19</v>
      </c>
      <c r="D7082">
        <v>73.72</v>
      </c>
      <c r="E7082">
        <v>3.8</v>
      </c>
      <c r="F7082">
        <v>233</v>
      </c>
      <c r="G7082">
        <v>1</v>
      </c>
      <c r="H7082">
        <v>853</v>
      </c>
      <c r="I7082" s="6">
        <f>ecommerce_sales_analysis[[#This Row],[Sales]]*ecommerce_sales_analysis[[#This Row],[price]]</f>
        <v>62883.159999999996</v>
      </c>
    </row>
    <row r="7083" spans="1:9" x14ac:dyDescent="0.25">
      <c r="A7083">
        <v>591</v>
      </c>
      <c r="B7083" t="s">
        <v>605</v>
      </c>
      <c r="C7083" t="s">
        <v>19</v>
      </c>
      <c r="D7083">
        <v>73.72</v>
      </c>
      <c r="E7083">
        <v>3.8</v>
      </c>
      <c r="F7083">
        <v>233</v>
      </c>
      <c r="G7083">
        <v>2</v>
      </c>
      <c r="H7083">
        <v>479</v>
      </c>
      <c r="I7083" s="6">
        <f>ecommerce_sales_analysis[[#This Row],[Sales]]*ecommerce_sales_analysis[[#This Row],[price]]</f>
        <v>35311.879999999997</v>
      </c>
    </row>
    <row r="7084" spans="1:9" x14ac:dyDescent="0.25">
      <c r="A7084">
        <v>591</v>
      </c>
      <c r="B7084" t="s">
        <v>605</v>
      </c>
      <c r="C7084" t="s">
        <v>19</v>
      </c>
      <c r="D7084">
        <v>73.72</v>
      </c>
      <c r="E7084">
        <v>3.8</v>
      </c>
      <c r="F7084">
        <v>233</v>
      </c>
      <c r="G7084">
        <v>3</v>
      </c>
      <c r="H7084">
        <v>674</v>
      </c>
      <c r="I7084" s="6">
        <f>ecommerce_sales_analysis[[#This Row],[Sales]]*ecommerce_sales_analysis[[#This Row],[price]]</f>
        <v>49687.28</v>
      </c>
    </row>
    <row r="7085" spans="1:9" x14ac:dyDescent="0.25">
      <c r="A7085">
        <v>591</v>
      </c>
      <c r="B7085" t="s">
        <v>605</v>
      </c>
      <c r="C7085" t="s">
        <v>19</v>
      </c>
      <c r="D7085">
        <v>73.72</v>
      </c>
      <c r="E7085">
        <v>3.8</v>
      </c>
      <c r="F7085">
        <v>233</v>
      </c>
      <c r="G7085">
        <v>4</v>
      </c>
      <c r="H7085">
        <v>983</v>
      </c>
      <c r="I7085" s="6">
        <f>ecommerce_sales_analysis[[#This Row],[Sales]]*ecommerce_sales_analysis[[#This Row],[price]]</f>
        <v>72466.759999999995</v>
      </c>
    </row>
    <row r="7086" spans="1:9" x14ac:dyDescent="0.25">
      <c r="A7086">
        <v>591</v>
      </c>
      <c r="B7086" t="s">
        <v>605</v>
      </c>
      <c r="C7086" t="s">
        <v>19</v>
      </c>
      <c r="D7086">
        <v>73.72</v>
      </c>
      <c r="E7086">
        <v>3.8</v>
      </c>
      <c r="F7086">
        <v>233</v>
      </c>
      <c r="G7086">
        <v>5</v>
      </c>
      <c r="H7086">
        <v>412</v>
      </c>
      <c r="I7086" s="6">
        <f>ecommerce_sales_analysis[[#This Row],[Sales]]*ecommerce_sales_analysis[[#This Row],[price]]</f>
        <v>30372.639999999999</v>
      </c>
    </row>
    <row r="7087" spans="1:9" x14ac:dyDescent="0.25">
      <c r="A7087">
        <v>591</v>
      </c>
      <c r="B7087" t="s">
        <v>605</v>
      </c>
      <c r="C7087" t="s">
        <v>19</v>
      </c>
      <c r="D7087">
        <v>73.72</v>
      </c>
      <c r="E7087">
        <v>3.8</v>
      </c>
      <c r="F7087">
        <v>233</v>
      </c>
      <c r="G7087">
        <v>6</v>
      </c>
      <c r="H7087">
        <v>836</v>
      </c>
      <c r="I7087" s="6">
        <f>ecommerce_sales_analysis[[#This Row],[Sales]]*ecommerce_sales_analysis[[#This Row],[price]]</f>
        <v>61629.919999999998</v>
      </c>
    </row>
    <row r="7088" spans="1:9" x14ac:dyDescent="0.25">
      <c r="A7088">
        <v>591</v>
      </c>
      <c r="B7088" t="s">
        <v>605</v>
      </c>
      <c r="C7088" t="s">
        <v>19</v>
      </c>
      <c r="D7088">
        <v>73.72</v>
      </c>
      <c r="E7088">
        <v>3.8</v>
      </c>
      <c r="F7088">
        <v>233</v>
      </c>
      <c r="G7088">
        <v>7</v>
      </c>
      <c r="H7088">
        <v>533</v>
      </c>
      <c r="I7088" s="6">
        <f>ecommerce_sales_analysis[[#This Row],[Sales]]*ecommerce_sales_analysis[[#This Row],[price]]</f>
        <v>39292.76</v>
      </c>
    </row>
    <row r="7089" spans="1:9" x14ac:dyDescent="0.25">
      <c r="A7089">
        <v>591</v>
      </c>
      <c r="B7089" t="s">
        <v>605</v>
      </c>
      <c r="C7089" t="s">
        <v>19</v>
      </c>
      <c r="D7089">
        <v>73.72</v>
      </c>
      <c r="E7089">
        <v>3.8</v>
      </c>
      <c r="F7089">
        <v>233</v>
      </c>
      <c r="G7089">
        <v>8</v>
      </c>
      <c r="H7089">
        <v>597</v>
      </c>
      <c r="I7089" s="6">
        <f>ecommerce_sales_analysis[[#This Row],[Sales]]*ecommerce_sales_analysis[[#This Row],[price]]</f>
        <v>44010.84</v>
      </c>
    </row>
    <row r="7090" spans="1:9" x14ac:dyDescent="0.25">
      <c r="A7090">
        <v>591</v>
      </c>
      <c r="B7090" t="s">
        <v>605</v>
      </c>
      <c r="C7090" t="s">
        <v>19</v>
      </c>
      <c r="D7090">
        <v>73.72</v>
      </c>
      <c r="E7090">
        <v>3.8</v>
      </c>
      <c r="F7090">
        <v>233</v>
      </c>
      <c r="G7090">
        <v>9</v>
      </c>
      <c r="H7090">
        <v>413</v>
      </c>
      <c r="I7090" s="6">
        <f>ecommerce_sales_analysis[[#This Row],[Sales]]*ecommerce_sales_analysis[[#This Row],[price]]</f>
        <v>30446.36</v>
      </c>
    </row>
    <row r="7091" spans="1:9" x14ac:dyDescent="0.25">
      <c r="A7091">
        <v>591</v>
      </c>
      <c r="B7091" t="s">
        <v>605</v>
      </c>
      <c r="C7091" t="s">
        <v>19</v>
      </c>
      <c r="D7091">
        <v>73.72</v>
      </c>
      <c r="E7091">
        <v>3.8</v>
      </c>
      <c r="F7091">
        <v>233</v>
      </c>
      <c r="G7091">
        <v>10</v>
      </c>
      <c r="H7091">
        <v>310</v>
      </c>
      <c r="I7091" s="6">
        <f>ecommerce_sales_analysis[[#This Row],[Sales]]*ecommerce_sales_analysis[[#This Row],[price]]</f>
        <v>22853.200000000001</v>
      </c>
    </row>
    <row r="7092" spans="1:9" x14ac:dyDescent="0.25">
      <c r="A7092">
        <v>591</v>
      </c>
      <c r="B7092" t="s">
        <v>605</v>
      </c>
      <c r="C7092" t="s">
        <v>19</v>
      </c>
      <c r="D7092">
        <v>73.72</v>
      </c>
      <c r="E7092">
        <v>3.8</v>
      </c>
      <c r="F7092">
        <v>233</v>
      </c>
      <c r="G7092">
        <v>11</v>
      </c>
      <c r="H7092">
        <v>869</v>
      </c>
      <c r="I7092" s="6">
        <f>ecommerce_sales_analysis[[#This Row],[Sales]]*ecommerce_sales_analysis[[#This Row],[price]]</f>
        <v>64062.68</v>
      </c>
    </row>
    <row r="7093" spans="1:9" x14ac:dyDescent="0.25">
      <c r="A7093">
        <v>591</v>
      </c>
      <c r="B7093" t="s">
        <v>605</v>
      </c>
      <c r="C7093" t="s">
        <v>19</v>
      </c>
      <c r="D7093">
        <v>73.72</v>
      </c>
      <c r="E7093">
        <v>3.8</v>
      </c>
      <c r="F7093">
        <v>233</v>
      </c>
      <c r="G7093">
        <v>12</v>
      </c>
      <c r="H7093">
        <v>207</v>
      </c>
      <c r="I7093" s="6">
        <f>ecommerce_sales_analysis[[#This Row],[Sales]]*ecommerce_sales_analysis[[#This Row],[price]]</f>
        <v>15260.039999999999</v>
      </c>
    </row>
    <row r="7094" spans="1:9" x14ac:dyDescent="0.25">
      <c r="A7094">
        <v>592</v>
      </c>
      <c r="B7094" t="s">
        <v>606</v>
      </c>
      <c r="C7094" t="s">
        <v>9</v>
      </c>
      <c r="D7094">
        <v>322.23</v>
      </c>
      <c r="E7094">
        <v>5</v>
      </c>
      <c r="F7094">
        <v>777</v>
      </c>
      <c r="G7094">
        <v>1</v>
      </c>
      <c r="H7094">
        <v>92</v>
      </c>
      <c r="I7094" s="6">
        <f>ecommerce_sales_analysis[[#This Row],[Sales]]*ecommerce_sales_analysis[[#This Row],[price]]</f>
        <v>29645.160000000003</v>
      </c>
    </row>
    <row r="7095" spans="1:9" x14ac:dyDescent="0.25">
      <c r="A7095">
        <v>592</v>
      </c>
      <c r="B7095" t="s">
        <v>606</v>
      </c>
      <c r="C7095" t="s">
        <v>9</v>
      </c>
      <c r="D7095">
        <v>322.23</v>
      </c>
      <c r="E7095">
        <v>5</v>
      </c>
      <c r="F7095">
        <v>777</v>
      </c>
      <c r="G7095">
        <v>2</v>
      </c>
      <c r="H7095">
        <v>313</v>
      </c>
      <c r="I7095" s="6">
        <f>ecommerce_sales_analysis[[#This Row],[Sales]]*ecommerce_sales_analysis[[#This Row],[price]]</f>
        <v>100857.99</v>
      </c>
    </row>
    <row r="7096" spans="1:9" x14ac:dyDescent="0.25">
      <c r="A7096">
        <v>592</v>
      </c>
      <c r="B7096" t="s">
        <v>606</v>
      </c>
      <c r="C7096" t="s">
        <v>9</v>
      </c>
      <c r="D7096">
        <v>322.23</v>
      </c>
      <c r="E7096">
        <v>5</v>
      </c>
      <c r="F7096">
        <v>777</v>
      </c>
      <c r="G7096">
        <v>3</v>
      </c>
      <c r="H7096">
        <v>59</v>
      </c>
      <c r="I7096" s="6">
        <f>ecommerce_sales_analysis[[#This Row],[Sales]]*ecommerce_sales_analysis[[#This Row],[price]]</f>
        <v>19011.57</v>
      </c>
    </row>
    <row r="7097" spans="1:9" x14ac:dyDescent="0.25">
      <c r="A7097">
        <v>592</v>
      </c>
      <c r="B7097" t="s">
        <v>606</v>
      </c>
      <c r="C7097" t="s">
        <v>9</v>
      </c>
      <c r="D7097">
        <v>322.23</v>
      </c>
      <c r="E7097">
        <v>5</v>
      </c>
      <c r="F7097">
        <v>777</v>
      </c>
      <c r="G7097">
        <v>4</v>
      </c>
      <c r="H7097">
        <v>21</v>
      </c>
      <c r="I7097" s="6">
        <f>ecommerce_sales_analysis[[#This Row],[Sales]]*ecommerce_sales_analysis[[#This Row],[price]]</f>
        <v>6766.83</v>
      </c>
    </row>
    <row r="7098" spans="1:9" x14ac:dyDescent="0.25">
      <c r="A7098">
        <v>592</v>
      </c>
      <c r="B7098" t="s">
        <v>606</v>
      </c>
      <c r="C7098" t="s">
        <v>9</v>
      </c>
      <c r="D7098">
        <v>322.23</v>
      </c>
      <c r="E7098">
        <v>5</v>
      </c>
      <c r="F7098">
        <v>777</v>
      </c>
      <c r="G7098">
        <v>5</v>
      </c>
      <c r="H7098">
        <v>545</v>
      </c>
      <c r="I7098" s="6">
        <f>ecommerce_sales_analysis[[#This Row],[Sales]]*ecommerce_sales_analysis[[#This Row],[price]]</f>
        <v>175615.35</v>
      </c>
    </row>
    <row r="7099" spans="1:9" x14ac:dyDescent="0.25">
      <c r="A7099">
        <v>592</v>
      </c>
      <c r="B7099" t="s">
        <v>606</v>
      </c>
      <c r="C7099" t="s">
        <v>9</v>
      </c>
      <c r="D7099">
        <v>322.23</v>
      </c>
      <c r="E7099">
        <v>5</v>
      </c>
      <c r="F7099">
        <v>777</v>
      </c>
      <c r="G7099">
        <v>6</v>
      </c>
      <c r="H7099">
        <v>145</v>
      </c>
      <c r="I7099" s="6">
        <f>ecommerce_sales_analysis[[#This Row],[Sales]]*ecommerce_sales_analysis[[#This Row],[price]]</f>
        <v>46723.350000000006</v>
      </c>
    </row>
    <row r="7100" spans="1:9" x14ac:dyDescent="0.25">
      <c r="A7100">
        <v>592</v>
      </c>
      <c r="B7100" t="s">
        <v>606</v>
      </c>
      <c r="C7100" t="s">
        <v>9</v>
      </c>
      <c r="D7100">
        <v>322.23</v>
      </c>
      <c r="E7100">
        <v>5</v>
      </c>
      <c r="F7100">
        <v>777</v>
      </c>
      <c r="G7100">
        <v>7</v>
      </c>
      <c r="H7100">
        <v>974</v>
      </c>
      <c r="I7100" s="6">
        <f>ecommerce_sales_analysis[[#This Row],[Sales]]*ecommerce_sales_analysis[[#This Row],[price]]</f>
        <v>313852.02</v>
      </c>
    </row>
    <row r="7101" spans="1:9" x14ac:dyDescent="0.25">
      <c r="A7101">
        <v>592</v>
      </c>
      <c r="B7101" t="s">
        <v>606</v>
      </c>
      <c r="C7101" t="s">
        <v>9</v>
      </c>
      <c r="D7101">
        <v>322.23</v>
      </c>
      <c r="E7101">
        <v>5</v>
      </c>
      <c r="F7101">
        <v>777</v>
      </c>
      <c r="G7101">
        <v>8</v>
      </c>
      <c r="H7101">
        <v>381</v>
      </c>
      <c r="I7101" s="6">
        <f>ecommerce_sales_analysis[[#This Row],[Sales]]*ecommerce_sales_analysis[[#This Row],[price]]</f>
        <v>122769.63</v>
      </c>
    </row>
    <row r="7102" spans="1:9" x14ac:dyDescent="0.25">
      <c r="A7102">
        <v>592</v>
      </c>
      <c r="B7102" t="s">
        <v>606</v>
      </c>
      <c r="C7102" t="s">
        <v>9</v>
      </c>
      <c r="D7102">
        <v>322.23</v>
      </c>
      <c r="E7102">
        <v>5</v>
      </c>
      <c r="F7102">
        <v>777</v>
      </c>
      <c r="G7102">
        <v>9</v>
      </c>
      <c r="H7102">
        <v>280</v>
      </c>
      <c r="I7102" s="6">
        <f>ecommerce_sales_analysis[[#This Row],[Sales]]*ecommerce_sales_analysis[[#This Row],[price]]</f>
        <v>90224.400000000009</v>
      </c>
    </row>
    <row r="7103" spans="1:9" x14ac:dyDescent="0.25">
      <c r="A7103">
        <v>592</v>
      </c>
      <c r="B7103" t="s">
        <v>606</v>
      </c>
      <c r="C7103" t="s">
        <v>9</v>
      </c>
      <c r="D7103">
        <v>322.23</v>
      </c>
      <c r="E7103">
        <v>5</v>
      </c>
      <c r="F7103">
        <v>777</v>
      </c>
      <c r="G7103">
        <v>10</v>
      </c>
      <c r="H7103">
        <v>556</v>
      </c>
      <c r="I7103" s="6">
        <f>ecommerce_sales_analysis[[#This Row],[Sales]]*ecommerce_sales_analysis[[#This Row],[price]]</f>
        <v>179159.88</v>
      </c>
    </row>
    <row r="7104" spans="1:9" x14ac:dyDescent="0.25">
      <c r="A7104">
        <v>592</v>
      </c>
      <c r="B7104" t="s">
        <v>606</v>
      </c>
      <c r="C7104" t="s">
        <v>9</v>
      </c>
      <c r="D7104">
        <v>322.23</v>
      </c>
      <c r="E7104">
        <v>5</v>
      </c>
      <c r="F7104">
        <v>777</v>
      </c>
      <c r="G7104">
        <v>11</v>
      </c>
      <c r="H7104">
        <v>480</v>
      </c>
      <c r="I7104" s="6">
        <f>ecommerce_sales_analysis[[#This Row],[Sales]]*ecommerce_sales_analysis[[#This Row],[price]]</f>
        <v>154670.40000000002</v>
      </c>
    </row>
    <row r="7105" spans="1:9" x14ac:dyDescent="0.25">
      <c r="A7105">
        <v>592</v>
      </c>
      <c r="B7105" t="s">
        <v>606</v>
      </c>
      <c r="C7105" t="s">
        <v>9</v>
      </c>
      <c r="D7105">
        <v>322.23</v>
      </c>
      <c r="E7105">
        <v>5</v>
      </c>
      <c r="F7105">
        <v>777</v>
      </c>
      <c r="G7105">
        <v>12</v>
      </c>
      <c r="H7105">
        <v>256</v>
      </c>
      <c r="I7105" s="6">
        <f>ecommerce_sales_analysis[[#This Row],[Sales]]*ecommerce_sales_analysis[[#This Row],[price]]</f>
        <v>82490.880000000005</v>
      </c>
    </row>
    <row r="7106" spans="1:9" x14ac:dyDescent="0.25">
      <c r="A7106">
        <v>593</v>
      </c>
      <c r="B7106" t="s">
        <v>607</v>
      </c>
      <c r="C7106" t="s">
        <v>11</v>
      </c>
      <c r="D7106">
        <v>95.03</v>
      </c>
      <c r="E7106">
        <v>1.5</v>
      </c>
      <c r="F7106">
        <v>344</v>
      </c>
      <c r="G7106">
        <v>1</v>
      </c>
      <c r="H7106">
        <v>85</v>
      </c>
      <c r="I7106" s="6">
        <f>ecommerce_sales_analysis[[#This Row],[Sales]]*ecommerce_sales_analysis[[#This Row],[price]]</f>
        <v>8077.55</v>
      </c>
    </row>
    <row r="7107" spans="1:9" x14ac:dyDescent="0.25">
      <c r="A7107">
        <v>593</v>
      </c>
      <c r="B7107" t="s">
        <v>607</v>
      </c>
      <c r="C7107" t="s">
        <v>11</v>
      </c>
      <c r="D7107">
        <v>95.03</v>
      </c>
      <c r="E7107">
        <v>1.5</v>
      </c>
      <c r="F7107">
        <v>344</v>
      </c>
      <c r="G7107">
        <v>2</v>
      </c>
      <c r="H7107">
        <v>499</v>
      </c>
      <c r="I7107" s="6">
        <f>ecommerce_sales_analysis[[#This Row],[Sales]]*ecommerce_sales_analysis[[#This Row],[price]]</f>
        <v>47419.97</v>
      </c>
    </row>
    <row r="7108" spans="1:9" x14ac:dyDescent="0.25">
      <c r="A7108">
        <v>593</v>
      </c>
      <c r="B7108" t="s">
        <v>607</v>
      </c>
      <c r="C7108" t="s">
        <v>11</v>
      </c>
      <c r="D7108">
        <v>95.03</v>
      </c>
      <c r="E7108">
        <v>1.5</v>
      </c>
      <c r="F7108">
        <v>344</v>
      </c>
      <c r="G7108">
        <v>3</v>
      </c>
      <c r="H7108">
        <v>5</v>
      </c>
      <c r="I7108" s="6">
        <f>ecommerce_sales_analysis[[#This Row],[Sales]]*ecommerce_sales_analysis[[#This Row],[price]]</f>
        <v>475.15</v>
      </c>
    </row>
    <row r="7109" spans="1:9" x14ac:dyDescent="0.25">
      <c r="A7109">
        <v>593</v>
      </c>
      <c r="B7109" t="s">
        <v>607</v>
      </c>
      <c r="C7109" t="s">
        <v>11</v>
      </c>
      <c r="D7109">
        <v>95.03</v>
      </c>
      <c r="E7109">
        <v>1.5</v>
      </c>
      <c r="F7109">
        <v>344</v>
      </c>
      <c r="G7109">
        <v>4</v>
      </c>
      <c r="H7109">
        <v>449</v>
      </c>
      <c r="I7109" s="6">
        <f>ecommerce_sales_analysis[[#This Row],[Sales]]*ecommerce_sales_analysis[[#This Row],[price]]</f>
        <v>42668.47</v>
      </c>
    </row>
    <row r="7110" spans="1:9" x14ac:dyDescent="0.25">
      <c r="A7110">
        <v>593</v>
      </c>
      <c r="B7110" t="s">
        <v>607</v>
      </c>
      <c r="C7110" t="s">
        <v>11</v>
      </c>
      <c r="D7110">
        <v>95.03</v>
      </c>
      <c r="E7110">
        <v>1.5</v>
      </c>
      <c r="F7110">
        <v>344</v>
      </c>
      <c r="G7110">
        <v>5</v>
      </c>
      <c r="H7110">
        <v>608</v>
      </c>
      <c r="I7110" s="6">
        <f>ecommerce_sales_analysis[[#This Row],[Sales]]*ecommerce_sales_analysis[[#This Row],[price]]</f>
        <v>57778.239999999998</v>
      </c>
    </row>
    <row r="7111" spans="1:9" x14ac:dyDescent="0.25">
      <c r="A7111">
        <v>593</v>
      </c>
      <c r="B7111" t="s">
        <v>607</v>
      </c>
      <c r="C7111" t="s">
        <v>11</v>
      </c>
      <c r="D7111">
        <v>95.03</v>
      </c>
      <c r="E7111">
        <v>1.5</v>
      </c>
      <c r="F7111">
        <v>344</v>
      </c>
      <c r="G7111">
        <v>6</v>
      </c>
      <c r="H7111">
        <v>937</v>
      </c>
      <c r="I7111" s="6">
        <f>ecommerce_sales_analysis[[#This Row],[Sales]]*ecommerce_sales_analysis[[#This Row],[price]]</f>
        <v>89043.11</v>
      </c>
    </row>
    <row r="7112" spans="1:9" x14ac:dyDescent="0.25">
      <c r="A7112">
        <v>593</v>
      </c>
      <c r="B7112" t="s">
        <v>607</v>
      </c>
      <c r="C7112" t="s">
        <v>11</v>
      </c>
      <c r="D7112">
        <v>95.03</v>
      </c>
      <c r="E7112">
        <v>1.5</v>
      </c>
      <c r="F7112">
        <v>344</v>
      </c>
      <c r="G7112">
        <v>7</v>
      </c>
      <c r="H7112">
        <v>268</v>
      </c>
      <c r="I7112" s="6">
        <f>ecommerce_sales_analysis[[#This Row],[Sales]]*ecommerce_sales_analysis[[#This Row],[price]]</f>
        <v>25468.04</v>
      </c>
    </row>
    <row r="7113" spans="1:9" x14ac:dyDescent="0.25">
      <c r="A7113">
        <v>593</v>
      </c>
      <c r="B7113" t="s">
        <v>607</v>
      </c>
      <c r="C7113" t="s">
        <v>11</v>
      </c>
      <c r="D7113">
        <v>95.03</v>
      </c>
      <c r="E7113">
        <v>1.5</v>
      </c>
      <c r="F7113">
        <v>344</v>
      </c>
      <c r="G7113">
        <v>8</v>
      </c>
      <c r="H7113">
        <v>391</v>
      </c>
      <c r="I7113" s="6">
        <f>ecommerce_sales_analysis[[#This Row],[Sales]]*ecommerce_sales_analysis[[#This Row],[price]]</f>
        <v>37156.730000000003</v>
      </c>
    </row>
    <row r="7114" spans="1:9" x14ac:dyDescent="0.25">
      <c r="A7114">
        <v>593</v>
      </c>
      <c r="B7114" t="s">
        <v>607</v>
      </c>
      <c r="C7114" t="s">
        <v>11</v>
      </c>
      <c r="D7114">
        <v>95.03</v>
      </c>
      <c r="E7114">
        <v>1.5</v>
      </c>
      <c r="F7114">
        <v>344</v>
      </c>
      <c r="G7114">
        <v>9</v>
      </c>
      <c r="H7114">
        <v>958</v>
      </c>
      <c r="I7114" s="6">
        <f>ecommerce_sales_analysis[[#This Row],[Sales]]*ecommerce_sales_analysis[[#This Row],[price]]</f>
        <v>91038.74</v>
      </c>
    </row>
    <row r="7115" spans="1:9" x14ac:dyDescent="0.25">
      <c r="A7115">
        <v>593</v>
      </c>
      <c r="B7115" t="s">
        <v>607</v>
      </c>
      <c r="C7115" t="s">
        <v>11</v>
      </c>
      <c r="D7115">
        <v>95.03</v>
      </c>
      <c r="E7115">
        <v>1.5</v>
      </c>
      <c r="F7115">
        <v>344</v>
      </c>
      <c r="G7115">
        <v>10</v>
      </c>
      <c r="H7115">
        <v>971</v>
      </c>
      <c r="I7115" s="6">
        <f>ecommerce_sales_analysis[[#This Row],[Sales]]*ecommerce_sales_analysis[[#This Row],[price]]</f>
        <v>92274.13</v>
      </c>
    </row>
    <row r="7116" spans="1:9" x14ac:dyDescent="0.25">
      <c r="A7116">
        <v>593</v>
      </c>
      <c r="B7116" t="s">
        <v>607</v>
      </c>
      <c r="C7116" t="s">
        <v>11</v>
      </c>
      <c r="D7116">
        <v>95.03</v>
      </c>
      <c r="E7116">
        <v>1.5</v>
      </c>
      <c r="F7116">
        <v>344</v>
      </c>
      <c r="G7116">
        <v>11</v>
      </c>
      <c r="H7116">
        <v>838</v>
      </c>
      <c r="I7116" s="6">
        <f>ecommerce_sales_analysis[[#This Row],[Sales]]*ecommerce_sales_analysis[[#This Row],[price]]</f>
        <v>79635.14</v>
      </c>
    </row>
    <row r="7117" spans="1:9" x14ac:dyDescent="0.25">
      <c r="A7117">
        <v>593</v>
      </c>
      <c r="B7117" t="s">
        <v>607</v>
      </c>
      <c r="C7117" t="s">
        <v>11</v>
      </c>
      <c r="D7117">
        <v>95.03</v>
      </c>
      <c r="E7117">
        <v>1.5</v>
      </c>
      <c r="F7117">
        <v>344</v>
      </c>
      <c r="G7117">
        <v>12</v>
      </c>
      <c r="H7117">
        <v>204</v>
      </c>
      <c r="I7117" s="6">
        <f>ecommerce_sales_analysis[[#This Row],[Sales]]*ecommerce_sales_analysis[[#This Row],[price]]</f>
        <v>19386.12</v>
      </c>
    </row>
    <row r="7118" spans="1:9" x14ac:dyDescent="0.25">
      <c r="A7118">
        <v>594</v>
      </c>
      <c r="B7118" t="s">
        <v>608</v>
      </c>
      <c r="C7118" t="s">
        <v>25</v>
      </c>
      <c r="D7118">
        <v>176.11</v>
      </c>
      <c r="E7118">
        <v>1.4</v>
      </c>
      <c r="F7118">
        <v>549</v>
      </c>
      <c r="G7118">
        <v>1</v>
      </c>
      <c r="H7118">
        <v>43</v>
      </c>
      <c r="I7118" s="6">
        <f>ecommerce_sales_analysis[[#This Row],[Sales]]*ecommerce_sales_analysis[[#This Row],[price]]</f>
        <v>7572.7300000000005</v>
      </c>
    </row>
    <row r="7119" spans="1:9" x14ac:dyDescent="0.25">
      <c r="A7119">
        <v>594</v>
      </c>
      <c r="B7119" t="s">
        <v>608</v>
      </c>
      <c r="C7119" t="s">
        <v>25</v>
      </c>
      <c r="D7119">
        <v>176.11</v>
      </c>
      <c r="E7119">
        <v>1.4</v>
      </c>
      <c r="F7119">
        <v>549</v>
      </c>
      <c r="G7119">
        <v>2</v>
      </c>
      <c r="H7119">
        <v>720</v>
      </c>
      <c r="I7119" s="6">
        <f>ecommerce_sales_analysis[[#This Row],[Sales]]*ecommerce_sales_analysis[[#This Row],[price]]</f>
        <v>126799.20000000001</v>
      </c>
    </row>
    <row r="7120" spans="1:9" x14ac:dyDescent="0.25">
      <c r="A7120">
        <v>594</v>
      </c>
      <c r="B7120" t="s">
        <v>608</v>
      </c>
      <c r="C7120" t="s">
        <v>25</v>
      </c>
      <c r="D7120">
        <v>176.11</v>
      </c>
      <c r="E7120">
        <v>1.4</v>
      </c>
      <c r="F7120">
        <v>549</v>
      </c>
      <c r="G7120">
        <v>3</v>
      </c>
      <c r="H7120">
        <v>708</v>
      </c>
      <c r="I7120" s="6">
        <f>ecommerce_sales_analysis[[#This Row],[Sales]]*ecommerce_sales_analysis[[#This Row],[price]]</f>
        <v>124685.88</v>
      </c>
    </row>
    <row r="7121" spans="1:9" x14ac:dyDescent="0.25">
      <c r="A7121">
        <v>594</v>
      </c>
      <c r="B7121" t="s">
        <v>608</v>
      </c>
      <c r="C7121" t="s">
        <v>25</v>
      </c>
      <c r="D7121">
        <v>176.11</v>
      </c>
      <c r="E7121">
        <v>1.4</v>
      </c>
      <c r="F7121">
        <v>549</v>
      </c>
      <c r="G7121">
        <v>4</v>
      </c>
      <c r="H7121">
        <v>171</v>
      </c>
      <c r="I7121" s="6">
        <f>ecommerce_sales_analysis[[#This Row],[Sales]]*ecommerce_sales_analysis[[#This Row],[price]]</f>
        <v>30114.81</v>
      </c>
    </row>
    <row r="7122" spans="1:9" x14ac:dyDescent="0.25">
      <c r="A7122">
        <v>594</v>
      </c>
      <c r="B7122" t="s">
        <v>608</v>
      </c>
      <c r="C7122" t="s">
        <v>25</v>
      </c>
      <c r="D7122">
        <v>176.11</v>
      </c>
      <c r="E7122">
        <v>1.4</v>
      </c>
      <c r="F7122">
        <v>549</v>
      </c>
      <c r="G7122">
        <v>5</v>
      </c>
      <c r="H7122">
        <v>168</v>
      </c>
      <c r="I7122" s="6">
        <f>ecommerce_sales_analysis[[#This Row],[Sales]]*ecommerce_sales_analysis[[#This Row],[price]]</f>
        <v>29586.480000000003</v>
      </c>
    </row>
    <row r="7123" spans="1:9" x14ac:dyDescent="0.25">
      <c r="A7123">
        <v>594</v>
      </c>
      <c r="B7123" t="s">
        <v>608</v>
      </c>
      <c r="C7123" t="s">
        <v>25</v>
      </c>
      <c r="D7123">
        <v>176.11</v>
      </c>
      <c r="E7123">
        <v>1.4</v>
      </c>
      <c r="F7123">
        <v>549</v>
      </c>
      <c r="G7123">
        <v>6</v>
      </c>
      <c r="H7123">
        <v>56</v>
      </c>
      <c r="I7123" s="6">
        <f>ecommerce_sales_analysis[[#This Row],[Sales]]*ecommerce_sales_analysis[[#This Row],[price]]</f>
        <v>9862.16</v>
      </c>
    </row>
    <row r="7124" spans="1:9" x14ac:dyDescent="0.25">
      <c r="A7124">
        <v>594</v>
      </c>
      <c r="B7124" t="s">
        <v>608</v>
      </c>
      <c r="C7124" t="s">
        <v>25</v>
      </c>
      <c r="D7124">
        <v>176.11</v>
      </c>
      <c r="E7124">
        <v>1.4</v>
      </c>
      <c r="F7124">
        <v>549</v>
      </c>
      <c r="G7124">
        <v>7</v>
      </c>
      <c r="H7124">
        <v>411</v>
      </c>
      <c r="I7124" s="6">
        <f>ecommerce_sales_analysis[[#This Row],[Sales]]*ecommerce_sales_analysis[[#This Row],[price]]</f>
        <v>72381.210000000006</v>
      </c>
    </row>
    <row r="7125" spans="1:9" x14ac:dyDescent="0.25">
      <c r="A7125">
        <v>594</v>
      </c>
      <c r="B7125" t="s">
        <v>608</v>
      </c>
      <c r="C7125" t="s">
        <v>25</v>
      </c>
      <c r="D7125">
        <v>176.11</v>
      </c>
      <c r="E7125">
        <v>1.4</v>
      </c>
      <c r="F7125">
        <v>549</v>
      </c>
      <c r="G7125">
        <v>8</v>
      </c>
      <c r="H7125">
        <v>976</v>
      </c>
      <c r="I7125" s="6">
        <f>ecommerce_sales_analysis[[#This Row],[Sales]]*ecommerce_sales_analysis[[#This Row],[price]]</f>
        <v>171883.36000000002</v>
      </c>
    </row>
    <row r="7126" spans="1:9" x14ac:dyDescent="0.25">
      <c r="A7126">
        <v>594</v>
      </c>
      <c r="B7126" t="s">
        <v>608</v>
      </c>
      <c r="C7126" t="s">
        <v>25</v>
      </c>
      <c r="D7126">
        <v>176.11</v>
      </c>
      <c r="E7126">
        <v>1.4</v>
      </c>
      <c r="F7126">
        <v>549</v>
      </c>
      <c r="G7126">
        <v>9</v>
      </c>
      <c r="H7126">
        <v>252</v>
      </c>
      <c r="I7126" s="6">
        <f>ecommerce_sales_analysis[[#This Row],[Sales]]*ecommerce_sales_analysis[[#This Row],[price]]</f>
        <v>44379.72</v>
      </c>
    </row>
    <row r="7127" spans="1:9" x14ac:dyDescent="0.25">
      <c r="A7127">
        <v>594</v>
      </c>
      <c r="B7127" t="s">
        <v>608</v>
      </c>
      <c r="C7127" t="s">
        <v>25</v>
      </c>
      <c r="D7127">
        <v>176.11</v>
      </c>
      <c r="E7127">
        <v>1.4</v>
      </c>
      <c r="F7127">
        <v>549</v>
      </c>
      <c r="G7127">
        <v>10</v>
      </c>
      <c r="H7127">
        <v>256</v>
      </c>
      <c r="I7127" s="6">
        <f>ecommerce_sales_analysis[[#This Row],[Sales]]*ecommerce_sales_analysis[[#This Row],[price]]</f>
        <v>45084.160000000003</v>
      </c>
    </row>
    <row r="7128" spans="1:9" x14ac:dyDescent="0.25">
      <c r="A7128">
        <v>594</v>
      </c>
      <c r="B7128" t="s">
        <v>608</v>
      </c>
      <c r="C7128" t="s">
        <v>25</v>
      </c>
      <c r="D7128">
        <v>176.11</v>
      </c>
      <c r="E7128">
        <v>1.4</v>
      </c>
      <c r="F7128">
        <v>549</v>
      </c>
      <c r="G7128">
        <v>11</v>
      </c>
      <c r="H7128">
        <v>395</v>
      </c>
      <c r="I7128" s="6">
        <f>ecommerce_sales_analysis[[#This Row],[Sales]]*ecommerce_sales_analysis[[#This Row],[price]]</f>
        <v>69563.450000000012</v>
      </c>
    </row>
    <row r="7129" spans="1:9" x14ac:dyDescent="0.25">
      <c r="A7129">
        <v>594</v>
      </c>
      <c r="B7129" t="s">
        <v>608</v>
      </c>
      <c r="C7129" t="s">
        <v>25</v>
      </c>
      <c r="D7129">
        <v>176.11</v>
      </c>
      <c r="E7129">
        <v>1.4</v>
      </c>
      <c r="F7129">
        <v>549</v>
      </c>
      <c r="G7129">
        <v>12</v>
      </c>
      <c r="H7129">
        <v>766</v>
      </c>
      <c r="I7129" s="6">
        <f>ecommerce_sales_analysis[[#This Row],[Sales]]*ecommerce_sales_analysis[[#This Row],[price]]</f>
        <v>134900.26</v>
      </c>
    </row>
    <row r="7130" spans="1:9" x14ac:dyDescent="0.25">
      <c r="A7130">
        <v>595</v>
      </c>
      <c r="B7130" t="s">
        <v>609</v>
      </c>
      <c r="C7130" t="s">
        <v>16</v>
      </c>
      <c r="D7130">
        <v>448.91</v>
      </c>
      <c r="E7130">
        <v>3.9</v>
      </c>
      <c r="F7130">
        <v>817</v>
      </c>
      <c r="G7130">
        <v>1</v>
      </c>
      <c r="H7130">
        <v>136</v>
      </c>
      <c r="I7130" s="6">
        <f>ecommerce_sales_analysis[[#This Row],[Sales]]*ecommerce_sales_analysis[[#This Row],[price]]</f>
        <v>61051.76</v>
      </c>
    </row>
    <row r="7131" spans="1:9" x14ac:dyDescent="0.25">
      <c r="A7131">
        <v>595</v>
      </c>
      <c r="B7131" t="s">
        <v>609</v>
      </c>
      <c r="C7131" t="s">
        <v>16</v>
      </c>
      <c r="D7131">
        <v>448.91</v>
      </c>
      <c r="E7131">
        <v>3.9</v>
      </c>
      <c r="F7131">
        <v>817</v>
      </c>
      <c r="G7131">
        <v>2</v>
      </c>
      <c r="H7131">
        <v>354</v>
      </c>
      <c r="I7131" s="6">
        <f>ecommerce_sales_analysis[[#This Row],[Sales]]*ecommerce_sales_analysis[[#This Row],[price]]</f>
        <v>158914.14000000001</v>
      </c>
    </row>
    <row r="7132" spans="1:9" x14ac:dyDescent="0.25">
      <c r="A7132">
        <v>595</v>
      </c>
      <c r="B7132" t="s">
        <v>609</v>
      </c>
      <c r="C7132" t="s">
        <v>16</v>
      </c>
      <c r="D7132">
        <v>448.91</v>
      </c>
      <c r="E7132">
        <v>3.9</v>
      </c>
      <c r="F7132">
        <v>817</v>
      </c>
      <c r="G7132">
        <v>3</v>
      </c>
      <c r="H7132">
        <v>981</v>
      </c>
      <c r="I7132" s="6">
        <f>ecommerce_sales_analysis[[#This Row],[Sales]]*ecommerce_sales_analysis[[#This Row],[price]]</f>
        <v>440380.71</v>
      </c>
    </row>
    <row r="7133" spans="1:9" x14ac:dyDescent="0.25">
      <c r="A7133">
        <v>595</v>
      </c>
      <c r="B7133" t="s">
        <v>609</v>
      </c>
      <c r="C7133" t="s">
        <v>16</v>
      </c>
      <c r="D7133">
        <v>448.91</v>
      </c>
      <c r="E7133">
        <v>3.9</v>
      </c>
      <c r="F7133">
        <v>817</v>
      </c>
      <c r="G7133">
        <v>4</v>
      </c>
      <c r="H7133">
        <v>382</v>
      </c>
      <c r="I7133" s="6">
        <f>ecommerce_sales_analysis[[#This Row],[Sales]]*ecommerce_sales_analysis[[#This Row],[price]]</f>
        <v>171483.62</v>
      </c>
    </row>
    <row r="7134" spans="1:9" x14ac:dyDescent="0.25">
      <c r="A7134">
        <v>595</v>
      </c>
      <c r="B7134" t="s">
        <v>609</v>
      </c>
      <c r="C7134" t="s">
        <v>16</v>
      </c>
      <c r="D7134">
        <v>448.91</v>
      </c>
      <c r="E7134">
        <v>3.9</v>
      </c>
      <c r="F7134">
        <v>817</v>
      </c>
      <c r="G7134">
        <v>5</v>
      </c>
      <c r="H7134">
        <v>680</v>
      </c>
      <c r="I7134" s="6">
        <f>ecommerce_sales_analysis[[#This Row],[Sales]]*ecommerce_sales_analysis[[#This Row],[price]]</f>
        <v>305258.8</v>
      </c>
    </row>
    <row r="7135" spans="1:9" x14ac:dyDescent="0.25">
      <c r="A7135">
        <v>595</v>
      </c>
      <c r="B7135" t="s">
        <v>609</v>
      </c>
      <c r="C7135" t="s">
        <v>16</v>
      </c>
      <c r="D7135">
        <v>448.91</v>
      </c>
      <c r="E7135">
        <v>3.9</v>
      </c>
      <c r="F7135">
        <v>817</v>
      </c>
      <c r="G7135">
        <v>6</v>
      </c>
      <c r="H7135">
        <v>722</v>
      </c>
      <c r="I7135" s="6">
        <f>ecommerce_sales_analysis[[#This Row],[Sales]]*ecommerce_sales_analysis[[#This Row],[price]]</f>
        <v>324113.02</v>
      </c>
    </row>
    <row r="7136" spans="1:9" x14ac:dyDescent="0.25">
      <c r="A7136">
        <v>595</v>
      </c>
      <c r="B7136" t="s">
        <v>609</v>
      </c>
      <c r="C7136" t="s">
        <v>16</v>
      </c>
      <c r="D7136">
        <v>448.91</v>
      </c>
      <c r="E7136">
        <v>3.9</v>
      </c>
      <c r="F7136">
        <v>817</v>
      </c>
      <c r="G7136">
        <v>7</v>
      </c>
      <c r="H7136">
        <v>672</v>
      </c>
      <c r="I7136" s="6">
        <f>ecommerce_sales_analysis[[#This Row],[Sales]]*ecommerce_sales_analysis[[#This Row],[price]]</f>
        <v>301667.52</v>
      </c>
    </row>
    <row r="7137" spans="1:9" x14ac:dyDescent="0.25">
      <c r="A7137">
        <v>595</v>
      </c>
      <c r="B7137" t="s">
        <v>609</v>
      </c>
      <c r="C7137" t="s">
        <v>16</v>
      </c>
      <c r="D7137">
        <v>448.91</v>
      </c>
      <c r="E7137">
        <v>3.9</v>
      </c>
      <c r="F7137">
        <v>817</v>
      </c>
      <c r="G7137">
        <v>8</v>
      </c>
      <c r="H7137">
        <v>51</v>
      </c>
      <c r="I7137" s="6">
        <f>ecommerce_sales_analysis[[#This Row],[Sales]]*ecommerce_sales_analysis[[#This Row],[price]]</f>
        <v>22894.41</v>
      </c>
    </row>
    <row r="7138" spans="1:9" x14ac:dyDescent="0.25">
      <c r="A7138">
        <v>595</v>
      </c>
      <c r="B7138" t="s">
        <v>609</v>
      </c>
      <c r="C7138" t="s">
        <v>16</v>
      </c>
      <c r="D7138">
        <v>448.91</v>
      </c>
      <c r="E7138">
        <v>3.9</v>
      </c>
      <c r="F7138">
        <v>817</v>
      </c>
      <c r="G7138">
        <v>9</v>
      </c>
      <c r="H7138">
        <v>18</v>
      </c>
      <c r="I7138" s="6">
        <f>ecommerce_sales_analysis[[#This Row],[Sales]]*ecommerce_sales_analysis[[#This Row],[price]]</f>
        <v>8080.38</v>
      </c>
    </row>
    <row r="7139" spans="1:9" x14ac:dyDescent="0.25">
      <c r="A7139">
        <v>595</v>
      </c>
      <c r="B7139" t="s">
        <v>609</v>
      </c>
      <c r="C7139" t="s">
        <v>16</v>
      </c>
      <c r="D7139">
        <v>448.91</v>
      </c>
      <c r="E7139">
        <v>3.9</v>
      </c>
      <c r="F7139">
        <v>817</v>
      </c>
      <c r="G7139">
        <v>10</v>
      </c>
      <c r="H7139">
        <v>532</v>
      </c>
      <c r="I7139" s="6">
        <f>ecommerce_sales_analysis[[#This Row],[Sales]]*ecommerce_sales_analysis[[#This Row],[price]]</f>
        <v>238820.12000000002</v>
      </c>
    </row>
    <row r="7140" spans="1:9" x14ac:dyDescent="0.25">
      <c r="A7140">
        <v>595</v>
      </c>
      <c r="B7140" t="s">
        <v>609</v>
      </c>
      <c r="C7140" t="s">
        <v>16</v>
      </c>
      <c r="D7140">
        <v>448.91</v>
      </c>
      <c r="E7140">
        <v>3.9</v>
      </c>
      <c r="F7140">
        <v>817</v>
      </c>
      <c r="G7140">
        <v>11</v>
      </c>
      <c r="H7140">
        <v>350</v>
      </c>
      <c r="I7140" s="6">
        <f>ecommerce_sales_analysis[[#This Row],[Sales]]*ecommerce_sales_analysis[[#This Row],[price]]</f>
        <v>157118.5</v>
      </c>
    </row>
    <row r="7141" spans="1:9" x14ac:dyDescent="0.25">
      <c r="A7141">
        <v>595</v>
      </c>
      <c r="B7141" t="s">
        <v>609</v>
      </c>
      <c r="C7141" t="s">
        <v>16</v>
      </c>
      <c r="D7141">
        <v>448.91</v>
      </c>
      <c r="E7141">
        <v>3.9</v>
      </c>
      <c r="F7141">
        <v>817</v>
      </c>
      <c r="G7141">
        <v>12</v>
      </c>
      <c r="H7141">
        <v>949</v>
      </c>
      <c r="I7141" s="6">
        <f>ecommerce_sales_analysis[[#This Row],[Sales]]*ecommerce_sales_analysis[[#This Row],[price]]</f>
        <v>426015.59</v>
      </c>
    </row>
    <row r="7142" spans="1:9" x14ac:dyDescent="0.25">
      <c r="A7142">
        <v>596</v>
      </c>
      <c r="B7142" t="s">
        <v>610</v>
      </c>
      <c r="C7142" t="s">
        <v>16</v>
      </c>
      <c r="D7142">
        <v>239.61</v>
      </c>
      <c r="E7142">
        <v>3.3</v>
      </c>
      <c r="F7142">
        <v>553</v>
      </c>
      <c r="G7142">
        <v>1</v>
      </c>
      <c r="H7142">
        <v>420</v>
      </c>
      <c r="I7142" s="6">
        <f>ecommerce_sales_analysis[[#This Row],[Sales]]*ecommerce_sales_analysis[[#This Row],[price]]</f>
        <v>100636.20000000001</v>
      </c>
    </row>
    <row r="7143" spans="1:9" x14ac:dyDescent="0.25">
      <c r="A7143">
        <v>596</v>
      </c>
      <c r="B7143" t="s">
        <v>610</v>
      </c>
      <c r="C7143" t="s">
        <v>16</v>
      </c>
      <c r="D7143">
        <v>239.61</v>
      </c>
      <c r="E7143">
        <v>3.3</v>
      </c>
      <c r="F7143">
        <v>553</v>
      </c>
      <c r="G7143">
        <v>2</v>
      </c>
      <c r="H7143">
        <v>484</v>
      </c>
      <c r="I7143" s="6">
        <f>ecommerce_sales_analysis[[#This Row],[Sales]]*ecommerce_sales_analysis[[#This Row],[price]]</f>
        <v>115971.24</v>
      </c>
    </row>
    <row r="7144" spans="1:9" x14ac:dyDescent="0.25">
      <c r="A7144">
        <v>596</v>
      </c>
      <c r="B7144" t="s">
        <v>610</v>
      </c>
      <c r="C7144" t="s">
        <v>16</v>
      </c>
      <c r="D7144">
        <v>239.61</v>
      </c>
      <c r="E7144">
        <v>3.3</v>
      </c>
      <c r="F7144">
        <v>553</v>
      </c>
      <c r="G7144">
        <v>3</v>
      </c>
      <c r="H7144">
        <v>569</v>
      </c>
      <c r="I7144" s="6">
        <f>ecommerce_sales_analysis[[#This Row],[Sales]]*ecommerce_sales_analysis[[#This Row],[price]]</f>
        <v>136338.09</v>
      </c>
    </row>
    <row r="7145" spans="1:9" x14ac:dyDescent="0.25">
      <c r="A7145">
        <v>596</v>
      </c>
      <c r="B7145" t="s">
        <v>610</v>
      </c>
      <c r="C7145" t="s">
        <v>16</v>
      </c>
      <c r="D7145">
        <v>239.61</v>
      </c>
      <c r="E7145">
        <v>3.3</v>
      </c>
      <c r="F7145">
        <v>553</v>
      </c>
      <c r="G7145">
        <v>4</v>
      </c>
      <c r="H7145">
        <v>133</v>
      </c>
      <c r="I7145" s="6">
        <f>ecommerce_sales_analysis[[#This Row],[Sales]]*ecommerce_sales_analysis[[#This Row],[price]]</f>
        <v>31868.13</v>
      </c>
    </row>
    <row r="7146" spans="1:9" x14ac:dyDescent="0.25">
      <c r="A7146">
        <v>596</v>
      </c>
      <c r="B7146" t="s">
        <v>610</v>
      </c>
      <c r="C7146" t="s">
        <v>16</v>
      </c>
      <c r="D7146">
        <v>239.61</v>
      </c>
      <c r="E7146">
        <v>3.3</v>
      </c>
      <c r="F7146">
        <v>553</v>
      </c>
      <c r="G7146">
        <v>5</v>
      </c>
      <c r="H7146">
        <v>662</v>
      </c>
      <c r="I7146" s="6">
        <f>ecommerce_sales_analysis[[#This Row],[Sales]]*ecommerce_sales_analysis[[#This Row],[price]]</f>
        <v>158621.82</v>
      </c>
    </row>
    <row r="7147" spans="1:9" x14ac:dyDescent="0.25">
      <c r="A7147">
        <v>596</v>
      </c>
      <c r="B7147" t="s">
        <v>610</v>
      </c>
      <c r="C7147" t="s">
        <v>16</v>
      </c>
      <c r="D7147">
        <v>239.61</v>
      </c>
      <c r="E7147">
        <v>3.3</v>
      </c>
      <c r="F7147">
        <v>553</v>
      </c>
      <c r="G7147">
        <v>6</v>
      </c>
      <c r="H7147">
        <v>779</v>
      </c>
      <c r="I7147" s="6">
        <f>ecommerce_sales_analysis[[#This Row],[Sales]]*ecommerce_sales_analysis[[#This Row],[price]]</f>
        <v>186656.19</v>
      </c>
    </row>
    <row r="7148" spans="1:9" x14ac:dyDescent="0.25">
      <c r="A7148">
        <v>596</v>
      </c>
      <c r="B7148" t="s">
        <v>610</v>
      </c>
      <c r="C7148" t="s">
        <v>16</v>
      </c>
      <c r="D7148">
        <v>239.61</v>
      </c>
      <c r="E7148">
        <v>3.3</v>
      </c>
      <c r="F7148">
        <v>553</v>
      </c>
      <c r="G7148">
        <v>7</v>
      </c>
      <c r="H7148">
        <v>618</v>
      </c>
      <c r="I7148" s="6">
        <f>ecommerce_sales_analysis[[#This Row],[Sales]]*ecommerce_sales_analysis[[#This Row],[price]]</f>
        <v>148078.98000000001</v>
      </c>
    </row>
    <row r="7149" spans="1:9" x14ac:dyDescent="0.25">
      <c r="A7149">
        <v>596</v>
      </c>
      <c r="B7149" t="s">
        <v>610</v>
      </c>
      <c r="C7149" t="s">
        <v>16</v>
      </c>
      <c r="D7149">
        <v>239.61</v>
      </c>
      <c r="E7149">
        <v>3.3</v>
      </c>
      <c r="F7149">
        <v>553</v>
      </c>
      <c r="G7149">
        <v>8</v>
      </c>
      <c r="H7149">
        <v>602</v>
      </c>
      <c r="I7149" s="6">
        <f>ecommerce_sales_analysis[[#This Row],[Sales]]*ecommerce_sales_analysis[[#This Row],[price]]</f>
        <v>144245.22</v>
      </c>
    </row>
    <row r="7150" spans="1:9" x14ac:dyDescent="0.25">
      <c r="A7150">
        <v>596</v>
      </c>
      <c r="B7150" t="s">
        <v>610</v>
      </c>
      <c r="C7150" t="s">
        <v>16</v>
      </c>
      <c r="D7150">
        <v>239.61</v>
      </c>
      <c r="E7150">
        <v>3.3</v>
      </c>
      <c r="F7150">
        <v>553</v>
      </c>
      <c r="G7150">
        <v>9</v>
      </c>
      <c r="H7150">
        <v>711</v>
      </c>
      <c r="I7150" s="6">
        <f>ecommerce_sales_analysis[[#This Row],[Sales]]*ecommerce_sales_analysis[[#This Row],[price]]</f>
        <v>170362.71000000002</v>
      </c>
    </row>
    <row r="7151" spans="1:9" x14ac:dyDescent="0.25">
      <c r="A7151">
        <v>596</v>
      </c>
      <c r="B7151" t="s">
        <v>610</v>
      </c>
      <c r="C7151" t="s">
        <v>16</v>
      </c>
      <c r="D7151">
        <v>239.61</v>
      </c>
      <c r="E7151">
        <v>3.3</v>
      </c>
      <c r="F7151">
        <v>553</v>
      </c>
      <c r="G7151">
        <v>10</v>
      </c>
      <c r="H7151">
        <v>978</v>
      </c>
      <c r="I7151" s="6">
        <f>ecommerce_sales_analysis[[#This Row],[Sales]]*ecommerce_sales_analysis[[#This Row],[price]]</f>
        <v>234338.58000000002</v>
      </c>
    </row>
    <row r="7152" spans="1:9" x14ac:dyDescent="0.25">
      <c r="A7152">
        <v>596</v>
      </c>
      <c r="B7152" t="s">
        <v>610</v>
      </c>
      <c r="C7152" t="s">
        <v>16</v>
      </c>
      <c r="D7152">
        <v>239.61</v>
      </c>
      <c r="E7152">
        <v>3.3</v>
      </c>
      <c r="F7152">
        <v>553</v>
      </c>
      <c r="G7152">
        <v>11</v>
      </c>
      <c r="H7152">
        <v>415</v>
      </c>
      <c r="I7152" s="6">
        <f>ecommerce_sales_analysis[[#This Row],[Sales]]*ecommerce_sales_analysis[[#This Row],[price]]</f>
        <v>99438.150000000009</v>
      </c>
    </row>
    <row r="7153" spans="1:9" x14ac:dyDescent="0.25">
      <c r="A7153">
        <v>596</v>
      </c>
      <c r="B7153" t="s">
        <v>610</v>
      </c>
      <c r="C7153" t="s">
        <v>16</v>
      </c>
      <c r="D7153">
        <v>239.61</v>
      </c>
      <c r="E7153">
        <v>3.3</v>
      </c>
      <c r="F7153">
        <v>553</v>
      </c>
      <c r="G7153">
        <v>12</v>
      </c>
      <c r="H7153">
        <v>10</v>
      </c>
      <c r="I7153" s="6">
        <f>ecommerce_sales_analysis[[#This Row],[Sales]]*ecommerce_sales_analysis[[#This Row],[price]]</f>
        <v>2396.1000000000004</v>
      </c>
    </row>
    <row r="7154" spans="1:9" x14ac:dyDescent="0.25">
      <c r="A7154">
        <v>597</v>
      </c>
      <c r="B7154" t="s">
        <v>611</v>
      </c>
      <c r="C7154" t="s">
        <v>25</v>
      </c>
      <c r="D7154">
        <v>335.44</v>
      </c>
      <c r="E7154">
        <v>2.1</v>
      </c>
      <c r="F7154">
        <v>529</v>
      </c>
      <c r="G7154">
        <v>1</v>
      </c>
      <c r="H7154">
        <v>73</v>
      </c>
      <c r="I7154" s="6">
        <f>ecommerce_sales_analysis[[#This Row],[Sales]]*ecommerce_sales_analysis[[#This Row],[price]]</f>
        <v>24487.119999999999</v>
      </c>
    </row>
    <row r="7155" spans="1:9" x14ac:dyDescent="0.25">
      <c r="A7155">
        <v>597</v>
      </c>
      <c r="B7155" t="s">
        <v>611</v>
      </c>
      <c r="C7155" t="s">
        <v>25</v>
      </c>
      <c r="D7155">
        <v>335.44</v>
      </c>
      <c r="E7155">
        <v>2.1</v>
      </c>
      <c r="F7155">
        <v>529</v>
      </c>
      <c r="G7155">
        <v>2</v>
      </c>
      <c r="H7155">
        <v>210</v>
      </c>
      <c r="I7155" s="6">
        <f>ecommerce_sales_analysis[[#This Row],[Sales]]*ecommerce_sales_analysis[[#This Row],[price]]</f>
        <v>70442.399999999994</v>
      </c>
    </row>
    <row r="7156" spans="1:9" x14ac:dyDescent="0.25">
      <c r="A7156">
        <v>597</v>
      </c>
      <c r="B7156" t="s">
        <v>611</v>
      </c>
      <c r="C7156" t="s">
        <v>25</v>
      </c>
      <c r="D7156">
        <v>335.44</v>
      </c>
      <c r="E7156">
        <v>2.1</v>
      </c>
      <c r="F7156">
        <v>529</v>
      </c>
      <c r="G7156">
        <v>3</v>
      </c>
      <c r="H7156">
        <v>816</v>
      </c>
      <c r="I7156" s="6">
        <f>ecommerce_sales_analysis[[#This Row],[Sales]]*ecommerce_sales_analysis[[#This Row],[price]]</f>
        <v>273719.03999999998</v>
      </c>
    </row>
    <row r="7157" spans="1:9" x14ac:dyDescent="0.25">
      <c r="A7157">
        <v>597</v>
      </c>
      <c r="B7157" t="s">
        <v>611</v>
      </c>
      <c r="C7157" t="s">
        <v>25</v>
      </c>
      <c r="D7157">
        <v>335.44</v>
      </c>
      <c r="E7157">
        <v>2.1</v>
      </c>
      <c r="F7157">
        <v>529</v>
      </c>
      <c r="G7157">
        <v>4</v>
      </c>
      <c r="H7157">
        <v>425</v>
      </c>
      <c r="I7157" s="6">
        <f>ecommerce_sales_analysis[[#This Row],[Sales]]*ecommerce_sales_analysis[[#This Row],[price]]</f>
        <v>142562</v>
      </c>
    </row>
    <row r="7158" spans="1:9" x14ac:dyDescent="0.25">
      <c r="A7158">
        <v>597</v>
      </c>
      <c r="B7158" t="s">
        <v>611</v>
      </c>
      <c r="C7158" t="s">
        <v>25</v>
      </c>
      <c r="D7158">
        <v>335.44</v>
      </c>
      <c r="E7158">
        <v>2.1</v>
      </c>
      <c r="F7158">
        <v>529</v>
      </c>
      <c r="G7158">
        <v>5</v>
      </c>
      <c r="H7158">
        <v>582</v>
      </c>
      <c r="I7158" s="6">
        <f>ecommerce_sales_analysis[[#This Row],[Sales]]*ecommerce_sales_analysis[[#This Row],[price]]</f>
        <v>195226.08</v>
      </c>
    </row>
    <row r="7159" spans="1:9" x14ac:dyDescent="0.25">
      <c r="A7159">
        <v>597</v>
      </c>
      <c r="B7159" t="s">
        <v>611</v>
      </c>
      <c r="C7159" t="s">
        <v>25</v>
      </c>
      <c r="D7159">
        <v>335.44</v>
      </c>
      <c r="E7159">
        <v>2.1</v>
      </c>
      <c r="F7159">
        <v>529</v>
      </c>
      <c r="G7159">
        <v>6</v>
      </c>
      <c r="H7159">
        <v>209</v>
      </c>
      <c r="I7159" s="6">
        <f>ecommerce_sales_analysis[[#This Row],[Sales]]*ecommerce_sales_analysis[[#This Row],[price]]</f>
        <v>70106.960000000006</v>
      </c>
    </row>
    <row r="7160" spans="1:9" x14ac:dyDescent="0.25">
      <c r="A7160">
        <v>597</v>
      </c>
      <c r="B7160" t="s">
        <v>611</v>
      </c>
      <c r="C7160" t="s">
        <v>25</v>
      </c>
      <c r="D7160">
        <v>335.44</v>
      </c>
      <c r="E7160">
        <v>2.1</v>
      </c>
      <c r="F7160">
        <v>529</v>
      </c>
      <c r="G7160">
        <v>7</v>
      </c>
      <c r="H7160">
        <v>790</v>
      </c>
      <c r="I7160" s="6">
        <f>ecommerce_sales_analysis[[#This Row],[Sales]]*ecommerce_sales_analysis[[#This Row],[price]]</f>
        <v>264997.59999999998</v>
      </c>
    </row>
    <row r="7161" spans="1:9" x14ac:dyDescent="0.25">
      <c r="A7161">
        <v>597</v>
      </c>
      <c r="B7161" t="s">
        <v>611</v>
      </c>
      <c r="C7161" t="s">
        <v>25</v>
      </c>
      <c r="D7161">
        <v>335.44</v>
      </c>
      <c r="E7161">
        <v>2.1</v>
      </c>
      <c r="F7161">
        <v>529</v>
      </c>
      <c r="G7161">
        <v>8</v>
      </c>
      <c r="H7161">
        <v>288</v>
      </c>
      <c r="I7161" s="6">
        <f>ecommerce_sales_analysis[[#This Row],[Sales]]*ecommerce_sales_analysis[[#This Row],[price]]</f>
        <v>96606.720000000001</v>
      </c>
    </row>
    <row r="7162" spans="1:9" x14ac:dyDescent="0.25">
      <c r="A7162">
        <v>597</v>
      </c>
      <c r="B7162" t="s">
        <v>611</v>
      </c>
      <c r="C7162" t="s">
        <v>25</v>
      </c>
      <c r="D7162">
        <v>335.44</v>
      </c>
      <c r="E7162">
        <v>2.1</v>
      </c>
      <c r="F7162">
        <v>529</v>
      </c>
      <c r="G7162">
        <v>9</v>
      </c>
      <c r="H7162">
        <v>731</v>
      </c>
      <c r="I7162" s="6">
        <f>ecommerce_sales_analysis[[#This Row],[Sales]]*ecommerce_sales_analysis[[#This Row],[price]]</f>
        <v>245206.63999999998</v>
      </c>
    </row>
    <row r="7163" spans="1:9" x14ac:dyDescent="0.25">
      <c r="A7163">
        <v>597</v>
      </c>
      <c r="B7163" t="s">
        <v>611</v>
      </c>
      <c r="C7163" t="s">
        <v>25</v>
      </c>
      <c r="D7163">
        <v>335.44</v>
      </c>
      <c r="E7163">
        <v>2.1</v>
      </c>
      <c r="F7163">
        <v>529</v>
      </c>
      <c r="G7163">
        <v>10</v>
      </c>
      <c r="H7163">
        <v>532</v>
      </c>
      <c r="I7163" s="6">
        <f>ecommerce_sales_analysis[[#This Row],[Sales]]*ecommerce_sales_analysis[[#This Row],[price]]</f>
        <v>178454.08</v>
      </c>
    </row>
    <row r="7164" spans="1:9" x14ac:dyDescent="0.25">
      <c r="A7164">
        <v>597</v>
      </c>
      <c r="B7164" t="s">
        <v>611</v>
      </c>
      <c r="C7164" t="s">
        <v>25</v>
      </c>
      <c r="D7164">
        <v>335.44</v>
      </c>
      <c r="E7164">
        <v>2.1</v>
      </c>
      <c r="F7164">
        <v>529</v>
      </c>
      <c r="G7164">
        <v>11</v>
      </c>
      <c r="H7164">
        <v>885</v>
      </c>
      <c r="I7164" s="6">
        <f>ecommerce_sales_analysis[[#This Row],[Sales]]*ecommerce_sales_analysis[[#This Row],[price]]</f>
        <v>296864.40000000002</v>
      </c>
    </row>
    <row r="7165" spans="1:9" x14ac:dyDescent="0.25">
      <c r="A7165">
        <v>597</v>
      </c>
      <c r="B7165" t="s">
        <v>611</v>
      </c>
      <c r="C7165" t="s">
        <v>25</v>
      </c>
      <c r="D7165">
        <v>335.44</v>
      </c>
      <c r="E7165">
        <v>2.1</v>
      </c>
      <c r="F7165">
        <v>529</v>
      </c>
      <c r="G7165">
        <v>12</v>
      </c>
      <c r="H7165">
        <v>948</v>
      </c>
      <c r="I7165" s="6">
        <f>ecommerce_sales_analysis[[#This Row],[Sales]]*ecommerce_sales_analysis[[#This Row],[price]]</f>
        <v>317997.12</v>
      </c>
    </row>
    <row r="7166" spans="1:9" x14ac:dyDescent="0.25">
      <c r="A7166">
        <v>598</v>
      </c>
      <c r="B7166" t="s">
        <v>612</v>
      </c>
      <c r="C7166" t="s">
        <v>38</v>
      </c>
      <c r="D7166">
        <v>90.3</v>
      </c>
      <c r="E7166">
        <v>1.3</v>
      </c>
      <c r="F7166">
        <v>856</v>
      </c>
      <c r="G7166">
        <v>1</v>
      </c>
      <c r="H7166">
        <v>547</v>
      </c>
      <c r="I7166" s="6">
        <f>ecommerce_sales_analysis[[#This Row],[Sales]]*ecommerce_sales_analysis[[#This Row],[price]]</f>
        <v>49394.1</v>
      </c>
    </row>
    <row r="7167" spans="1:9" x14ac:dyDescent="0.25">
      <c r="A7167">
        <v>598</v>
      </c>
      <c r="B7167" t="s">
        <v>612</v>
      </c>
      <c r="C7167" t="s">
        <v>38</v>
      </c>
      <c r="D7167">
        <v>90.3</v>
      </c>
      <c r="E7167">
        <v>1.3</v>
      </c>
      <c r="F7167">
        <v>856</v>
      </c>
      <c r="G7167">
        <v>2</v>
      </c>
      <c r="H7167">
        <v>703</v>
      </c>
      <c r="I7167" s="6">
        <f>ecommerce_sales_analysis[[#This Row],[Sales]]*ecommerce_sales_analysis[[#This Row],[price]]</f>
        <v>63480.9</v>
      </c>
    </row>
    <row r="7168" spans="1:9" x14ac:dyDescent="0.25">
      <c r="A7168">
        <v>598</v>
      </c>
      <c r="B7168" t="s">
        <v>612</v>
      </c>
      <c r="C7168" t="s">
        <v>38</v>
      </c>
      <c r="D7168">
        <v>90.3</v>
      </c>
      <c r="E7168">
        <v>1.3</v>
      </c>
      <c r="F7168">
        <v>856</v>
      </c>
      <c r="G7168">
        <v>3</v>
      </c>
      <c r="H7168">
        <v>406</v>
      </c>
      <c r="I7168" s="6">
        <f>ecommerce_sales_analysis[[#This Row],[Sales]]*ecommerce_sales_analysis[[#This Row],[price]]</f>
        <v>36661.799999999996</v>
      </c>
    </row>
    <row r="7169" spans="1:9" x14ac:dyDescent="0.25">
      <c r="A7169">
        <v>598</v>
      </c>
      <c r="B7169" t="s">
        <v>612</v>
      </c>
      <c r="C7169" t="s">
        <v>38</v>
      </c>
      <c r="D7169">
        <v>90.3</v>
      </c>
      <c r="E7169">
        <v>1.3</v>
      </c>
      <c r="F7169">
        <v>856</v>
      </c>
      <c r="G7169">
        <v>4</v>
      </c>
      <c r="H7169">
        <v>24</v>
      </c>
      <c r="I7169" s="6">
        <f>ecommerce_sales_analysis[[#This Row],[Sales]]*ecommerce_sales_analysis[[#This Row],[price]]</f>
        <v>2167.1999999999998</v>
      </c>
    </row>
    <row r="7170" spans="1:9" x14ac:dyDescent="0.25">
      <c r="A7170">
        <v>598</v>
      </c>
      <c r="B7170" t="s">
        <v>612</v>
      </c>
      <c r="C7170" t="s">
        <v>38</v>
      </c>
      <c r="D7170">
        <v>90.3</v>
      </c>
      <c r="E7170">
        <v>1.3</v>
      </c>
      <c r="F7170">
        <v>856</v>
      </c>
      <c r="G7170">
        <v>5</v>
      </c>
      <c r="H7170">
        <v>514</v>
      </c>
      <c r="I7170" s="6">
        <f>ecommerce_sales_analysis[[#This Row],[Sales]]*ecommerce_sales_analysis[[#This Row],[price]]</f>
        <v>46414.2</v>
      </c>
    </row>
    <row r="7171" spans="1:9" x14ac:dyDescent="0.25">
      <c r="A7171">
        <v>598</v>
      </c>
      <c r="B7171" t="s">
        <v>612</v>
      </c>
      <c r="C7171" t="s">
        <v>38</v>
      </c>
      <c r="D7171">
        <v>90.3</v>
      </c>
      <c r="E7171">
        <v>1.3</v>
      </c>
      <c r="F7171">
        <v>856</v>
      </c>
      <c r="G7171">
        <v>6</v>
      </c>
      <c r="H7171">
        <v>528</v>
      </c>
      <c r="I7171" s="6">
        <f>ecommerce_sales_analysis[[#This Row],[Sales]]*ecommerce_sales_analysis[[#This Row],[price]]</f>
        <v>47678.400000000001</v>
      </c>
    </row>
    <row r="7172" spans="1:9" x14ac:dyDescent="0.25">
      <c r="A7172">
        <v>598</v>
      </c>
      <c r="B7172" t="s">
        <v>612</v>
      </c>
      <c r="C7172" t="s">
        <v>38</v>
      </c>
      <c r="D7172">
        <v>90.3</v>
      </c>
      <c r="E7172">
        <v>1.3</v>
      </c>
      <c r="F7172">
        <v>856</v>
      </c>
      <c r="G7172">
        <v>7</v>
      </c>
      <c r="H7172">
        <v>864</v>
      </c>
      <c r="I7172" s="6">
        <f>ecommerce_sales_analysis[[#This Row],[Sales]]*ecommerce_sales_analysis[[#This Row],[price]]</f>
        <v>78019.199999999997</v>
      </c>
    </row>
    <row r="7173" spans="1:9" x14ac:dyDescent="0.25">
      <c r="A7173">
        <v>598</v>
      </c>
      <c r="B7173" t="s">
        <v>612</v>
      </c>
      <c r="C7173" t="s">
        <v>38</v>
      </c>
      <c r="D7173">
        <v>90.3</v>
      </c>
      <c r="E7173">
        <v>1.3</v>
      </c>
      <c r="F7173">
        <v>856</v>
      </c>
      <c r="G7173">
        <v>8</v>
      </c>
      <c r="H7173">
        <v>336</v>
      </c>
      <c r="I7173" s="6">
        <f>ecommerce_sales_analysis[[#This Row],[Sales]]*ecommerce_sales_analysis[[#This Row],[price]]</f>
        <v>30340.799999999999</v>
      </c>
    </row>
    <row r="7174" spans="1:9" x14ac:dyDescent="0.25">
      <c r="A7174">
        <v>598</v>
      </c>
      <c r="B7174" t="s">
        <v>612</v>
      </c>
      <c r="C7174" t="s">
        <v>38</v>
      </c>
      <c r="D7174">
        <v>90.3</v>
      </c>
      <c r="E7174">
        <v>1.3</v>
      </c>
      <c r="F7174">
        <v>856</v>
      </c>
      <c r="G7174">
        <v>9</v>
      </c>
      <c r="H7174">
        <v>135</v>
      </c>
      <c r="I7174" s="6">
        <f>ecommerce_sales_analysis[[#This Row],[Sales]]*ecommerce_sales_analysis[[#This Row],[price]]</f>
        <v>12190.5</v>
      </c>
    </row>
    <row r="7175" spans="1:9" x14ac:dyDescent="0.25">
      <c r="A7175">
        <v>598</v>
      </c>
      <c r="B7175" t="s">
        <v>612</v>
      </c>
      <c r="C7175" t="s">
        <v>38</v>
      </c>
      <c r="D7175">
        <v>90.3</v>
      </c>
      <c r="E7175">
        <v>1.3</v>
      </c>
      <c r="F7175">
        <v>856</v>
      </c>
      <c r="G7175">
        <v>10</v>
      </c>
      <c r="H7175">
        <v>51</v>
      </c>
      <c r="I7175" s="6">
        <f>ecommerce_sales_analysis[[#This Row],[Sales]]*ecommerce_sales_analysis[[#This Row],[price]]</f>
        <v>4605.3</v>
      </c>
    </row>
    <row r="7176" spans="1:9" x14ac:dyDescent="0.25">
      <c r="A7176">
        <v>598</v>
      </c>
      <c r="B7176" t="s">
        <v>612</v>
      </c>
      <c r="C7176" t="s">
        <v>38</v>
      </c>
      <c r="D7176">
        <v>90.3</v>
      </c>
      <c r="E7176">
        <v>1.3</v>
      </c>
      <c r="F7176">
        <v>856</v>
      </c>
      <c r="G7176">
        <v>11</v>
      </c>
      <c r="H7176">
        <v>915</v>
      </c>
      <c r="I7176" s="6">
        <f>ecommerce_sales_analysis[[#This Row],[Sales]]*ecommerce_sales_analysis[[#This Row],[price]]</f>
        <v>82624.5</v>
      </c>
    </row>
    <row r="7177" spans="1:9" x14ac:dyDescent="0.25">
      <c r="A7177">
        <v>598</v>
      </c>
      <c r="B7177" t="s">
        <v>612</v>
      </c>
      <c r="C7177" t="s">
        <v>38</v>
      </c>
      <c r="D7177">
        <v>90.3</v>
      </c>
      <c r="E7177">
        <v>1.3</v>
      </c>
      <c r="F7177">
        <v>856</v>
      </c>
      <c r="G7177">
        <v>12</v>
      </c>
      <c r="H7177">
        <v>7</v>
      </c>
      <c r="I7177" s="6">
        <f>ecommerce_sales_analysis[[#This Row],[Sales]]*ecommerce_sales_analysis[[#This Row],[price]]</f>
        <v>632.1</v>
      </c>
    </row>
    <row r="7178" spans="1:9" x14ac:dyDescent="0.25">
      <c r="A7178">
        <v>599</v>
      </c>
      <c r="B7178" t="s">
        <v>613</v>
      </c>
      <c r="C7178" t="s">
        <v>11</v>
      </c>
      <c r="D7178">
        <v>100.18</v>
      </c>
      <c r="E7178">
        <v>1.3</v>
      </c>
      <c r="F7178">
        <v>789</v>
      </c>
      <c r="G7178">
        <v>1</v>
      </c>
      <c r="H7178">
        <v>612</v>
      </c>
      <c r="I7178" s="6">
        <f>ecommerce_sales_analysis[[#This Row],[Sales]]*ecommerce_sales_analysis[[#This Row],[price]]</f>
        <v>61310.16</v>
      </c>
    </row>
    <row r="7179" spans="1:9" x14ac:dyDescent="0.25">
      <c r="A7179">
        <v>599</v>
      </c>
      <c r="B7179" t="s">
        <v>613</v>
      </c>
      <c r="C7179" t="s">
        <v>11</v>
      </c>
      <c r="D7179">
        <v>100.18</v>
      </c>
      <c r="E7179">
        <v>1.3</v>
      </c>
      <c r="F7179">
        <v>789</v>
      </c>
      <c r="G7179">
        <v>2</v>
      </c>
      <c r="H7179">
        <v>43</v>
      </c>
      <c r="I7179" s="6">
        <f>ecommerce_sales_analysis[[#This Row],[Sales]]*ecommerce_sales_analysis[[#This Row],[price]]</f>
        <v>4307.7400000000007</v>
      </c>
    </row>
    <row r="7180" spans="1:9" x14ac:dyDescent="0.25">
      <c r="A7180">
        <v>599</v>
      </c>
      <c r="B7180" t="s">
        <v>613</v>
      </c>
      <c r="C7180" t="s">
        <v>11</v>
      </c>
      <c r="D7180">
        <v>100.18</v>
      </c>
      <c r="E7180">
        <v>1.3</v>
      </c>
      <c r="F7180">
        <v>789</v>
      </c>
      <c r="G7180">
        <v>3</v>
      </c>
      <c r="H7180">
        <v>216</v>
      </c>
      <c r="I7180" s="6">
        <f>ecommerce_sales_analysis[[#This Row],[Sales]]*ecommerce_sales_analysis[[#This Row],[price]]</f>
        <v>21638.880000000001</v>
      </c>
    </row>
    <row r="7181" spans="1:9" x14ac:dyDescent="0.25">
      <c r="A7181">
        <v>599</v>
      </c>
      <c r="B7181" t="s">
        <v>613</v>
      </c>
      <c r="C7181" t="s">
        <v>11</v>
      </c>
      <c r="D7181">
        <v>100.18</v>
      </c>
      <c r="E7181">
        <v>1.3</v>
      </c>
      <c r="F7181">
        <v>789</v>
      </c>
      <c r="G7181">
        <v>4</v>
      </c>
      <c r="H7181">
        <v>502</v>
      </c>
      <c r="I7181" s="6">
        <f>ecommerce_sales_analysis[[#This Row],[Sales]]*ecommerce_sales_analysis[[#This Row],[price]]</f>
        <v>50290.36</v>
      </c>
    </row>
    <row r="7182" spans="1:9" x14ac:dyDescent="0.25">
      <c r="A7182">
        <v>599</v>
      </c>
      <c r="B7182" t="s">
        <v>613</v>
      </c>
      <c r="C7182" t="s">
        <v>11</v>
      </c>
      <c r="D7182">
        <v>100.18</v>
      </c>
      <c r="E7182">
        <v>1.3</v>
      </c>
      <c r="F7182">
        <v>789</v>
      </c>
      <c r="G7182">
        <v>5</v>
      </c>
      <c r="H7182">
        <v>313</v>
      </c>
      <c r="I7182" s="6">
        <f>ecommerce_sales_analysis[[#This Row],[Sales]]*ecommerce_sales_analysis[[#This Row],[price]]</f>
        <v>31356.340000000004</v>
      </c>
    </row>
    <row r="7183" spans="1:9" x14ac:dyDescent="0.25">
      <c r="A7183">
        <v>599</v>
      </c>
      <c r="B7183" t="s">
        <v>613</v>
      </c>
      <c r="C7183" t="s">
        <v>11</v>
      </c>
      <c r="D7183">
        <v>100.18</v>
      </c>
      <c r="E7183">
        <v>1.3</v>
      </c>
      <c r="F7183">
        <v>789</v>
      </c>
      <c r="G7183">
        <v>6</v>
      </c>
      <c r="H7183">
        <v>797</v>
      </c>
      <c r="I7183" s="6">
        <f>ecommerce_sales_analysis[[#This Row],[Sales]]*ecommerce_sales_analysis[[#This Row],[price]]</f>
        <v>79843.460000000006</v>
      </c>
    </row>
    <row r="7184" spans="1:9" x14ac:dyDescent="0.25">
      <c r="A7184">
        <v>599</v>
      </c>
      <c r="B7184" t="s">
        <v>613</v>
      </c>
      <c r="C7184" t="s">
        <v>11</v>
      </c>
      <c r="D7184">
        <v>100.18</v>
      </c>
      <c r="E7184">
        <v>1.3</v>
      </c>
      <c r="F7184">
        <v>789</v>
      </c>
      <c r="G7184">
        <v>7</v>
      </c>
      <c r="H7184">
        <v>746</v>
      </c>
      <c r="I7184" s="6">
        <f>ecommerce_sales_analysis[[#This Row],[Sales]]*ecommerce_sales_analysis[[#This Row],[price]]</f>
        <v>74734.28</v>
      </c>
    </row>
    <row r="7185" spans="1:9" x14ac:dyDescent="0.25">
      <c r="A7185">
        <v>599</v>
      </c>
      <c r="B7185" t="s">
        <v>613</v>
      </c>
      <c r="C7185" t="s">
        <v>11</v>
      </c>
      <c r="D7185">
        <v>100.18</v>
      </c>
      <c r="E7185">
        <v>1.3</v>
      </c>
      <c r="F7185">
        <v>789</v>
      </c>
      <c r="G7185">
        <v>8</v>
      </c>
      <c r="H7185">
        <v>809</v>
      </c>
      <c r="I7185" s="6">
        <f>ecommerce_sales_analysis[[#This Row],[Sales]]*ecommerce_sales_analysis[[#This Row],[price]]</f>
        <v>81045.62000000001</v>
      </c>
    </row>
    <row r="7186" spans="1:9" x14ac:dyDescent="0.25">
      <c r="A7186">
        <v>599</v>
      </c>
      <c r="B7186" t="s">
        <v>613</v>
      </c>
      <c r="C7186" t="s">
        <v>11</v>
      </c>
      <c r="D7186">
        <v>100.18</v>
      </c>
      <c r="E7186">
        <v>1.3</v>
      </c>
      <c r="F7186">
        <v>789</v>
      </c>
      <c r="G7186">
        <v>9</v>
      </c>
      <c r="H7186">
        <v>222</v>
      </c>
      <c r="I7186" s="6">
        <f>ecommerce_sales_analysis[[#This Row],[Sales]]*ecommerce_sales_analysis[[#This Row],[price]]</f>
        <v>22239.960000000003</v>
      </c>
    </row>
    <row r="7187" spans="1:9" x14ac:dyDescent="0.25">
      <c r="A7187">
        <v>599</v>
      </c>
      <c r="B7187" t="s">
        <v>613</v>
      </c>
      <c r="C7187" t="s">
        <v>11</v>
      </c>
      <c r="D7187">
        <v>100.18</v>
      </c>
      <c r="E7187">
        <v>1.3</v>
      </c>
      <c r="F7187">
        <v>789</v>
      </c>
      <c r="G7187">
        <v>10</v>
      </c>
      <c r="H7187">
        <v>337</v>
      </c>
      <c r="I7187" s="6">
        <f>ecommerce_sales_analysis[[#This Row],[Sales]]*ecommerce_sales_analysis[[#This Row],[price]]</f>
        <v>33760.660000000003</v>
      </c>
    </row>
    <row r="7188" spans="1:9" x14ac:dyDescent="0.25">
      <c r="A7188">
        <v>599</v>
      </c>
      <c r="B7188" t="s">
        <v>613</v>
      </c>
      <c r="C7188" t="s">
        <v>11</v>
      </c>
      <c r="D7188">
        <v>100.18</v>
      </c>
      <c r="E7188">
        <v>1.3</v>
      </c>
      <c r="F7188">
        <v>789</v>
      </c>
      <c r="G7188">
        <v>11</v>
      </c>
      <c r="H7188">
        <v>886</v>
      </c>
      <c r="I7188" s="6">
        <f>ecommerce_sales_analysis[[#This Row],[Sales]]*ecommerce_sales_analysis[[#This Row],[price]]</f>
        <v>88759.48000000001</v>
      </c>
    </row>
    <row r="7189" spans="1:9" x14ac:dyDescent="0.25">
      <c r="A7189">
        <v>599</v>
      </c>
      <c r="B7189" t="s">
        <v>613</v>
      </c>
      <c r="C7189" t="s">
        <v>11</v>
      </c>
      <c r="D7189">
        <v>100.18</v>
      </c>
      <c r="E7189">
        <v>1.3</v>
      </c>
      <c r="F7189">
        <v>789</v>
      </c>
      <c r="G7189">
        <v>12</v>
      </c>
      <c r="H7189">
        <v>408</v>
      </c>
      <c r="I7189" s="6">
        <f>ecommerce_sales_analysis[[#This Row],[Sales]]*ecommerce_sales_analysis[[#This Row],[price]]</f>
        <v>40873.440000000002</v>
      </c>
    </row>
    <row r="7190" spans="1:9" x14ac:dyDescent="0.25">
      <c r="A7190">
        <v>600</v>
      </c>
      <c r="B7190" t="s">
        <v>614</v>
      </c>
      <c r="C7190" t="s">
        <v>16</v>
      </c>
      <c r="D7190">
        <v>25.23</v>
      </c>
      <c r="E7190">
        <v>4.5999999999999996</v>
      </c>
      <c r="F7190">
        <v>819</v>
      </c>
      <c r="G7190">
        <v>1</v>
      </c>
      <c r="H7190">
        <v>987</v>
      </c>
      <c r="I7190" s="6">
        <f>ecommerce_sales_analysis[[#This Row],[Sales]]*ecommerce_sales_analysis[[#This Row],[price]]</f>
        <v>24902.010000000002</v>
      </c>
    </row>
    <row r="7191" spans="1:9" x14ac:dyDescent="0.25">
      <c r="A7191">
        <v>600</v>
      </c>
      <c r="B7191" t="s">
        <v>614</v>
      </c>
      <c r="C7191" t="s">
        <v>16</v>
      </c>
      <c r="D7191">
        <v>25.23</v>
      </c>
      <c r="E7191">
        <v>4.5999999999999996</v>
      </c>
      <c r="F7191">
        <v>819</v>
      </c>
      <c r="G7191">
        <v>2</v>
      </c>
      <c r="H7191">
        <v>540</v>
      </c>
      <c r="I7191" s="6">
        <f>ecommerce_sales_analysis[[#This Row],[Sales]]*ecommerce_sales_analysis[[#This Row],[price]]</f>
        <v>13624.2</v>
      </c>
    </row>
    <row r="7192" spans="1:9" x14ac:dyDescent="0.25">
      <c r="A7192">
        <v>600</v>
      </c>
      <c r="B7192" t="s">
        <v>614</v>
      </c>
      <c r="C7192" t="s">
        <v>16</v>
      </c>
      <c r="D7192">
        <v>25.23</v>
      </c>
      <c r="E7192">
        <v>4.5999999999999996</v>
      </c>
      <c r="F7192">
        <v>819</v>
      </c>
      <c r="G7192">
        <v>3</v>
      </c>
      <c r="H7192">
        <v>929</v>
      </c>
      <c r="I7192" s="6">
        <f>ecommerce_sales_analysis[[#This Row],[Sales]]*ecommerce_sales_analysis[[#This Row],[price]]</f>
        <v>23438.670000000002</v>
      </c>
    </row>
    <row r="7193" spans="1:9" x14ac:dyDescent="0.25">
      <c r="A7193">
        <v>600</v>
      </c>
      <c r="B7193" t="s">
        <v>614</v>
      </c>
      <c r="C7193" t="s">
        <v>16</v>
      </c>
      <c r="D7193">
        <v>25.23</v>
      </c>
      <c r="E7193">
        <v>4.5999999999999996</v>
      </c>
      <c r="F7193">
        <v>819</v>
      </c>
      <c r="G7193">
        <v>4</v>
      </c>
      <c r="H7193">
        <v>184</v>
      </c>
      <c r="I7193" s="6">
        <f>ecommerce_sales_analysis[[#This Row],[Sales]]*ecommerce_sales_analysis[[#This Row],[price]]</f>
        <v>4642.32</v>
      </c>
    </row>
    <row r="7194" spans="1:9" x14ac:dyDescent="0.25">
      <c r="A7194">
        <v>600</v>
      </c>
      <c r="B7194" t="s">
        <v>614</v>
      </c>
      <c r="C7194" t="s">
        <v>16</v>
      </c>
      <c r="D7194">
        <v>25.23</v>
      </c>
      <c r="E7194">
        <v>4.5999999999999996</v>
      </c>
      <c r="F7194">
        <v>819</v>
      </c>
      <c r="G7194">
        <v>5</v>
      </c>
      <c r="H7194">
        <v>31</v>
      </c>
      <c r="I7194" s="6">
        <f>ecommerce_sales_analysis[[#This Row],[Sales]]*ecommerce_sales_analysis[[#This Row],[price]]</f>
        <v>782.13</v>
      </c>
    </row>
    <row r="7195" spans="1:9" x14ac:dyDescent="0.25">
      <c r="A7195">
        <v>600</v>
      </c>
      <c r="B7195" t="s">
        <v>614</v>
      </c>
      <c r="C7195" t="s">
        <v>16</v>
      </c>
      <c r="D7195">
        <v>25.23</v>
      </c>
      <c r="E7195">
        <v>4.5999999999999996</v>
      </c>
      <c r="F7195">
        <v>819</v>
      </c>
      <c r="G7195">
        <v>6</v>
      </c>
      <c r="H7195">
        <v>343</v>
      </c>
      <c r="I7195" s="6">
        <f>ecommerce_sales_analysis[[#This Row],[Sales]]*ecommerce_sales_analysis[[#This Row],[price]]</f>
        <v>8653.89</v>
      </c>
    </row>
    <row r="7196" spans="1:9" x14ac:dyDescent="0.25">
      <c r="A7196">
        <v>600</v>
      </c>
      <c r="B7196" t="s">
        <v>614</v>
      </c>
      <c r="C7196" t="s">
        <v>16</v>
      </c>
      <c r="D7196">
        <v>25.23</v>
      </c>
      <c r="E7196">
        <v>4.5999999999999996</v>
      </c>
      <c r="F7196">
        <v>819</v>
      </c>
      <c r="G7196">
        <v>7</v>
      </c>
      <c r="H7196">
        <v>17</v>
      </c>
      <c r="I7196" s="6">
        <f>ecommerce_sales_analysis[[#This Row],[Sales]]*ecommerce_sales_analysis[[#This Row],[price]]</f>
        <v>428.91</v>
      </c>
    </row>
    <row r="7197" spans="1:9" x14ac:dyDescent="0.25">
      <c r="A7197">
        <v>600</v>
      </c>
      <c r="B7197" t="s">
        <v>614</v>
      </c>
      <c r="C7197" t="s">
        <v>16</v>
      </c>
      <c r="D7197">
        <v>25.23</v>
      </c>
      <c r="E7197">
        <v>4.5999999999999996</v>
      </c>
      <c r="F7197">
        <v>819</v>
      </c>
      <c r="G7197">
        <v>8</v>
      </c>
      <c r="H7197">
        <v>203</v>
      </c>
      <c r="I7197" s="6">
        <f>ecommerce_sales_analysis[[#This Row],[Sales]]*ecommerce_sales_analysis[[#This Row],[price]]</f>
        <v>5121.6900000000005</v>
      </c>
    </row>
    <row r="7198" spans="1:9" x14ac:dyDescent="0.25">
      <c r="A7198">
        <v>600</v>
      </c>
      <c r="B7198" t="s">
        <v>614</v>
      </c>
      <c r="C7198" t="s">
        <v>16</v>
      </c>
      <c r="D7198">
        <v>25.23</v>
      </c>
      <c r="E7198">
        <v>4.5999999999999996</v>
      </c>
      <c r="F7198">
        <v>819</v>
      </c>
      <c r="G7198">
        <v>9</v>
      </c>
      <c r="H7198">
        <v>2</v>
      </c>
      <c r="I7198" s="6">
        <f>ecommerce_sales_analysis[[#This Row],[Sales]]*ecommerce_sales_analysis[[#This Row],[price]]</f>
        <v>50.46</v>
      </c>
    </row>
    <row r="7199" spans="1:9" x14ac:dyDescent="0.25">
      <c r="A7199">
        <v>600</v>
      </c>
      <c r="B7199" t="s">
        <v>614</v>
      </c>
      <c r="C7199" t="s">
        <v>16</v>
      </c>
      <c r="D7199">
        <v>25.23</v>
      </c>
      <c r="E7199">
        <v>4.5999999999999996</v>
      </c>
      <c r="F7199">
        <v>819</v>
      </c>
      <c r="G7199">
        <v>10</v>
      </c>
      <c r="H7199">
        <v>170</v>
      </c>
      <c r="I7199" s="6">
        <f>ecommerce_sales_analysis[[#This Row],[Sales]]*ecommerce_sales_analysis[[#This Row],[price]]</f>
        <v>4289.1000000000004</v>
      </c>
    </row>
    <row r="7200" spans="1:9" x14ac:dyDescent="0.25">
      <c r="A7200">
        <v>600</v>
      </c>
      <c r="B7200" t="s">
        <v>614</v>
      </c>
      <c r="C7200" t="s">
        <v>16</v>
      </c>
      <c r="D7200">
        <v>25.23</v>
      </c>
      <c r="E7200">
        <v>4.5999999999999996</v>
      </c>
      <c r="F7200">
        <v>819</v>
      </c>
      <c r="G7200">
        <v>11</v>
      </c>
      <c r="H7200">
        <v>50</v>
      </c>
      <c r="I7200" s="6">
        <f>ecommerce_sales_analysis[[#This Row],[Sales]]*ecommerce_sales_analysis[[#This Row],[price]]</f>
        <v>1261.5</v>
      </c>
    </row>
    <row r="7201" spans="1:9" x14ac:dyDescent="0.25">
      <c r="A7201">
        <v>600</v>
      </c>
      <c r="B7201" t="s">
        <v>614</v>
      </c>
      <c r="C7201" t="s">
        <v>16</v>
      </c>
      <c r="D7201">
        <v>25.23</v>
      </c>
      <c r="E7201">
        <v>4.5999999999999996</v>
      </c>
      <c r="F7201">
        <v>819</v>
      </c>
      <c r="G7201">
        <v>12</v>
      </c>
      <c r="H7201">
        <v>935</v>
      </c>
      <c r="I7201" s="6">
        <f>ecommerce_sales_analysis[[#This Row],[Sales]]*ecommerce_sales_analysis[[#This Row],[price]]</f>
        <v>23590.05</v>
      </c>
    </row>
    <row r="7202" spans="1:9" x14ac:dyDescent="0.25">
      <c r="A7202">
        <v>601</v>
      </c>
      <c r="B7202" t="s">
        <v>615</v>
      </c>
      <c r="C7202" t="s">
        <v>9</v>
      </c>
      <c r="D7202">
        <v>88.62</v>
      </c>
      <c r="E7202">
        <v>1.8</v>
      </c>
      <c r="F7202">
        <v>571</v>
      </c>
      <c r="G7202">
        <v>1</v>
      </c>
      <c r="H7202">
        <v>511</v>
      </c>
      <c r="I7202" s="6">
        <f>ecommerce_sales_analysis[[#This Row],[Sales]]*ecommerce_sales_analysis[[#This Row],[price]]</f>
        <v>45284.82</v>
      </c>
    </row>
    <row r="7203" spans="1:9" x14ac:dyDescent="0.25">
      <c r="A7203">
        <v>601</v>
      </c>
      <c r="B7203" t="s">
        <v>615</v>
      </c>
      <c r="C7203" t="s">
        <v>9</v>
      </c>
      <c r="D7203">
        <v>88.62</v>
      </c>
      <c r="E7203">
        <v>1.8</v>
      </c>
      <c r="F7203">
        <v>571</v>
      </c>
      <c r="G7203">
        <v>2</v>
      </c>
      <c r="H7203">
        <v>570</v>
      </c>
      <c r="I7203" s="6">
        <f>ecommerce_sales_analysis[[#This Row],[Sales]]*ecommerce_sales_analysis[[#This Row],[price]]</f>
        <v>50513.4</v>
      </c>
    </row>
    <row r="7204" spans="1:9" x14ac:dyDescent="0.25">
      <c r="A7204">
        <v>601</v>
      </c>
      <c r="B7204" t="s">
        <v>615</v>
      </c>
      <c r="C7204" t="s">
        <v>9</v>
      </c>
      <c r="D7204">
        <v>88.62</v>
      </c>
      <c r="E7204">
        <v>1.8</v>
      </c>
      <c r="F7204">
        <v>571</v>
      </c>
      <c r="G7204">
        <v>3</v>
      </c>
      <c r="H7204">
        <v>25</v>
      </c>
      <c r="I7204" s="6">
        <f>ecommerce_sales_analysis[[#This Row],[Sales]]*ecommerce_sales_analysis[[#This Row],[price]]</f>
        <v>2215.5</v>
      </c>
    </row>
    <row r="7205" spans="1:9" x14ac:dyDescent="0.25">
      <c r="A7205">
        <v>601</v>
      </c>
      <c r="B7205" t="s">
        <v>615</v>
      </c>
      <c r="C7205" t="s">
        <v>9</v>
      </c>
      <c r="D7205">
        <v>88.62</v>
      </c>
      <c r="E7205">
        <v>1.8</v>
      </c>
      <c r="F7205">
        <v>571</v>
      </c>
      <c r="G7205">
        <v>4</v>
      </c>
      <c r="H7205">
        <v>84</v>
      </c>
      <c r="I7205" s="6">
        <f>ecommerce_sales_analysis[[#This Row],[Sales]]*ecommerce_sales_analysis[[#This Row],[price]]</f>
        <v>7444.08</v>
      </c>
    </row>
    <row r="7206" spans="1:9" x14ac:dyDescent="0.25">
      <c r="A7206">
        <v>601</v>
      </c>
      <c r="B7206" t="s">
        <v>615</v>
      </c>
      <c r="C7206" t="s">
        <v>9</v>
      </c>
      <c r="D7206">
        <v>88.62</v>
      </c>
      <c r="E7206">
        <v>1.8</v>
      </c>
      <c r="F7206">
        <v>571</v>
      </c>
      <c r="G7206">
        <v>5</v>
      </c>
      <c r="H7206">
        <v>286</v>
      </c>
      <c r="I7206" s="6">
        <f>ecommerce_sales_analysis[[#This Row],[Sales]]*ecommerce_sales_analysis[[#This Row],[price]]</f>
        <v>25345.32</v>
      </c>
    </row>
    <row r="7207" spans="1:9" x14ac:dyDescent="0.25">
      <c r="A7207">
        <v>601</v>
      </c>
      <c r="B7207" t="s">
        <v>615</v>
      </c>
      <c r="C7207" t="s">
        <v>9</v>
      </c>
      <c r="D7207">
        <v>88.62</v>
      </c>
      <c r="E7207">
        <v>1.8</v>
      </c>
      <c r="F7207">
        <v>571</v>
      </c>
      <c r="G7207">
        <v>6</v>
      </c>
      <c r="H7207">
        <v>714</v>
      </c>
      <c r="I7207" s="6">
        <f>ecommerce_sales_analysis[[#This Row],[Sales]]*ecommerce_sales_analysis[[#This Row],[price]]</f>
        <v>63274.68</v>
      </c>
    </row>
    <row r="7208" spans="1:9" x14ac:dyDescent="0.25">
      <c r="A7208">
        <v>601</v>
      </c>
      <c r="B7208" t="s">
        <v>615</v>
      </c>
      <c r="C7208" t="s">
        <v>9</v>
      </c>
      <c r="D7208">
        <v>88.62</v>
      </c>
      <c r="E7208">
        <v>1.8</v>
      </c>
      <c r="F7208">
        <v>571</v>
      </c>
      <c r="G7208">
        <v>7</v>
      </c>
      <c r="H7208">
        <v>753</v>
      </c>
      <c r="I7208" s="6">
        <f>ecommerce_sales_analysis[[#This Row],[Sales]]*ecommerce_sales_analysis[[#This Row],[price]]</f>
        <v>66730.86</v>
      </c>
    </row>
    <row r="7209" spans="1:9" x14ac:dyDescent="0.25">
      <c r="A7209">
        <v>601</v>
      </c>
      <c r="B7209" t="s">
        <v>615</v>
      </c>
      <c r="C7209" t="s">
        <v>9</v>
      </c>
      <c r="D7209">
        <v>88.62</v>
      </c>
      <c r="E7209">
        <v>1.8</v>
      </c>
      <c r="F7209">
        <v>571</v>
      </c>
      <c r="G7209">
        <v>8</v>
      </c>
      <c r="H7209">
        <v>879</v>
      </c>
      <c r="I7209" s="6">
        <f>ecommerce_sales_analysis[[#This Row],[Sales]]*ecommerce_sales_analysis[[#This Row],[price]]</f>
        <v>77896.98000000001</v>
      </c>
    </row>
    <row r="7210" spans="1:9" x14ac:dyDescent="0.25">
      <c r="A7210">
        <v>601</v>
      </c>
      <c r="B7210" t="s">
        <v>615</v>
      </c>
      <c r="C7210" t="s">
        <v>9</v>
      </c>
      <c r="D7210">
        <v>88.62</v>
      </c>
      <c r="E7210">
        <v>1.8</v>
      </c>
      <c r="F7210">
        <v>571</v>
      </c>
      <c r="G7210">
        <v>9</v>
      </c>
      <c r="H7210">
        <v>962</v>
      </c>
      <c r="I7210" s="6">
        <f>ecommerce_sales_analysis[[#This Row],[Sales]]*ecommerce_sales_analysis[[#This Row],[price]]</f>
        <v>85252.44</v>
      </c>
    </row>
    <row r="7211" spans="1:9" x14ac:dyDescent="0.25">
      <c r="A7211">
        <v>601</v>
      </c>
      <c r="B7211" t="s">
        <v>615</v>
      </c>
      <c r="C7211" t="s">
        <v>9</v>
      </c>
      <c r="D7211">
        <v>88.62</v>
      </c>
      <c r="E7211">
        <v>1.8</v>
      </c>
      <c r="F7211">
        <v>571</v>
      </c>
      <c r="G7211">
        <v>10</v>
      </c>
      <c r="H7211">
        <v>947</v>
      </c>
      <c r="I7211" s="6">
        <f>ecommerce_sales_analysis[[#This Row],[Sales]]*ecommerce_sales_analysis[[#This Row],[price]]</f>
        <v>83923.14</v>
      </c>
    </row>
    <row r="7212" spans="1:9" x14ac:dyDescent="0.25">
      <c r="A7212">
        <v>601</v>
      </c>
      <c r="B7212" t="s">
        <v>615</v>
      </c>
      <c r="C7212" t="s">
        <v>9</v>
      </c>
      <c r="D7212">
        <v>88.62</v>
      </c>
      <c r="E7212">
        <v>1.8</v>
      </c>
      <c r="F7212">
        <v>571</v>
      </c>
      <c r="G7212">
        <v>11</v>
      </c>
      <c r="H7212">
        <v>80</v>
      </c>
      <c r="I7212" s="6">
        <f>ecommerce_sales_analysis[[#This Row],[Sales]]*ecommerce_sales_analysis[[#This Row],[price]]</f>
        <v>7089.6</v>
      </c>
    </row>
    <row r="7213" spans="1:9" x14ac:dyDescent="0.25">
      <c r="A7213">
        <v>601</v>
      </c>
      <c r="B7213" t="s">
        <v>615</v>
      </c>
      <c r="C7213" t="s">
        <v>9</v>
      </c>
      <c r="D7213">
        <v>88.62</v>
      </c>
      <c r="E7213">
        <v>1.8</v>
      </c>
      <c r="F7213">
        <v>571</v>
      </c>
      <c r="G7213">
        <v>12</v>
      </c>
      <c r="H7213">
        <v>31</v>
      </c>
      <c r="I7213" s="6">
        <f>ecommerce_sales_analysis[[#This Row],[Sales]]*ecommerce_sales_analysis[[#This Row],[price]]</f>
        <v>2747.2200000000003</v>
      </c>
    </row>
    <row r="7214" spans="1:9" x14ac:dyDescent="0.25">
      <c r="A7214">
        <v>602</v>
      </c>
      <c r="B7214" t="s">
        <v>616</v>
      </c>
      <c r="C7214" t="s">
        <v>13</v>
      </c>
      <c r="D7214">
        <v>142.9</v>
      </c>
      <c r="E7214">
        <v>2.2999999999999998</v>
      </c>
      <c r="F7214">
        <v>935</v>
      </c>
      <c r="G7214">
        <v>1</v>
      </c>
      <c r="H7214">
        <v>155</v>
      </c>
      <c r="I7214" s="6">
        <f>ecommerce_sales_analysis[[#This Row],[Sales]]*ecommerce_sales_analysis[[#This Row],[price]]</f>
        <v>22149.5</v>
      </c>
    </row>
    <row r="7215" spans="1:9" x14ac:dyDescent="0.25">
      <c r="A7215">
        <v>602</v>
      </c>
      <c r="B7215" t="s">
        <v>616</v>
      </c>
      <c r="C7215" t="s">
        <v>13</v>
      </c>
      <c r="D7215">
        <v>142.9</v>
      </c>
      <c r="E7215">
        <v>2.2999999999999998</v>
      </c>
      <c r="F7215">
        <v>935</v>
      </c>
      <c r="G7215">
        <v>2</v>
      </c>
      <c r="H7215">
        <v>582</v>
      </c>
      <c r="I7215" s="6">
        <f>ecommerce_sales_analysis[[#This Row],[Sales]]*ecommerce_sales_analysis[[#This Row],[price]]</f>
        <v>83167.8</v>
      </c>
    </row>
    <row r="7216" spans="1:9" x14ac:dyDescent="0.25">
      <c r="A7216">
        <v>602</v>
      </c>
      <c r="B7216" t="s">
        <v>616</v>
      </c>
      <c r="C7216" t="s">
        <v>13</v>
      </c>
      <c r="D7216">
        <v>142.9</v>
      </c>
      <c r="E7216">
        <v>2.2999999999999998</v>
      </c>
      <c r="F7216">
        <v>935</v>
      </c>
      <c r="G7216">
        <v>3</v>
      </c>
      <c r="H7216">
        <v>814</v>
      </c>
      <c r="I7216" s="6">
        <f>ecommerce_sales_analysis[[#This Row],[Sales]]*ecommerce_sales_analysis[[#This Row],[price]]</f>
        <v>116320.6</v>
      </c>
    </row>
    <row r="7217" spans="1:9" x14ac:dyDescent="0.25">
      <c r="A7217">
        <v>602</v>
      </c>
      <c r="B7217" t="s">
        <v>616</v>
      </c>
      <c r="C7217" t="s">
        <v>13</v>
      </c>
      <c r="D7217">
        <v>142.9</v>
      </c>
      <c r="E7217">
        <v>2.2999999999999998</v>
      </c>
      <c r="F7217">
        <v>935</v>
      </c>
      <c r="G7217">
        <v>4</v>
      </c>
      <c r="H7217">
        <v>566</v>
      </c>
      <c r="I7217" s="6">
        <f>ecommerce_sales_analysis[[#This Row],[Sales]]*ecommerce_sales_analysis[[#This Row],[price]]</f>
        <v>80881.400000000009</v>
      </c>
    </row>
    <row r="7218" spans="1:9" x14ac:dyDescent="0.25">
      <c r="A7218">
        <v>602</v>
      </c>
      <c r="B7218" t="s">
        <v>616</v>
      </c>
      <c r="C7218" t="s">
        <v>13</v>
      </c>
      <c r="D7218">
        <v>142.9</v>
      </c>
      <c r="E7218">
        <v>2.2999999999999998</v>
      </c>
      <c r="F7218">
        <v>935</v>
      </c>
      <c r="G7218">
        <v>5</v>
      </c>
      <c r="H7218">
        <v>593</v>
      </c>
      <c r="I7218" s="6">
        <f>ecommerce_sales_analysis[[#This Row],[Sales]]*ecommerce_sales_analysis[[#This Row],[price]]</f>
        <v>84739.7</v>
      </c>
    </row>
    <row r="7219" spans="1:9" x14ac:dyDescent="0.25">
      <c r="A7219">
        <v>602</v>
      </c>
      <c r="B7219" t="s">
        <v>616</v>
      </c>
      <c r="C7219" t="s">
        <v>13</v>
      </c>
      <c r="D7219">
        <v>142.9</v>
      </c>
      <c r="E7219">
        <v>2.2999999999999998</v>
      </c>
      <c r="F7219">
        <v>935</v>
      </c>
      <c r="G7219">
        <v>6</v>
      </c>
      <c r="H7219">
        <v>610</v>
      </c>
      <c r="I7219" s="6">
        <f>ecommerce_sales_analysis[[#This Row],[Sales]]*ecommerce_sales_analysis[[#This Row],[price]]</f>
        <v>87169</v>
      </c>
    </row>
    <row r="7220" spans="1:9" x14ac:dyDescent="0.25">
      <c r="A7220">
        <v>602</v>
      </c>
      <c r="B7220" t="s">
        <v>616</v>
      </c>
      <c r="C7220" t="s">
        <v>13</v>
      </c>
      <c r="D7220">
        <v>142.9</v>
      </c>
      <c r="E7220">
        <v>2.2999999999999998</v>
      </c>
      <c r="F7220">
        <v>935</v>
      </c>
      <c r="G7220">
        <v>7</v>
      </c>
      <c r="H7220">
        <v>116</v>
      </c>
      <c r="I7220" s="6">
        <f>ecommerce_sales_analysis[[#This Row],[Sales]]*ecommerce_sales_analysis[[#This Row],[price]]</f>
        <v>16576.400000000001</v>
      </c>
    </row>
    <row r="7221" spans="1:9" x14ac:dyDescent="0.25">
      <c r="A7221">
        <v>602</v>
      </c>
      <c r="B7221" t="s">
        <v>616</v>
      </c>
      <c r="C7221" t="s">
        <v>13</v>
      </c>
      <c r="D7221">
        <v>142.9</v>
      </c>
      <c r="E7221">
        <v>2.2999999999999998</v>
      </c>
      <c r="F7221">
        <v>935</v>
      </c>
      <c r="G7221">
        <v>8</v>
      </c>
      <c r="H7221">
        <v>237</v>
      </c>
      <c r="I7221" s="6">
        <f>ecommerce_sales_analysis[[#This Row],[Sales]]*ecommerce_sales_analysis[[#This Row],[price]]</f>
        <v>33867.300000000003</v>
      </c>
    </row>
    <row r="7222" spans="1:9" x14ac:dyDescent="0.25">
      <c r="A7222">
        <v>602</v>
      </c>
      <c r="B7222" t="s">
        <v>616</v>
      </c>
      <c r="C7222" t="s">
        <v>13</v>
      </c>
      <c r="D7222">
        <v>142.9</v>
      </c>
      <c r="E7222">
        <v>2.2999999999999998</v>
      </c>
      <c r="F7222">
        <v>935</v>
      </c>
      <c r="G7222">
        <v>9</v>
      </c>
      <c r="H7222">
        <v>235</v>
      </c>
      <c r="I7222" s="6">
        <f>ecommerce_sales_analysis[[#This Row],[Sales]]*ecommerce_sales_analysis[[#This Row],[price]]</f>
        <v>33581.5</v>
      </c>
    </row>
    <row r="7223" spans="1:9" x14ac:dyDescent="0.25">
      <c r="A7223">
        <v>602</v>
      </c>
      <c r="B7223" t="s">
        <v>616</v>
      </c>
      <c r="C7223" t="s">
        <v>13</v>
      </c>
      <c r="D7223">
        <v>142.9</v>
      </c>
      <c r="E7223">
        <v>2.2999999999999998</v>
      </c>
      <c r="F7223">
        <v>935</v>
      </c>
      <c r="G7223">
        <v>10</v>
      </c>
      <c r="H7223">
        <v>66</v>
      </c>
      <c r="I7223" s="6">
        <f>ecommerce_sales_analysis[[#This Row],[Sales]]*ecommerce_sales_analysis[[#This Row],[price]]</f>
        <v>9431.4</v>
      </c>
    </row>
    <row r="7224" spans="1:9" x14ac:dyDescent="0.25">
      <c r="A7224">
        <v>602</v>
      </c>
      <c r="B7224" t="s">
        <v>616</v>
      </c>
      <c r="C7224" t="s">
        <v>13</v>
      </c>
      <c r="D7224">
        <v>142.9</v>
      </c>
      <c r="E7224">
        <v>2.2999999999999998</v>
      </c>
      <c r="F7224">
        <v>935</v>
      </c>
      <c r="G7224">
        <v>11</v>
      </c>
      <c r="H7224">
        <v>35</v>
      </c>
      <c r="I7224" s="6">
        <f>ecommerce_sales_analysis[[#This Row],[Sales]]*ecommerce_sales_analysis[[#This Row],[price]]</f>
        <v>5001.5</v>
      </c>
    </row>
    <row r="7225" spans="1:9" x14ac:dyDescent="0.25">
      <c r="A7225">
        <v>602</v>
      </c>
      <c r="B7225" t="s">
        <v>616</v>
      </c>
      <c r="C7225" t="s">
        <v>13</v>
      </c>
      <c r="D7225">
        <v>142.9</v>
      </c>
      <c r="E7225">
        <v>2.2999999999999998</v>
      </c>
      <c r="F7225">
        <v>935</v>
      </c>
      <c r="G7225">
        <v>12</v>
      </c>
      <c r="H7225">
        <v>983</v>
      </c>
      <c r="I7225" s="6">
        <f>ecommerce_sales_analysis[[#This Row],[Sales]]*ecommerce_sales_analysis[[#This Row],[price]]</f>
        <v>140470.70000000001</v>
      </c>
    </row>
    <row r="7226" spans="1:9" x14ac:dyDescent="0.25">
      <c r="A7226">
        <v>603</v>
      </c>
      <c r="B7226" t="s">
        <v>617</v>
      </c>
      <c r="C7226" t="s">
        <v>19</v>
      </c>
      <c r="D7226">
        <v>92.62</v>
      </c>
      <c r="E7226">
        <v>1.9</v>
      </c>
      <c r="F7226">
        <v>183</v>
      </c>
      <c r="G7226">
        <v>1</v>
      </c>
      <c r="H7226">
        <v>937</v>
      </c>
      <c r="I7226" s="6">
        <f>ecommerce_sales_analysis[[#This Row],[Sales]]*ecommerce_sales_analysis[[#This Row],[price]]</f>
        <v>86784.94</v>
      </c>
    </row>
    <row r="7227" spans="1:9" x14ac:dyDescent="0.25">
      <c r="A7227">
        <v>603</v>
      </c>
      <c r="B7227" t="s">
        <v>617</v>
      </c>
      <c r="C7227" t="s">
        <v>19</v>
      </c>
      <c r="D7227">
        <v>92.62</v>
      </c>
      <c r="E7227">
        <v>1.9</v>
      </c>
      <c r="F7227">
        <v>183</v>
      </c>
      <c r="G7227">
        <v>2</v>
      </c>
      <c r="H7227">
        <v>91</v>
      </c>
      <c r="I7227" s="6">
        <f>ecommerce_sales_analysis[[#This Row],[Sales]]*ecommerce_sales_analysis[[#This Row],[price]]</f>
        <v>8428.42</v>
      </c>
    </row>
    <row r="7228" spans="1:9" x14ac:dyDescent="0.25">
      <c r="A7228">
        <v>603</v>
      </c>
      <c r="B7228" t="s">
        <v>617</v>
      </c>
      <c r="C7228" t="s">
        <v>19</v>
      </c>
      <c r="D7228">
        <v>92.62</v>
      </c>
      <c r="E7228">
        <v>1.9</v>
      </c>
      <c r="F7228">
        <v>183</v>
      </c>
      <c r="G7228">
        <v>3</v>
      </c>
      <c r="H7228">
        <v>4</v>
      </c>
      <c r="I7228" s="6">
        <f>ecommerce_sales_analysis[[#This Row],[Sales]]*ecommerce_sales_analysis[[#This Row],[price]]</f>
        <v>370.48</v>
      </c>
    </row>
    <row r="7229" spans="1:9" x14ac:dyDescent="0.25">
      <c r="A7229">
        <v>603</v>
      </c>
      <c r="B7229" t="s">
        <v>617</v>
      </c>
      <c r="C7229" t="s">
        <v>19</v>
      </c>
      <c r="D7229">
        <v>92.62</v>
      </c>
      <c r="E7229">
        <v>1.9</v>
      </c>
      <c r="F7229">
        <v>183</v>
      </c>
      <c r="G7229">
        <v>4</v>
      </c>
      <c r="H7229">
        <v>762</v>
      </c>
      <c r="I7229" s="6">
        <f>ecommerce_sales_analysis[[#This Row],[Sales]]*ecommerce_sales_analysis[[#This Row],[price]]</f>
        <v>70576.44</v>
      </c>
    </row>
    <row r="7230" spans="1:9" x14ac:dyDescent="0.25">
      <c r="A7230">
        <v>603</v>
      </c>
      <c r="B7230" t="s">
        <v>617</v>
      </c>
      <c r="C7230" t="s">
        <v>19</v>
      </c>
      <c r="D7230">
        <v>92.62</v>
      </c>
      <c r="E7230">
        <v>1.9</v>
      </c>
      <c r="F7230">
        <v>183</v>
      </c>
      <c r="G7230">
        <v>5</v>
      </c>
      <c r="H7230">
        <v>42</v>
      </c>
      <c r="I7230" s="6">
        <f>ecommerce_sales_analysis[[#This Row],[Sales]]*ecommerce_sales_analysis[[#This Row],[price]]</f>
        <v>3890.04</v>
      </c>
    </row>
    <row r="7231" spans="1:9" x14ac:dyDescent="0.25">
      <c r="A7231">
        <v>603</v>
      </c>
      <c r="B7231" t="s">
        <v>617</v>
      </c>
      <c r="C7231" t="s">
        <v>19</v>
      </c>
      <c r="D7231">
        <v>92.62</v>
      </c>
      <c r="E7231">
        <v>1.9</v>
      </c>
      <c r="F7231">
        <v>183</v>
      </c>
      <c r="G7231">
        <v>6</v>
      </c>
      <c r="H7231">
        <v>278</v>
      </c>
      <c r="I7231" s="6">
        <f>ecommerce_sales_analysis[[#This Row],[Sales]]*ecommerce_sales_analysis[[#This Row],[price]]</f>
        <v>25748.36</v>
      </c>
    </row>
    <row r="7232" spans="1:9" x14ac:dyDescent="0.25">
      <c r="A7232">
        <v>603</v>
      </c>
      <c r="B7232" t="s">
        <v>617</v>
      </c>
      <c r="C7232" t="s">
        <v>19</v>
      </c>
      <c r="D7232">
        <v>92.62</v>
      </c>
      <c r="E7232">
        <v>1.9</v>
      </c>
      <c r="F7232">
        <v>183</v>
      </c>
      <c r="G7232">
        <v>7</v>
      </c>
      <c r="H7232">
        <v>797</v>
      </c>
      <c r="I7232" s="6">
        <f>ecommerce_sales_analysis[[#This Row],[Sales]]*ecommerce_sales_analysis[[#This Row],[price]]</f>
        <v>73818.14</v>
      </c>
    </row>
    <row r="7233" spans="1:9" x14ac:dyDescent="0.25">
      <c r="A7233">
        <v>603</v>
      </c>
      <c r="B7233" t="s">
        <v>617</v>
      </c>
      <c r="C7233" t="s">
        <v>19</v>
      </c>
      <c r="D7233">
        <v>92.62</v>
      </c>
      <c r="E7233">
        <v>1.9</v>
      </c>
      <c r="F7233">
        <v>183</v>
      </c>
      <c r="G7233">
        <v>8</v>
      </c>
      <c r="H7233">
        <v>381</v>
      </c>
      <c r="I7233" s="6">
        <f>ecommerce_sales_analysis[[#This Row],[Sales]]*ecommerce_sales_analysis[[#This Row],[price]]</f>
        <v>35288.22</v>
      </c>
    </row>
    <row r="7234" spans="1:9" x14ac:dyDescent="0.25">
      <c r="A7234">
        <v>603</v>
      </c>
      <c r="B7234" t="s">
        <v>617</v>
      </c>
      <c r="C7234" t="s">
        <v>19</v>
      </c>
      <c r="D7234">
        <v>92.62</v>
      </c>
      <c r="E7234">
        <v>1.9</v>
      </c>
      <c r="F7234">
        <v>183</v>
      </c>
      <c r="G7234">
        <v>9</v>
      </c>
      <c r="H7234">
        <v>853</v>
      </c>
      <c r="I7234" s="6">
        <f>ecommerce_sales_analysis[[#This Row],[Sales]]*ecommerce_sales_analysis[[#This Row],[price]]</f>
        <v>79004.86</v>
      </c>
    </row>
    <row r="7235" spans="1:9" x14ac:dyDescent="0.25">
      <c r="A7235">
        <v>603</v>
      </c>
      <c r="B7235" t="s">
        <v>617</v>
      </c>
      <c r="C7235" t="s">
        <v>19</v>
      </c>
      <c r="D7235">
        <v>92.62</v>
      </c>
      <c r="E7235">
        <v>1.9</v>
      </c>
      <c r="F7235">
        <v>183</v>
      </c>
      <c r="G7235">
        <v>10</v>
      </c>
      <c r="H7235">
        <v>624</v>
      </c>
      <c r="I7235" s="6">
        <f>ecommerce_sales_analysis[[#This Row],[Sales]]*ecommerce_sales_analysis[[#This Row],[price]]</f>
        <v>57794.880000000005</v>
      </c>
    </row>
    <row r="7236" spans="1:9" x14ac:dyDescent="0.25">
      <c r="A7236">
        <v>603</v>
      </c>
      <c r="B7236" t="s">
        <v>617</v>
      </c>
      <c r="C7236" t="s">
        <v>19</v>
      </c>
      <c r="D7236">
        <v>92.62</v>
      </c>
      <c r="E7236">
        <v>1.9</v>
      </c>
      <c r="F7236">
        <v>183</v>
      </c>
      <c r="G7236">
        <v>11</v>
      </c>
      <c r="H7236">
        <v>66</v>
      </c>
      <c r="I7236" s="6">
        <f>ecommerce_sales_analysis[[#This Row],[Sales]]*ecommerce_sales_analysis[[#This Row],[price]]</f>
        <v>6112.92</v>
      </c>
    </row>
    <row r="7237" spans="1:9" x14ac:dyDescent="0.25">
      <c r="A7237">
        <v>603</v>
      </c>
      <c r="B7237" t="s">
        <v>617</v>
      </c>
      <c r="C7237" t="s">
        <v>19</v>
      </c>
      <c r="D7237">
        <v>92.62</v>
      </c>
      <c r="E7237">
        <v>1.9</v>
      </c>
      <c r="F7237">
        <v>183</v>
      </c>
      <c r="G7237">
        <v>12</v>
      </c>
      <c r="H7237">
        <v>539</v>
      </c>
      <c r="I7237" s="6">
        <f>ecommerce_sales_analysis[[#This Row],[Sales]]*ecommerce_sales_analysis[[#This Row],[price]]</f>
        <v>49922.18</v>
      </c>
    </row>
    <row r="7238" spans="1:9" x14ac:dyDescent="0.25">
      <c r="A7238">
        <v>604</v>
      </c>
      <c r="B7238" t="s">
        <v>618</v>
      </c>
      <c r="C7238" t="s">
        <v>11</v>
      </c>
      <c r="D7238">
        <v>48.91</v>
      </c>
      <c r="E7238">
        <v>2.4</v>
      </c>
      <c r="F7238">
        <v>41</v>
      </c>
      <c r="G7238">
        <v>1</v>
      </c>
      <c r="H7238">
        <v>254</v>
      </c>
      <c r="I7238" s="6">
        <f>ecommerce_sales_analysis[[#This Row],[Sales]]*ecommerce_sales_analysis[[#This Row],[price]]</f>
        <v>12423.14</v>
      </c>
    </row>
    <row r="7239" spans="1:9" x14ac:dyDescent="0.25">
      <c r="A7239">
        <v>604</v>
      </c>
      <c r="B7239" t="s">
        <v>618</v>
      </c>
      <c r="C7239" t="s">
        <v>11</v>
      </c>
      <c r="D7239">
        <v>48.91</v>
      </c>
      <c r="E7239">
        <v>2.4</v>
      </c>
      <c r="F7239">
        <v>41</v>
      </c>
      <c r="G7239">
        <v>2</v>
      </c>
      <c r="H7239">
        <v>264</v>
      </c>
      <c r="I7239" s="6">
        <f>ecommerce_sales_analysis[[#This Row],[Sales]]*ecommerce_sales_analysis[[#This Row],[price]]</f>
        <v>12912.24</v>
      </c>
    </row>
    <row r="7240" spans="1:9" x14ac:dyDescent="0.25">
      <c r="A7240">
        <v>604</v>
      </c>
      <c r="B7240" t="s">
        <v>618</v>
      </c>
      <c r="C7240" t="s">
        <v>11</v>
      </c>
      <c r="D7240">
        <v>48.91</v>
      </c>
      <c r="E7240">
        <v>2.4</v>
      </c>
      <c r="F7240">
        <v>41</v>
      </c>
      <c r="G7240">
        <v>3</v>
      </c>
      <c r="H7240">
        <v>985</v>
      </c>
      <c r="I7240" s="6">
        <f>ecommerce_sales_analysis[[#This Row],[Sales]]*ecommerce_sales_analysis[[#This Row],[price]]</f>
        <v>48176.35</v>
      </c>
    </row>
    <row r="7241" spans="1:9" x14ac:dyDescent="0.25">
      <c r="A7241">
        <v>604</v>
      </c>
      <c r="B7241" t="s">
        <v>618</v>
      </c>
      <c r="C7241" t="s">
        <v>11</v>
      </c>
      <c r="D7241">
        <v>48.91</v>
      </c>
      <c r="E7241">
        <v>2.4</v>
      </c>
      <c r="F7241">
        <v>41</v>
      </c>
      <c r="G7241">
        <v>4</v>
      </c>
      <c r="H7241">
        <v>143</v>
      </c>
      <c r="I7241" s="6">
        <f>ecommerce_sales_analysis[[#This Row],[Sales]]*ecommerce_sales_analysis[[#This Row],[price]]</f>
        <v>6994.1299999999992</v>
      </c>
    </row>
    <row r="7242" spans="1:9" x14ac:dyDescent="0.25">
      <c r="A7242">
        <v>604</v>
      </c>
      <c r="B7242" t="s">
        <v>618</v>
      </c>
      <c r="C7242" t="s">
        <v>11</v>
      </c>
      <c r="D7242">
        <v>48.91</v>
      </c>
      <c r="E7242">
        <v>2.4</v>
      </c>
      <c r="F7242">
        <v>41</v>
      </c>
      <c r="G7242">
        <v>5</v>
      </c>
      <c r="H7242">
        <v>902</v>
      </c>
      <c r="I7242" s="6">
        <f>ecommerce_sales_analysis[[#This Row],[Sales]]*ecommerce_sales_analysis[[#This Row],[price]]</f>
        <v>44116.82</v>
      </c>
    </row>
    <row r="7243" spans="1:9" x14ac:dyDescent="0.25">
      <c r="A7243">
        <v>604</v>
      </c>
      <c r="B7243" t="s">
        <v>618</v>
      </c>
      <c r="C7243" t="s">
        <v>11</v>
      </c>
      <c r="D7243">
        <v>48.91</v>
      </c>
      <c r="E7243">
        <v>2.4</v>
      </c>
      <c r="F7243">
        <v>41</v>
      </c>
      <c r="G7243">
        <v>6</v>
      </c>
      <c r="H7243">
        <v>208</v>
      </c>
      <c r="I7243" s="6">
        <f>ecommerce_sales_analysis[[#This Row],[Sales]]*ecommerce_sales_analysis[[#This Row],[price]]</f>
        <v>10173.279999999999</v>
      </c>
    </row>
    <row r="7244" spans="1:9" x14ac:dyDescent="0.25">
      <c r="A7244">
        <v>604</v>
      </c>
      <c r="B7244" t="s">
        <v>618</v>
      </c>
      <c r="C7244" t="s">
        <v>11</v>
      </c>
      <c r="D7244">
        <v>48.91</v>
      </c>
      <c r="E7244">
        <v>2.4</v>
      </c>
      <c r="F7244">
        <v>41</v>
      </c>
      <c r="G7244">
        <v>7</v>
      </c>
      <c r="H7244">
        <v>793</v>
      </c>
      <c r="I7244" s="6">
        <f>ecommerce_sales_analysis[[#This Row],[Sales]]*ecommerce_sales_analysis[[#This Row],[price]]</f>
        <v>38785.629999999997</v>
      </c>
    </row>
    <row r="7245" spans="1:9" x14ac:dyDescent="0.25">
      <c r="A7245">
        <v>604</v>
      </c>
      <c r="B7245" t="s">
        <v>618</v>
      </c>
      <c r="C7245" t="s">
        <v>11</v>
      </c>
      <c r="D7245">
        <v>48.91</v>
      </c>
      <c r="E7245">
        <v>2.4</v>
      </c>
      <c r="F7245">
        <v>41</v>
      </c>
      <c r="G7245">
        <v>8</v>
      </c>
      <c r="H7245">
        <v>666</v>
      </c>
      <c r="I7245" s="6">
        <f>ecommerce_sales_analysis[[#This Row],[Sales]]*ecommerce_sales_analysis[[#This Row],[price]]</f>
        <v>32574.059999999998</v>
      </c>
    </row>
    <row r="7246" spans="1:9" x14ac:dyDescent="0.25">
      <c r="A7246">
        <v>604</v>
      </c>
      <c r="B7246" t="s">
        <v>618</v>
      </c>
      <c r="C7246" t="s">
        <v>11</v>
      </c>
      <c r="D7246">
        <v>48.91</v>
      </c>
      <c r="E7246">
        <v>2.4</v>
      </c>
      <c r="F7246">
        <v>41</v>
      </c>
      <c r="G7246">
        <v>9</v>
      </c>
      <c r="H7246">
        <v>464</v>
      </c>
      <c r="I7246" s="6">
        <f>ecommerce_sales_analysis[[#This Row],[Sales]]*ecommerce_sales_analysis[[#This Row],[price]]</f>
        <v>22694.239999999998</v>
      </c>
    </row>
    <row r="7247" spans="1:9" x14ac:dyDescent="0.25">
      <c r="A7247">
        <v>604</v>
      </c>
      <c r="B7247" t="s">
        <v>618</v>
      </c>
      <c r="C7247" t="s">
        <v>11</v>
      </c>
      <c r="D7247">
        <v>48.91</v>
      </c>
      <c r="E7247">
        <v>2.4</v>
      </c>
      <c r="F7247">
        <v>41</v>
      </c>
      <c r="G7247">
        <v>10</v>
      </c>
      <c r="H7247">
        <v>299</v>
      </c>
      <c r="I7247" s="6">
        <f>ecommerce_sales_analysis[[#This Row],[Sales]]*ecommerce_sales_analysis[[#This Row],[price]]</f>
        <v>14624.089999999998</v>
      </c>
    </row>
    <row r="7248" spans="1:9" x14ac:dyDescent="0.25">
      <c r="A7248">
        <v>604</v>
      </c>
      <c r="B7248" t="s">
        <v>618</v>
      </c>
      <c r="C7248" t="s">
        <v>11</v>
      </c>
      <c r="D7248">
        <v>48.91</v>
      </c>
      <c r="E7248">
        <v>2.4</v>
      </c>
      <c r="F7248">
        <v>41</v>
      </c>
      <c r="G7248">
        <v>11</v>
      </c>
      <c r="H7248">
        <v>640</v>
      </c>
      <c r="I7248" s="6">
        <f>ecommerce_sales_analysis[[#This Row],[Sales]]*ecommerce_sales_analysis[[#This Row],[price]]</f>
        <v>31302.399999999998</v>
      </c>
    </row>
    <row r="7249" spans="1:9" x14ac:dyDescent="0.25">
      <c r="A7249">
        <v>604</v>
      </c>
      <c r="B7249" t="s">
        <v>618</v>
      </c>
      <c r="C7249" t="s">
        <v>11</v>
      </c>
      <c r="D7249">
        <v>48.91</v>
      </c>
      <c r="E7249">
        <v>2.4</v>
      </c>
      <c r="F7249">
        <v>41</v>
      </c>
      <c r="G7249">
        <v>12</v>
      </c>
      <c r="H7249">
        <v>717</v>
      </c>
      <c r="I7249" s="6">
        <f>ecommerce_sales_analysis[[#This Row],[Sales]]*ecommerce_sales_analysis[[#This Row],[price]]</f>
        <v>35068.47</v>
      </c>
    </row>
    <row r="7250" spans="1:9" x14ac:dyDescent="0.25">
      <c r="A7250">
        <v>605</v>
      </c>
      <c r="B7250" t="s">
        <v>619</v>
      </c>
      <c r="C7250" t="s">
        <v>19</v>
      </c>
      <c r="D7250">
        <v>64.709999999999994</v>
      </c>
      <c r="E7250">
        <v>1.3</v>
      </c>
      <c r="F7250">
        <v>551</v>
      </c>
      <c r="G7250">
        <v>1</v>
      </c>
      <c r="H7250">
        <v>170</v>
      </c>
      <c r="I7250" s="6">
        <f>ecommerce_sales_analysis[[#This Row],[Sales]]*ecommerce_sales_analysis[[#This Row],[price]]</f>
        <v>11000.699999999999</v>
      </c>
    </row>
    <row r="7251" spans="1:9" x14ac:dyDescent="0.25">
      <c r="A7251">
        <v>605</v>
      </c>
      <c r="B7251" t="s">
        <v>619</v>
      </c>
      <c r="C7251" t="s">
        <v>19</v>
      </c>
      <c r="D7251">
        <v>64.709999999999994</v>
      </c>
      <c r="E7251">
        <v>1.3</v>
      </c>
      <c r="F7251">
        <v>551</v>
      </c>
      <c r="G7251">
        <v>2</v>
      </c>
      <c r="H7251">
        <v>894</v>
      </c>
      <c r="I7251" s="6">
        <f>ecommerce_sales_analysis[[#This Row],[Sales]]*ecommerce_sales_analysis[[#This Row],[price]]</f>
        <v>57850.74</v>
      </c>
    </row>
    <row r="7252" spans="1:9" x14ac:dyDescent="0.25">
      <c r="A7252">
        <v>605</v>
      </c>
      <c r="B7252" t="s">
        <v>619</v>
      </c>
      <c r="C7252" t="s">
        <v>19</v>
      </c>
      <c r="D7252">
        <v>64.709999999999994</v>
      </c>
      <c r="E7252">
        <v>1.3</v>
      </c>
      <c r="F7252">
        <v>551</v>
      </c>
      <c r="G7252">
        <v>3</v>
      </c>
      <c r="H7252">
        <v>531</v>
      </c>
      <c r="I7252" s="6">
        <f>ecommerce_sales_analysis[[#This Row],[Sales]]*ecommerce_sales_analysis[[#This Row],[price]]</f>
        <v>34361.009999999995</v>
      </c>
    </row>
    <row r="7253" spans="1:9" x14ac:dyDescent="0.25">
      <c r="A7253">
        <v>605</v>
      </c>
      <c r="B7253" t="s">
        <v>619</v>
      </c>
      <c r="C7253" t="s">
        <v>19</v>
      </c>
      <c r="D7253">
        <v>64.709999999999994</v>
      </c>
      <c r="E7253">
        <v>1.3</v>
      </c>
      <c r="F7253">
        <v>551</v>
      </c>
      <c r="G7253">
        <v>4</v>
      </c>
      <c r="H7253">
        <v>862</v>
      </c>
      <c r="I7253" s="6">
        <f>ecommerce_sales_analysis[[#This Row],[Sales]]*ecommerce_sales_analysis[[#This Row],[price]]</f>
        <v>55780.02</v>
      </c>
    </row>
    <row r="7254" spans="1:9" x14ac:dyDescent="0.25">
      <c r="A7254">
        <v>605</v>
      </c>
      <c r="B7254" t="s">
        <v>619</v>
      </c>
      <c r="C7254" t="s">
        <v>19</v>
      </c>
      <c r="D7254">
        <v>64.709999999999994</v>
      </c>
      <c r="E7254">
        <v>1.3</v>
      </c>
      <c r="F7254">
        <v>551</v>
      </c>
      <c r="G7254">
        <v>5</v>
      </c>
      <c r="H7254">
        <v>616</v>
      </c>
      <c r="I7254" s="6">
        <f>ecommerce_sales_analysis[[#This Row],[Sales]]*ecommerce_sales_analysis[[#This Row],[price]]</f>
        <v>39861.359999999993</v>
      </c>
    </row>
    <row r="7255" spans="1:9" x14ac:dyDescent="0.25">
      <c r="A7255">
        <v>605</v>
      </c>
      <c r="B7255" t="s">
        <v>619</v>
      </c>
      <c r="C7255" t="s">
        <v>19</v>
      </c>
      <c r="D7255">
        <v>64.709999999999994</v>
      </c>
      <c r="E7255">
        <v>1.3</v>
      </c>
      <c r="F7255">
        <v>551</v>
      </c>
      <c r="G7255">
        <v>6</v>
      </c>
      <c r="H7255">
        <v>640</v>
      </c>
      <c r="I7255" s="6">
        <f>ecommerce_sales_analysis[[#This Row],[Sales]]*ecommerce_sales_analysis[[#This Row],[price]]</f>
        <v>41414.399999999994</v>
      </c>
    </row>
    <row r="7256" spans="1:9" x14ac:dyDescent="0.25">
      <c r="A7256">
        <v>605</v>
      </c>
      <c r="B7256" t="s">
        <v>619</v>
      </c>
      <c r="C7256" t="s">
        <v>19</v>
      </c>
      <c r="D7256">
        <v>64.709999999999994</v>
      </c>
      <c r="E7256">
        <v>1.3</v>
      </c>
      <c r="F7256">
        <v>551</v>
      </c>
      <c r="G7256">
        <v>7</v>
      </c>
      <c r="H7256">
        <v>143</v>
      </c>
      <c r="I7256" s="6">
        <f>ecommerce_sales_analysis[[#This Row],[Sales]]*ecommerce_sales_analysis[[#This Row],[price]]</f>
        <v>9253.5299999999988</v>
      </c>
    </row>
    <row r="7257" spans="1:9" x14ac:dyDescent="0.25">
      <c r="A7257">
        <v>605</v>
      </c>
      <c r="B7257" t="s">
        <v>619</v>
      </c>
      <c r="C7257" t="s">
        <v>19</v>
      </c>
      <c r="D7257">
        <v>64.709999999999994</v>
      </c>
      <c r="E7257">
        <v>1.3</v>
      </c>
      <c r="F7257">
        <v>551</v>
      </c>
      <c r="G7257">
        <v>8</v>
      </c>
      <c r="H7257">
        <v>751</v>
      </c>
      <c r="I7257" s="6">
        <f>ecommerce_sales_analysis[[#This Row],[Sales]]*ecommerce_sales_analysis[[#This Row],[price]]</f>
        <v>48597.209999999992</v>
      </c>
    </row>
    <row r="7258" spans="1:9" x14ac:dyDescent="0.25">
      <c r="A7258">
        <v>605</v>
      </c>
      <c r="B7258" t="s">
        <v>619</v>
      </c>
      <c r="C7258" t="s">
        <v>19</v>
      </c>
      <c r="D7258">
        <v>64.709999999999994</v>
      </c>
      <c r="E7258">
        <v>1.3</v>
      </c>
      <c r="F7258">
        <v>551</v>
      </c>
      <c r="G7258">
        <v>9</v>
      </c>
      <c r="H7258">
        <v>227</v>
      </c>
      <c r="I7258" s="6">
        <f>ecommerce_sales_analysis[[#This Row],[Sales]]*ecommerce_sales_analysis[[#This Row],[price]]</f>
        <v>14689.169999999998</v>
      </c>
    </row>
    <row r="7259" spans="1:9" x14ac:dyDescent="0.25">
      <c r="A7259">
        <v>605</v>
      </c>
      <c r="B7259" t="s">
        <v>619</v>
      </c>
      <c r="C7259" t="s">
        <v>19</v>
      </c>
      <c r="D7259">
        <v>64.709999999999994</v>
      </c>
      <c r="E7259">
        <v>1.3</v>
      </c>
      <c r="F7259">
        <v>551</v>
      </c>
      <c r="G7259">
        <v>10</v>
      </c>
      <c r="H7259">
        <v>671</v>
      </c>
      <c r="I7259" s="6">
        <f>ecommerce_sales_analysis[[#This Row],[Sales]]*ecommerce_sales_analysis[[#This Row],[price]]</f>
        <v>43420.409999999996</v>
      </c>
    </row>
    <row r="7260" spans="1:9" x14ac:dyDescent="0.25">
      <c r="A7260">
        <v>605</v>
      </c>
      <c r="B7260" t="s">
        <v>619</v>
      </c>
      <c r="C7260" t="s">
        <v>19</v>
      </c>
      <c r="D7260">
        <v>64.709999999999994</v>
      </c>
      <c r="E7260">
        <v>1.3</v>
      </c>
      <c r="F7260">
        <v>551</v>
      </c>
      <c r="G7260">
        <v>11</v>
      </c>
      <c r="H7260">
        <v>881</v>
      </c>
      <c r="I7260" s="6">
        <f>ecommerce_sales_analysis[[#This Row],[Sales]]*ecommerce_sales_analysis[[#This Row],[price]]</f>
        <v>57009.509999999995</v>
      </c>
    </row>
    <row r="7261" spans="1:9" x14ac:dyDescent="0.25">
      <c r="A7261">
        <v>605</v>
      </c>
      <c r="B7261" t="s">
        <v>619</v>
      </c>
      <c r="C7261" t="s">
        <v>19</v>
      </c>
      <c r="D7261">
        <v>64.709999999999994</v>
      </c>
      <c r="E7261">
        <v>1.3</v>
      </c>
      <c r="F7261">
        <v>551</v>
      </c>
      <c r="G7261">
        <v>12</v>
      </c>
      <c r="H7261">
        <v>386</v>
      </c>
      <c r="I7261" s="6">
        <f>ecommerce_sales_analysis[[#This Row],[Sales]]*ecommerce_sales_analysis[[#This Row],[price]]</f>
        <v>24978.059999999998</v>
      </c>
    </row>
    <row r="7262" spans="1:9" x14ac:dyDescent="0.25">
      <c r="A7262">
        <v>606</v>
      </c>
      <c r="B7262" t="s">
        <v>620</v>
      </c>
      <c r="C7262" t="s">
        <v>13</v>
      </c>
      <c r="D7262">
        <v>233.09</v>
      </c>
      <c r="E7262">
        <v>3.1</v>
      </c>
      <c r="F7262">
        <v>397</v>
      </c>
      <c r="G7262">
        <v>1</v>
      </c>
      <c r="H7262">
        <v>980</v>
      </c>
      <c r="I7262" s="6">
        <f>ecommerce_sales_analysis[[#This Row],[Sales]]*ecommerce_sales_analysis[[#This Row],[price]]</f>
        <v>228428.2</v>
      </c>
    </row>
    <row r="7263" spans="1:9" x14ac:dyDescent="0.25">
      <c r="A7263">
        <v>606</v>
      </c>
      <c r="B7263" t="s">
        <v>620</v>
      </c>
      <c r="C7263" t="s">
        <v>13</v>
      </c>
      <c r="D7263">
        <v>233.09</v>
      </c>
      <c r="E7263">
        <v>3.1</v>
      </c>
      <c r="F7263">
        <v>397</v>
      </c>
      <c r="G7263">
        <v>2</v>
      </c>
      <c r="H7263">
        <v>219</v>
      </c>
      <c r="I7263" s="6">
        <f>ecommerce_sales_analysis[[#This Row],[Sales]]*ecommerce_sales_analysis[[#This Row],[price]]</f>
        <v>51046.71</v>
      </c>
    </row>
    <row r="7264" spans="1:9" x14ac:dyDescent="0.25">
      <c r="A7264">
        <v>606</v>
      </c>
      <c r="B7264" t="s">
        <v>620</v>
      </c>
      <c r="C7264" t="s">
        <v>13</v>
      </c>
      <c r="D7264">
        <v>233.09</v>
      </c>
      <c r="E7264">
        <v>3.1</v>
      </c>
      <c r="F7264">
        <v>397</v>
      </c>
      <c r="G7264">
        <v>3</v>
      </c>
      <c r="H7264">
        <v>389</v>
      </c>
      <c r="I7264" s="6">
        <f>ecommerce_sales_analysis[[#This Row],[Sales]]*ecommerce_sales_analysis[[#This Row],[price]]</f>
        <v>90672.01</v>
      </c>
    </row>
    <row r="7265" spans="1:9" x14ac:dyDescent="0.25">
      <c r="A7265">
        <v>606</v>
      </c>
      <c r="B7265" t="s">
        <v>620</v>
      </c>
      <c r="C7265" t="s">
        <v>13</v>
      </c>
      <c r="D7265">
        <v>233.09</v>
      </c>
      <c r="E7265">
        <v>3.1</v>
      </c>
      <c r="F7265">
        <v>397</v>
      </c>
      <c r="G7265">
        <v>4</v>
      </c>
      <c r="H7265">
        <v>909</v>
      </c>
      <c r="I7265" s="6">
        <f>ecommerce_sales_analysis[[#This Row],[Sales]]*ecommerce_sales_analysis[[#This Row],[price]]</f>
        <v>211878.81</v>
      </c>
    </row>
    <row r="7266" spans="1:9" x14ac:dyDescent="0.25">
      <c r="A7266">
        <v>606</v>
      </c>
      <c r="B7266" t="s">
        <v>620</v>
      </c>
      <c r="C7266" t="s">
        <v>13</v>
      </c>
      <c r="D7266">
        <v>233.09</v>
      </c>
      <c r="E7266">
        <v>3.1</v>
      </c>
      <c r="F7266">
        <v>397</v>
      </c>
      <c r="G7266">
        <v>5</v>
      </c>
      <c r="H7266">
        <v>0</v>
      </c>
      <c r="I7266" s="6">
        <f>ecommerce_sales_analysis[[#This Row],[Sales]]*ecommerce_sales_analysis[[#This Row],[price]]</f>
        <v>0</v>
      </c>
    </row>
    <row r="7267" spans="1:9" x14ac:dyDescent="0.25">
      <c r="A7267">
        <v>606</v>
      </c>
      <c r="B7267" t="s">
        <v>620</v>
      </c>
      <c r="C7267" t="s">
        <v>13</v>
      </c>
      <c r="D7267">
        <v>233.09</v>
      </c>
      <c r="E7267">
        <v>3.1</v>
      </c>
      <c r="F7267">
        <v>397</v>
      </c>
      <c r="G7267">
        <v>6</v>
      </c>
      <c r="H7267">
        <v>334</v>
      </c>
      <c r="I7267" s="6">
        <f>ecommerce_sales_analysis[[#This Row],[Sales]]*ecommerce_sales_analysis[[#This Row],[price]]</f>
        <v>77852.06</v>
      </c>
    </row>
    <row r="7268" spans="1:9" x14ac:dyDescent="0.25">
      <c r="A7268">
        <v>606</v>
      </c>
      <c r="B7268" t="s">
        <v>620</v>
      </c>
      <c r="C7268" t="s">
        <v>13</v>
      </c>
      <c r="D7268">
        <v>233.09</v>
      </c>
      <c r="E7268">
        <v>3.1</v>
      </c>
      <c r="F7268">
        <v>397</v>
      </c>
      <c r="G7268">
        <v>7</v>
      </c>
      <c r="H7268">
        <v>716</v>
      </c>
      <c r="I7268" s="6">
        <f>ecommerce_sales_analysis[[#This Row],[Sales]]*ecommerce_sales_analysis[[#This Row],[price]]</f>
        <v>166892.44</v>
      </c>
    </row>
    <row r="7269" spans="1:9" x14ac:dyDescent="0.25">
      <c r="A7269">
        <v>606</v>
      </c>
      <c r="B7269" t="s">
        <v>620</v>
      </c>
      <c r="C7269" t="s">
        <v>13</v>
      </c>
      <c r="D7269">
        <v>233.09</v>
      </c>
      <c r="E7269">
        <v>3.1</v>
      </c>
      <c r="F7269">
        <v>397</v>
      </c>
      <c r="G7269">
        <v>8</v>
      </c>
      <c r="H7269">
        <v>135</v>
      </c>
      <c r="I7269" s="6">
        <f>ecommerce_sales_analysis[[#This Row],[Sales]]*ecommerce_sales_analysis[[#This Row],[price]]</f>
        <v>31467.15</v>
      </c>
    </row>
    <row r="7270" spans="1:9" x14ac:dyDescent="0.25">
      <c r="A7270">
        <v>606</v>
      </c>
      <c r="B7270" t="s">
        <v>620</v>
      </c>
      <c r="C7270" t="s">
        <v>13</v>
      </c>
      <c r="D7270">
        <v>233.09</v>
      </c>
      <c r="E7270">
        <v>3.1</v>
      </c>
      <c r="F7270">
        <v>397</v>
      </c>
      <c r="G7270">
        <v>9</v>
      </c>
      <c r="H7270">
        <v>912</v>
      </c>
      <c r="I7270" s="6">
        <f>ecommerce_sales_analysis[[#This Row],[Sales]]*ecommerce_sales_analysis[[#This Row],[price]]</f>
        <v>212578.08000000002</v>
      </c>
    </row>
    <row r="7271" spans="1:9" x14ac:dyDescent="0.25">
      <c r="A7271">
        <v>606</v>
      </c>
      <c r="B7271" t="s">
        <v>620</v>
      </c>
      <c r="C7271" t="s">
        <v>13</v>
      </c>
      <c r="D7271">
        <v>233.09</v>
      </c>
      <c r="E7271">
        <v>3.1</v>
      </c>
      <c r="F7271">
        <v>397</v>
      </c>
      <c r="G7271">
        <v>10</v>
      </c>
      <c r="H7271">
        <v>777</v>
      </c>
      <c r="I7271" s="6">
        <f>ecommerce_sales_analysis[[#This Row],[Sales]]*ecommerce_sales_analysis[[#This Row],[price]]</f>
        <v>181110.93</v>
      </c>
    </row>
    <row r="7272" spans="1:9" x14ac:dyDescent="0.25">
      <c r="A7272">
        <v>606</v>
      </c>
      <c r="B7272" t="s">
        <v>620</v>
      </c>
      <c r="C7272" t="s">
        <v>13</v>
      </c>
      <c r="D7272">
        <v>233.09</v>
      </c>
      <c r="E7272">
        <v>3.1</v>
      </c>
      <c r="F7272">
        <v>397</v>
      </c>
      <c r="G7272">
        <v>11</v>
      </c>
      <c r="H7272">
        <v>666</v>
      </c>
      <c r="I7272" s="6">
        <f>ecommerce_sales_analysis[[#This Row],[Sales]]*ecommerce_sales_analysis[[#This Row],[price]]</f>
        <v>155237.94</v>
      </c>
    </row>
    <row r="7273" spans="1:9" x14ac:dyDescent="0.25">
      <c r="A7273">
        <v>606</v>
      </c>
      <c r="B7273" t="s">
        <v>620</v>
      </c>
      <c r="C7273" t="s">
        <v>13</v>
      </c>
      <c r="D7273">
        <v>233.09</v>
      </c>
      <c r="E7273">
        <v>3.1</v>
      </c>
      <c r="F7273">
        <v>397</v>
      </c>
      <c r="G7273">
        <v>12</v>
      </c>
      <c r="H7273">
        <v>227</v>
      </c>
      <c r="I7273" s="6">
        <f>ecommerce_sales_analysis[[#This Row],[Sales]]*ecommerce_sales_analysis[[#This Row],[price]]</f>
        <v>52911.43</v>
      </c>
    </row>
    <row r="7274" spans="1:9" x14ac:dyDescent="0.25">
      <c r="A7274">
        <v>607</v>
      </c>
      <c r="B7274" t="s">
        <v>621</v>
      </c>
      <c r="C7274" t="s">
        <v>11</v>
      </c>
      <c r="D7274">
        <v>107.14</v>
      </c>
      <c r="E7274">
        <v>1.3</v>
      </c>
      <c r="F7274">
        <v>704</v>
      </c>
      <c r="G7274">
        <v>1</v>
      </c>
      <c r="H7274">
        <v>727</v>
      </c>
      <c r="I7274" s="6">
        <f>ecommerce_sales_analysis[[#This Row],[Sales]]*ecommerce_sales_analysis[[#This Row],[price]]</f>
        <v>77890.78</v>
      </c>
    </row>
    <row r="7275" spans="1:9" x14ac:dyDescent="0.25">
      <c r="A7275">
        <v>607</v>
      </c>
      <c r="B7275" t="s">
        <v>621</v>
      </c>
      <c r="C7275" t="s">
        <v>11</v>
      </c>
      <c r="D7275">
        <v>107.14</v>
      </c>
      <c r="E7275">
        <v>1.3</v>
      </c>
      <c r="F7275">
        <v>704</v>
      </c>
      <c r="G7275">
        <v>2</v>
      </c>
      <c r="H7275">
        <v>901</v>
      </c>
      <c r="I7275" s="6">
        <f>ecommerce_sales_analysis[[#This Row],[Sales]]*ecommerce_sales_analysis[[#This Row],[price]]</f>
        <v>96533.14</v>
      </c>
    </row>
    <row r="7276" spans="1:9" x14ac:dyDescent="0.25">
      <c r="A7276">
        <v>607</v>
      </c>
      <c r="B7276" t="s">
        <v>621</v>
      </c>
      <c r="C7276" t="s">
        <v>11</v>
      </c>
      <c r="D7276">
        <v>107.14</v>
      </c>
      <c r="E7276">
        <v>1.3</v>
      </c>
      <c r="F7276">
        <v>704</v>
      </c>
      <c r="G7276">
        <v>3</v>
      </c>
      <c r="H7276">
        <v>709</v>
      </c>
      <c r="I7276" s="6">
        <f>ecommerce_sales_analysis[[#This Row],[Sales]]*ecommerce_sales_analysis[[#This Row],[price]]</f>
        <v>75962.259999999995</v>
      </c>
    </row>
    <row r="7277" spans="1:9" x14ac:dyDescent="0.25">
      <c r="A7277">
        <v>607</v>
      </c>
      <c r="B7277" t="s">
        <v>621</v>
      </c>
      <c r="C7277" t="s">
        <v>11</v>
      </c>
      <c r="D7277">
        <v>107.14</v>
      </c>
      <c r="E7277">
        <v>1.3</v>
      </c>
      <c r="F7277">
        <v>704</v>
      </c>
      <c r="G7277">
        <v>4</v>
      </c>
      <c r="H7277">
        <v>678</v>
      </c>
      <c r="I7277" s="6">
        <f>ecommerce_sales_analysis[[#This Row],[Sales]]*ecommerce_sales_analysis[[#This Row],[price]]</f>
        <v>72640.92</v>
      </c>
    </row>
    <row r="7278" spans="1:9" x14ac:dyDescent="0.25">
      <c r="A7278">
        <v>607</v>
      </c>
      <c r="B7278" t="s">
        <v>621</v>
      </c>
      <c r="C7278" t="s">
        <v>11</v>
      </c>
      <c r="D7278">
        <v>107.14</v>
      </c>
      <c r="E7278">
        <v>1.3</v>
      </c>
      <c r="F7278">
        <v>704</v>
      </c>
      <c r="G7278">
        <v>5</v>
      </c>
      <c r="H7278">
        <v>572</v>
      </c>
      <c r="I7278" s="6">
        <f>ecommerce_sales_analysis[[#This Row],[Sales]]*ecommerce_sales_analysis[[#This Row],[price]]</f>
        <v>61284.08</v>
      </c>
    </row>
    <row r="7279" spans="1:9" x14ac:dyDescent="0.25">
      <c r="A7279">
        <v>607</v>
      </c>
      <c r="B7279" t="s">
        <v>621</v>
      </c>
      <c r="C7279" t="s">
        <v>11</v>
      </c>
      <c r="D7279">
        <v>107.14</v>
      </c>
      <c r="E7279">
        <v>1.3</v>
      </c>
      <c r="F7279">
        <v>704</v>
      </c>
      <c r="G7279">
        <v>6</v>
      </c>
      <c r="H7279">
        <v>287</v>
      </c>
      <c r="I7279" s="6">
        <f>ecommerce_sales_analysis[[#This Row],[Sales]]*ecommerce_sales_analysis[[#This Row],[price]]</f>
        <v>30749.18</v>
      </c>
    </row>
    <row r="7280" spans="1:9" x14ac:dyDescent="0.25">
      <c r="A7280">
        <v>607</v>
      </c>
      <c r="B7280" t="s">
        <v>621</v>
      </c>
      <c r="C7280" t="s">
        <v>11</v>
      </c>
      <c r="D7280">
        <v>107.14</v>
      </c>
      <c r="E7280">
        <v>1.3</v>
      </c>
      <c r="F7280">
        <v>704</v>
      </c>
      <c r="G7280">
        <v>7</v>
      </c>
      <c r="H7280">
        <v>550</v>
      </c>
      <c r="I7280" s="6">
        <f>ecommerce_sales_analysis[[#This Row],[Sales]]*ecommerce_sales_analysis[[#This Row],[price]]</f>
        <v>58927</v>
      </c>
    </row>
    <row r="7281" spans="1:9" x14ac:dyDescent="0.25">
      <c r="A7281">
        <v>607</v>
      </c>
      <c r="B7281" t="s">
        <v>621</v>
      </c>
      <c r="C7281" t="s">
        <v>11</v>
      </c>
      <c r="D7281">
        <v>107.14</v>
      </c>
      <c r="E7281">
        <v>1.3</v>
      </c>
      <c r="F7281">
        <v>704</v>
      </c>
      <c r="G7281">
        <v>8</v>
      </c>
      <c r="H7281">
        <v>406</v>
      </c>
      <c r="I7281" s="6">
        <f>ecommerce_sales_analysis[[#This Row],[Sales]]*ecommerce_sales_analysis[[#This Row],[price]]</f>
        <v>43498.840000000004</v>
      </c>
    </row>
    <row r="7282" spans="1:9" x14ac:dyDescent="0.25">
      <c r="A7282">
        <v>607</v>
      </c>
      <c r="B7282" t="s">
        <v>621</v>
      </c>
      <c r="C7282" t="s">
        <v>11</v>
      </c>
      <c r="D7282">
        <v>107.14</v>
      </c>
      <c r="E7282">
        <v>1.3</v>
      </c>
      <c r="F7282">
        <v>704</v>
      </c>
      <c r="G7282">
        <v>9</v>
      </c>
      <c r="H7282">
        <v>653</v>
      </c>
      <c r="I7282" s="6">
        <f>ecommerce_sales_analysis[[#This Row],[Sales]]*ecommerce_sales_analysis[[#This Row],[price]]</f>
        <v>69962.42</v>
      </c>
    </row>
    <row r="7283" spans="1:9" x14ac:dyDescent="0.25">
      <c r="A7283">
        <v>607</v>
      </c>
      <c r="B7283" t="s">
        <v>621</v>
      </c>
      <c r="C7283" t="s">
        <v>11</v>
      </c>
      <c r="D7283">
        <v>107.14</v>
      </c>
      <c r="E7283">
        <v>1.3</v>
      </c>
      <c r="F7283">
        <v>704</v>
      </c>
      <c r="G7283">
        <v>10</v>
      </c>
      <c r="H7283">
        <v>831</v>
      </c>
      <c r="I7283" s="6">
        <f>ecommerce_sales_analysis[[#This Row],[Sales]]*ecommerce_sales_analysis[[#This Row],[price]]</f>
        <v>89033.34</v>
      </c>
    </row>
    <row r="7284" spans="1:9" x14ac:dyDescent="0.25">
      <c r="A7284">
        <v>607</v>
      </c>
      <c r="B7284" t="s">
        <v>621</v>
      </c>
      <c r="C7284" t="s">
        <v>11</v>
      </c>
      <c r="D7284">
        <v>107.14</v>
      </c>
      <c r="E7284">
        <v>1.3</v>
      </c>
      <c r="F7284">
        <v>704</v>
      </c>
      <c r="G7284">
        <v>11</v>
      </c>
      <c r="H7284">
        <v>756</v>
      </c>
      <c r="I7284" s="6">
        <f>ecommerce_sales_analysis[[#This Row],[Sales]]*ecommerce_sales_analysis[[#This Row],[price]]</f>
        <v>80997.84</v>
      </c>
    </row>
    <row r="7285" spans="1:9" x14ac:dyDescent="0.25">
      <c r="A7285">
        <v>607</v>
      </c>
      <c r="B7285" t="s">
        <v>621</v>
      </c>
      <c r="C7285" t="s">
        <v>11</v>
      </c>
      <c r="D7285">
        <v>107.14</v>
      </c>
      <c r="E7285">
        <v>1.3</v>
      </c>
      <c r="F7285">
        <v>704</v>
      </c>
      <c r="G7285">
        <v>12</v>
      </c>
      <c r="H7285">
        <v>639</v>
      </c>
      <c r="I7285" s="6">
        <f>ecommerce_sales_analysis[[#This Row],[Sales]]*ecommerce_sales_analysis[[#This Row],[price]]</f>
        <v>68462.460000000006</v>
      </c>
    </row>
    <row r="7286" spans="1:9" x14ac:dyDescent="0.25">
      <c r="A7286">
        <v>608</v>
      </c>
      <c r="B7286" t="s">
        <v>622</v>
      </c>
      <c r="C7286" t="s">
        <v>13</v>
      </c>
      <c r="D7286">
        <v>185.31</v>
      </c>
      <c r="E7286">
        <v>4.2</v>
      </c>
      <c r="F7286">
        <v>779</v>
      </c>
      <c r="G7286">
        <v>1</v>
      </c>
      <c r="H7286">
        <v>169</v>
      </c>
      <c r="I7286" s="6">
        <f>ecommerce_sales_analysis[[#This Row],[Sales]]*ecommerce_sales_analysis[[#This Row],[price]]</f>
        <v>31317.39</v>
      </c>
    </row>
    <row r="7287" spans="1:9" x14ac:dyDescent="0.25">
      <c r="A7287">
        <v>608</v>
      </c>
      <c r="B7287" t="s">
        <v>622</v>
      </c>
      <c r="C7287" t="s">
        <v>13</v>
      </c>
      <c r="D7287">
        <v>185.31</v>
      </c>
      <c r="E7287">
        <v>4.2</v>
      </c>
      <c r="F7287">
        <v>779</v>
      </c>
      <c r="G7287">
        <v>2</v>
      </c>
      <c r="H7287">
        <v>924</v>
      </c>
      <c r="I7287" s="6">
        <f>ecommerce_sales_analysis[[#This Row],[Sales]]*ecommerce_sales_analysis[[#This Row],[price]]</f>
        <v>171226.44</v>
      </c>
    </row>
    <row r="7288" spans="1:9" x14ac:dyDescent="0.25">
      <c r="A7288">
        <v>608</v>
      </c>
      <c r="B7288" t="s">
        <v>622</v>
      </c>
      <c r="C7288" t="s">
        <v>13</v>
      </c>
      <c r="D7288">
        <v>185.31</v>
      </c>
      <c r="E7288">
        <v>4.2</v>
      </c>
      <c r="F7288">
        <v>779</v>
      </c>
      <c r="G7288">
        <v>3</v>
      </c>
      <c r="H7288">
        <v>570</v>
      </c>
      <c r="I7288" s="6">
        <f>ecommerce_sales_analysis[[#This Row],[Sales]]*ecommerce_sales_analysis[[#This Row],[price]]</f>
        <v>105626.7</v>
      </c>
    </row>
    <row r="7289" spans="1:9" x14ac:dyDescent="0.25">
      <c r="A7289">
        <v>608</v>
      </c>
      <c r="B7289" t="s">
        <v>622</v>
      </c>
      <c r="C7289" t="s">
        <v>13</v>
      </c>
      <c r="D7289">
        <v>185.31</v>
      </c>
      <c r="E7289">
        <v>4.2</v>
      </c>
      <c r="F7289">
        <v>779</v>
      </c>
      <c r="G7289">
        <v>4</v>
      </c>
      <c r="H7289">
        <v>411</v>
      </c>
      <c r="I7289" s="6">
        <f>ecommerce_sales_analysis[[#This Row],[Sales]]*ecommerce_sales_analysis[[#This Row],[price]]</f>
        <v>76162.41</v>
      </c>
    </row>
    <row r="7290" spans="1:9" x14ac:dyDescent="0.25">
      <c r="A7290">
        <v>608</v>
      </c>
      <c r="B7290" t="s">
        <v>622</v>
      </c>
      <c r="C7290" t="s">
        <v>13</v>
      </c>
      <c r="D7290">
        <v>185.31</v>
      </c>
      <c r="E7290">
        <v>4.2</v>
      </c>
      <c r="F7290">
        <v>779</v>
      </c>
      <c r="G7290">
        <v>5</v>
      </c>
      <c r="H7290">
        <v>269</v>
      </c>
      <c r="I7290" s="6">
        <f>ecommerce_sales_analysis[[#This Row],[Sales]]*ecommerce_sales_analysis[[#This Row],[price]]</f>
        <v>49848.39</v>
      </c>
    </row>
    <row r="7291" spans="1:9" x14ac:dyDescent="0.25">
      <c r="A7291">
        <v>608</v>
      </c>
      <c r="B7291" t="s">
        <v>622</v>
      </c>
      <c r="C7291" t="s">
        <v>13</v>
      </c>
      <c r="D7291">
        <v>185.31</v>
      </c>
      <c r="E7291">
        <v>4.2</v>
      </c>
      <c r="F7291">
        <v>779</v>
      </c>
      <c r="G7291">
        <v>6</v>
      </c>
      <c r="H7291">
        <v>251</v>
      </c>
      <c r="I7291" s="6">
        <f>ecommerce_sales_analysis[[#This Row],[Sales]]*ecommerce_sales_analysis[[#This Row],[price]]</f>
        <v>46512.81</v>
      </c>
    </row>
    <row r="7292" spans="1:9" x14ac:dyDescent="0.25">
      <c r="A7292">
        <v>608</v>
      </c>
      <c r="B7292" t="s">
        <v>622</v>
      </c>
      <c r="C7292" t="s">
        <v>13</v>
      </c>
      <c r="D7292">
        <v>185.31</v>
      </c>
      <c r="E7292">
        <v>4.2</v>
      </c>
      <c r="F7292">
        <v>779</v>
      </c>
      <c r="G7292">
        <v>7</v>
      </c>
      <c r="H7292">
        <v>928</v>
      </c>
      <c r="I7292" s="6">
        <f>ecommerce_sales_analysis[[#This Row],[Sales]]*ecommerce_sales_analysis[[#This Row],[price]]</f>
        <v>171967.68</v>
      </c>
    </row>
    <row r="7293" spans="1:9" x14ac:dyDescent="0.25">
      <c r="A7293">
        <v>608</v>
      </c>
      <c r="B7293" t="s">
        <v>622</v>
      </c>
      <c r="C7293" t="s">
        <v>13</v>
      </c>
      <c r="D7293">
        <v>185.31</v>
      </c>
      <c r="E7293">
        <v>4.2</v>
      </c>
      <c r="F7293">
        <v>779</v>
      </c>
      <c r="G7293">
        <v>8</v>
      </c>
      <c r="H7293">
        <v>507</v>
      </c>
      <c r="I7293" s="6">
        <f>ecommerce_sales_analysis[[#This Row],[Sales]]*ecommerce_sales_analysis[[#This Row],[price]]</f>
        <v>93952.17</v>
      </c>
    </row>
    <row r="7294" spans="1:9" x14ac:dyDescent="0.25">
      <c r="A7294">
        <v>608</v>
      </c>
      <c r="B7294" t="s">
        <v>622</v>
      </c>
      <c r="C7294" t="s">
        <v>13</v>
      </c>
      <c r="D7294">
        <v>185.31</v>
      </c>
      <c r="E7294">
        <v>4.2</v>
      </c>
      <c r="F7294">
        <v>779</v>
      </c>
      <c r="G7294">
        <v>9</v>
      </c>
      <c r="H7294">
        <v>498</v>
      </c>
      <c r="I7294" s="6">
        <f>ecommerce_sales_analysis[[#This Row],[Sales]]*ecommerce_sales_analysis[[#This Row],[price]]</f>
        <v>92284.38</v>
      </c>
    </row>
    <row r="7295" spans="1:9" x14ac:dyDescent="0.25">
      <c r="A7295">
        <v>608</v>
      </c>
      <c r="B7295" t="s">
        <v>622</v>
      </c>
      <c r="C7295" t="s">
        <v>13</v>
      </c>
      <c r="D7295">
        <v>185.31</v>
      </c>
      <c r="E7295">
        <v>4.2</v>
      </c>
      <c r="F7295">
        <v>779</v>
      </c>
      <c r="G7295">
        <v>10</v>
      </c>
      <c r="H7295">
        <v>231</v>
      </c>
      <c r="I7295" s="6">
        <f>ecommerce_sales_analysis[[#This Row],[Sales]]*ecommerce_sales_analysis[[#This Row],[price]]</f>
        <v>42806.61</v>
      </c>
    </row>
    <row r="7296" spans="1:9" x14ac:dyDescent="0.25">
      <c r="A7296">
        <v>608</v>
      </c>
      <c r="B7296" t="s">
        <v>622</v>
      </c>
      <c r="C7296" t="s">
        <v>13</v>
      </c>
      <c r="D7296">
        <v>185.31</v>
      </c>
      <c r="E7296">
        <v>4.2</v>
      </c>
      <c r="F7296">
        <v>779</v>
      </c>
      <c r="G7296">
        <v>11</v>
      </c>
      <c r="H7296">
        <v>622</v>
      </c>
      <c r="I7296" s="6">
        <f>ecommerce_sales_analysis[[#This Row],[Sales]]*ecommerce_sales_analysis[[#This Row],[price]]</f>
        <v>115262.82</v>
      </c>
    </row>
    <row r="7297" spans="1:9" x14ac:dyDescent="0.25">
      <c r="A7297">
        <v>608</v>
      </c>
      <c r="B7297" t="s">
        <v>622</v>
      </c>
      <c r="C7297" t="s">
        <v>13</v>
      </c>
      <c r="D7297">
        <v>185.31</v>
      </c>
      <c r="E7297">
        <v>4.2</v>
      </c>
      <c r="F7297">
        <v>779</v>
      </c>
      <c r="G7297">
        <v>12</v>
      </c>
      <c r="H7297">
        <v>766</v>
      </c>
      <c r="I7297" s="6">
        <f>ecommerce_sales_analysis[[#This Row],[Sales]]*ecommerce_sales_analysis[[#This Row],[price]]</f>
        <v>141947.46</v>
      </c>
    </row>
    <row r="7298" spans="1:9" x14ac:dyDescent="0.25">
      <c r="A7298">
        <v>609</v>
      </c>
      <c r="B7298" t="s">
        <v>623</v>
      </c>
      <c r="C7298" t="s">
        <v>16</v>
      </c>
      <c r="D7298">
        <v>254.19</v>
      </c>
      <c r="E7298">
        <v>1.9</v>
      </c>
      <c r="F7298">
        <v>494</v>
      </c>
      <c r="G7298">
        <v>1</v>
      </c>
      <c r="H7298">
        <v>763</v>
      </c>
      <c r="I7298" s="6">
        <f>ecommerce_sales_analysis[[#This Row],[Sales]]*ecommerce_sales_analysis[[#This Row],[price]]</f>
        <v>193946.97</v>
      </c>
    </row>
    <row r="7299" spans="1:9" x14ac:dyDescent="0.25">
      <c r="A7299">
        <v>609</v>
      </c>
      <c r="B7299" t="s">
        <v>623</v>
      </c>
      <c r="C7299" t="s">
        <v>16</v>
      </c>
      <c r="D7299">
        <v>254.19</v>
      </c>
      <c r="E7299">
        <v>1.9</v>
      </c>
      <c r="F7299">
        <v>494</v>
      </c>
      <c r="G7299">
        <v>2</v>
      </c>
      <c r="H7299">
        <v>441</v>
      </c>
      <c r="I7299" s="6">
        <f>ecommerce_sales_analysis[[#This Row],[Sales]]*ecommerce_sales_analysis[[#This Row],[price]]</f>
        <v>112097.79</v>
      </c>
    </row>
    <row r="7300" spans="1:9" x14ac:dyDescent="0.25">
      <c r="A7300">
        <v>609</v>
      </c>
      <c r="B7300" t="s">
        <v>623</v>
      </c>
      <c r="C7300" t="s">
        <v>16</v>
      </c>
      <c r="D7300">
        <v>254.19</v>
      </c>
      <c r="E7300">
        <v>1.9</v>
      </c>
      <c r="F7300">
        <v>494</v>
      </c>
      <c r="G7300">
        <v>3</v>
      </c>
      <c r="H7300">
        <v>447</v>
      </c>
      <c r="I7300" s="6">
        <f>ecommerce_sales_analysis[[#This Row],[Sales]]*ecommerce_sales_analysis[[#This Row],[price]]</f>
        <v>113622.93</v>
      </c>
    </row>
    <row r="7301" spans="1:9" x14ac:dyDescent="0.25">
      <c r="A7301">
        <v>609</v>
      </c>
      <c r="B7301" t="s">
        <v>623</v>
      </c>
      <c r="C7301" t="s">
        <v>16</v>
      </c>
      <c r="D7301">
        <v>254.19</v>
      </c>
      <c r="E7301">
        <v>1.9</v>
      </c>
      <c r="F7301">
        <v>494</v>
      </c>
      <c r="G7301">
        <v>4</v>
      </c>
      <c r="H7301">
        <v>223</v>
      </c>
      <c r="I7301" s="6">
        <f>ecommerce_sales_analysis[[#This Row],[Sales]]*ecommerce_sales_analysis[[#This Row],[price]]</f>
        <v>56684.37</v>
      </c>
    </row>
    <row r="7302" spans="1:9" x14ac:dyDescent="0.25">
      <c r="A7302">
        <v>609</v>
      </c>
      <c r="B7302" t="s">
        <v>623</v>
      </c>
      <c r="C7302" t="s">
        <v>16</v>
      </c>
      <c r="D7302">
        <v>254.19</v>
      </c>
      <c r="E7302">
        <v>1.9</v>
      </c>
      <c r="F7302">
        <v>494</v>
      </c>
      <c r="G7302">
        <v>5</v>
      </c>
      <c r="H7302">
        <v>179</v>
      </c>
      <c r="I7302" s="6">
        <f>ecommerce_sales_analysis[[#This Row],[Sales]]*ecommerce_sales_analysis[[#This Row],[price]]</f>
        <v>45500.01</v>
      </c>
    </row>
    <row r="7303" spans="1:9" x14ac:dyDescent="0.25">
      <c r="A7303">
        <v>609</v>
      </c>
      <c r="B7303" t="s">
        <v>623</v>
      </c>
      <c r="C7303" t="s">
        <v>16</v>
      </c>
      <c r="D7303">
        <v>254.19</v>
      </c>
      <c r="E7303">
        <v>1.9</v>
      </c>
      <c r="F7303">
        <v>494</v>
      </c>
      <c r="G7303">
        <v>6</v>
      </c>
      <c r="H7303">
        <v>264</v>
      </c>
      <c r="I7303" s="6">
        <f>ecommerce_sales_analysis[[#This Row],[Sales]]*ecommerce_sales_analysis[[#This Row],[price]]</f>
        <v>67106.16</v>
      </c>
    </row>
    <row r="7304" spans="1:9" x14ac:dyDescent="0.25">
      <c r="A7304">
        <v>609</v>
      </c>
      <c r="B7304" t="s">
        <v>623</v>
      </c>
      <c r="C7304" t="s">
        <v>16</v>
      </c>
      <c r="D7304">
        <v>254.19</v>
      </c>
      <c r="E7304">
        <v>1.9</v>
      </c>
      <c r="F7304">
        <v>494</v>
      </c>
      <c r="G7304">
        <v>7</v>
      </c>
      <c r="H7304">
        <v>665</v>
      </c>
      <c r="I7304" s="6">
        <f>ecommerce_sales_analysis[[#This Row],[Sales]]*ecommerce_sales_analysis[[#This Row],[price]]</f>
        <v>169036.35</v>
      </c>
    </row>
    <row r="7305" spans="1:9" x14ac:dyDescent="0.25">
      <c r="A7305">
        <v>609</v>
      </c>
      <c r="B7305" t="s">
        <v>623</v>
      </c>
      <c r="C7305" t="s">
        <v>16</v>
      </c>
      <c r="D7305">
        <v>254.19</v>
      </c>
      <c r="E7305">
        <v>1.9</v>
      </c>
      <c r="F7305">
        <v>494</v>
      </c>
      <c r="G7305">
        <v>8</v>
      </c>
      <c r="H7305">
        <v>361</v>
      </c>
      <c r="I7305" s="6">
        <f>ecommerce_sales_analysis[[#This Row],[Sales]]*ecommerce_sales_analysis[[#This Row],[price]]</f>
        <v>91762.59</v>
      </c>
    </row>
    <row r="7306" spans="1:9" x14ac:dyDescent="0.25">
      <c r="A7306">
        <v>609</v>
      </c>
      <c r="B7306" t="s">
        <v>623</v>
      </c>
      <c r="C7306" t="s">
        <v>16</v>
      </c>
      <c r="D7306">
        <v>254.19</v>
      </c>
      <c r="E7306">
        <v>1.9</v>
      </c>
      <c r="F7306">
        <v>494</v>
      </c>
      <c r="G7306">
        <v>9</v>
      </c>
      <c r="H7306">
        <v>520</v>
      </c>
      <c r="I7306" s="6">
        <f>ecommerce_sales_analysis[[#This Row],[Sales]]*ecommerce_sales_analysis[[#This Row],[price]]</f>
        <v>132178.79999999999</v>
      </c>
    </row>
    <row r="7307" spans="1:9" x14ac:dyDescent="0.25">
      <c r="A7307">
        <v>609</v>
      </c>
      <c r="B7307" t="s">
        <v>623</v>
      </c>
      <c r="C7307" t="s">
        <v>16</v>
      </c>
      <c r="D7307">
        <v>254.19</v>
      </c>
      <c r="E7307">
        <v>1.9</v>
      </c>
      <c r="F7307">
        <v>494</v>
      </c>
      <c r="G7307">
        <v>10</v>
      </c>
      <c r="H7307">
        <v>974</v>
      </c>
      <c r="I7307" s="6">
        <f>ecommerce_sales_analysis[[#This Row],[Sales]]*ecommerce_sales_analysis[[#This Row],[price]]</f>
        <v>247581.06</v>
      </c>
    </row>
    <row r="7308" spans="1:9" x14ac:dyDescent="0.25">
      <c r="A7308">
        <v>609</v>
      </c>
      <c r="B7308" t="s">
        <v>623</v>
      </c>
      <c r="C7308" t="s">
        <v>16</v>
      </c>
      <c r="D7308">
        <v>254.19</v>
      </c>
      <c r="E7308">
        <v>1.9</v>
      </c>
      <c r="F7308">
        <v>494</v>
      </c>
      <c r="G7308">
        <v>11</v>
      </c>
      <c r="H7308">
        <v>679</v>
      </c>
      <c r="I7308" s="6">
        <f>ecommerce_sales_analysis[[#This Row],[Sales]]*ecommerce_sales_analysis[[#This Row],[price]]</f>
        <v>172595.01</v>
      </c>
    </row>
    <row r="7309" spans="1:9" x14ac:dyDescent="0.25">
      <c r="A7309">
        <v>609</v>
      </c>
      <c r="B7309" t="s">
        <v>623</v>
      </c>
      <c r="C7309" t="s">
        <v>16</v>
      </c>
      <c r="D7309">
        <v>254.19</v>
      </c>
      <c r="E7309">
        <v>1.9</v>
      </c>
      <c r="F7309">
        <v>494</v>
      </c>
      <c r="G7309">
        <v>12</v>
      </c>
      <c r="H7309">
        <v>474</v>
      </c>
      <c r="I7309" s="6">
        <f>ecommerce_sales_analysis[[#This Row],[Sales]]*ecommerce_sales_analysis[[#This Row],[price]]</f>
        <v>120486.06</v>
      </c>
    </row>
    <row r="7310" spans="1:9" x14ac:dyDescent="0.25">
      <c r="A7310">
        <v>610</v>
      </c>
      <c r="B7310" t="s">
        <v>624</v>
      </c>
      <c r="C7310" t="s">
        <v>25</v>
      </c>
      <c r="D7310">
        <v>346.75</v>
      </c>
      <c r="E7310">
        <v>3.2</v>
      </c>
      <c r="F7310">
        <v>659</v>
      </c>
      <c r="G7310">
        <v>1</v>
      </c>
      <c r="H7310">
        <v>871</v>
      </c>
      <c r="I7310" s="6">
        <f>ecommerce_sales_analysis[[#This Row],[Sales]]*ecommerce_sales_analysis[[#This Row],[price]]</f>
        <v>302019.25</v>
      </c>
    </row>
    <row r="7311" spans="1:9" x14ac:dyDescent="0.25">
      <c r="A7311">
        <v>610</v>
      </c>
      <c r="B7311" t="s">
        <v>624</v>
      </c>
      <c r="C7311" t="s">
        <v>25</v>
      </c>
      <c r="D7311">
        <v>346.75</v>
      </c>
      <c r="E7311">
        <v>3.2</v>
      </c>
      <c r="F7311">
        <v>659</v>
      </c>
      <c r="G7311">
        <v>2</v>
      </c>
      <c r="H7311">
        <v>400</v>
      </c>
      <c r="I7311" s="6">
        <f>ecommerce_sales_analysis[[#This Row],[Sales]]*ecommerce_sales_analysis[[#This Row],[price]]</f>
        <v>138700</v>
      </c>
    </row>
    <row r="7312" spans="1:9" x14ac:dyDescent="0.25">
      <c r="A7312">
        <v>610</v>
      </c>
      <c r="B7312" t="s">
        <v>624</v>
      </c>
      <c r="C7312" t="s">
        <v>25</v>
      </c>
      <c r="D7312">
        <v>346.75</v>
      </c>
      <c r="E7312">
        <v>3.2</v>
      </c>
      <c r="F7312">
        <v>659</v>
      </c>
      <c r="G7312">
        <v>3</v>
      </c>
      <c r="H7312">
        <v>753</v>
      </c>
      <c r="I7312" s="6">
        <f>ecommerce_sales_analysis[[#This Row],[Sales]]*ecommerce_sales_analysis[[#This Row],[price]]</f>
        <v>261102.75</v>
      </c>
    </row>
    <row r="7313" spans="1:9" x14ac:dyDescent="0.25">
      <c r="A7313">
        <v>610</v>
      </c>
      <c r="B7313" t="s">
        <v>624</v>
      </c>
      <c r="C7313" t="s">
        <v>25</v>
      </c>
      <c r="D7313">
        <v>346.75</v>
      </c>
      <c r="E7313">
        <v>3.2</v>
      </c>
      <c r="F7313">
        <v>659</v>
      </c>
      <c r="G7313">
        <v>4</v>
      </c>
      <c r="H7313">
        <v>219</v>
      </c>
      <c r="I7313" s="6">
        <f>ecommerce_sales_analysis[[#This Row],[Sales]]*ecommerce_sales_analysis[[#This Row],[price]]</f>
        <v>75938.25</v>
      </c>
    </row>
    <row r="7314" spans="1:9" x14ac:dyDescent="0.25">
      <c r="A7314">
        <v>610</v>
      </c>
      <c r="B7314" t="s">
        <v>624</v>
      </c>
      <c r="C7314" t="s">
        <v>25</v>
      </c>
      <c r="D7314">
        <v>346.75</v>
      </c>
      <c r="E7314">
        <v>3.2</v>
      </c>
      <c r="F7314">
        <v>659</v>
      </c>
      <c r="G7314">
        <v>5</v>
      </c>
      <c r="H7314">
        <v>735</v>
      </c>
      <c r="I7314" s="6">
        <f>ecommerce_sales_analysis[[#This Row],[Sales]]*ecommerce_sales_analysis[[#This Row],[price]]</f>
        <v>254861.25</v>
      </c>
    </row>
    <row r="7315" spans="1:9" x14ac:dyDescent="0.25">
      <c r="A7315">
        <v>610</v>
      </c>
      <c r="B7315" t="s">
        <v>624</v>
      </c>
      <c r="C7315" t="s">
        <v>25</v>
      </c>
      <c r="D7315">
        <v>346.75</v>
      </c>
      <c r="E7315">
        <v>3.2</v>
      </c>
      <c r="F7315">
        <v>659</v>
      </c>
      <c r="G7315">
        <v>6</v>
      </c>
      <c r="H7315">
        <v>270</v>
      </c>
      <c r="I7315" s="6">
        <f>ecommerce_sales_analysis[[#This Row],[Sales]]*ecommerce_sales_analysis[[#This Row],[price]]</f>
        <v>93622.5</v>
      </c>
    </row>
    <row r="7316" spans="1:9" x14ac:dyDescent="0.25">
      <c r="A7316">
        <v>610</v>
      </c>
      <c r="B7316" t="s">
        <v>624</v>
      </c>
      <c r="C7316" t="s">
        <v>25</v>
      </c>
      <c r="D7316">
        <v>346.75</v>
      </c>
      <c r="E7316">
        <v>3.2</v>
      </c>
      <c r="F7316">
        <v>659</v>
      </c>
      <c r="G7316">
        <v>7</v>
      </c>
      <c r="H7316">
        <v>687</v>
      </c>
      <c r="I7316" s="6">
        <f>ecommerce_sales_analysis[[#This Row],[Sales]]*ecommerce_sales_analysis[[#This Row],[price]]</f>
        <v>238217.25</v>
      </c>
    </row>
    <row r="7317" spans="1:9" x14ac:dyDescent="0.25">
      <c r="A7317">
        <v>610</v>
      </c>
      <c r="B7317" t="s">
        <v>624</v>
      </c>
      <c r="C7317" t="s">
        <v>25</v>
      </c>
      <c r="D7317">
        <v>346.75</v>
      </c>
      <c r="E7317">
        <v>3.2</v>
      </c>
      <c r="F7317">
        <v>659</v>
      </c>
      <c r="G7317">
        <v>8</v>
      </c>
      <c r="H7317">
        <v>380</v>
      </c>
      <c r="I7317" s="6">
        <f>ecommerce_sales_analysis[[#This Row],[Sales]]*ecommerce_sales_analysis[[#This Row],[price]]</f>
        <v>131765</v>
      </c>
    </row>
    <row r="7318" spans="1:9" x14ac:dyDescent="0.25">
      <c r="A7318">
        <v>610</v>
      </c>
      <c r="B7318" t="s">
        <v>624</v>
      </c>
      <c r="C7318" t="s">
        <v>25</v>
      </c>
      <c r="D7318">
        <v>346.75</v>
      </c>
      <c r="E7318">
        <v>3.2</v>
      </c>
      <c r="F7318">
        <v>659</v>
      </c>
      <c r="G7318">
        <v>9</v>
      </c>
      <c r="H7318">
        <v>701</v>
      </c>
      <c r="I7318" s="6">
        <f>ecommerce_sales_analysis[[#This Row],[Sales]]*ecommerce_sales_analysis[[#This Row],[price]]</f>
        <v>243071.75</v>
      </c>
    </row>
    <row r="7319" spans="1:9" x14ac:dyDescent="0.25">
      <c r="A7319">
        <v>610</v>
      </c>
      <c r="B7319" t="s">
        <v>624</v>
      </c>
      <c r="C7319" t="s">
        <v>25</v>
      </c>
      <c r="D7319">
        <v>346.75</v>
      </c>
      <c r="E7319">
        <v>3.2</v>
      </c>
      <c r="F7319">
        <v>659</v>
      </c>
      <c r="G7319">
        <v>10</v>
      </c>
      <c r="H7319">
        <v>836</v>
      </c>
      <c r="I7319" s="6">
        <f>ecommerce_sales_analysis[[#This Row],[Sales]]*ecommerce_sales_analysis[[#This Row],[price]]</f>
        <v>289883</v>
      </c>
    </row>
    <row r="7320" spans="1:9" x14ac:dyDescent="0.25">
      <c r="A7320">
        <v>610</v>
      </c>
      <c r="B7320" t="s">
        <v>624</v>
      </c>
      <c r="C7320" t="s">
        <v>25</v>
      </c>
      <c r="D7320">
        <v>346.75</v>
      </c>
      <c r="E7320">
        <v>3.2</v>
      </c>
      <c r="F7320">
        <v>659</v>
      </c>
      <c r="G7320">
        <v>11</v>
      </c>
      <c r="H7320">
        <v>480</v>
      </c>
      <c r="I7320" s="6">
        <f>ecommerce_sales_analysis[[#This Row],[Sales]]*ecommerce_sales_analysis[[#This Row],[price]]</f>
        <v>166440</v>
      </c>
    </row>
    <row r="7321" spans="1:9" x14ac:dyDescent="0.25">
      <c r="A7321">
        <v>610</v>
      </c>
      <c r="B7321" t="s">
        <v>624</v>
      </c>
      <c r="C7321" t="s">
        <v>25</v>
      </c>
      <c r="D7321">
        <v>346.75</v>
      </c>
      <c r="E7321">
        <v>3.2</v>
      </c>
      <c r="F7321">
        <v>659</v>
      </c>
      <c r="G7321">
        <v>12</v>
      </c>
      <c r="H7321">
        <v>723</v>
      </c>
      <c r="I7321" s="6">
        <f>ecommerce_sales_analysis[[#This Row],[Sales]]*ecommerce_sales_analysis[[#This Row],[price]]</f>
        <v>250700.25</v>
      </c>
    </row>
    <row r="7322" spans="1:9" x14ac:dyDescent="0.25">
      <c r="A7322">
        <v>611</v>
      </c>
      <c r="B7322" t="s">
        <v>625</v>
      </c>
      <c r="C7322" t="s">
        <v>16</v>
      </c>
      <c r="D7322">
        <v>24.46</v>
      </c>
      <c r="E7322">
        <v>4.5</v>
      </c>
      <c r="F7322">
        <v>907</v>
      </c>
      <c r="G7322">
        <v>1</v>
      </c>
      <c r="H7322">
        <v>321</v>
      </c>
      <c r="I7322" s="6">
        <f>ecommerce_sales_analysis[[#This Row],[Sales]]*ecommerce_sales_analysis[[#This Row],[price]]</f>
        <v>7851.66</v>
      </c>
    </row>
    <row r="7323" spans="1:9" x14ac:dyDescent="0.25">
      <c r="A7323">
        <v>611</v>
      </c>
      <c r="B7323" t="s">
        <v>625</v>
      </c>
      <c r="C7323" t="s">
        <v>16</v>
      </c>
      <c r="D7323">
        <v>24.46</v>
      </c>
      <c r="E7323">
        <v>4.5</v>
      </c>
      <c r="F7323">
        <v>907</v>
      </c>
      <c r="G7323">
        <v>2</v>
      </c>
      <c r="H7323">
        <v>399</v>
      </c>
      <c r="I7323" s="6">
        <f>ecommerce_sales_analysis[[#This Row],[Sales]]*ecommerce_sales_analysis[[#This Row],[price]]</f>
        <v>9759.5400000000009</v>
      </c>
    </row>
    <row r="7324" spans="1:9" x14ac:dyDescent="0.25">
      <c r="A7324">
        <v>611</v>
      </c>
      <c r="B7324" t="s">
        <v>625</v>
      </c>
      <c r="C7324" t="s">
        <v>16</v>
      </c>
      <c r="D7324">
        <v>24.46</v>
      </c>
      <c r="E7324">
        <v>4.5</v>
      </c>
      <c r="F7324">
        <v>907</v>
      </c>
      <c r="G7324">
        <v>3</v>
      </c>
      <c r="H7324">
        <v>145</v>
      </c>
      <c r="I7324" s="6">
        <f>ecommerce_sales_analysis[[#This Row],[Sales]]*ecommerce_sales_analysis[[#This Row],[price]]</f>
        <v>3546.7000000000003</v>
      </c>
    </row>
    <row r="7325" spans="1:9" x14ac:dyDescent="0.25">
      <c r="A7325">
        <v>611</v>
      </c>
      <c r="B7325" t="s">
        <v>625</v>
      </c>
      <c r="C7325" t="s">
        <v>16</v>
      </c>
      <c r="D7325">
        <v>24.46</v>
      </c>
      <c r="E7325">
        <v>4.5</v>
      </c>
      <c r="F7325">
        <v>907</v>
      </c>
      <c r="G7325">
        <v>4</v>
      </c>
      <c r="H7325">
        <v>178</v>
      </c>
      <c r="I7325" s="6">
        <f>ecommerce_sales_analysis[[#This Row],[Sales]]*ecommerce_sales_analysis[[#This Row],[price]]</f>
        <v>4353.88</v>
      </c>
    </row>
    <row r="7326" spans="1:9" x14ac:dyDescent="0.25">
      <c r="A7326">
        <v>611</v>
      </c>
      <c r="B7326" t="s">
        <v>625</v>
      </c>
      <c r="C7326" t="s">
        <v>16</v>
      </c>
      <c r="D7326">
        <v>24.46</v>
      </c>
      <c r="E7326">
        <v>4.5</v>
      </c>
      <c r="F7326">
        <v>907</v>
      </c>
      <c r="G7326">
        <v>5</v>
      </c>
      <c r="H7326">
        <v>517</v>
      </c>
      <c r="I7326" s="6">
        <f>ecommerce_sales_analysis[[#This Row],[Sales]]*ecommerce_sales_analysis[[#This Row],[price]]</f>
        <v>12645.82</v>
      </c>
    </row>
    <row r="7327" spans="1:9" x14ac:dyDescent="0.25">
      <c r="A7327">
        <v>611</v>
      </c>
      <c r="B7327" t="s">
        <v>625</v>
      </c>
      <c r="C7327" t="s">
        <v>16</v>
      </c>
      <c r="D7327">
        <v>24.46</v>
      </c>
      <c r="E7327">
        <v>4.5</v>
      </c>
      <c r="F7327">
        <v>907</v>
      </c>
      <c r="G7327">
        <v>6</v>
      </c>
      <c r="H7327">
        <v>923</v>
      </c>
      <c r="I7327" s="6">
        <f>ecommerce_sales_analysis[[#This Row],[Sales]]*ecommerce_sales_analysis[[#This Row],[price]]</f>
        <v>22576.58</v>
      </c>
    </row>
    <row r="7328" spans="1:9" x14ac:dyDescent="0.25">
      <c r="A7328">
        <v>611</v>
      </c>
      <c r="B7328" t="s">
        <v>625</v>
      </c>
      <c r="C7328" t="s">
        <v>16</v>
      </c>
      <c r="D7328">
        <v>24.46</v>
      </c>
      <c r="E7328">
        <v>4.5</v>
      </c>
      <c r="F7328">
        <v>907</v>
      </c>
      <c r="G7328">
        <v>7</v>
      </c>
      <c r="H7328">
        <v>960</v>
      </c>
      <c r="I7328" s="6">
        <f>ecommerce_sales_analysis[[#This Row],[Sales]]*ecommerce_sales_analysis[[#This Row],[price]]</f>
        <v>23481.600000000002</v>
      </c>
    </row>
    <row r="7329" spans="1:9" x14ac:dyDescent="0.25">
      <c r="A7329">
        <v>611</v>
      </c>
      <c r="B7329" t="s">
        <v>625</v>
      </c>
      <c r="C7329" t="s">
        <v>16</v>
      </c>
      <c r="D7329">
        <v>24.46</v>
      </c>
      <c r="E7329">
        <v>4.5</v>
      </c>
      <c r="F7329">
        <v>907</v>
      </c>
      <c r="G7329">
        <v>8</v>
      </c>
      <c r="H7329">
        <v>880</v>
      </c>
      <c r="I7329" s="6">
        <f>ecommerce_sales_analysis[[#This Row],[Sales]]*ecommerce_sales_analysis[[#This Row],[price]]</f>
        <v>21524.799999999999</v>
      </c>
    </row>
    <row r="7330" spans="1:9" x14ac:dyDescent="0.25">
      <c r="A7330">
        <v>611</v>
      </c>
      <c r="B7330" t="s">
        <v>625</v>
      </c>
      <c r="C7330" t="s">
        <v>16</v>
      </c>
      <c r="D7330">
        <v>24.46</v>
      </c>
      <c r="E7330">
        <v>4.5</v>
      </c>
      <c r="F7330">
        <v>907</v>
      </c>
      <c r="G7330">
        <v>9</v>
      </c>
      <c r="H7330">
        <v>861</v>
      </c>
      <c r="I7330" s="6">
        <f>ecommerce_sales_analysis[[#This Row],[Sales]]*ecommerce_sales_analysis[[#This Row],[price]]</f>
        <v>21060.06</v>
      </c>
    </row>
    <row r="7331" spans="1:9" x14ac:dyDescent="0.25">
      <c r="A7331">
        <v>611</v>
      </c>
      <c r="B7331" t="s">
        <v>625</v>
      </c>
      <c r="C7331" t="s">
        <v>16</v>
      </c>
      <c r="D7331">
        <v>24.46</v>
      </c>
      <c r="E7331">
        <v>4.5</v>
      </c>
      <c r="F7331">
        <v>907</v>
      </c>
      <c r="G7331">
        <v>10</v>
      </c>
      <c r="H7331">
        <v>67</v>
      </c>
      <c r="I7331" s="6">
        <f>ecommerce_sales_analysis[[#This Row],[Sales]]*ecommerce_sales_analysis[[#This Row],[price]]</f>
        <v>1638.8200000000002</v>
      </c>
    </row>
    <row r="7332" spans="1:9" x14ac:dyDescent="0.25">
      <c r="A7332">
        <v>611</v>
      </c>
      <c r="B7332" t="s">
        <v>625</v>
      </c>
      <c r="C7332" t="s">
        <v>16</v>
      </c>
      <c r="D7332">
        <v>24.46</v>
      </c>
      <c r="E7332">
        <v>4.5</v>
      </c>
      <c r="F7332">
        <v>907</v>
      </c>
      <c r="G7332">
        <v>11</v>
      </c>
      <c r="H7332">
        <v>467</v>
      </c>
      <c r="I7332" s="6">
        <f>ecommerce_sales_analysis[[#This Row],[Sales]]*ecommerce_sales_analysis[[#This Row],[price]]</f>
        <v>11422.82</v>
      </c>
    </row>
    <row r="7333" spans="1:9" x14ac:dyDescent="0.25">
      <c r="A7333">
        <v>611</v>
      </c>
      <c r="B7333" t="s">
        <v>625</v>
      </c>
      <c r="C7333" t="s">
        <v>16</v>
      </c>
      <c r="D7333">
        <v>24.46</v>
      </c>
      <c r="E7333">
        <v>4.5</v>
      </c>
      <c r="F7333">
        <v>907</v>
      </c>
      <c r="G7333">
        <v>12</v>
      </c>
      <c r="H7333">
        <v>750</v>
      </c>
      <c r="I7333" s="6">
        <f>ecommerce_sales_analysis[[#This Row],[Sales]]*ecommerce_sales_analysis[[#This Row],[price]]</f>
        <v>18345</v>
      </c>
    </row>
    <row r="7334" spans="1:9" x14ac:dyDescent="0.25">
      <c r="A7334">
        <v>612</v>
      </c>
      <c r="B7334" t="s">
        <v>626</v>
      </c>
      <c r="C7334" t="s">
        <v>25</v>
      </c>
      <c r="D7334">
        <v>400.71</v>
      </c>
      <c r="E7334">
        <v>3.6</v>
      </c>
      <c r="F7334">
        <v>333</v>
      </c>
      <c r="G7334">
        <v>1</v>
      </c>
      <c r="H7334">
        <v>566</v>
      </c>
      <c r="I7334" s="6">
        <f>ecommerce_sales_analysis[[#This Row],[Sales]]*ecommerce_sales_analysis[[#This Row],[price]]</f>
        <v>226801.86</v>
      </c>
    </row>
    <row r="7335" spans="1:9" x14ac:dyDescent="0.25">
      <c r="A7335">
        <v>612</v>
      </c>
      <c r="B7335" t="s">
        <v>626</v>
      </c>
      <c r="C7335" t="s">
        <v>25</v>
      </c>
      <c r="D7335">
        <v>400.71</v>
      </c>
      <c r="E7335">
        <v>3.6</v>
      </c>
      <c r="F7335">
        <v>333</v>
      </c>
      <c r="G7335">
        <v>2</v>
      </c>
      <c r="H7335">
        <v>726</v>
      </c>
      <c r="I7335" s="6">
        <f>ecommerce_sales_analysis[[#This Row],[Sales]]*ecommerce_sales_analysis[[#This Row],[price]]</f>
        <v>290915.45999999996</v>
      </c>
    </row>
    <row r="7336" spans="1:9" x14ac:dyDescent="0.25">
      <c r="A7336">
        <v>612</v>
      </c>
      <c r="B7336" t="s">
        <v>626</v>
      </c>
      <c r="C7336" t="s">
        <v>25</v>
      </c>
      <c r="D7336">
        <v>400.71</v>
      </c>
      <c r="E7336">
        <v>3.6</v>
      </c>
      <c r="F7336">
        <v>333</v>
      </c>
      <c r="G7336">
        <v>3</v>
      </c>
      <c r="H7336">
        <v>387</v>
      </c>
      <c r="I7336" s="6">
        <f>ecommerce_sales_analysis[[#This Row],[Sales]]*ecommerce_sales_analysis[[#This Row],[price]]</f>
        <v>155074.76999999999</v>
      </c>
    </row>
    <row r="7337" spans="1:9" x14ac:dyDescent="0.25">
      <c r="A7337">
        <v>612</v>
      </c>
      <c r="B7337" t="s">
        <v>626</v>
      </c>
      <c r="C7337" t="s">
        <v>25</v>
      </c>
      <c r="D7337">
        <v>400.71</v>
      </c>
      <c r="E7337">
        <v>3.6</v>
      </c>
      <c r="F7337">
        <v>333</v>
      </c>
      <c r="G7337">
        <v>4</v>
      </c>
      <c r="H7337">
        <v>630</v>
      </c>
      <c r="I7337" s="6">
        <f>ecommerce_sales_analysis[[#This Row],[Sales]]*ecommerce_sales_analysis[[#This Row],[price]]</f>
        <v>252447.3</v>
      </c>
    </row>
    <row r="7338" spans="1:9" x14ac:dyDescent="0.25">
      <c r="A7338">
        <v>612</v>
      </c>
      <c r="B7338" t="s">
        <v>626</v>
      </c>
      <c r="C7338" t="s">
        <v>25</v>
      </c>
      <c r="D7338">
        <v>400.71</v>
      </c>
      <c r="E7338">
        <v>3.6</v>
      </c>
      <c r="F7338">
        <v>333</v>
      </c>
      <c r="G7338">
        <v>5</v>
      </c>
      <c r="H7338">
        <v>102</v>
      </c>
      <c r="I7338" s="6">
        <f>ecommerce_sales_analysis[[#This Row],[Sales]]*ecommerce_sales_analysis[[#This Row],[price]]</f>
        <v>40872.42</v>
      </c>
    </row>
    <row r="7339" spans="1:9" x14ac:dyDescent="0.25">
      <c r="A7339">
        <v>612</v>
      </c>
      <c r="B7339" t="s">
        <v>626</v>
      </c>
      <c r="C7339" t="s">
        <v>25</v>
      </c>
      <c r="D7339">
        <v>400.71</v>
      </c>
      <c r="E7339">
        <v>3.6</v>
      </c>
      <c r="F7339">
        <v>333</v>
      </c>
      <c r="G7339">
        <v>6</v>
      </c>
      <c r="H7339">
        <v>919</v>
      </c>
      <c r="I7339" s="6">
        <f>ecommerce_sales_analysis[[#This Row],[Sales]]*ecommerce_sales_analysis[[#This Row],[price]]</f>
        <v>368252.49</v>
      </c>
    </row>
    <row r="7340" spans="1:9" x14ac:dyDescent="0.25">
      <c r="A7340">
        <v>612</v>
      </c>
      <c r="B7340" t="s">
        <v>626</v>
      </c>
      <c r="C7340" t="s">
        <v>25</v>
      </c>
      <c r="D7340">
        <v>400.71</v>
      </c>
      <c r="E7340">
        <v>3.6</v>
      </c>
      <c r="F7340">
        <v>333</v>
      </c>
      <c r="G7340">
        <v>7</v>
      </c>
      <c r="H7340">
        <v>752</v>
      </c>
      <c r="I7340" s="6">
        <f>ecommerce_sales_analysis[[#This Row],[Sales]]*ecommerce_sales_analysis[[#This Row],[price]]</f>
        <v>301333.92</v>
      </c>
    </row>
    <row r="7341" spans="1:9" x14ac:dyDescent="0.25">
      <c r="A7341">
        <v>612</v>
      </c>
      <c r="B7341" t="s">
        <v>626</v>
      </c>
      <c r="C7341" t="s">
        <v>25</v>
      </c>
      <c r="D7341">
        <v>400.71</v>
      </c>
      <c r="E7341">
        <v>3.6</v>
      </c>
      <c r="F7341">
        <v>333</v>
      </c>
      <c r="G7341">
        <v>8</v>
      </c>
      <c r="H7341">
        <v>575</v>
      </c>
      <c r="I7341" s="6">
        <f>ecommerce_sales_analysis[[#This Row],[Sales]]*ecommerce_sales_analysis[[#This Row],[price]]</f>
        <v>230408.25</v>
      </c>
    </row>
    <row r="7342" spans="1:9" x14ac:dyDescent="0.25">
      <c r="A7342">
        <v>612</v>
      </c>
      <c r="B7342" t="s">
        <v>626</v>
      </c>
      <c r="C7342" t="s">
        <v>25</v>
      </c>
      <c r="D7342">
        <v>400.71</v>
      </c>
      <c r="E7342">
        <v>3.6</v>
      </c>
      <c r="F7342">
        <v>333</v>
      </c>
      <c r="G7342">
        <v>9</v>
      </c>
      <c r="H7342">
        <v>916</v>
      </c>
      <c r="I7342" s="6">
        <f>ecommerce_sales_analysis[[#This Row],[Sales]]*ecommerce_sales_analysis[[#This Row],[price]]</f>
        <v>367050.36</v>
      </c>
    </row>
    <row r="7343" spans="1:9" x14ac:dyDescent="0.25">
      <c r="A7343">
        <v>612</v>
      </c>
      <c r="B7343" t="s">
        <v>626</v>
      </c>
      <c r="C7343" t="s">
        <v>25</v>
      </c>
      <c r="D7343">
        <v>400.71</v>
      </c>
      <c r="E7343">
        <v>3.6</v>
      </c>
      <c r="F7343">
        <v>333</v>
      </c>
      <c r="G7343">
        <v>10</v>
      </c>
      <c r="H7343">
        <v>505</v>
      </c>
      <c r="I7343" s="6">
        <f>ecommerce_sales_analysis[[#This Row],[Sales]]*ecommerce_sales_analysis[[#This Row],[price]]</f>
        <v>202358.55</v>
      </c>
    </row>
    <row r="7344" spans="1:9" x14ac:dyDescent="0.25">
      <c r="A7344">
        <v>612</v>
      </c>
      <c r="B7344" t="s">
        <v>626</v>
      </c>
      <c r="C7344" t="s">
        <v>25</v>
      </c>
      <c r="D7344">
        <v>400.71</v>
      </c>
      <c r="E7344">
        <v>3.6</v>
      </c>
      <c r="F7344">
        <v>333</v>
      </c>
      <c r="G7344">
        <v>11</v>
      </c>
      <c r="H7344">
        <v>141</v>
      </c>
      <c r="I7344" s="6">
        <f>ecommerce_sales_analysis[[#This Row],[Sales]]*ecommerce_sales_analysis[[#This Row],[price]]</f>
        <v>56500.11</v>
      </c>
    </row>
    <row r="7345" spans="1:9" x14ac:dyDescent="0.25">
      <c r="A7345">
        <v>612</v>
      </c>
      <c r="B7345" t="s">
        <v>626</v>
      </c>
      <c r="C7345" t="s">
        <v>25</v>
      </c>
      <c r="D7345">
        <v>400.71</v>
      </c>
      <c r="E7345">
        <v>3.6</v>
      </c>
      <c r="F7345">
        <v>333</v>
      </c>
      <c r="G7345">
        <v>12</v>
      </c>
      <c r="H7345">
        <v>206</v>
      </c>
      <c r="I7345" s="6">
        <f>ecommerce_sales_analysis[[#This Row],[Sales]]*ecommerce_sales_analysis[[#This Row],[price]]</f>
        <v>82546.259999999995</v>
      </c>
    </row>
    <row r="7346" spans="1:9" x14ac:dyDescent="0.25">
      <c r="A7346">
        <v>613</v>
      </c>
      <c r="B7346" t="s">
        <v>627</v>
      </c>
      <c r="C7346" t="s">
        <v>16</v>
      </c>
      <c r="D7346">
        <v>315.81</v>
      </c>
      <c r="E7346">
        <v>3.1</v>
      </c>
      <c r="F7346">
        <v>127</v>
      </c>
      <c r="G7346">
        <v>1</v>
      </c>
      <c r="H7346">
        <v>455</v>
      </c>
      <c r="I7346" s="6">
        <f>ecommerce_sales_analysis[[#This Row],[Sales]]*ecommerce_sales_analysis[[#This Row],[price]]</f>
        <v>143693.54999999999</v>
      </c>
    </row>
    <row r="7347" spans="1:9" x14ac:dyDescent="0.25">
      <c r="A7347">
        <v>613</v>
      </c>
      <c r="B7347" t="s">
        <v>627</v>
      </c>
      <c r="C7347" t="s">
        <v>16</v>
      </c>
      <c r="D7347">
        <v>315.81</v>
      </c>
      <c r="E7347">
        <v>3.1</v>
      </c>
      <c r="F7347">
        <v>127</v>
      </c>
      <c r="G7347">
        <v>2</v>
      </c>
      <c r="H7347">
        <v>990</v>
      </c>
      <c r="I7347" s="6">
        <f>ecommerce_sales_analysis[[#This Row],[Sales]]*ecommerce_sales_analysis[[#This Row],[price]]</f>
        <v>312651.90000000002</v>
      </c>
    </row>
    <row r="7348" spans="1:9" x14ac:dyDescent="0.25">
      <c r="A7348">
        <v>613</v>
      </c>
      <c r="B7348" t="s">
        <v>627</v>
      </c>
      <c r="C7348" t="s">
        <v>16</v>
      </c>
      <c r="D7348">
        <v>315.81</v>
      </c>
      <c r="E7348">
        <v>3.1</v>
      </c>
      <c r="F7348">
        <v>127</v>
      </c>
      <c r="G7348">
        <v>3</v>
      </c>
      <c r="H7348">
        <v>784</v>
      </c>
      <c r="I7348" s="6">
        <f>ecommerce_sales_analysis[[#This Row],[Sales]]*ecommerce_sales_analysis[[#This Row],[price]]</f>
        <v>247595.04</v>
      </c>
    </row>
    <row r="7349" spans="1:9" x14ac:dyDescent="0.25">
      <c r="A7349">
        <v>613</v>
      </c>
      <c r="B7349" t="s">
        <v>627</v>
      </c>
      <c r="C7349" t="s">
        <v>16</v>
      </c>
      <c r="D7349">
        <v>315.81</v>
      </c>
      <c r="E7349">
        <v>3.1</v>
      </c>
      <c r="F7349">
        <v>127</v>
      </c>
      <c r="G7349">
        <v>4</v>
      </c>
      <c r="H7349">
        <v>432</v>
      </c>
      <c r="I7349" s="6">
        <f>ecommerce_sales_analysis[[#This Row],[Sales]]*ecommerce_sales_analysis[[#This Row],[price]]</f>
        <v>136429.92000000001</v>
      </c>
    </row>
    <row r="7350" spans="1:9" x14ac:dyDescent="0.25">
      <c r="A7350">
        <v>613</v>
      </c>
      <c r="B7350" t="s">
        <v>627</v>
      </c>
      <c r="C7350" t="s">
        <v>16</v>
      </c>
      <c r="D7350">
        <v>315.81</v>
      </c>
      <c r="E7350">
        <v>3.1</v>
      </c>
      <c r="F7350">
        <v>127</v>
      </c>
      <c r="G7350">
        <v>5</v>
      </c>
      <c r="H7350">
        <v>9</v>
      </c>
      <c r="I7350" s="6">
        <f>ecommerce_sales_analysis[[#This Row],[Sales]]*ecommerce_sales_analysis[[#This Row],[price]]</f>
        <v>2842.29</v>
      </c>
    </row>
    <row r="7351" spans="1:9" x14ac:dyDescent="0.25">
      <c r="A7351">
        <v>613</v>
      </c>
      <c r="B7351" t="s">
        <v>627</v>
      </c>
      <c r="C7351" t="s">
        <v>16</v>
      </c>
      <c r="D7351">
        <v>315.81</v>
      </c>
      <c r="E7351">
        <v>3.1</v>
      </c>
      <c r="F7351">
        <v>127</v>
      </c>
      <c r="G7351">
        <v>6</v>
      </c>
      <c r="H7351">
        <v>699</v>
      </c>
      <c r="I7351" s="6">
        <f>ecommerce_sales_analysis[[#This Row],[Sales]]*ecommerce_sales_analysis[[#This Row],[price]]</f>
        <v>220751.19</v>
      </c>
    </row>
    <row r="7352" spans="1:9" x14ac:dyDescent="0.25">
      <c r="A7352">
        <v>613</v>
      </c>
      <c r="B7352" t="s">
        <v>627</v>
      </c>
      <c r="C7352" t="s">
        <v>16</v>
      </c>
      <c r="D7352">
        <v>315.81</v>
      </c>
      <c r="E7352">
        <v>3.1</v>
      </c>
      <c r="F7352">
        <v>127</v>
      </c>
      <c r="G7352">
        <v>7</v>
      </c>
      <c r="H7352">
        <v>421</v>
      </c>
      <c r="I7352" s="6">
        <f>ecommerce_sales_analysis[[#This Row],[Sales]]*ecommerce_sales_analysis[[#This Row],[price]]</f>
        <v>132956.01</v>
      </c>
    </row>
    <row r="7353" spans="1:9" x14ac:dyDescent="0.25">
      <c r="A7353">
        <v>613</v>
      </c>
      <c r="B7353" t="s">
        <v>627</v>
      </c>
      <c r="C7353" t="s">
        <v>16</v>
      </c>
      <c r="D7353">
        <v>315.81</v>
      </c>
      <c r="E7353">
        <v>3.1</v>
      </c>
      <c r="F7353">
        <v>127</v>
      </c>
      <c r="G7353">
        <v>8</v>
      </c>
      <c r="H7353">
        <v>634</v>
      </c>
      <c r="I7353" s="6">
        <f>ecommerce_sales_analysis[[#This Row],[Sales]]*ecommerce_sales_analysis[[#This Row],[price]]</f>
        <v>200223.54</v>
      </c>
    </row>
    <row r="7354" spans="1:9" x14ac:dyDescent="0.25">
      <c r="A7354">
        <v>613</v>
      </c>
      <c r="B7354" t="s">
        <v>627</v>
      </c>
      <c r="C7354" t="s">
        <v>16</v>
      </c>
      <c r="D7354">
        <v>315.81</v>
      </c>
      <c r="E7354">
        <v>3.1</v>
      </c>
      <c r="F7354">
        <v>127</v>
      </c>
      <c r="G7354">
        <v>9</v>
      </c>
      <c r="H7354">
        <v>971</v>
      </c>
      <c r="I7354" s="6">
        <f>ecommerce_sales_analysis[[#This Row],[Sales]]*ecommerce_sales_analysis[[#This Row],[price]]</f>
        <v>306651.51</v>
      </c>
    </row>
    <row r="7355" spans="1:9" x14ac:dyDescent="0.25">
      <c r="A7355">
        <v>613</v>
      </c>
      <c r="B7355" t="s">
        <v>627</v>
      </c>
      <c r="C7355" t="s">
        <v>16</v>
      </c>
      <c r="D7355">
        <v>315.81</v>
      </c>
      <c r="E7355">
        <v>3.1</v>
      </c>
      <c r="F7355">
        <v>127</v>
      </c>
      <c r="G7355">
        <v>10</v>
      </c>
      <c r="H7355">
        <v>27</v>
      </c>
      <c r="I7355" s="6">
        <f>ecommerce_sales_analysis[[#This Row],[Sales]]*ecommerce_sales_analysis[[#This Row],[price]]</f>
        <v>8526.8700000000008</v>
      </c>
    </row>
    <row r="7356" spans="1:9" x14ac:dyDescent="0.25">
      <c r="A7356">
        <v>613</v>
      </c>
      <c r="B7356" t="s">
        <v>627</v>
      </c>
      <c r="C7356" t="s">
        <v>16</v>
      </c>
      <c r="D7356">
        <v>315.81</v>
      </c>
      <c r="E7356">
        <v>3.1</v>
      </c>
      <c r="F7356">
        <v>127</v>
      </c>
      <c r="G7356">
        <v>11</v>
      </c>
      <c r="H7356">
        <v>355</v>
      </c>
      <c r="I7356" s="6">
        <f>ecommerce_sales_analysis[[#This Row],[Sales]]*ecommerce_sales_analysis[[#This Row],[price]]</f>
        <v>112112.55</v>
      </c>
    </row>
    <row r="7357" spans="1:9" x14ac:dyDescent="0.25">
      <c r="A7357">
        <v>613</v>
      </c>
      <c r="B7357" t="s">
        <v>627</v>
      </c>
      <c r="C7357" t="s">
        <v>16</v>
      </c>
      <c r="D7357">
        <v>315.81</v>
      </c>
      <c r="E7357">
        <v>3.1</v>
      </c>
      <c r="F7357">
        <v>127</v>
      </c>
      <c r="G7357">
        <v>12</v>
      </c>
      <c r="H7357">
        <v>317</v>
      </c>
      <c r="I7357" s="6">
        <f>ecommerce_sales_analysis[[#This Row],[Sales]]*ecommerce_sales_analysis[[#This Row],[price]]</f>
        <v>100111.77</v>
      </c>
    </row>
    <row r="7358" spans="1:9" x14ac:dyDescent="0.25">
      <c r="A7358">
        <v>614</v>
      </c>
      <c r="B7358" t="s">
        <v>628</v>
      </c>
      <c r="C7358" t="s">
        <v>13</v>
      </c>
      <c r="D7358">
        <v>45.47</v>
      </c>
      <c r="E7358">
        <v>2.2999999999999998</v>
      </c>
      <c r="F7358">
        <v>558</v>
      </c>
      <c r="G7358">
        <v>1</v>
      </c>
      <c r="H7358">
        <v>943</v>
      </c>
      <c r="I7358" s="6">
        <f>ecommerce_sales_analysis[[#This Row],[Sales]]*ecommerce_sales_analysis[[#This Row],[price]]</f>
        <v>42878.21</v>
      </c>
    </row>
    <row r="7359" spans="1:9" x14ac:dyDescent="0.25">
      <c r="A7359">
        <v>614</v>
      </c>
      <c r="B7359" t="s">
        <v>628</v>
      </c>
      <c r="C7359" t="s">
        <v>13</v>
      </c>
      <c r="D7359">
        <v>45.47</v>
      </c>
      <c r="E7359">
        <v>2.2999999999999998</v>
      </c>
      <c r="F7359">
        <v>558</v>
      </c>
      <c r="G7359">
        <v>2</v>
      </c>
      <c r="H7359">
        <v>898</v>
      </c>
      <c r="I7359" s="6">
        <f>ecommerce_sales_analysis[[#This Row],[Sales]]*ecommerce_sales_analysis[[#This Row],[price]]</f>
        <v>40832.06</v>
      </c>
    </row>
    <row r="7360" spans="1:9" x14ac:dyDescent="0.25">
      <c r="A7360">
        <v>614</v>
      </c>
      <c r="B7360" t="s">
        <v>628</v>
      </c>
      <c r="C7360" t="s">
        <v>13</v>
      </c>
      <c r="D7360">
        <v>45.47</v>
      </c>
      <c r="E7360">
        <v>2.2999999999999998</v>
      </c>
      <c r="F7360">
        <v>558</v>
      </c>
      <c r="G7360">
        <v>3</v>
      </c>
      <c r="H7360">
        <v>248</v>
      </c>
      <c r="I7360" s="6">
        <f>ecommerce_sales_analysis[[#This Row],[Sales]]*ecommerce_sales_analysis[[#This Row],[price]]</f>
        <v>11276.56</v>
      </c>
    </row>
    <row r="7361" spans="1:9" x14ac:dyDescent="0.25">
      <c r="A7361">
        <v>614</v>
      </c>
      <c r="B7361" t="s">
        <v>628</v>
      </c>
      <c r="C7361" t="s">
        <v>13</v>
      </c>
      <c r="D7361">
        <v>45.47</v>
      </c>
      <c r="E7361">
        <v>2.2999999999999998</v>
      </c>
      <c r="F7361">
        <v>558</v>
      </c>
      <c r="G7361">
        <v>4</v>
      </c>
      <c r="H7361">
        <v>264</v>
      </c>
      <c r="I7361" s="6">
        <f>ecommerce_sales_analysis[[#This Row],[Sales]]*ecommerce_sales_analysis[[#This Row],[price]]</f>
        <v>12004.08</v>
      </c>
    </row>
    <row r="7362" spans="1:9" x14ac:dyDescent="0.25">
      <c r="A7362">
        <v>614</v>
      </c>
      <c r="B7362" t="s">
        <v>628</v>
      </c>
      <c r="C7362" t="s">
        <v>13</v>
      </c>
      <c r="D7362">
        <v>45.47</v>
      </c>
      <c r="E7362">
        <v>2.2999999999999998</v>
      </c>
      <c r="F7362">
        <v>558</v>
      </c>
      <c r="G7362">
        <v>5</v>
      </c>
      <c r="H7362">
        <v>582</v>
      </c>
      <c r="I7362" s="6">
        <f>ecommerce_sales_analysis[[#This Row],[Sales]]*ecommerce_sales_analysis[[#This Row],[price]]</f>
        <v>26463.54</v>
      </c>
    </row>
    <row r="7363" spans="1:9" x14ac:dyDescent="0.25">
      <c r="A7363">
        <v>614</v>
      </c>
      <c r="B7363" t="s">
        <v>628</v>
      </c>
      <c r="C7363" t="s">
        <v>13</v>
      </c>
      <c r="D7363">
        <v>45.47</v>
      </c>
      <c r="E7363">
        <v>2.2999999999999998</v>
      </c>
      <c r="F7363">
        <v>558</v>
      </c>
      <c r="G7363">
        <v>6</v>
      </c>
      <c r="H7363">
        <v>418</v>
      </c>
      <c r="I7363" s="6">
        <f>ecommerce_sales_analysis[[#This Row],[Sales]]*ecommerce_sales_analysis[[#This Row],[price]]</f>
        <v>19006.46</v>
      </c>
    </row>
    <row r="7364" spans="1:9" x14ac:dyDescent="0.25">
      <c r="A7364">
        <v>614</v>
      </c>
      <c r="B7364" t="s">
        <v>628</v>
      </c>
      <c r="C7364" t="s">
        <v>13</v>
      </c>
      <c r="D7364">
        <v>45.47</v>
      </c>
      <c r="E7364">
        <v>2.2999999999999998</v>
      </c>
      <c r="F7364">
        <v>558</v>
      </c>
      <c r="G7364">
        <v>7</v>
      </c>
      <c r="H7364">
        <v>897</v>
      </c>
      <c r="I7364" s="6">
        <f>ecommerce_sales_analysis[[#This Row],[Sales]]*ecommerce_sales_analysis[[#This Row],[price]]</f>
        <v>40786.589999999997</v>
      </c>
    </row>
    <row r="7365" spans="1:9" x14ac:dyDescent="0.25">
      <c r="A7365">
        <v>614</v>
      </c>
      <c r="B7365" t="s">
        <v>628</v>
      </c>
      <c r="C7365" t="s">
        <v>13</v>
      </c>
      <c r="D7365">
        <v>45.47</v>
      </c>
      <c r="E7365">
        <v>2.2999999999999998</v>
      </c>
      <c r="F7365">
        <v>558</v>
      </c>
      <c r="G7365">
        <v>8</v>
      </c>
      <c r="H7365">
        <v>253</v>
      </c>
      <c r="I7365" s="6">
        <f>ecommerce_sales_analysis[[#This Row],[Sales]]*ecommerce_sales_analysis[[#This Row],[price]]</f>
        <v>11503.91</v>
      </c>
    </row>
    <row r="7366" spans="1:9" x14ac:dyDescent="0.25">
      <c r="A7366">
        <v>614</v>
      </c>
      <c r="B7366" t="s">
        <v>628</v>
      </c>
      <c r="C7366" t="s">
        <v>13</v>
      </c>
      <c r="D7366">
        <v>45.47</v>
      </c>
      <c r="E7366">
        <v>2.2999999999999998</v>
      </c>
      <c r="F7366">
        <v>558</v>
      </c>
      <c r="G7366">
        <v>9</v>
      </c>
      <c r="H7366">
        <v>676</v>
      </c>
      <c r="I7366" s="6">
        <f>ecommerce_sales_analysis[[#This Row],[Sales]]*ecommerce_sales_analysis[[#This Row],[price]]</f>
        <v>30737.719999999998</v>
      </c>
    </row>
    <row r="7367" spans="1:9" x14ac:dyDescent="0.25">
      <c r="A7367">
        <v>614</v>
      </c>
      <c r="B7367" t="s">
        <v>628</v>
      </c>
      <c r="C7367" t="s">
        <v>13</v>
      </c>
      <c r="D7367">
        <v>45.47</v>
      </c>
      <c r="E7367">
        <v>2.2999999999999998</v>
      </c>
      <c r="F7367">
        <v>558</v>
      </c>
      <c r="G7367">
        <v>10</v>
      </c>
      <c r="H7367">
        <v>948</v>
      </c>
      <c r="I7367" s="6">
        <f>ecommerce_sales_analysis[[#This Row],[Sales]]*ecommerce_sales_analysis[[#This Row],[price]]</f>
        <v>43105.56</v>
      </c>
    </row>
    <row r="7368" spans="1:9" x14ac:dyDescent="0.25">
      <c r="A7368">
        <v>614</v>
      </c>
      <c r="B7368" t="s">
        <v>628</v>
      </c>
      <c r="C7368" t="s">
        <v>13</v>
      </c>
      <c r="D7368">
        <v>45.47</v>
      </c>
      <c r="E7368">
        <v>2.2999999999999998</v>
      </c>
      <c r="F7368">
        <v>558</v>
      </c>
      <c r="G7368">
        <v>11</v>
      </c>
      <c r="H7368">
        <v>708</v>
      </c>
      <c r="I7368" s="6">
        <f>ecommerce_sales_analysis[[#This Row],[Sales]]*ecommerce_sales_analysis[[#This Row],[price]]</f>
        <v>32192.76</v>
      </c>
    </row>
    <row r="7369" spans="1:9" x14ac:dyDescent="0.25">
      <c r="A7369">
        <v>614</v>
      </c>
      <c r="B7369" t="s">
        <v>628</v>
      </c>
      <c r="C7369" t="s">
        <v>13</v>
      </c>
      <c r="D7369">
        <v>45.47</v>
      </c>
      <c r="E7369">
        <v>2.2999999999999998</v>
      </c>
      <c r="F7369">
        <v>558</v>
      </c>
      <c r="G7369">
        <v>12</v>
      </c>
      <c r="H7369">
        <v>794</v>
      </c>
      <c r="I7369" s="6">
        <f>ecommerce_sales_analysis[[#This Row],[Sales]]*ecommerce_sales_analysis[[#This Row],[price]]</f>
        <v>36103.18</v>
      </c>
    </row>
    <row r="7370" spans="1:9" x14ac:dyDescent="0.25">
      <c r="A7370">
        <v>615</v>
      </c>
      <c r="B7370" t="s">
        <v>629</v>
      </c>
      <c r="C7370" t="s">
        <v>13</v>
      </c>
      <c r="D7370">
        <v>437.42</v>
      </c>
      <c r="E7370">
        <v>2.2999999999999998</v>
      </c>
      <c r="F7370">
        <v>557</v>
      </c>
      <c r="G7370">
        <v>1</v>
      </c>
      <c r="H7370">
        <v>602</v>
      </c>
      <c r="I7370" s="6">
        <f>ecommerce_sales_analysis[[#This Row],[Sales]]*ecommerce_sales_analysis[[#This Row],[price]]</f>
        <v>263326.84000000003</v>
      </c>
    </row>
    <row r="7371" spans="1:9" x14ac:dyDescent="0.25">
      <c r="A7371">
        <v>615</v>
      </c>
      <c r="B7371" t="s">
        <v>629</v>
      </c>
      <c r="C7371" t="s">
        <v>13</v>
      </c>
      <c r="D7371">
        <v>437.42</v>
      </c>
      <c r="E7371">
        <v>2.2999999999999998</v>
      </c>
      <c r="F7371">
        <v>557</v>
      </c>
      <c r="G7371">
        <v>2</v>
      </c>
      <c r="H7371">
        <v>788</v>
      </c>
      <c r="I7371" s="6">
        <f>ecommerce_sales_analysis[[#This Row],[Sales]]*ecommerce_sales_analysis[[#This Row],[price]]</f>
        <v>344686.96</v>
      </c>
    </row>
    <row r="7372" spans="1:9" x14ac:dyDescent="0.25">
      <c r="A7372">
        <v>615</v>
      </c>
      <c r="B7372" t="s">
        <v>629</v>
      </c>
      <c r="C7372" t="s">
        <v>13</v>
      </c>
      <c r="D7372">
        <v>437.42</v>
      </c>
      <c r="E7372">
        <v>2.2999999999999998</v>
      </c>
      <c r="F7372">
        <v>557</v>
      </c>
      <c r="G7372">
        <v>3</v>
      </c>
      <c r="H7372">
        <v>525</v>
      </c>
      <c r="I7372" s="6">
        <f>ecommerce_sales_analysis[[#This Row],[Sales]]*ecommerce_sales_analysis[[#This Row],[price]]</f>
        <v>229645.5</v>
      </c>
    </row>
    <row r="7373" spans="1:9" x14ac:dyDescent="0.25">
      <c r="A7373">
        <v>615</v>
      </c>
      <c r="B7373" t="s">
        <v>629</v>
      </c>
      <c r="C7373" t="s">
        <v>13</v>
      </c>
      <c r="D7373">
        <v>437.42</v>
      </c>
      <c r="E7373">
        <v>2.2999999999999998</v>
      </c>
      <c r="F7373">
        <v>557</v>
      </c>
      <c r="G7373">
        <v>4</v>
      </c>
      <c r="H7373">
        <v>953</v>
      </c>
      <c r="I7373" s="6">
        <f>ecommerce_sales_analysis[[#This Row],[Sales]]*ecommerce_sales_analysis[[#This Row],[price]]</f>
        <v>416861.26</v>
      </c>
    </row>
    <row r="7374" spans="1:9" x14ac:dyDescent="0.25">
      <c r="A7374">
        <v>615</v>
      </c>
      <c r="B7374" t="s">
        <v>629</v>
      </c>
      <c r="C7374" t="s">
        <v>13</v>
      </c>
      <c r="D7374">
        <v>437.42</v>
      </c>
      <c r="E7374">
        <v>2.2999999999999998</v>
      </c>
      <c r="F7374">
        <v>557</v>
      </c>
      <c r="G7374">
        <v>5</v>
      </c>
      <c r="H7374">
        <v>89</v>
      </c>
      <c r="I7374" s="6">
        <f>ecommerce_sales_analysis[[#This Row],[Sales]]*ecommerce_sales_analysis[[#This Row],[price]]</f>
        <v>38930.380000000005</v>
      </c>
    </row>
    <row r="7375" spans="1:9" x14ac:dyDescent="0.25">
      <c r="A7375">
        <v>615</v>
      </c>
      <c r="B7375" t="s">
        <v>629</v>
      </c>
      <c r="C7375" t="s">
        <v>13</v>
      </c>
      <c r="D7375">
        <v>437.42</v>
      </c>
      <c r="E7375">
        <v>2.2999999999999998</v>
      </c>
      <c r="F7375">
        <v>557</v>
      </c>
      <c r="G7375">
        <v>6</v>
      </c>
      <c r="H7375">
        <v>725</v>
      </c>
      <c r="I7375" s="6">
        <f>ecommerce_sales_analysis[[#This Row],[Sales]]*ecommerce_sales_analysis[[#This Row],[price]]</f>
        <v>317129.5</v>
      </c>
    </row>
    <row r="7376" spans="1:9" x14ac:dyDescent="0.25">
      <c r="A7376">
        <v>615</v>
      </c>
      <c r="B7376" t="s">
        <v>629</v>
      </c>
      <c r="C7376" t="s">
        <v>13</v>
      </c>
      <c r="D7376">
        <v>437.42</v>
      </c>
      <c r="E7376">
        <v>2.2999999999999998</v>
      </c>
      <c r="F7376">
        <v>557</v>
      </c>
      <c r="G7376">
        <v>7</v>
      </c>
      <c r="H7376">
        <v>368</v>
      </c>
      <c r="I7376" s="6">
        <f>ecommerce_sales_analysis[[#This Row],[Sales]]*ecommerce_sales_analysis[[#This Row],[price]]</f>
        <v>160970.56</v>
      </c>
    </row>
    <row r="7377" spans="1:9" x14ac:dyDescent="0.25">
      <c r="A7377">
        <v>615</v>
      </c>
      <c r="B7377" t="s">
        <v>629</v>
      </c>
      <c r="C7377" t="s">
        <v>13</v>
      </c>
      <c r="D7377">
        <v>437.42</v>
      </c>
      <c r="E7377">
        <v>2.2999999999999998</v>
      </c>
      <c r="F7377">
        <v>557</v>
      </c>
      <c r="G7377">
        <v>8</v>
      </c>
      <c r="H7377">
        <v>476</v>
      </c>
      <c r="I7377" s="6">
        <f>ecommerce_sales_analysis[[#This Row],[Sales]]*ecommerce_sales_analysis[[#This Row],[price]]</f>
        <v>208211.92</v>
      </c>
    </row>
    <row r="7378" spans="1:9" x14ac:dyDescent="0.25">
      <c r="A7378">
        <v>615</v>
      </c>
      <c r="B7378" t="s">
        <v>629</v>
      </c>
      <c r="C7378" t="s">
        <v>13</v>
      </c>
      <c r="D7378">
        <v>437.42</v>
      </c>
      <c r="E7378">
        <v>2.2999999999999998</v>
      </c>
      <c r="F7378">
        <v>557</v>
      </c>
      <c r="G7378">
        <v>9</v>
      </c>
      <c r="H7378">
        <v>991</v>
      </c>
      <c r="I7378" s="6">
        <f>ecommerce_sales_analysis[[#This Row],[Sales]]*ecommerce_sales_analysis[[#This Row],[price]]</f>
        <v>433483.22000000003</v>
      </c>
    </row>
    <row r="7379" spans="1:9" x14ac:dyDescent="0.25">
      <c r="A7379">
        <v>615</v>
      </c>
      <c r="B7379" t="s">
        <v>629</v>
      </c>
      <c r="C7379" t="s">
        <v>13</v>
      </c>
      <c r="D7379">
        <v>437.42</v>
      </c>
      <c r="E7379">
        <v>2.2999999999999998</v>
      </c>
      <c r="F7379">
        <v>557</v>
      </c>
      <c r="G7379">
        <v>10</v>
      </c>
      <c r="H7379">
        <v>627</v>
      </c>
      <c r="I7379" s="6">
        <f>ecommerce_sales_analysis[[#This Row],[Sales]]*ecommerce_sales_analysis[[#This Row],[price]]</f>
        <v>274262.34000000003</v>
      </c>
    </row>
    <row r="7380" spans="1:9" x14ac:dyDescent="0.25">
      <c r="A7380">
        <v>615</v>
      </c>
      <c r="B7380" t="s">
        <v>629</v>
      </c>
      <c r="C7380" t="s">
        <v>13</v>
      </c>
      <c r="D7380">
        <v>437.42</v>
      </c>
      <c r="E7380">
        <v>2.2999999999999998</v>
      </c>
      <c r="F7380">
        <v>557</v>
      </c>
      <c r="G7380">
        <v>11</v>
      </c>
      <c r="H7380">
        <v>470</v>
      </c>
      <c r="I7380" s="6">
        <f>ecommerce_sales_analysis[[#This Row],[Sales]]*ecommerce_sales_analysis[[#This Row],[price]]</f>
        <v>205587.4</v>
      </c>
    </row>
    <row r="7381" spans="1:9" x14ac:dyDescent="0.25">
      <c r="A7381">
        <v>615</v>
      </c>
      <c r="B7381" t="s">
        <v>629</v>
      </c>
      <c r="C7381" t="s">
        <v>13</v>
      </c>
      <c r="D7381">
        <v>437.42</v>
      </c>
      <c r="E7381">
        <v>2.2999999999999998</v>
      </c>
      <c r="F7381">
        <v>557</v>
      </c>
      <c r="G7381">
        <v>12</v>
      </c>
      <c r="H7381">
        <v>756</v>
      </c>
      <c r="I7381" s="6">
        <f>ecommerce_sales_analysis[[#This Row],[Sales]]*ecommerce_sales_analysis[[#This Row],[price]]</f>
        <v>330689.52</v>
      </c>
    </row>
    <row r="7382" spans="1:9" x14ac:dyDescent="0.25">
      <c r="A7382">
        <v>616</v>
      </c>
      <c r="B7382" t="s">
        <v>630</v>
      </c>
      <c r="C7382" t="s">
        <v>13</v>
      </c>
      <c r="D7382">
        <v>460.83</v>
      </c>
      <c r="E7382">
        <v>3.7</v>
      </c>
      <c r="F7382">
        <v>1</v>
      </c>
      <c r="G7382">
        <v>1</v>
      </c>
      <c r="H7382">
        <v>789</v>
      </c>
      <c r="I7382" s="6">
        <f>ecommerce_sales_analysis[[#This Row],[Sales]]*ecommerce_sales_analysis[[#This Row],[price]]</f>
        <v>363594.87</v>
      </c>
    </row>
    <row r="7383" spans="1:9" x14ac:dyDescent="0.25">
      <c r="A7383">
        <v>616</v>
      </c>
      <c r="B7383" t="s">
        <v>630</v>
      </c>
      <c r="C7383" t="s">
        <v>13</v>
      </c>
      <c r="D7383">
        <v>460.83</v>
      </c>
      <c r="E7383">
        <v>3.7</v>
      </c>
      <c r="F7383">
        <v>1</v>
      </c>
      <c r="G7383">
        <v>2</v>
      </c>
      <c r="H7383">
        <v>575</v>
      </c>
      <c r="I7383" s="6">
        <f>ecommerce_sales_analysis[[#This Row],[Sales]]*ecommerce_sales_analysis[[#This Row],[price]]</f>
        <v>264977.25</v>
      </c>
    </row>
    <row r="7384" spans="1:9" x14ac:dyDescent="0.25">
      <c r="A7384">
        <v>616</v>
      </c>
      <c r="B7384" t="s">
        <v>630</v>
      </c>
      <c r="C7384" t="s">
        <v>13</v>
      </c>
      <c r="D7384">
        <v>460.83</v>
      </c>
      <c r="E7384">
        <v>3.7</v>
      </c>
      <c r="F7384">
        <v>1</v>
      </c>
      <c r="G7384">
        <v>3</v>
      </c>
      <c r="H7384">
        <v>461</v>
      </c>
      <c r="I7384" s="6">
        <f>ecommerce_sales_analysis[[#This Row],[Sales]]*ecommerce_sales_analysis[[#This Row],[price]]</f>
        <v>212442.63</v>
      </c>
    </row>
    <row r="7385" spans="1:9" x14ac:dyDescent="0.25">
      <c r="A7385">
        <v>616</v>
      </c>
      <c r="B7385" t="s">
        <v>630</v>
      </c>
      <c r="C7385" t="s">
        <v>13</v>
      </c>
      <c r="D7385">
        <v>460.83</v>
      </c>
      <c r="E7385">
        <v>3.7</v>
      </c>
      <c r="F7385">
        <v>1</v>
      </c>
      <c r="G7385">
        <v>4</v>
      </c>
      <c r="H7385">
        <v>428</v>
      </c>
      <c r="I7385" s="6">
        <f>ecommerce_sales_analysis[[#This Row],[Sales]]*ecommerce_sales_analysis[[#This Row],[price]]</f>
        <v>197235.24</v>
      </c>
    </row>
    <row r="7386" spans="1:9" x14ac:dyDescent="0.25">
      <c r="A7386">
        <v>616</v>
      </c>
      <c r="B7386" t="s">
        <v>630</v>
      </c>
      <c r="C7386" t="s">
        <v>13</v>
      </c>
      <c r="D7386">
        <v>460.83</v>
      </c>
      <c r="E7386">
        <v>3.7</v>
      </c>
      <c r="F7386">
        <v>1</v>
      </c>
      <c r="G7386">
        <v>5</v>
      </c>
      <c r="H7386">
        <v>225</v>
      </c>
      <c r="I7386" s="6">
        <f>ecommerce_sales_analysis[[#This Row],[Sales]]*ecommerce_sales_analysis[[#This Row],[price]]</f>
        <v>103686.75</v>
      </c>
    </row>
    <row r="7387" spans="1:9" x14ac:dyDescent="0.25">
      <c r="A7387">
        <v>616</v>
      </c>
      <c r="B7387" t="s">
        <v>630</v>
      </c>
      <c r="C7387" t="s">
        <v>13</v>
      </c>
      <c r="D7387">
        <v>460.83</v>
      </c>
      <c r="E7387">
        <v>3.7</v>
      </c>
      <c r="F7387">
        <v>1</v>
      </c>
      <c r="G7387">
        <v>6</v>
      </c>
      <c r="H7387">
        <v>794</v>
      </c>
      <c r="I7387" s="6">
        <f>ecommerce_sales_analysis[[#This Row],[Sales]]*ecommerce_sales_analysis[[#This Row],[price]]</f>
        <v>365899.01999999996</v>
      </c>
    </row>
    <row r="7388" spans="1:9" x14ac:dyDescent="0.25">
      <c r="A7388">
        <v>616</v>
      </c>
      <c r="B7388" t="s">
        <v>630</v>
      </c>
      <c r="C7388" t="s">
        <v>13</v>
      </c>
      <c r="D7388">
        <v>460.83</v>
      </c>
      <c r="E7388">
        <v>3.7</v>
      </c>
      <c r="F7388">
        <v>1</v>
      </c>
      <c r="G7388">
        <v>7</v>
      </c>
      <c r="H7388">
        <v>645</v>
      </c>
      <c r="I7388" s="6">
        <f>ecommerce_sales_analysis[[#This Row],[Sales]]*ecommerce_sales_analysis[[#This Row],[price]]</f>
        <v>297235.34999999998</v>
      </c>
    </row>
    <row r="7389" spans="1:9" x14ac:dyDescent="0.25">
      <c r="A7389">
        <v>616</v>
      </c>
      <c r="B7389" t="s">
        <v>630</v>
      </c>
      <c r="C7389" t="s">
        <v>13</v>
      </c>
      <c r="D7389">
        <v>460.83</v>
      </c>
      <c r="E7389">
        <v>3.7</v>
      </c>
      <c r="F7389">
        <v>1</v>
      </c>
      <c r="G7389">
        <v>8</v>
      </c>
      <c r="H7389">
        <v>113</v>
      </c>
      <c r="I7389" s="6">
        <f>ecommerce_sales_analysis[[#This Row],[Sales]]*ecommerce_sales_analysis[[#This Row],[price]]</f>
        <v>52073.79</v>
      </c>
    </row>
    <row r="7390" spans="1:9" x14ac:dyDescent="0.25">
      <c r="A7390">
        <v>616</v>
      </c>
      <c r="B7390" t="s">
        <v>630</v>
      </c>
      <c r="C7390" t="s">
        <v>13</v>
      </c>
      <c r="D7390">
        <v>460.83</v>
      </c>
      <c r="E7390">
        <v>3.7</v>
      </c>
      <c r="F7390">
        <v>1</v>
      </c>
      <c r="G7390">
        <v>9</v>
      </c>
      <c r="H7390">
        <v>138</v>
      </c>
      <c r="I7390" s="6">
        <f>ecommerce_sales_analysis[[#This Row],[Sales]]*ecommerce_sales_analysis[[#This Row],[price]]</f>
        <v>63594.54</v>
      </c>
    </row>
    <row r="7391" spans="1:9" x14ac:dyDescent="0.25">
      <c r="A7391">
        <v>616</v>
      </c>
      <c r="B7391" t="s">
        <v>630</v>
      </c>
      <c r="C7391" t="s">
        <v>13</v>
      </c>
      <c r="D7391">
        <v>460.83</v>
      </c>
      <c r="E7391">
        <v>3.7</v>
      </c>
      <c r="F7391">
        <v>1</v>
      </c>
      <c r="G7391">
        <v>10</v>
      </c>
      <c r="H7391">
        <v>50</v>
      </c>
      <c r="I7391" s="6">
        <f>ecommerce_sales_analysis[[#This Row],[Sales]]*ecommerce_sales_analysis[[#This Row],[price]]</f>
        <v>23041.5</v>
      </c>
    </row>
    <row r="7392" spans="1:9" x14ac:dyDescent="0.25">
      <c r="A7392">
        <v>616</v>
      </c>
      <c r="B7392" t="s">
        <v>630</v>
      </c>
      <c r="C7392" t="s">
        <v>13</v>
      </c>
      <c r="D7392">
        <v>460.83</v>
      </c>
      <c r="E7392">
        <v>3.7</v>
      </c>
      <c r="F7392">
        <v>1</v>
      </c>
      <c r="G7392">
        <v>11</v>
      </c>
      <c r="H7392">
        <v>620</v>
      </c>
      <c r="I7392" s="6">
        <f>ecommerce_sales_analysis[[#This Row],[Sales]]*ecommerce_sales_analysis[[#This Row],[price]]</f>
        <v>285714.59999999998</v>
      </c>
    </row>
    <row r="7393" spans="1:9" x14ac:dyDescent="0.25">
      <c r="A7393">
        <v>616</v>
      </c>
      <c r="B7393" t="s">
        <v>630</v>
      </c>
      <c r="C7393" t="s">
        <v>13</v>
      </c>
      <c r="D7393">
        <v>460.83</v>
      </c>
      <c r="E7393">
        <v>3.7</v>
      </c>
      <c r="F7393">
        <v>1</v>
      </c>
      <c r="G7393">
        <v>12</v>
      </c>
      <c r="H7393">
        <v>556</v>
      </c>
      <c r="I7393" s="6">
        <f>ecommerce_sales_analysis[[#This Row],[Sales]]*ecommerce_sales_analysis[[#This Row],[price]]</f>
        <v>256221.47999999998</v>
      </c>
    </row>
    <row r="7394" spans="1:9" x14ac:dyDescent="0.25">
      <c r="A7394">
        <v>617</v>
      </c>
      <c r="B7394" t="s">
        <v>631</v>
      </c>
      <c r="C7394" t="s">
        <v>19</v>
      </c>
      <c r="D7394">
        <v>35.229999999999997</v>
      </c>
      <c r="E7394">
        <v>5</v>
      </c>
      <c r="F7394">
        <v>168</v>
      </c>
      <c r="G7394">
        <v>1</v>
      </c>
      <c r="H7394">
        <v>612</v>
      </c>
      <c r="I7394" s="6">
        <f>ecommerce_sales_analysis[[#This Row],[Sales]]*ecommerce_sales_analysis[[#This Row],[price]]</f>
        <v>21560.76</v>
      </c>
    </row>
    <row r="7395" spans="1:9" x14ac:dyDescent="0.25">
      <c r="A7395">
        <v>617</v>
      </c>
      <c r="B7395" t="s">
        <v>631</v>
      </c>
      <c r="C7395" t="s">
        <v>19</v>
      </c>
      <c r="D7395">
        <v>35.229999999999997</v>
      </c>
      <c r="E7395">
        <v>5</v>
      </c>
      <c r="F7395">
        <v>168</v>
      </c>
      <c r="G7395">
        <v>2</v>
      </c>
      <c r="H7395">
        <v>857</v>
      </c>
      <c r="I7395" s="6">
        <f>ecommerce_sales_analysis[[#This Row],[Sales]]*ecommerce_sales_analysis[[#This Row],[price]]</f>
        <v>30192.109999999997</v>
      </c>
    </row>
    <row r="7396" spans="1:9" x14ac:dyDescent="0.25">
      <c r="A7396">
        <v>617</v>
      </c>
      <c r="B7396" t="s">
        <v>631</v>
      </c>
      <c r="C7396" t="s">
        <v>19</v>
      </c>
      <c r="D7396">
        <v>35.229999999999997</v>
      </c>
      <c r="E7396">
        <v>5</v>
      </c>
      <c r="F7396">
        <v>168</v>
      </c>
      <c r="G7396">
        <v>3</v>
      </c>
      <c r="H7396">
        <v>12</v>
      </c>
      <c r="I7396" s="6">
        <f>ecommerce_sales_analysis[[#This Row],[Sales]]*ecommerce_sales_analysis[[#This Row],[price]]</f>
        <v>422.76</v>
      </c>
    </row>
    <row r="7397" spans="1:9" x14ac:dyDescent="0.25">
      <c r="A7397">
        <v>617</v>
      </c>
      <c r="B7397" t="s">
        <v>631</v>
      </c>
      <c r="C7397" t="s">
        <v>19</v>
      </c>
      <c r="D7397">
        <v>35.229999999999997</v>
      </c>
      <c r="E7397">
        <v>5</v>
      </c>
      <c r="F7397">
        <v>168</v>
      </c>
      <c r="G7397">
        <v>4</v>
      </c>
      <c r="H7397">
        <v>661</v>
      </c>
      <c r="I7397" s="6">
        <f>ecommerce_sales_analysis[[#This Row],[Sales]]*ecommerce_sales_analysis[[#This Row],[price]]</f>
        <v>23287.03</v>
      </c>
    </row>
    <row r="7398" spans="1:9" x14ac:dyDescent="0.25">
      <c r="A7398">
        <v>617</v>
      </c>
      <c r="B7398" t="s">
        <v>631</v>
      </c>
      <c r="C7398" t="s">
        <v>19</v>
      </c>
      <c r="D7398">
        <v>35.229999999999997</v>
      </c>
      <c r="E7398">
        <v>5</v>
      </c>
      <c r="F7398">
        <v>168</v>
      </c>
      <c r="G7398">
        <v>5</v>
      </c>
      <c r="H7398">
        <v>669</v>
      </c>
      <c r="I7398" s="6">
        <f>ecommerce_sales_analysis[[#This Row],[Sales]]*ecommerce_sales_analysis[[#This Row],[price]]</f>
        <v>23568.87</v>
      </c>
    </row>
    <row r="7399" spans="1:9" x14ac:dyDescent="0.25">
      <c r="A7399">
        <v>617</v>
      </c>
      <c r="B7399" t="s">
        <v>631</v>
      </c>
      <c r="C7399" t="s">
        <v>19</v>
      </c>
      <c r="D7399">
        <v>35.229999999999997</v>
      </c>
      <c r="E7399">
        <v>5</v>
      </c>
      <c r="F7399">
        <v>168</v>
      </c>
      <c r="G7399">
        <v>6</v>
      </c>
      <c r="H7399">
        <v>210</v>
      </c>
      <c r="I7399" s="6">
        <f>ecommerce_sales_analysis[[#This Row],[Sales]]*ecommerce_sales_analysis[[#This Row],[price]]</f>
        <v>7398.2999999999993</v>
      </c>
    </row>
    <row r="7400" spans="1:9" x14ac:dyDescent="0.25">
      <c r="A7400">
        <v>617</v>
      </c>
      <c r="B7400" t="s">
        <v>631</v>
      </c>
      <c r="C7400" t="s">
        <v>19</v>
      </c>
      <c r="D7400">
        <v>35.229999999999997</v>
      </c>
      <c r="E7400">
        <v>5</v>
      </c>
      <c r="F7400">
        <v>168</v>
      </c>
      <c r="G7400">
        <v>7</v>
      </c>
      <c r="H7400">
        <v>557</v>
      </c>
      <c r="I7400" s="6">
        <f>ecommerce_sales_analysis[[#This Row],[Sales]]*ecommerce_sales_analysis[[#This Row],[price]]</f>
        <v>19623.109999999997</v>
      </c>
    </row>
    <row r="7401" spans="1:9" x14ac:dyDescent="0.25">
      <c r="A7401">
        <v>617</v>
      </c>
      <c r="B7401" t="s">
        <v>631</v>
      </c>
      <c r="C7401" t="s">
        <v>19</v>
      </c>
      <c r="D7401">
        <v>35.229999999999997</v>
      </c>
      <c r="E7401">
        <v>5</v>
      </c>
      <c r="F7401">
        <v>168</v>
      </c>
      <c r="G7401">
        <v>8</v>
      </c>
      <c r="H7401">
        <v>19</v>
      </c>
      <c r="I7401" s="6">
        <f>ecommerce_sales_analysis[[#This Row],[Sales]]*ecommerce_sales_analysis[[#This Row],[price]]</f>
        <v>669.36999999999989</v>
      </c>
    </row>
    <row r="7402" spans="1:9" x14ac:dyDescent="0.25">
      <c r="A7402">
        <v>617</v>
      </c>
      <c r="B7402" t="s">
        <v>631</v>
      </c>
      <c r="C7402" t="s">
        <v>19</v>
      </c>
      <c r="D7402">
        <v>35.229999999999997</v>
      </c>
      <c r="E7402">
        <v>5</v>
      </c>
      <c r="F7402">
        <v>168</v>
      </c>
      <c r="G7402">
        <v>9</v>
      </c>
      <c r="H7402">
        <v>275</v>
      </c>
      <c r="I7402" s="6">
        <f>ecommerce_sales_analysis[[#This Row],[Sales]]*ecommerce_sales_analysis[[#This Row],[price]]</f>
        <v>9688.25</v>
      </c>
    </row>
    <row r="7403" spans="1:9" x14ac:dyDescent="0.25">
      <c r="A7403">
        <v>617</v>
      </c>
      <c r="B7403" t="s">
        <v>631</v>
      </c>
      <c r="C7403" t="s">
        <v>19</v>
      </c>
      <c r="D7403">
        <v>35.229999999999997</v>
      </c>
      <c r="E7403">
        <v>5</v>
      </c>
      <c r="F7403">
        <v>168</v>
      </c>
      <c r="G7403">
        <v>10</v>
      </c>
      <c r="H7403">
        <v>692</v>
      </c>
      <c r="I7403" s="6">
        <f>ecommerce_sales_analysis[[#This Row],[Sales]]*ecommerce_sales_analysis[[#This Row],[price]]</f>
        <v>24379.159999999996</v>
      </c>
    </row>
    <row r="7404" spans="1:9" x14ac:dyDescent="0.25">
      <c r="A7404">
        <v>617</v>
      </c>
      <c r="B7404" t="s">
        <v>631</v>
      </c>
      <c r="C7404" t="s">
        <v>19</v>
      </c>
      <c r="D7404">
        <v>35.229999999999997</v>
      </c>
      <c r="E7404">
        <v>5</v>
      </c>
      <c r="F7404">
        <v>168</v>
      </c>
      <c r="G7404">
        <v>11</v>
      </c>
      <c r="H7404">
        <v>887</v>
      </c>
      <c r="I7404" s="6">
        <f>ecommerce_sales_analysis[[#This Row],[Sales]]*ecommerce_sales_analysis[[#This Row],[price]]</f>
        <v>31249.01</v>
      </c>
    </row>
    <row r="7405" spans="1:9" x14ac:dyDescent="0.25">
      <c r="A7405">
        <v>617</v>
      </c>
      <c r="B7405" t="s">
        <v>631</v>
      </c>
      <c r="C7405" t="s">
        <v>19</v>
      </c>
      <c r="D7405">
        <v>35.229999999999997</v>
      </c>
      <c r="E7405">
        <v>5</v>
      </c>
      <c r="F7405">
        <v>168</v>
      </c>
      <c r="G7405">
        <v>12</v>
      </c>
      <c r="H7405">
        <v>616</v>
      </c>
      <c r="I7405" s="6">
        <f>ecommerce_sales_analysis[[#This Row],[Sales]]*ecommerce_sales_analysis[[#This Row],[price]]</f>
        <v>21701.679999999997</v>
      </c>
    </row>
    <row r="7406" spans="1:9" x14ac:dyDescent="0.25">
      <c r="A7406">
        <v>618</v>
      </c>
      <c r="B7406" t="s">
        <v>632</v>
      </c>
      <c r="C7406" t="s">
        <v>13</v>
      </c>
      <c r="D7406">
        <v>142.05000000000001</v>
      </c>
      <c r="E7406">
        <v>3.6</v>
      </c>
      <c r="F7406">
        <v>620</v>
      </c>
      <c r="G7406">
        <v>1</v>
      </c>
      <c r="H7406">
        <v>154</v>
      </c>
      <c r="I7406" s="6">
        <f>ecommerce_sales_analysis[[#This Row],[Sales]]*ecommerce_sales_analysis[[#This Row],[price]]</f>
        <v>21875.7</v>
      </c>
    </row>
    <row r="7407" spans="1:9" x14ac:dyDescent="0.25">
      <c r="A7407">
        <v>618</v>
      </c>
      <c r="B7407" t="s">
        <v>632</v>
      </c>
      <c r="C7407" t="s">
        <v>13</v>
      </c>
      <c r="D7407">
        <v>142.05000000000001</v>
      </c>
      <c r="E7407">
        <v>3.6</v>
      </c>
      <c r="F7407">
        <v>620</v>
      </c>
      <c r="G7407">
        <v>2</v>
      </c>
      <c r="H7407">
        <v>803</v>
      </c>
      <c r="I7407" s="6">
        <f>ecommerce_sales_analysis[[#This Row],[Sales]]*ecommerce_sales_analysis[[#This Row],[price]]</f>
        <v>114066.15000000001</v>
      </c>
    </row>
    <row r="7408" spans="1:9" x14ac:dyDescent="0.25">
      <c r="A7408">
        <v>618</v>
      </c>
      <c r="B7408" t="s">
        <v>632</v>
      </c>
      <c r="C7408" t="s">
        <v>13</v>
      </c>
      <c r="D7408">
        <v>142.05000000000001</v>
      </c>
      <c r="E7408">
        <v>3.6</v>
      </c>
      <c r="F7408">
        <v>620</v>
      </c>
      <c r="G7408">
        <v>3</v>
      </c>
      <c r="H7408">
        <v>902</v>
      </c>
      <c r="I7408" s="6">
        <f>ecommerce_sales_analysis[[#This Row],[Sales]]*ecommerce_sales_analysis[[#This Row],[price]]</f>
        <v>128129.1</v>
      </c>
    </row>
    <row r="7409" spans="1:9" x14ac:dyDescent="0.25">
      <c r="A7409">
        <v>618</v>
      </c>
      <c r="B7409" t="s">
        <v>632</v>
      </c>
      <c r="C7409" t="s">
        <v>13</v>
      </c>
      <c r="D7409">
        <v>142.05000000000001</v>
      </c>
      <c r="E7409">
        <v>3.6</v>
      </c>
      <c r="F7409">
        <v>620</v>
      </c>
      <c r="G7409">
        <v>4</v>
      </c>
      <c r="H7409">
        <v>415</v>
      </c>
      <c r="I7409" s="6">
        <f>ecommerce_sales_analysis[[#This Row],[Sales]]*ecommerce_sales_analysis[[#This Row],[price]]</f>
        <v>58950.750000000007</v>
      </c>
    </row>
    <row r="7410" spans="1:9" x14ac:dyDescent="0.25">
      <c r="A7410">
        <v>618</v>
      </c>
      <c r="B7410" t="s">
        <v>632</v>
      </c>
      <c r="C7410" t="s">
        <v>13</v>
      </c>
      <c r="D7410">
        <v>142.05000000000001</v>
      </c>
      <c r="E7410">
        <v>3.6</v>
      </c>
      <c r="F7410">
        <v>620</v>
      </c>
      <c r="G7410">
        <v>5</v>
      </c>
      <c r="H7410">
        <v>739</v>
      </c>
      <c r="I7410" s="6">
        <f>ecommerce_sales_analysis[[#This Row],[Sales]]*ecommerce_sales_analysis[[#This Row],[price]]</f>
        <v>104974.95000000001</v>
      </c>
    </row>
    <row r="7411" spans="1:9" x14ac:dyDescent="0.25">
      <c r="A7411">
        <v>618</v>
      </c>
      <c r="B7411" t="s">
        <v>632</v>
      </c>
      <c r="C7411" t="s">
        <v>13</v>
      </c>
      <c r="D7411">
        <v>142.05000000000001</v>
      </c>
      <c r="E7411">
        <v>3.6</v>
      </c>
      <c r="F7411">
        <v>620</v>
      </c>
      <c r="G7411">
        <v>6</v>
      </c>
      <c r="H7411">
        <v>364</v>
      </c>
      <c r="I7411" s="6">
        <f>ecommerce_sales_analysis[[#This Row],[Sales]]*ecommerce_sales_analysis[[#This Row],[price]]</f>
        <v>51706.200000000004</v>
      </c>
    </row>
    <row r="7412" spans="1:9" x14ac:dyDescent="0.25">
      <c r="A7412">
        <v>618</v>
      </c>
      <c r="B7412" t="s">
        <v>632</v>
      </c>
      <c r="C7412" t="s">
        <v>13</v>
      </c>
      <c r="D7412">
        <v>142.05000000000001</v>
      </c>
      <c r="E7412">
        <v>3.6</v>
      </c>
      <c r="F7412">
        <v>620</v>
      </c>
      <c r="G7412">
        <v>7</v>
      </c>
      <c r="H7412">
        <v>49</v>
      </c>
      <c r="I7412" s="6">
        <f>ecommerce_sales_analysis[[#This Row],[Sales]]*ecommerce_sales_analysis[[#This Row],[price]]</f>
        <v>6960.4500000000007</v>
      </c>
    </row>
    <row r="7413" spans="1:9" x14ac:dyDescent="0.25">
      <c r="A7413">
        <v>618</v>
      </c>
      <c r="B7413" t="s">
        <v>632</v>
      </c>
      <c r="C7413" t="s">
        <v>13</v>
      </c>
      <c r="D7413">
        <v>142.05000000000001</v>
      </c>
      <c r="E7413">
        <v>3.6</v>
      </c>
      <c r="F7413">
        <v>620</v>
      </c>
      <c r="G7413">
        <v>8</v>
      </c>
      <c r="H7413">
        <v>527</v>
      </c>
      <c r="I7413" s="6">
        <f>ecommerce_sales_analysis[[#This Row],[Sales]]*ecommerce_sales_analysis[[#This Row],[price]]</f>
        <v>74860.350000000006</v>
      </c>
    </row>
    <row r="7414" spans="1:9" x14ac:dyDescent="0.25">
      <c r="A7414">
        <v>618</v>
      </c>
      <c r="B7414" t="s">
        <v>632</v>
      </c>
      <c r="C7414" t="s">
        <v>13</v>
      </c>
      <c r="D7414">
        <v>142.05000000000001</v>
      </c>
      <c r="E7414">
        <v>3.6</v>
      </c>
      <c r="F7414">
        <v>620</v>
      </c>
      <c r="G7414">
        <v>9</v>
      </c>
      <c r="H7414">
        <v>290</v>
      </c>
      <c r="I7414" s="6">
        <f>ecommerce_sales_analysis[[#This Row],[Sales]]*ecommerce_sales_analysis[[#This Row],[price]]</f>
        <v>41194.5</v>
      </c>
    </row>
    <row r="7415" spans="1:9" x14ac:dyDescent="0.25">
      <c r="A7415">
        <v>618</v>
      </c>
      <c r="B7415" t="s">
        <v>632</v>
      </c>
      <c r="C7415" t="s">
        <v>13</v>
      </c>
      <c r="D7415">
        <v>142.05000000000001</v>
      </c>
      <c r="E7415">
        <v>3.6</v>
      </c>
      <c r="F7415">
        <v>620</v>
      </c>
      <c r="G7415">
        <v>10</v>
      </c>
      <c r="H7415">
        <v>259</v>
      </c>
      <c r="I7415" s="6">
        <f>ecommerce_sales_analysis[[#This Row],[Sales]]*ecommerce_sales_analysis[[#This Row],[price]]</f>
        <v>36790.950000000004</v>
      </c>
    </row>
    <row r="7416" spans="1:9" x14ac:dyDescent="0.25">
      <c r="A7416">
        <v>618</v>
      </c>
      <c r="B7416" t="s">
        <v>632</v>
      </c>
      <c r="C7416" t="s">
        <v>13</v>
      </c>
      <c r="D7416">
        <v>142.05000000000001</v>
      </c>
      <c r="E7416">
        <v>3.6</v>
      </c>
      <c r="F7416">
        <v>620</v>
      </c>
      <c r="G7416">
        <v>11</v>
      </c>
      <c r="H7416">
        <v>590</v>
      </c>
      <c r="I7416" s="6">
        <f>ecommerce_sales_analysis[[#This Row],[Sales]]*ecommerce_sales_analysis[[#This Row],[price]]</f>
        <v>83809.5</v>
      </c>
    </row>
    <row r="7417" spans="1:9" x14ac:dyDescent="0.25">
      <c r="A7417">
        <v>618</v>
      </c>
      <c r="B7417" t="s">
        <v>632</v>
      </c>
      <c r="C7417" t="s">
        <v>13</v>
      </c>
      <c r="D7417">
        <v>142.05000000000001</v>
      </c>
      <c r="E7417">
        <v>3.6</v>
      </c>
      <c r="F7417">
        <v>620</v>
      </c>
      <c r="G7417">
        <v>12</v>
      </c>
      <c r="H7417">
        <v>347</v>
      </c>
      <c r="I7417" s="6">
        <f>ecommerce_sales_analysis[[#This Row],[Sales]]*ecommerce_sales_analysis[[#This Row],[price]]</f>
        <v>49291.350000000006</v>
      </c>
    </row>
    <row r="7418" spans="1:9" x14ac:dyDescent="0.25">
      <c r="A7418">
        <v>619</v>
      </c>
      <c r="B7418" t="s">
        <v>633</v>
      </c>
      <c r="C7418" t="s">
        <v>16</v>
      </c>
      <c r="D7418">
        <v>404.07</v>
      </c>
      <c r="E7418">
        <v>3.2</v>
      </c>
      <c r="F7418">
        <v>19</v>
      </c>
      <c r="G7418">
        <v>1</v>
      </c>
      <c r="H7418">
        <v>888</v>
      </c>
      <c r="I7418" s="6">
        <f>ecommerce_sales_analysis[[#This Row],[Sales]]*ecommerce_sales_analysis[[#This Row],[price]]</f>
        <v>358814.16</v>
      </c>
    </row>
    <row r="7419" spans="1:9" x14ac:dyDescent="0.25">
      <c r="A7419">
        <v>619</v>
      </c>
      <c r="B7419" t="s">
        <v>633</v>
      </c>
      <c r="C7419" t="s">
        <v>16</v>
      </c>
      <c r="D7419">
        <v>404.07</v>
      </c>
      <c r="E7419">
        <v>3.2</v>
      </c>
      <c r="F7419">
        <v>19</v>
      </c>
      <c r="G7419">
        <v>2</v>
      </c>
      <c r="H7419">
        <v>489</v>
      </c>
      <c r="I7419" s="6">
        <f>ecommerce_sales_analysis[[#This Row],[Sales]]*ecommerce_sales_analysis[[#This Row],[price]]</f>
        <v>197590.23</v>
      </c>
    </row>
    <row r="7420" spans="1:9" x14ac:dyDescent="0.25">
      <c r="A7420">
        <v>619</v>
      </c>
      <c r="B7420" t="s">
        <v>633</v>
      </c>
      <c r="C7420" t="s">
        <v>16</v>
      </c>
      <c r="D7420">
        <v>404.07</v>
      </c>
      <c r="E7420">
        <v>3.2</v>
      </c>
      <c r="F7420">
        <v>19</v>
      </c>
      <c r="G7420">
        <v>3</v>
      </c>
      <c r="H7420">
        <v>383</v>
      </c>
      <c r="I7420" s="6">
        <f>ecommerce_sales_analysis[[#This Row],[Sales]]*ecommerce_sales_analysis[[#This Row],[price]]</f>
        <v>154758.81</v>
      </c>
    </row>
    <row r="7421" spans="1:9" x14ac:dyDescent="0.25">
      <c r="A7421">
        <v>619</v>
      </c>
      <c r="B7421" t="s">
        <v>633</v>
      </c>
      <c r="C7421" t="s">
        <v>16</v>
      </c>
      <c r="D7421">
        <v>404.07</v>
      </c>
      <c r="E7421">
        <v>3.2</v>
      </c>
      <c r="F7421">
        <v>19</v>
      </c>
      <c r="G7421">
        <v>4</v>
      </c>
      <c r="H7421">
        <v>452</v>
      </c>
      <c r="I7421" s="6">
        <f>ecommerce_sales_analysis[[#This Row],[Sales]]*ecommerce_sales_analysis[[#This Row],[price]]</f>
        <v>182639.63999999998</v>
      </c>
    </row>
    <row r="7422" spans="1:9" x14ac:dyDescent="0.25">
      <c r="A7422">
        <v>619</v>
      </c>
      <c r="B7422" t="s">
        <v>633</v>
      </c>
      <c r="C7422" t="s">
        <v>16</v>
      </c>
      <c r="D7422">
        <v>404.07</v>
      </c>
      <c r="E7422">
        <v>3.2</v>
      </c>
      <c r="F7422">
        <v>19</v>
      </c>
      <c r="G7422">
        <v>5</v>
      </c>
      <c r="H7422">
        <v>916</v>
      </c>
      <c r="I7422" s="6">
        <f>ecommerce_sales_analysis[[#This Row],[Sales]]*ecommerce_sales_analysis[[#This Row],[price]]</f>
        <v>370128.12</v>
      </c>
    </row>
    <row r="7423" spans="1:9" x14ac:dyDescent="0.25">
      <c r="A7423">
        <v>619</v>
      </c>
      <c r="B7423" t="s">
        <v>633</v>
      </c>
      <c r="C7423" t="s">
        <v>16</v>
      </c>
      <c r="D7423">
        <v>404.07</v>
      </c>
      <c r="E7423">
        <v>3.2</v>
      </c>
      <c r="F7423">
        <v>19</v>
      </c>
      <c r="G7423">
        <v>6</v>
      </c>
      <c r="H7423">
        <v>75</v>
      </c>
      <c r="I7423" s="6">
        <f>ecommerce_sales_analysis[[#This Row],[Sales]]*ecommerce_sales_analysis[[#This Row],[price]]</f>
        <v>30305.25</v>
      </c>
    </row>
    <row r="7424" spans="1:9" x14ac:dyDescent="0.25">
      <c r="A7424">
        <v>619</v>
      </c>
      <c r="B7424" t="s">
        <v>633</v>
      </c>
      <c r="C7424" t="s">
        <v>16</v>
      </c>
      <c r="D7424">
        <v>404.07</v>
      </c>
      <c r="E7424">
        <v>3.2</v>
      </c>
      <c r="F7424">
        <v>19</v>
      </c>
      <c r="G7424">
        <v>7</v>
      </c>
      <c r="H7424">
        <v>677</v>
      </c>
      <c r="I7424" s="6">
        <f>ecommerce_sales_analysis[[#This Row],[Sales]]*ecommerce_sales_analysis[[#This Row],[price]]</f>
        <v>273555.39</v>
      </c>
    </row>
    <row r="7425" spans="1:9" x14ac:dyDescent="0.25">
      <c r="A7425">
        <v>619</v>
      </c>
      <c r="B7425" t="s">
        <v>633</v>
      </c>
      <c r="C7425" t="s">
        <v>16</v>
      </c>
      <c r="D7425">
        <v>404.07</v>
      </c>
      <c r="E7425">
        <v>3.2</v>
      </c>
      <c r="F7425">
        <v>19</v>
      </c>
      <c r="G7425">
        <v>8</v>
      </c>
      <c r="H7425">
        <v>144</v>
      </c>
      <c r="I7425" s="6">
        <f>ecommerce_sales_analysis[[#This Row],[Sales]]*ecommerce_sales_analysis[[#This Row],[price]]</f>
        <v>58186.080000000002</v>
      </c>
    </row>
    <row r="7426" spans="1:9" x14ac:dyDescent="0.25">
      <c r="A7426">
        <v>619</v>
      </c>
      <c r="B7426" t="s">
        <v>633</v>
      </c>
      <c r="C7426" t="s">
        <v>16</v>
      </c>
      <c r="D7426">
        <v>404.07</v>
      </c>
      <c r="E7426">
        <v>3.2</v>
      </c>
      <c r="F7426">
        <v>19</v>
      </c>
      <c r="G7426">
        <v>9</v>
      </c>
      <c r="H7426">
        <v>52</v>
      </c>
      <c r="I7426" s="6">
        <f>ecommerce_sales_analysis[[#This Row],[Sales]]*ecommerce_sales_analysis[[#This Row],[price]]</f>
        <v>21011.64</v>
      </c>
    </row>
    <row r="7427" spans="1:9" x14ac:dyDescent="0.25">
      <c r="A7427">
        <v>619</v>
      </c>
      <c r="B7427" t="s">
        <v>633</v>
      </c>
      <c r="C7427" t="s">
        <v>16</v>
      </c>
      <c r="D7427">
        <v>404.07</v>
      </c>
      <c r="E7427">
        <v>3.2</v>
      </c>
      <c r="F7427">
        <v>19</v>
      </c>
      <c r="G7427">
        <v>10</v>
      </c>
      <c r="H7427">
        <v>590</v>
      </c>
      <c r="I7427" s="6">
        <f>ecommerce_sales_analysis[[#This Row],[Sales]]*ecommerce_sales_analysis[[#This Row],[price]]</f>
        <v>238401.3</v>
      </c>
    </row>
    <row r="7428" spans="1:9" x14ac:dyDescent="0.25">
      <c r="A7428">
        <v>619</v>
      </c>
      <c r="B7428" t="s">
        <v>633</v>
      </c>
      <c r="C7428" t="s">
        <v>16</v>
      </c>
      <c r="D7428">
        <v>404.07</v>
      </c>
      <c r="E7428">
        <v>3.2</v>
      </c>
      <c r="F7428">
        <v>19</v>
      </c>
      <c r="G7428">
        <v>11</v>
      </c>
      <c r="H7428">
        <v>901</v>
      </c>
      <c r="I7428" s="6">
        <f>ecommerce_sales_analysis[[#This Row],[Sales]]*ecommerce_sales_analysis[[#This Row],[price]]</f>
        <v>364067.07</v>
      </c>
    </row>
    <row r="7429" spans="1:9" x14ac:dyDescent="0.25">
      <c r="A7429">
        <v>619</v>
      </c>
      <c r="B7429" t="s">
        <v>633</v>
      </c>
      <c r="C7429" t="s">
        <v>16</v>
      </c>
      <c r="D7429">
        <v>404.07</v>
      </c>
      <c r="E7429">
        <v>3.2</v>
      </c>
      <c r="F7429">
        <v>19</v>
      </c>
      <c r="G7429">
        <v>12</v>
      </c>
      <c r="H7429">
        <v>792</v>
      </c>
      <c r="I7429" s="6">
        <f>ecommerce_sales_analysis[[#This Row],[Sales]]*ecommerce_sales_analysis[[#This Row],[price]]</f>
        <v>320023.44</v>
      </c>
    </row>
    <row r="7430" spans="1:9" x14ac:dyDescent="0.25">
      <c r="A7430">
        <v>620</v>
      </c>
      <c r="B7430" t="s">
        <v>634</v>
      </c>
      <c r="C7430" t="s">
        <v>9</v>
      </c>
      <c r="D7430">
        <v>375.39</v>
      </c>
      <c r="E7430">
        <v>3.9</v>
      </c>
      <c r="F7430">
        <v>332</v>
      </c>
      <c r="G7430">
        <v>1</v>
      </c>
      <c r="H7430">
        <v>348</v>
      </c>
      <c r="I7430" s="6">
        <f>ecommerce_sales_analysis[[#This Row],[Sales]]*ecommerce_sales_analysis[[#This Row],[price]]</f>
        <v>130635.72</v>
      </c>
    </row>
    <row r="7431" spans="1:9" x14ac:dyDescent="0.25">
      <c r="A7431">
        <v>620</v>
      </c>
      <c r="B7431" t="s">
        <v>634</v>
      </c>
      <c r="C7431" t="s">
        <v>9</v>
      </c>
      <c r="D7431">
        <v>375.39</v>
      </c>
      <c r="E7431">
        <v>3.9</v>
      </c>
      <c r="F7431">
        <v>332</v>
      </c>
      <c r="G7431">
        <v>2</v>
      </c>
      <c r="H7431">
        <v>484</v>
      </c>
      <c r="I7431" s="6">
        <f>ecommerce_sales_analysis[[#This Row],[Sales]]*ecommerce_sales_analysis[[#This Row],[price]]</f>
        <v>181688.75999999998</v>
      </c>
    </row>
    <row r="7432" spans="1:9" x14ac:dyDescent="0.25">
      <c r="A7432">
        <v>620</v>
      </c>
      <c r="B7432" t="s">
        <v>634</v>
      </c>
      <c r="C7432" t="s">
        <v>9</v>
      </c>
      <c r="D7432">
        <v>375.39</v>
      </c>
      <c r="E7432">
        <v>3.9</v>
      </c>
      <c r="F7432">
        <v>332</v>
      </c>
      <c r="G7432">
        <v>3</v>
      </c>
      <c r="H7432">
        <v>555</v>
      </c>
      <c r="I7432" s="6">
        <f>ecommerce_sales_analysis[[#This Row],[Sales]]*ecommerce_sales_analysis[[#This Row],[price]]</f>
        <v>208341.44999999998</v>
      </c>
    </row>
    <row r="7433" spans="1:9" x14ac:dyDescent="0.25">
      <c r="A7433">
        <v>620</v>
      </c>
      <c r="B7433" t="s">
        <v>634</v>
      </c>
      <c r="C7433" t="s">
        <v>9</v>
      </c>
      <c r="D7433">
        <v>375.39</v>
      </c>
      <c r="E7433">
        <v>3.9</v>
      </c>
      <c r="F7433">
        <v>332</v>
      </c>
      <c r="G7433">
        <v>4</v>
      </c>
      <c r="H7433">
        <v>726</v>
      </c>
      <c r="I7433" s="6">
        <f>ecommerce_sales_analysis[[#This Row],[Sales]]*ecommerce_sales_analysis[[#This Row],[price]]</f>
        <v>272533.14</v>
      </c>
    </row>
    <row r="7434" spans="1:9" x14ac:dyDescent="0.25">
      <c r="A7434">
        <v>620</v>
      </c>
      <c r="B7434" t="s">
        <v>634</v>
      </c>
      <c r="C7434" t="s">
        <v>9</v>
      </c>
      <c r="D7434">
        <v>375.39</v>
      </c>
      <c r="E7434">
        <v>3.9</v>
      </c>
      <c r="F7434">
        <v>332</v>
      </c>
      <c r="G7434">
        <v>5</v>
      </c>
      <c r="H7434">
        <v>125</v>
      </c>
      <c r="I7434" s="6">
        <f>ecommerce_sales_analysis[[#This Row],[Sales]]*ecommerce_sales_analysis[[#This Row],[price]]</f>
        <v>46923.75</v>
      </c>
    </row>
    <row r="7435" spans="1:9" x14ac:dyDescent="0.25">
      <c r="A7435">
        <v>620</v>
      </c>
      <c r="B7435" t="s">
        <v>634</v>
      </c>
      <c r="C7435" t="s">
        <v>9</v>
      </c>
      <c r="D7435">
        <v>375.39</v>
      </c>
      <c r="E7435">
        <v>3.9</v>
      </c>
      <c r="F7435">
        <v>332</v>
      </c>
      <c r="G7435">
        <v>6</v>
      </c>
      <c r="H7435">
        <v>659</v>
      </c>
      <c r="I7435" s="6">
        <f>ecommerce_sales_analysis[[#This Row],[Sales]]*ecommerce_sales_analysis[[#This Row],[price]]</f>
        <v>247382.00999999998</v>
      </c>
    </row>
    <row r="7436" spans="1:9" x14ac:dyDescent="0.25">
      <c r="A7436">
        <v>620</v>
      </c>
      <c r="B7436" t="s">
        <v>634</v>
      </c>
      <c r="C7436" t="s">
        <v>9</v>
      </c>
      <c r="D7436">
        <v>375.39</v>
      </c>
      <c r="E7436">
        <v>3.9</v>
      </c>
      <c r="F7436">
        <v>332</v>
      </c>
      <c r="G7436">
        <v>7</v>
      </c>
      <c r="H7436">
        <v>105</v>
      </c>
      <c r="I7436" s="6">
        <f>ecommerce_sales_analysis[[#This Row],[Sales]]*ecommerce_sales_analysis[[#This Row],[price]]</f>
        <v>39415.949999999997</v>
      </c>
    </row>
    <row r="7437" spans="1:9" x14ac:dyDescent="0.25">
      <c r="A7437">
        <v>620</v>
      </c>
      <c r="B7437" t="s">
        <v>634</v>
      </c>
      <c r="C7437" t="s">
        <v>9</v>
      </c>
      <c r="D7437">
        <v>375.39</v>
      </c>
      <c r="E7437">
        <v>3.9</v>
      </c>
      <c r="F7437">
        <v>332</v>
      </c>
      <c r="G7437">
        <v>8</v>
      </c>
      <c r="H7437">
        <v>207</v>
      </c>
      <c r="I7437" s="6">
        <f>ecommerce_sales_analysis[[#This Row],[Sales]]*ecommerce_sales_analysis[[#This Row],[price]]</f>
        <v>77705.73</v>
      </c>
    </row>
    <row r="7438" spans="1:9" x14ac:dyDescent="0.25">
      <c r="A7438">
        <v>620</v>
      </c>
      <c r="B7438" t="s">
        <v>634</v>
      </c>
      <c r="C7438" t="s">
        <v>9</v>
      </c>
      <c r="D7438">
        <v>375.39</v>
      </c>
      <c r="E7438">
        <v>3.9</v>
      </c>
      <c r="F7438">
        <v>332</v>
      </c>
      <c r="G7438">
        <v>9</v>
      </c>
      <c r="H7438">
        <v>686</v>
      </c>
      <c r="I7438" s="6">
        <f>ecommerce_sales_analysis[[#This Row],[Sales]]*ecommerce_sales_analysis[[#This Row],[price]]</f>
        <v>257517.53999999998</v>
      </c>
    </row>
    <row r="7439" spans="1:9" x14ac:dyDescent="0.25">
      <c r="A7439">
        <v>620</v>
      </c>
      <c r="B7439" t="s">
        <v>634</v>
      </c>
      <c r="C7439" t="s">
        <v>9</v>
      </c>
      <c r="D7439">
        <v>375.39</v>
      </c>
      <c r="E7439">
        <v>3.9</v>
      </c>
      <c r="F7439">
        <v>332</v>
      </c>
      <c r="G7439">
        <v>10</v>
      </c>
      <c r="H7439">
        <v>784</v>
      </c>
      <c r="I7439" s="6">
        <f>ecommerce_sales_analysis[[#This Row],[Sales]]*ecommerce_sales_analysis[[#This Row],[price]]</f>
        <v>294305.76</v>
      </c>
    </row>
    <row r="7440" spans="1:9" x14ac:dyDescent="0.25">
      <c r="A7440">
        <v>620</v>
      </c>
      <c r="B7440" t="s">
        <v>634</v>
      </c>
      <c r="C7440" t="s">
        <v>9</v>
      </c>
      <c r="D7440">
        <v>375.39</v>
      </c>
      <c r="E7440">
        <v>3.9</v>
      </c>
      <c r="F7440">
        <v>332</v>
      </c>
      <c r="G7440">
        <v>11</v>
      </c>
      <c r="H7440">
        <v>672</v>
      </c>
      <c r="I7440" s="6">
        <f>ecommerce_sales_analysis[[#This Row],[Sales]]*ecommerce_sales_analysis[[#This Row],[price]]</f>
        <v>252262.08</v>
      </c>
    </row>
    <row r="7441" spans="1:9" x14ac:dyDescent="0.25">
      <c r="A7441">
        <v>620</v>
      </c>
      <c r="B7441" t="s">
        <v>634</v>
      </c>
      <c r="C7441" t="s">
        <v>9</v>
      </c>
      <c r="D7441">
        <v>375.39</v>
      </c>
      <c r="E7441">
        <v>3.9</v>
      </c>
      <c r="F7441">
        <v>332</v>
      </c>
      <c r="G7441">
        <v>12</v>
      </c>
      <c r="H7441">
        <v>233</v>
      </c>
      <c r="I7441" s="6">
        <f>ecommerce_sales_analysis[[#This Row],[Sales]]*ecommerce_sales_analysis[[#This Row],[price]]</f>
        <v>87465.87</v>
      </c>
    </row>
    <row r="7442" spans="1:9" x14ac:dyDescent="0.25">
      <c r="A7442">
        <v>621</v>
      </c>
      <c r="B7442" t="s">
        <v>635</v>
      </c>
      <c r="C7442" t="s">
        <v>13</v>
      </c>
      <c r="D7442">
        <v>96.34</v>
      </c>
      <c r="E7442">
        <v>2.9</v>
      </c>
      <c r="F7442">
        <v>584</v>
      </c>
      <c r="G7442">
        <v>1</v>
      </c>
      <c r="H7442">
        <v>450</v>
      </c>
      <c r="I7442" s="6">
        <f>ecommerce_sales_analysis[[#This Row],[Sales]]*ecommerce_sales_analysis[[#This Row],[price]]</f>
        <v>43353</v>
      </c>
    </row>
    <row r="7443" spans="1:9" x14ac:dyDescent="0.25">
      <c r="A7443">
        <v>621</v>
      </c>
      <c r="B7443" t="s">
        <v>635</v>
      </c>
      <c r="C7443" t="s">
        <v>13</v>
      </c>
      <c r="D7443">
        <v>96.34</v>
      </c>
      <c r="E7443">
        <v>2.9</v>
      </c>
      <c r="F7443">
        <v>584</v>
      </c>
      <c r="G7443">
        <v>2</v>
      </c>
      <c r="H7443">
        <v>756</v>
      </c>
      <c r="I7443" s="6">
        <f>ecommerce_sales_analysis[[#This Row],[Sales]]*ecommerce_sales_analysis[[#This Row],[price]]</f>
        <v>72833.040000000008</v>
      </c>
    </row>
    <row r="7444" spans="1:9" x14ac:dyDescent="0.25">
      <c r="A7444">
        <v>621</v>
      </c>
      <c r="B7444" t="s">
        <v>635</v>
      </c>
      <c r="C7444" t="s">
        <v>13</v>
      </c>
      <c r="D7444">
        <v>96.34</v>
      </c>
      <c r="E7444">
        <v>2.9</v>
      </c>
      <c r="F7444">
        <v>584</v>
      </c>
      <c r="G7444">
        <v>3</v>
      </c>
      <c r="H7444">
        <v>886</v>
      </c>
      <c r="I7444" s="6">
        <f>ecommerce_sales_analysis[[#This Row],[Sales]]*ecommerce_sales_analysis[[#This Row],[price]]</f>
        <v>85357.24</v>
      </c>
    </row>
    <row r="7445" spans="1:9" x14ac:dyDescent="0.25">
      <c r="A7445">
        <v>621</v>
      </c>
      <c r="B7445" t="s">
        <v>635</v>
      </c>
      <c r="C7445" t="s">
        <v>13</v>
      </c>
      <c r="D7445">
        <v>96.34</v>
      </c>
      <c r="E7445">
        <v>2.9</v>
      </c>
      <c r="F7445">
        <v>584</v>
      </c>
      <c r="G7445">
        <v>4</v>
      </c>
      <c r="H7445">
        <v>196</v>
      </c>
      <c r="I7445" s="6">
        <f>ecommerce_sales_analysis[[#This Row],[Sales]]*ecommerce_sales_analysis[[#This Row],[price]]</f>
        <v>18882.64</v>
      </c>
    </row>
    <row r="7446" spans="1:9" x14ac:dyDescent="0.25">
      <c r="A7446">
        <v>621</v>
      </c>
      <c r="B7446" t="s">
        <v>635</v>
      </c>
      <c r="C7446" t="s">
        <v>13</v>
      </c>
      <c r="D7446">
        <v>96.34</v>
      </c>
      <c r="E7446">
        <v>2.9</v>
      </c>
      <c r="F7446">
        <v>584</v>
      </c>
      <c r="G7446">
        <v>5</v>
      </c>
      <c r="H7446">
        <v>955</v>
      </c>
      <c r="I7446" s="6">
        <f>ecommerce_sales_analysis[[#This Row],[Sales]]*ecommerce_sales_analysis[[#This Row],[price]]</f>
        <v>92004.7</v>
      </c>
    </row>
    <row r="7447" spans="1:9" x14ac:dyDescent="0.25">
      <c r="A7447">
        <v>621</v>
      </c>
      <c r="B7447" t="s">
        <v>635</v>
      </c>
      <c r="C7447" t="s">
        <v>13</v>
      </c>
      <c r="D7447">
        <v>96.34</v>
      </c>
      <c r="E7447">
        <v>2.9</v>
      </c>
      <c r="F7447">
        <v>584</v>
      </c>
      <c r="G7447">
        <v>6</v>
      </c>
      <c r="H7447">
        <v>320</v>
      </c>
      <c r="I7447" s="6">
        <f>ecommerce_sales_analysis[[#This Row],[Sales]]*ecommerce_sales_analysis[[#This Row],[price]]</f>
        <v>30828.800000000003</v>
      </c>
    </row>
    <row r="7448" spans="1:9" x14ac:dyDescent="0.25">
      <c r="A7448">
        <v>621</v>
      </c>
      <c r="B7448" t="s">
        <v>635</v>
      </c>
      <c r="C7448" t="s">
        <v>13</v>
      </c>
      <c r="D7448">
        <v>96.34</v>
      </c>
      <c r="E7448">
        <v>2.9</v>
      </c>
      <c r="F7448">
        <v>584</v>
      </c>
      <c r="G7448">
        <v>7</v>
      </c>
      <c r="H7448">
        <v>215</v>
      </c>
      <c r="I7448" s="6">
        <f>ecommerce_sales_analysis[[#This Row],[Sales]]*ecommerce_sales_analysis[[#This Row],[price]]</f>
        <v>20713.100000000002</v>
      </c>
    </row>
    <row r="7449" spans="1:9" x14ac:dyDescent="0.25">
      <c r="A7449">
        <v>621</v>
      </c>
      <c r="B7449" t="s">
        <v>635</v>
      </c>
      <c r="C7449" t="s">
        <v>13</v>
      </c>
      <c r="D7449">
        <v>96.34</v>
      </c>
      <c r="E7449">
        <v>2.9</v>
      </c>
      <c r="F7449">
        <v>584</v>
      </c>
      <c r="G7449">
        <v>8</v>
      </c>
      <c r="H7449">
        <v>530</v>
      </c>
      <c r="I7449" s="6">
        <f>ecommerce_sales_analysis[[#This Row],[Sales]]*ecommerce_sales_analysis[[#This Row],[price]]</f>
        <v>51060.200000000004</v>
      </c>
    </row>
    <row r="7450" spans="1:9" x14ac:dyDescent="0.25">
      <c r="A7450">
        <v>621</v>
      </c>
      <c r="B7450" t="s">
        <v>635</v>
      </c>
      <c r="C7450" t="s">
        <v>13</v>
      </c>
      <c r="D7450">
        <v>96.34</v>
      </c>
      <c r="E7450">
        <v>2.9</v>
      </c>
      <c r="F7450">
        <v>584</v>
      </c>
      <c r="G7450">
        <v>9</v>
      </c>
      <c r="H7450">
        <v>109</v>
      </c>
      <c r="I7450" s="6">
        <f>ecommerce_sales_analysis[[#This Row],[Sales]]*ecommerce_sales_analysis[[#This Row],[price]]</f>
        <v>10501.06</v>
      </c>
    </row>
    <row r="7451" spans="1:9" x14ac:dyDescent="0.25">
      <c r="A7451">
        <v>621</v>
      </c>
      <c r="B7451" t="s">
        <v>635</v>
      </c>
      <c r="C7451" t="s">
        <v>13</v>
      </c>
      <c r="D7451">
        <v>96.34</v>
      </c>
      <c r="E7451">
        <v>2.9</v>
      </c>
      <c r="F7451">
        <v>584</v>
      </c>
      <c r="G7451">
        <v>10</v>
      </c>
      <c r="H7451">
        <v>619</v>
      </c>
      <c r="I7451" s="6">
        <f>ecommerce_sales_analysis[[#This Row],[Sales]]*ecommerce_sales_analysis[[#This Row],[price]]</f>
        <v>59634.46</v>
      </c>
    </row>
    <row r="7452" spans="1:9" x14ac:dyDescent="0.25">
      <c r="A7452">
        <v>621</v>
      </c>
      <c r="B7452" t="s">
        <v>635</v>
      </c>
      <c r="C7452" t="s">
        <v>13</v>
      </c>
      <c r="D7452">
        <v>96.34</v>
      </c>
      <c r="E7452">
        <v>2.9</v>
      </c>
      <c r="F7452">
        <v>584</v>
      </c>
      <c r="G7452">
        <v>11</v>
      </c>
      <c r="H7452">
        <v>438</v>
      </c>
      <c r="I7452" s="6">
        <f>ecommerce_sales_analysis[[#This Row],[Sales]]*ecommerce_sales_analysis[[#This Row],[price]]</f>
        <v>42196.92</v>
      </c>
    </row>
    <row r="7453" spans="1:9" x14ac:dyDescent="0.25">
      <c r="A7453">
        <v>621</v>
      </c>
      <c r="B7453" t="s">
        <v>635</v>
      </c>
      <c r="C7453" t="s">
        <v>13</v>
      </c>
      <c r="D7453">
        <v>96.34</v>
      </c>
      <c r="E7453">
        <v>2.9</v>
      </c>
      <c r="F7453">
        <v>584</v>
      </c>
      <c r="G7453">
        <v>12</v>
      </c>
      <c r="H7453">
        <v>700</v>
      </c>
      <c r="I7453" s="6">
        <f>ecommerce_sales_analysis[[#This Row],[Sales]]*ecommerce_sales_analysis[[#This Row],[price]]</f>
        <v>67438</v>
      </c>
    </row>
    <row r="7454" spans="1:9" x14ac:dyDescent="0.25">
      <c r="A7454">
        <v>622</v>
      </c>
      <c r="B7454" t="s">
        <v>636</v>
      </c>
      <c r="C7454" t="s">
        <v>9</v>
      </c>
      <c r="D7454">
        <v>108.63</v>
      </c>
      <c r="E7454">
        <v>1.2</v>
      </c>
      <c r="F7454">
        <v>456</v>
      </c>
      <c r="G7454">
        <v>1</v>
      </c>
      <c r="H7454">
        <v>875</v>
      </c>
      <c r="I7454" s="6">
        <f>ecommerce_sales_analysis[[#This Row],[Sales]]*ecommerce_sales_analysis[[#This Row],[price]]</f>
        <v>95051.25</v>
      </c>
    </row>
    <row r="7455" spans="1:9" x14ac:dyDescent="0.25">
      <c r="A7455">
        <v>622</v>
      </c>
      <c r="B7455" t="s">
        <v>636</v>
      </c>
      <c r="C7455" t="s">
        <v>9</v>
      </c>
      <c r="D7455">
        <v>108.63</v>
      </c>
      <c r="E7455">
        <v>1.2</v>
      </c>
      <c r="F7455">
        <v>456</v>
      </c>
      <c r="G7455">
        <v>2</v>
      </c>
      <c r="H7455">
        <v>469</v>
      </c>
      <c r="I7455" s="6">
        <f>ecommerce_sales_analysis[[#This Row],[Sales]]*ecommerce_sales_analysis[[#This Row],[price]]</f>
        <v>50947.47</v>
      </c>
    </row>
    <row r="7456" spans="1:9" x14ac:dyDescent="0.25">
      <c r="A7456">
        <v>622</v>
      </c>
      <c r="B7456" t="s">
        <v>636</v>
      </c>
      <c r="C7456" t="s">
        <v>9</v>
      </c>
      <c r="D7456">
        <v>108.63</v>
      </c>
      <c r="E7456">
        <v>1.2</v>
      </c>
      <c r="F7456">
        <v>456</v>
      </c>
      <c r="G7456">
        <v>3</v>
      </c>
      <c r="H7456">
        <v>398</v>
      </c>
      <c r="I7456" s="6">
        <f>ecommerce_sales_analysis[[#This Row],[Sales]]*ecommerce_sales_analysis[[#This Row],[price]]</f>
        <v>43234.74</v>
      </c>
    </row>
    <row r="7457" spans="1:9" x14ac:dyDescent="0.25">
      <c r="A7457">
        <v>622</v>
      </c>
      <c r="B7457" t="s">
        <v>636</v>
      </c>
      <c r="C7457" t="s">
        <v>9</v>
      </c>
      <c r="D7457">
        <v>108.63</v>
      </c>
      <c r="E7457">
        <v>1.2</v>
      </c>
      <c r="F7457">
        <v>456</v>
      </c>
      <c r="G7457">
        <v>4</v>
      </c>
      <c r="H7457">
        <v>553</v>
      </c>
      <c r="I7457" s="6">
        <f>ecommerce_sales_analysis[[#This Row],[Sales]]*ecommerce_sales_analysis[[#This Row],[price]]</f>
        <v>60072.39</v>
      </c>
    </row>
    <row r="7458" spans="1:9" x14ac:dyDescent="0.25">
      <c r="A7458">
        <v>622</v>
      </c>
      <c r="B7458" t="s">
        <v>636</v>
      </c>
      <c r="C7458" t="s">
        <v>9</v>
      </c>
      <c r="D7458">
        <v>108.63</v>
      </c>
      <c r="E7458">
        <v>1.2</v>
      </c>
      <c r="F7458">
        <v>456</v>
      </c>
      <c r="G7458">
        <v>5</v>
      </c>
      <c r="H7458">
        <v>208</v>
      </c>
      <c r="I7458" s="6">
        <f>ecommerce_sales_analysis[[#This Row],[Sales]]*ecommerce_sales_analysis[[#This Row],[price]]</f>
        <v>22595.040000000001</v>
      </c>
    </row>
    <row r="7459" spans="1:9" x14ac:dyDescent="0.25">
      <c r="A7459">
        <v>622</v>
      </c>
      <c r="B7459" t="s">
        <v>636</v>
      </c>
      <c r="C7459" t="s">
        <v>9</v>
      </c>
      <c r="D7459">
        <v>108.63</v>
      </c>
      <c r="E7459">
        <v>1.2</v>
      </c>
      <c r="F7459">
        <v>456</v>
      </c>
      <c r="G7459">
        <v>6</v>
      </c>
      <c r="H7459">
        <v>724</v>
      </c>
      <c r="I7459" s="6">
        <f>ecommerce_sales_analysis[[#This Row],[Sales]]*ecommerce_sales_analysis[[#This Row],[price]]</f>
        <v>78648.12</v>
      </c>
    </row>
    <row r="7460" spans="1:9" x14ac:dyDescent="0.25">
      <c r="A7460">
        <v>622</v>
      </c>
      <c r="B7460" t="s">
        <v>636</v>
      </c>
      <c r="C7460" t="s">
        <v>9</v>
      </c>
      <c r="D7460">
        <v>108.63</v>
      </c>
      <c r="E7460">
        <v>1.2</v>
      </c>
      <c r="F7460">
        <v>456</v>
      </c>
      <c r="G7460">
        <v>7</v>
      </c>
      <c r="H7460">
        <v>657</v>
      </c>
      <c r="I7460" s="6">
        <f>ecommerce_sales_analysis[[#This Row],[Sales]]*ecommerce_sales_analysis[[#This Row],[price]]</f>
        <v>71369.91</v>
      </c>
    </row>
    <row r="7461" spans="1:9" x14ac:dyDescent="0.25">
      <c r="A7461">
        <v>622</v>
      </c>
      <c r="B7461" t="s">
        <v>636</v>
      </c>
      <c r="C7461" t="s">
        <v>9</v>
      </c>
      <c r="D7461">
        <v>108.63</v>
      </c>
      <c r="E7461">
        <v>1.2</v>
      </c>
      <c r="F7461">
        <v>456</v>
      </c>
      <c r="G7461">
        <v>8</v>
      </c>
      <c r="H7461">
        <v>375</v>
      </c>
      <c r="I7461" s="6">
        <f>ecommerce_sales_analysis[[#This Row],[Sales]]*ecommerce_sales_analysis[[#This Row],[price]]</f>
        <v>40736.25</v>
      </c>
    </row>
    <row r="7462" spans="1:9" x14ac:dyDescent="0.25">
      <c r="A7462">
        <v>622</v>
      </c>
      <c r="B7462" t="s">
        <v>636</v>
      </c>
      <c r="C7462" t="s">
        <v>9</v>
      </c>
      <c r="D7462">
        <v>108.63</v>
      </c>
      <c r="E7462">
        <v>1.2</v>
      </c>
      <c r="F7462">
        <v>456</v>
      </c>
      <c r="G7462">
        <v>9</v>
      </c>
      <c r="H7462">
        <v>714</v>
      </c>
      <c r="I7462" s="6">
        <f>ecommerce_sales_analysis[[#This Row],[Sales]]*ecommerce_sales_analysis[[#This Row],[price]]</f>
        <v>77561.819999999992</v>
      </c>
    </row>
    <row r="7463" spans="1:9" x14ac:dyDescent="0.25">
      <c r="A7463">
        <v>622</v>
      </c>
      <c r="B7463" t="s">
        <v>636</v>
      </c>
      <c r="C7463" t="s">
        <v>9</v>
      </c>
      <c r="D7463">
        <v>108.63</v>
      </c>
      <c r="E7463">
        <v>1.2</v>
      </c>
      <c r="F7463">
        <v>456</v>
      </c>
      <c r="G7463">
        <v>10</v>
      </c>
      <c r="H7463">
        <v>962</v>
      </c>
      <c r="I7463" s="6">
        <f>ecommerce_sales_analysis[[#This Row],[Sales]]*ecommerce_sales_analysis[[#This Row],[price]]</f>
        <v>104502.06</v>
      </c>
    </row>
    <row r="7464" spans="1:9" x14ac:dyDescent="0.25">
      <c r="A7464">
        <v>622</v>
      </c>
      <c r="B7464" t="s">
        <v>636</v>
      </c>
      <c r="C7464" t="s">
        <v>9</v>
      </c>
      <c r="D7464">
        <v>108.63</v>
      </c>
      <c r="E7464">
        <v>1.2</v>
      </c>
      <c r="F7464">
        <v>456</v>
      </c>
      <c r="G7464">
        <v>11</v>
      </c>
      <c r="H7464">
        <v>530</v>
      </c>
      <c r="I7464" s="6">
        <f>ecommerce_sales_analysis[[#This Row],[Sales]]*ecommerce_sales_analysis[[#This Row],[price]]</f>
        <v>57573.899999999994</v>
      </c>
    </row>
    <row r="7465" spans="1:9" x14ac:dyDescent="0.25">
      <c r="A7465">
        <v>622</v>
      </c>
      <c r="B7465" t="s">
        <v>636</v>
      </c>
      <c r="C7465" t="s">
        <v>9</v>
      </c>
      <c r="D7465">
        <v>108.63</v>
      </c>
      <c r="E7465">
        <v>1.2</v>
      </c>
      <c r="F7465">
        <v>456</v>
      </c>
      <c r="G7465">
        <v>12</v>
      </c>
      <c r="H7465">
        <v>43</v>
      </c>
      <c r="I7465" s="6">
        <f>ecommerce_sales_analysis[[#This Row],[Sales]]*ecommerce_sales_analysis[[#This Row],[price]]</f>
        <v>4671.09</v>
      </c>
    </row>
    <row r="7466" spans="1:9" x14ac:dyDescent="0.25">
      <c r="A7466">
        <v>623</v>
      </c>
      <c r="B7466" t="s">
        <v>637</v>
      </c>
      <c r="C7466" t="s">
        <v>25</v>
      </c>
      <c r="D7466">
        <v>188.38</v>
      </c>
      <c r="E7466">
        <v>3.2</v>
      </c>
      <c r="F7466">
        <v>957</v>
      </c>
      <c r="G7466">
        <v>1</v>
      </c>
      <c r="H7466">
        <v>652</v>
      </c>
      <c r="I7466" s="6">
        <f>ecommerce_sales_analysis[[#This Row],[Sales]]*ecommerce_sales_analysis[[#This Row],[price]]</f>
        <v>122823.76</v>
      </c>
    </row>
    <row r="7467" spans="1:9" x14ac:dyDescent="0.25">
      <c r="A7467">
        <v>623</v>
      </c>
      <c r="B7467" t="s">
        <v>637</v>
      </c>
      <c r="C7467" t="s">
        <v>25</v>
      </c>
      <c r="D7467">
        <v>188.38</v>
      </c>
      <c r="E7467">
        <v>3.2</v>
      </c>
      <c r="F7467">
        <v>957</v>
      </c>
      <c r="G7467">
        <v>2</v>
      </c>
      <c r="H7467">
        <v>573</v>
      </c>
      <c r="I7467" s="6">
        <f>ecommerce_sales_analysis[[#This Row],[Sales]]*ecommerce_sales_analysis[[#This Row],[price]]</f>
        <v>107941.73999999999</v>
      </c>
    </row>
    <row r="7468" spans="1:9" x14ac:dyDescent="0.25">
      <c r="A7468">
        <v>623</v>
      </c>
      <c r="B7468" t="s">
        <v>637</v>
      </c>
      <c r="C7468" t="s">
        <v>25</v>
      </c>
      <c r="D7468">
        <v>188.38</v>
      </c>
      <c r="E7468">
        <v>3.2</v>
      </c>
      <c r="F7468">
        <v>957</v>
      </c>
      <c r="G7468">
        <v>3</v>
      </c>
      <c r="H7468">
        <v>18</v>
      </c>
      <c r="I7468" s="6">
        <f>ecommerce_sales_analysis[[#This Row],[Sales]]*ecommerce_sales_analysis[[#This Row],[price]]</f>
        <v>3390.84</v>
      </c>
    </row>
    <row r="7469" spans="1:9" x14ac:dyDescent="0.25">
      <c r="A7469">
        <v>623</v>
      </c>
      <c r="B7469" t="s">
        <v>637</v>
      </c>
      <c r="C7469" t="s">
        <v>25</v>
      </c>
      <c r="D7469">
        <v>188.38</v>
      </c>
      <c r="E7469">
        <v>3.2</v>
      </c>
      <c r="F7469">
        <v>957</v>
      </c>
      <c r="G7469">
        <v>4</v>
      </c>
      <c r="H7469">
        <v>52</v>
      </c>
      <c r="I7469" s="6">
        <f>ecommerce_sales_analysis[[#This Row],[Sales]]*ecommerce_sales_analysis[[#This Row],[price]]</f>
        <v>9795.76</v>
      </c>
    </row>
    <row r="7470" spans="1:9" x14ac:dyDescent="0.25">
      <c r="A7470">
        <v>623</v>
      </c>
      <c r="B7470" t="s">
        <v>637</v>
      </c>
      <c r="C7470" t="s">
        <v>25</v>
      </c>
      <c r="D7470">
        <v>188.38</v>
      </c>
      <c r="E7470">
        <v>3.2</v>
      </c>
      <c r="F7470">
        <v>957</v>
      </c>
      <c r="G7470">
        <v>5</v>
      </c>
      <c r="H7470">
        <v>96</v>
      </c>
      <c r="I7470" s="6">
        <f>ecommerce_sales_analysis[[#This Row],[Sales]]*ecommerce_sales_analysis[[#This Row],[price]]</f>
        <v>18084.48</v>
      </c>
    </row>
    <row r="7471" spans="1:9" x14ac:dyDescent="0.25">
      <c r="A7471">
        <v>623</v>
      </c>
      <c r="B7471" t="s">
        <v>637</v>
      </c>
      <c r="C7471" t="s">
        <v>25</v>
      </c>
      <c r="D7471">
        <v>188.38</v>
      </c>
      <c r="E7471">
        <v>3.2</v>
      </c>
      <c r="F7471">
        <v>957</v>
      </c>
      <c r="G7471">
        <v>6</v>
      </c>
      <c r="H7471">
        <v>432</v>
      </c>
      <c r="I7471" s="6">
        <f>ecommerce_sales_analysis[[#This Row],[Sales]]*ecommerce_sales_analysis[[#This Row],[price]]</f>
        <v>81380.160000000003</v>
      </c>
    </row>
    <row r="7472" spans="1:9" x14ac:dyDescent="0.25">
      <c r="A7472">
        <v>623</v>
      </c>
      <c r="B7472" t="s">
        <v>637</v>
      </c>
      <c r="C7472" t="s">
        <v>25</v>
      </c>
      <c r="D7472">
        <v>188.38</v>
      </c>
      <c r="E7472">
        <v>3.2</v>
      </c>
      <c r="F7472">
        <v>957</v>
      </c>
      <c r="G7472">
        <v>7</v>
      </c>
      <c r="H7472">
        <v>922</v>
      </c>
      <c r="I7472" s="6">
        <f>ecommerce_sales_analysis[[#This Row],[Sales]]*ecommerce_sales_analysis[[#This Row],[price]]</f>
        <v>173686.36</v>
      </c>
    </row>
    <row r="7473" spans="1:9" x14ac:dyDescent="0.25">
      <c r="A7473">
        <v>623</v>
      </c>
      <c r="B7473" t="s">
        <v>637</v>
      </c>
      <c r="C7473" t="s">
        <v>25</v>
      </c>
      <c r="D7473">
        <v>188.38</v>
      </c>
      <c r="E7473">
        <v>3.2</v>
      </c>
      <c r="F7473">
        <v>957</v>
      </c>
      <c r="G7473">
        <v>8</v>
      </c>
      <c r="H7473">
        <v>503</v>
      </c>
      <c r="I7473" s="6">
        <f>ecommerce_sales_analysis[[#This Row],[Sales]]*ecommerce_sales_analysis[[#This Row],[price]]</f>
        <v>94755.14</v>
      </c>
    </row>
    <row r="7474" spans="1:9" x14ac:dyDescent="0.25">
      <c r="A7474">
        <v>623</v>
      </c>
      <c r="B7474" t="s">
        <v>637</v>
      </c>
      <c r="C7474" t="s">
        <v>25</v>
      </c>
      <c r="D7474">
        <v>188.38</v>
      </c>
      <c r="E7474">
        <v>3.2</v>
      </c>
      <c r="F7474">
        <v>957</v>
      </c>
      <c r="G7474">
        <v>9</v>
      </c>
      <c r="H7474">
        <v>947</v>
      </c>
      <c r="I7474" s="6">
        <f>ecommerce_sales_analysis[[#This Row],[Sales]]*ecommerce_sales_analysis[[#This Row],[price]]</f>
        <v>178395.86</v>
      </c>
    </row>
    <row r="7475" spans="1:9" x14ac:dyDescent="0.25">
      <c r="A7475">
        <v>623</v>
      </c>
      <c r="B7475" t="s">
        <v>637</v>
      </c>
      <c r="C7475" t="s">
        <v>25</v>
      </c>
      <c r="D7475">
        <v>188.38</v>
      </c>
      <c r="E7475">
        <v>3.2</v>
      </c>
      <c r="F7475">
        <v>957</v>
      </c>
      <c r="G7475">
        <v>10</v>
      </c>
      <c r="H7475">
        <v>585</v>
      </c>
      <c r="I7475" s="6">
        <f>ecommerce_sales_analysis[[#This Row],[Sales]]*ecommerce_sales_analysis[[#This Row],[price]]</f>
        <v>110202.3</v>
      </c>
    </row>
    <row r="7476" spans="1:9" x14ac:dyDescent="0.25">
      <c r="A7476">
        <v>623</v>
      </c>
      <c r="B7476" t="s">
        <v>637</v>
      </c>
      <c r="C7476" t="s">
        <v>25</v>
      </c>
      <c r="D7476">
        <v>188.38</v>
      </c>
      <c r="E7476">
        <v>3.2</v>
      </c>
      <c r="F7476">
        <v>957</v>
      </c>
      <c r="G7476">
        <v>11</v>
      </c>
      <c r="H7476">
        <v>126</v>
      </c>
      <c r="I7476" s="6">
        <f>ecommerce_sales_analysis[[#This Row],[Sales]]*ecommerce_sales_analysis[[#This Row],[price]]</f>
        <v>23735.88</v>
      </c>
    </row>
    <row r="7477" spans="1:9" x14ac:dyDescent="0.25">
      <c r="A7477">
        <v>623</v>
      </c>
      <c r="B7477" t="s">
        <v>637</v>
      </c>
      <c r="C7477" t="s">
        <v>25</v>
      </c>
      <c r="D7477">
        <v>188.38</v>
      </c>
      <c r="E7477">
        <v>3.2</v>
      </c>
      <c r="F7477">
        <v>957</v>
      </c>
      <c r="G7477">
        <v>12</v>
      </c>
      <c r="H7477">
        <v>736</v>
      </c>
      <c r="I7477" s="6">
        <f>ecommerce_sales_analysis[[#This Row],[Sales]]*ecommerce_sales_analysis[[#This Row],[price]]</f>
        <v>138647.67999999999</v>
      </c>
    </row>
    <row r="7478" spans="1:9" x14ac:dyDescent="0.25">
      <c r="A7478">
        <v>624</v>
      </c>
      <c r="B7478" t="s">
        <v>638</v>
      </c>
      <c r="C7478" t="s">
        <v>16</v>
      </c>
      <c r="D7478">
        <v>244.84</v>
      </c>
      <c r="E7478">
        <v>4.8</v>
      </c>
      <c r="F7478">
        <v>109</v>
      </c>
      <c r="G7478">
        <v>1</v>
      </c>
      <c r="H7478">
        <v>172</v>
      </c>
      <c r="I7478" s="6">
        <f>ecommerce_sales_analysis[[#This Row],[Sales]]*ecommerce_sales_analysis[[#This Row],[price]]</f>
        <v>42112.480000000003</v>
      </c>
    </row>
    <row r="7479" spans="1:9" x14ac:dyDescent="0.25">
      <c r="A7479">
        <v>624</v>
      </c>
      <c r="B7479" t="s">
        <v>638</v>
      </c>
      <c r="C7479" t="s">
        <v>16</v>
      </c>
      <c r="D7479">
        <v>244.84</v>
      </c>
      <c r="E7479">
        <v>4.8</v>
      </c>
      <c r="F7479">
        <v>109</v>
      </c>
      <c r="G7479">
        <v>2</v>
      </c>
      <c r="H7479">
        <v>937</v>
      </c>
      <c r="I7479" s="6">
        <f>ecommerce_sales_analysis[[#This Row],[Sales]]*ecommerce_sales_analysis[[#This Row],[price]]</f>
        <v>229415.08000000002</v>
      </c>
    </row>
    <row r="7480" spans="1:9" x14ac:dyDescent="0.25">
      <c r="A7480">
        <v>624</v>
      </c>
      <c r="B7480" t="s">
        <v>638</v>
      </c>
      <c r="C7480" t="s">
        <v>16</v>
      </c>
      <c r="D7480">
        <v>244.84</v>
      </c>
      <c r="E7480">
        <v>4.8</v>
      </c>
      <c r="F7480">
        <v>109</v>
      </c>
      <c r="G7480">
        <v>3</v>
      </c>
      <c r="H7480">
        <v>574</v>
      </c>
      <c r="I7480" s="6">
        <f>ecommerce_sales_analysis[[#This Row],[Sales]]*ecommerce_sales_analysis[[#This Row],[price]]</f>
        <v>140538.16</v>
      </c>
    </row>
    <row r="7481" spans="1:9" x14ac:dyDescent="0.25">
      <c r="A7481">
        <v>624</v>
      </c>
      <c r="B7481" t="s">
        <v>638</v>
      </c>
      <c r="C7481" t="s">
        <v>16</v>
      </c>
      <c r="D7481">
        <v>244.84</v>
      </c>
      <c r="E7481">
        <v>4.8</v>
      </c>
      <c r="F7481">
        <v>109</v>
      </c>
      <c r="G7481">
        <v>4</v>
      </c>
      <c r="H7481">
        <v>479</v>
      </c>
      <c r="I7481" s="6">
        <f>ecommerce_sales_analysis[[#This Row],[Sales]]*ecommerce_sales_analysis[[#This Row],[price]]</f>
        <v>117278.36</v>
      </c>
    </row>
    <row r="7482" spans="1:9" x14ac:dyDescent="0.25">
      <c r="A7482">
        <v>624</v>
      </c>
      <c r="B7482" t="s">
        <v>638</v>
      </c>
      <c r="C7482" t="s">
        <v>16</v>
      </c>
      <c r="D7482">
        <v>244.84</v>
      </c>
      <c r="E7482">
        <v>4.8</v>
      </c>
      <c r="F7482">
        <v>109</v>
      </c>
      <c r="G7482">
        <v>5</v>
      </c>
      <c r="H7482">
        <v>73</v>
      </c>
      <c r="I7482" s="6">
        <f>ecommerce_sales_analysis[[#This Row],[Sales]]*ecommerce_sales_analysis[[#This Row],[price]]</f>
        <v>17873.32</v>
      </c>
    </row>
    <row r="7483" spans="1:9" x14ac:dyDescent="0.25">
      <c r="A7483">
        <v>624</v>
      </c>
      <c r="B7483" t="s">
        <v>638</v>
      </c>
      <c r="C7483" t="s">
        <v>16</v>
      </c>
      <c r="D7483">
        <v>244.84</v>
      </c>
      <c r="E7483">
        <v>4.8</v>
      </c>
      <c r="F7483">
        <v>109</v>
      </c>
      <c r="G7483">
        <v>6</v>
      </c>
      <c r="H7483">
        <v>108</v>
      </c>
      <c r="I7483" s="6">
        <f>ecommerce_sales_analysis[[#This Row],[Sales]]*ecommerce_sales_analysis[[#This Row],[price]]</f>
        <v>26442.720000000001</v>
      </c>
    </row>
    <row r="7484" spans="1:9" x14ac:dyDescent="0.25">
      <c r="A7484">
        <v>624</v>
      </c>
      <c r="B7484" t="s">
        <v>638</v>
      </c>
      <c r="C7484" t="s">
        <v>16</v>
      </c>
      <c r="D7484">
        <v>244.84</v>
      </c>
      <c r="E7484">
        <v>4.8</v>
      </c>
      <c r="F7484">
        <v>109</v>
      </c>
      <c r="G7484">
        <v>7</v>
      </c>
      <c r="H7484">
        <v>424</v>
      </c>
      <c r="I7484" s="6">
        <f>ecommerce_sales_analysis[[#This Row],[Sales]]*ecommerce_sales_analysis[[#This Row],[price]]</f>
        <v>103812.16</v>
      </c>
    </row>
    <row r="7485" spans="1:9" x14ac:dyDescent="0.25">
      <c r="A7485">
        <v>624</v>
      </c>
      <c r="B7485" t="s">
        <v>638</v>
      </c>
      <c r="C7485" t="s">
        <v>16</v>
      </c>
      <c r="D7485">
        <v>244.84</v>
      </c>
      <c r="E7485">
        <v>4.8</v>
      </c>
      <c r="F7485">
        <v>109</v>
      </c>
      <c r="G7485">
        <v>8</v>
      </c>
      <c r="H7485">
        <v>903</v>
      </c>
      <c r="I7485" s="6">
        <f>ecommerce_sales_analysis[[#This Row],[Sales]]*ecommerce_sales_analysis[[#This Row],[price]]</f>
        <v>221090.52</v>
      </c>
    </row>
    <row r="7486" spans="1:9" x14ac:dyDescent="0.25">
      <c r="A7486">
        <v>624</v>
      </c>
      <c r="B7486" t="s">
        <v>638</v>
      </c>
      <c r="C7486" t="s">
        <v>16</v>
      </c>
      <c r="D7486">
        <v>244.84</v>
      </c>
      <c r="E7486">
        <v>4.8</v>
      </c>
      <c r="F7486">
        <v>109</v>
      </c>
      <c r="G7486">
        <v>9</v>
      </c>
      <c r="H7486">
        <v>647</v>
      </c>
      <c r="I7486" s="6">
        <f>ecommerce_sales_analysis[[#This Row],[Sales]]*ecommerce_sales_analysis[[#This Row],[price]]</f>
        <v>158411.48000000001</v>
      </c>
    </row>
    <row r="7487" spans="1:9" x14ac:dyDescent="0.25">
      <c r="A7487">
        <v>624</v>
      </c>
      <c r="B7487" t="s">
        <v>638</v>
      </c>
      <c r="C7487" t="s">
        <v>16</v>
      </c>
      <c r="D7487">
        <v>244.84</v>
      </c>
      <c r="E7487">
        <v>4.8</v>
      </c>
      <c r="F7487">
        <v>109</v>
      </c>
      <c r="G7487">
        <v>10</v>
      </c>
      <c r="H7487">
        <v>686</v>
      </c>
      <c r="I7487" s="6">
        <f>ecommerce_sales_analysis[[#This Row],[Sales]]*ecommerce_sales_analysis[[#This Row],[price]]</f>
        <v>167960.24</v>
      </c>
    </row>
    <row r="7488" spans="1:9" x14ac:dyDescent="0.25">
      <c r="A7488">
        <v>624</v>
      </c>
      <c r="B7488" t="s">
        <v>638</v>
      </c>
      <c r="C7488" t="s">
        <v>16</v>
      </c>
      <c r="D7488">
        <v>244.84</v>
      </c>
      <c r="E7488">
        <v>4.8</v>
      </c>
      <c r="F7488">
        <v>109</v>
      </c>
      <c r="G7488">
        <v>11</v>
      </c>
      <c r="H7488">
        <v>204</v>
      </c>
      <c r="I7488" s="6">
        <f>ecommerce_sales_analysis[[#This Row],[Sales]]*ecommerce_sales_analysis[[#This Row],[price]]</f>
        <v>49947.360000000001</v>
      </c>
    </row>
    <row r="7489" spans="1:9" x14ac:dyDescent="0.25">
      <c r="A7489">
        <v>624</v>
      </c>
      <c r="B7489" t="s">
        <v>638</v>
      </c>
      <c r="C7489" t="s">
        <v>16</v>
      </c>
      <c r="D7489">
        <v>244.84</v>
      </c>
      <c r="E7489">
        <v>4.8</v>
      </c>
      <c r="F7489">
        <v>109</v>
      </c>
      <c r="G7489">
        <v>12</v>
      </c>
      <c r="H7489">
        <v>941</v>
      </c>
      <c r="I7489" s="6">
        <f>ecommerce_sales_analysis[[#This Row],[Sales]]*ecommerce_sales_analysis[[#This Row],[price]]</f>
        <v>230394.44</v>
      </c>
    </row>
    <row r="7490" spans="1:9" x14ac:dyDescent="0.25">
      <c r="A7490">
        <v>625</v>
      </c>
      <c r="B7490" t="s">
        <v>639</v>
      </c>
      <c r="C7490" t="s">
        <v>13</v>
      </c>
      <c r="D7490">
        <v>311.04000000000002</v>
      </c>
      <c r="E7490">
        <v>1.7</v>
      </c>
      <c r="F7490">
        <v>268</v>
      </c>
      <c r="G7490">
        <v>1</v>
      </c>
      <c r="H7490">
        <v>9</v>
      </c>
      <c r="I7490" s="6">
        <f>ecommerce_sales_analysis[[#This Row],[Sales]]*ecommerce_sales_analysis[[#This Row],[price]]</f>
        <v>2799.36</v>
      </c>
    </row>
    <row r="7491" spans="1:9" x14ac:dyDescent="0.25">
      <c r="A7491">
        <v>625</v>
      </c>
      <c r="B7491" t="s">
        <v>639</v>
      </c>
      <c r="C7491" t="s">
        <v>13</v>
      </c>
      <c r="D7491">
        <v>311.04000000000002</v>
      </c>
      <c r="E7491">
        <v>1.7</v>
      </c>
      <c r="F7491">
        <v>268</v>
      </c>
      <c r="G7491">
        <v>2</v>
      </c>
      <c r="H7491">
        <v>843</v>
      </c>
      <c r="I7491" s="6">
        <f>ecommerce_sales_analysis[[#This Row],[Sales]]*ecommerce_sales_analysis[[#This Row],[price]]</f>
        <v>262206.72000000003</v>
      </c>
    </row>
    <row r="7492" spans="1:9" x14ac:dyDescent="0.25">
      <c r="A7492">
        <v>625</v>
      </c>
      <c r="B7492" t="s">
        <v>639</v>
      </c>
      <c r="C7492" t="s">
        <v>13</v>
      </c>
      <c r="D7492">
        <v>311.04000000000002</v>
      </c>
      <c r="E7492">
        <v>1.7</v>
      </c>
      <c r="F7492">
        <v>268</v>
      </c>
      <c r="G7492">
        <v>3</v>
      </c>
      <c r="H7492">
        <v>490</v>
      </c>
      <c r="I7492" s="6">
        <f>ecommerce_sales_analysis[[#This Row],[Sales]]*ecommerce_sales_analysis[[#This Row],[price]]</f>
        <v>152409.60000000001</v>
      </c>
    </row>
    <row r="7493" spans="1:9" x14ac:dyDescent="0.25">
      <c r="A7493">
        <v>625</v>
      </c>
      <c r="B7493" t="s">
        <v>639</v>
      </c>
      <c r="C7493" t="s">
        <v>13</v>
      </c>
      <c r="D7493">
        <v>311.04000000000002</v>
      </c>
      <c r="E7493">
        <v>1.7</v>
      </c>
      <c r="F7493">
        <v>268</v>
      </c>
      <c r="G7493">
        <v>4</v>
      </c>
      <c r="H7493">
        <v>442</v>
      </c>
      <c r="I7493" s="6">
        <f>ecommerce_sales_analysis[[#This Row],[Sales]]*ecommerce_sales_analysis[[#This Row],[price]]</f>
        <v>137479.68000000002</v>
      </c>
    </row>
    <row r="7494" spans="1:9" x14ac:dyDescent="0.25">
      <c r="A7494">
        <v>625</v>
      </c>
      <c r="B7494" t="s">
        <v>639</v>
      </c>
      <c r="C7494" t="s">
        <v>13</v>
      </c>
      <c r="D7494">
        <v>311.04000000000002</v>
      </c>
      <c r="E7494">
        <v>1.7</v>
      </c>
      <c r="F7494">
        <v>268</v>
      </c>
      <c r="G7494">
        <v>5</v>
      </c>
      <c r="H7494">
        <v>626</v>
      </c>
      <c r="I7494" s="6">
        <f>ecommerce_sales_analysis[[#This Row],[Sales]]*ecommerce_sales_analysis[[#This Row],[price]]</f>
        <v>194711.04000000001</v>
      </c>
    </row>
    <row r="7495" spans="1:9" x14ac:dyDescent="0.25">
      <c r="A7495">
        <v>625</v>
      </c>
      <c r="B7495" t="s">
        <v>639</v>
      </c>
      <c r="C7495" t="s">
        <v>13</v>
      </c>
      <c r="D7495">
        <v>311.04000000000002</v>
      </c>
      <c r="E7495">
        <v>1.7</v>
      </c>
      <c r="F7495">
        <v>268</v>
      </c>
      <c r="G7495">
        <v>6</v>
      </c>
      <c r="H7495">
        <v>640</v>
      </c>
      <c r="I7495" s="6">
        <f>ecommerce_sales_analysis[[#This Row],[Sales]]*ecommerce_sales_analysis[[#This Row],[price]]</f>
        <v>199065.60000000001</v>
      </c>
    </row>
    <row r="7496" spans="1:9" x14ac:dyDescent="0.25">
      <c r="A7496">
        <v>625</v>
      </c>
      <c r="B7496" t="s">
        <v>639</v>
      </c>
      <c r="C7496" t="s">
        <v>13</v>
      </c>
      <c r="D7496">
        <v>311.04000000000002</v>
      </c>
      <c r="E7496">
        <v>1.7</v>
      </c>
      <c r="F7496">
        <v>268</v>
      </c>
      <c r="G7496">
        <v>7</v>
      </c>
      <c r="H7496">
        <v>71</v>
      </c>
      <c r="I7496" s="6">
        <f>ecommerce_sales_analysis[[#This Row],[Sales]]*ecommerce_sales_analysis[[#This Row],[price]]</f>
        <v>22083.84</v>
      </c>
    </row>
    <row r="7497" spans="1:9" x14ac:dyDescent="0.25">
      <c r="A7497">
        <v>625</v>
      </c>
      <c r="B7497" t="s">
        <v>639</v>
      </c>
      <c r="C7497" t="s">
        <v>13</v>
      </c>
      <c r="D7497">
        <v>311.04000000000002</v>
      </c>
      <c r="E7497">
        <v>1.7</v>
      </c>
      <c r="F7497">
        <v>268</v>
      </c>
      <c r="G7497">
        <v>8</v>
      </c>
      <c r="H7497">
        <v>165</v>
      </c>
      <c r="I7497" s="6">
        <f>ecommerce_sales_analysis[[#This Row],[Sales]]*ecommerce_sales_analysis[[#This Row],[price]]</f>
        <v>51321.600000000006</v>
      </c>
    </row>
    <row r="7498" spans="1:9" x14ac:dyDescent="0.25">
      <c r="A7498">
        <v>625</v>
      </c>
      <c r="B7498" t="s">
        <v>639</v>
      </c>
      <c r="C7498" t="s">
        <v>13</v>
      </c>
      <c r="D7498">
        <v>311.04000000000002</v>
      </c>
      <c r="E7498">
        <v>1.7</v>
      </c>
      <c r="F7498">
        <v>268</v>
      </c>
      <c r="G7498">
        <v>9</v>
      </c>
      <c r="H7498">
        <v>3</v>
      </c>
      <c r="I7498" s="6">
        <f>ecommerce_sales_analysis[[#This Row],[Sales]]*ecommerce_sales_analysis[[#This Row],[price]]</f>
        <v>933.12000000000012</v>
      </c>
    </row>
    <row r="7499" spans="1:9" x14ac:dyDescent="0.25">
      <c r="A7499">
        <v>625</v>
      </c>
      <c r="B7499" t="s">
        <v>639</v>
      </c>
      <c r="C7499" t="s">
        <v>13</v>
      </c>
      <c r="D7499">
        <v>311.04000000000002</v>
      </c>
      <c r="E7499">
        <v>1.7</v>
      </c>
      <c r="F7499">
        <v>268</v>
      </c>
      <c r="G7499">
        <v>10</v>
      </c>
      <c r="H7499">
        <v>183</v>
      </c>
      <c r="I7499" s="6">
        <f>ecommerce_sales_analysis[[#This Row],[Sales]]*ecommerce_sales_analysis[[#This Row],[price]]</f>
        <v>56920.320000000007</v>
      </c>
    </row>
    <row r="7500" spans="1:9" x14ac:dyDescent="0.25">
      <c r="A7500">
        <v>625</v>
      </c>
      <c r="B7500" t="s">
        <v>639</v>
      </c>
      <c r="C7500" t="s">
        <v>13</v>
      </c>
      <c r="D7500">
        <v>311.04000000000002</v>
      </c>
      <c r="E7500">
        <v>1.7</v>
      </c>
      <c r="F7500">
        <v>268</v>
      </c>
      <c r="G7500">
        <v>11</v>
      </c>
      <c r="H7500">
        <v>28</v>
      </c>
      <c r="I7500" s="6">
        <f>ecommerce_sales_analysis[[#This Row],[Sales]]*ecommerce_sales_analysis[[#This Row],[price]]</f>
        <v>8709.1200000000008</v>
      </c>
    </row>
    <row r="7501" spans="1:9" x14ac:dyDescent="0.25">
      <c r="A7501">
        <v>625</v>
      </c>
      <c r="B7501" t="s">
        <v>639</v>
      </c>
      <c r="C7501" t="s">
        <v>13</v>
      </c>
      <c r="D7501">
        <v>311.04000000000002</v>
      </c>
      <c r="E7501">
        <v>1.7</v>
      </c>
      <c r="F7501">
        <v>268</v>
      </c>
      <c r="G7501">
        <v>12</v>
      </c>
      <c r="H7501">
        <v>141</v>
      </c>
      <c r="I7501" s="6">
        <f>ecommerce_sales_analysis[[#This Row],[Sales]]*ecommerce_sales_analysis[[#This Row],[price]]</f>
        <v>43856.639999999999</v>
      </c>
    </row>
    <row r="7502" spans="1:9" x14ac:dyDescent="0.25">
      <c r="A7502">
        <v>626</v>
      </c>
      <c r="B7502" t="s">
        <v>640</v>
      </c>
      <c r="C7502" t="s">
        <v>19</v>
      </c>
      <c r="D7502">
        <v>187.61</v>
      </c>
      <c r="E7502">
        <v>3.8</v>
      </c>
      <c r="F7502">
        <v>445</v>
      </c>
      <c r="G7502">
        <v>1</v>
      </c>
      <c r="H7502">
        <v>739</v>
      </c>
      <c r="I7502" s="6">
        <f>ecommerce_sales_analysis[[#This Row],[Sales]]*ecommerce_sales_analysis[[#This Row],[price]]</f>
        <v>138643.79</v>
      </c>
    </row>
    <row r="7503" spans="1:9" x14ac:dyDescent="0.25">
      <c r="A7503">
        <v>626</v>
      </c>
      <c r="B7503" t="s">
        <v>640</v>
      </c>
      <c r="C7503" t="s">
        <v>19</v>
      </c>
      <c r="D7503">
        <v>187.61</v>
      </c>
      <c r="E7503">
        <v>3.8</v>
      </c>
      <c r="F7503">
        <v>445</v>
      </c>
      <c r="G7503">
        <v>2</v>
      </c>
      <c r="H7503">
        <v>681</v>
      </c>
      <c r="I7503" s="6">
        <f>ecommerce_sales_analysis[[#This Row],[Sales]]*ecommerce_sales_analysis[[#This Row],[price]]</f>
        <v>127762.41</v>
      </c>
    </row>
    <row r="7504" spans="1:9" x14ac:dyDescent="0.25">
      <c r="A7504">
        <v>626</v>
      </c>
      <c r="B7504" t="s">
        <v>640</v>
      </c>
      <c r="C7504" t="s">
        <v>19</v>
      </c>
      <c r="D7504">
        <v>187.61</v>
      </c>
      <c r="E7504">
        <v>3.8</v>
      </c>
      <c r="F7504">
        <v>445</v>
      </c>
      <c r="G7504">
        <v>3</v>
      </c>
      <c r="H7504">
        <v>750</v>
      </c>
      <c r="I7504" s="6">
        <f>ecommerce_sales_analysis[[#This Row],[Sales]]*ecommerce_sales_analysis[[#This Row],[price]]</f>
        <v>140707.5</v>
      </c>
    </row>
    <row r="7505" spans="1:9" x14ac:dyDescent="0.25">
      <c r="A7505">
        <v>626</v>
      </c>
      <c r="B7505" t="s">
        <v>640</v>
      </c>
      <c r="C7505" t="s">
        <v>19</v>
      </c>
      <c r="D7505">
        <v>187.61</v>
      </c>
      <c r="E7505">
        <v>3.8</v>
      </c>
      <c r="F7505">
        <v>445</v>
      </c>
      <c r="G7505">
        <v>4</v>
      </c>
      <c r="H7505">
        <v>329</v>
      </c>
      <c r="I7505" s="6">
        <f>ecommerce_sales_analysis[[#This Row],[Sales]]*ecommerce_sales_analysis[[#This Row],[price]]</f>
        <v>61723.69</v>
      </c>
    </row>
    <row r="7506" spans="1:9" x14ac:dyDescent="0.25">
      <c r="A7506">
        <v>626</v>
      </c>
      <c r="B7506" t="s">
        <v>640</v>
      </c>
      <c r="C7506" t="s">
        <v>19</v>
      </c>
      <c r="D7506">
        <v>187.61</v>
      </c>
      <c r="E7506">
        <v>3.8</v>
      </c>
      <c r="F7506">
        <v>445</v>
      </c>
      <c r="G7506">
        <v>5</v>
      </c>
      <c r="H7506">
        <v>190</v>
      </c>
      <c r="I7506" s="6">
        <f>ecommerce_sales_analysis[[#This Row],[Sales]]*ecommerce_sales_analysis[[#This Row],[price]]</f>
        <v>35645.9</v>
      </c>
    </row>
    <row r="7507" spans="1:9" x14ac:dyDescent="0.25">
      <c r="A7507">
        <v>626</v>
      </c>
      <c r="B7507" t="s">
        <v>640</v>
      </c>
      <c r="C7507" t="s">
        <v>19</v>
      </c>
      <c r="D7507">
        <v>187.61</v>
      </c>
      <c r="E7507">
        <v>3.8</v>
      </c>
      <c r="F7507">
        <v>445</v>
      </c>
      <c r="G7507">
        <v>6</v>
      </c>
      <c r="H7507">
        <v>521</v>
      </c>
      <c r="I7507" s="6">
        <f>ecommerce_sales_analysis[[#This Row],[Sales]]*ecommerce_sales_analysis[[#This Row],[price]]</f>
        <v>97744.810000000012</v>
      </c>
    </row>
    <row r="7508" spans="1:9" x14ac:dyDescent="0.25">
      <c r="A7508">
        <v>626</v>
      </c>
      <c r="B7508" t="s">
        <v>640</v>
      </c>
      <c r="C7508" t="s">
        <v>19</v>
      </c>
      <c r="D7508">
        <v>187.61</v>
      </c>
      <c r="E7508">
        <v>3.8</v>
      </c>
      <c r="F7508">
        <v>445</v>
      </c>
      <c r="G7508">
        <v>7</v>
      </c>
      <c r="H7508">
        <v>987</v>
      </c>
      <c r="I7508" s="6">
        <f>ecommerce_sales_analysis[[#This Row],[Sales]]*ecommerce_sales_analysis[[#This Row],[price]]</f>
        <v>185171.07</v>
      </c>
    </row>
    <row r="7509" spans="1:9" x14ac:dyDescent="0.25">
      <c r="A7509">
        <v>626</v>
      </c>
      <c r="B7509" t="s">
        <v>640</v>
      </c>
      <c r="C7509" t="s">
        <v>19</v>
      </c>
      <c r="D7509">
        <v>187.61</v>
      </c>
      <c r="E7509">
        <v>3.8</v>
      </c>
      <c r="F7509">
        <v>445</v>
      </c>
      <c r="G7509">
        <v>8</v>
      </c>
      <c r="H7509">
        <v>549</v>
      </c>
      <c r="I7509" s="6">
        <f>ecommerce_sales_analysis[[#This Row],[Sales]]*ecommerce_sales_analysis[[#This Row],[price]]</f>
        <v>102997.89000000001</v>
      </c>
    </row>
    <row r="7510" spans="1:9" x14ac:dyDescent="0.25">
      <c r="A7510">
        <v>626</v>
      </c>
      <c r="B7510" t="s">
        <v>640</v>
      </c>
      <c r="C7510" t="s">
        <v>19</v>
      </c>
      <c r="D7510">
        <v>187.61</v>
      </c>
      <c r="E7510">
        <v>3.8</v>
      </c>
      <c r="F7510">
        <v>445</v>
      </c>
      <c r="G7510">
        <v>9</v>
      </c>
      <c r="H7510">
        <v>666</v>
      </c>
      <c r="I7510" s="6">
        <f>ecommerce_sales_analysis[[#This Row],[Sales]]*ecommerce_sales_analysis[[#This Row],[price]]</f>
        <v>124948.26000000001</v>
      </c>
    </row>
    <row r="7511" spans="1:9" x14ac:dyDescent="0.25">
      <c r="A7511">
        <v>626</v>
      </c>
      <c r="B7511" t="s">
        <v>640</v>
      </c>
      <c r="C7511" t="s">
        <v>19</v>
      </c>
      <c r="D7511">
        <v>187.61</v>
      </c>
      <c r="E7511">
        <v>3.8</v>
      </c>
      <c r="F7511">
        <v>445</v>
      </c>
      <c r="G7511">
        <v>10</v>
      </c>
      <c r="H7511">
        <v>22</v>
      </c>
      <c r="I7511" s="6">
        <f>ecommerce_sales_analysis[[#This Row],[Sales]]*ecommerce_sales_analysis[[#This Row],[price]]</f>
        <v>4127.42</v>
      </c>
    </row>
    <row r="7512" spans="1:9" x14ac:dyDescent="0.25">
      <c r="A7512">
        <v>626</v>
      </c>
      <c r="B7512" t="s">
        <v>640</v>
      </c>
      <c r="C7512" t="s">
        <v>19</v>
      </c>
      <c r="D7512">
        <v>187.61</v>
      </c>
      <c r="E7512">
        <v>3.8</v>
      </c>
      <c r="F7512">
        <v>445</v>
      </c>
      <c r="G7512">
        <v>11</v>
      </c>
      <c r="H7512">
        <v>444</v>
      </c>
      <c r="I7512" s="6">
        <f>ecommerce_sales_analysis[[#This Row],[Sales]]*ecommerce_sales_analysis[[#This Row],[price]]</f>
        <v>83298.840000000011</v>
      </c>
    </row>
    <row r="7513" spans="1:9" x14ac:dyDescent="0.25">
      <c r="A7513">
        <v>626</v>
      </c>
      <c r="B7513" t="s">
        <v>640</v>
      </c>
      <c r="C7513" t="s">
        <v>19</v>
      </c>
      <c r="D7513">
        <v>187.61</v>
      </c>
      <c r="E7513">
        <v>3.8</v>
      </c>
      <c r="F7513">
        <v>445</v>
      </c>
      <c r="G7513">
        <v>12</v>
      </c>
      <c r="H7513">
        <v>647</v>
      </c>
      <c r="I7513" s="6">
        <f>ecommerce_sales_analysis[[#This Row],[Sales]]*ecommerce_sales_analysis[[#This Row],[price]]</f>
        <v>121383.67000000001</v>
      </c>
    </row>
    <row r="7514" spans="1:9" x14ac:dyDescent="0.25">
      <c r="A7514">
        <v>627</v>
      </c>
      <c r="B7514" t="s">
        <v>641</v>
      </c>
      <c r="C7514" t="s">
        <v>19</v>
      </c>
      <c r="D7514">
        <v>233.95</v>
      </c>
      <c r="E7514">
        <v>1.8</v>
      </c>
      <c r="F7514">
        <v>240</v>
      </c>
      <c r="G7514">
        <v>1</v>
      </c>
      <c r="H7514">
        <v>264</v>
      </c>
      <c r="I7514" s="6">
        <f>ecommerce_sales_analysis[[#This Row],[Sales]]*ecommerce_sales_analysis[[#This Row],[price]]</f>
        <v>61762.799999999996</v>
      </c>
    </row>
    <row r="7515" spans="1:9" x14ac:dyDescent="0.25">
      <c r="A7515">
        <v>627</v>
      </c>
      <c r="B7515" t="s">
        <v>641</v>
      </c>
      <c r="C7515" t="s">
        <v>19</v>
      </c>
      <c r="D7515">
        <v>233.95</v>
      </c>
      <c r="E7515">
        <v>1.8</v>
      </c>
      <c r="F7515">
        <v>240</v>
      </c>
      <c r="G7515">
        <v>2</v>
      </c>
      <c r="H7515">
        <v>444</v>
      </c>
      <c r="I7515" s="6">
        <f>ecommerce_sales_analysis[[#This Row],[Sales]]*ecommerce_sales_analysis[[#This Row],[price]]</f>
        <v>103873.79999999999</v>
      </c>
    </row>
    <row r="7516" spans="1:9" x14ac:dyDescent="0.25">
      <c r="A7516">
        <v>627</v>
      </c>
      <c r="B7516" t="s">
        <v>641</v>
      </c>
      <c r="C7516" t="s">
        <v>19</v>
      </c>
      <c r="D7516">
        <v>233.95</v>
      </c>
      <c r="E7516">
        <v>1.8</v>
      </c>
      <c r="F7516">
        <v>240</v>
      </c>
      <c r="G7516">
        <v>3</v>
      </c>
      <c r="H7516">
        <v>418</v>
      </c>
      <c r="I7516" s="6">
        <f>ecommerce_sales_analysis[[#This Row],[Sales]]*ecommerce_sales_analysis[[#This Row],[price]]</f>
        <v>97791.099999999991</v>
      </c>
    </row>
    <row r="7517" spans="1:9" x14ac:dyDescent="0.25">
      <c r="A7517">
        <v>627</v>
      </c>
      <c r="B7517" t="s">
        <v>641</v>
      </c>
      <c r="C7517" t="s">
        <v>19</v>
      </c>
      <c r="D7517">
        <v>233.95</v>
      </c>
      <c r="E7517">
        <v>1.8</v>
      </c>
      <c r="F7517">
        <v>240</v>
      </c>
      <c r="G7517">
        <v>4</v>
      </c>
      <c r="H7517">
        <v>250</v>
      </c>
      <c r="I7517" s="6">
        <f>ecommerce_sales_analysis[[#This Row],[Sales]]*ecommerce_sales_analysis[[#This Row],[price]]</f>
        <v>58487.5</v>
      </c>
    </row>
    <row r="7518" spans="1:9" x14ac:dyDescent="0.25">
      <c r="A7518">
        <v>627</v>
      </c>
      <c r="B7518" t="s">
        <v>641</v>
      </c>
      <c r="C7518" t="s">
        <v>19</v>
      </c>
      <c r="D7518">
        <v>233.95</v>
      </c>
      <c r="E7518">
        <v>1.8</v>
      </c>
      <c r="F7518">
        <v>240</v>
      </c>
      <c r="G7518">
        <v>5</v>
      </c>
      <c r="H7518">
        <v>681</v>
      </c>
      <c r="I7518" s="6">
        <f>ecommerce_sales_analysis[[#This Row],[Sales]]*ecommerce_sales_analysis[[#This Row],[price]]</f>
        <v>159319.94999999998</v>
      </c>
    </row>
    <row r="7519" spans="1:9" x14ac:dyDescent="0.25">
      <c r="A7519">
        <v>627</v>
      </c>
      <c r="B7519" t="s">
        <v>641</v>
      </c>
      <c r="C7519" t="s">
        <v>19</v>
      </c>
      <c r="D7519">
        <v>233.95</v>
      </c>
      <c r="E7519">
        <v>1.8</v>
      </c>
      <c r="F7519">
        <v>240</v>
      </c>
      <c r="G7519">
        <v>6</v>
      </c>
      <c r="H7519">
        <v>46</v>
      </c>
      <c r="I7519" s="6">
        <f>ecommerce_sales_analysis[[#This Row],[Sales]]*ecommerce_sales_analysis[[#This Row],[price]]</f>
        <v>10761.699999999999</v>
      </c>
    </row>
    <row r="7520" spans="1:9" x14ac:dyDescent="0.25">
      <c r="A7520">
        <v>627</v>
      </c>
      <c r="B7520" t="s">
        <v>641</v>
      </c>
      <c r="C7520" t="s">
        <v>19</v>
      </c>
      <c r="D7520">
        <v>233.95</v>
      </c>
      <c r="E7520">
        <v>1.8</v>
      </c>
      <c r="F7520">
        <v>240</v>
      </c>
      <c r="G7520">
        <v>7</v>
      </c>
      <c r="H7520">
        <v>841</v>
      </c>
      <c r="I7520" s="6">
        <f>ecommerce_sales_analysis[[#This Row],[Sales]]*ecommerce_sales_analysis[[#This Row],[price]]</f>
        <v>196751.94999999998</v>
      </c>
    </row>
    <row r="7521" spans="1:9" x14ac:dyDescent="0.25">
      <c r="A7521">
        <v>627</v>
      </c>
      <c r="B7521" t="s">
        <v>641</v>
      </c>
      <c r="C7521" t="s">
        <v>19</v>
      </c>
      <c r="D7521">
        <v>233.95</v>
      </c>
      <c r="E7521">
        <v>1.8</v>
      </c>
      <c r="F7521">
        <v>240</v>
      </c>
      <c r="G7521">
        <v>8</v>
      </c>
      <c r="H7521">
        <v>180</v>
      </c>
      <c r="I7521" s="6">
        <f>ecommerce_sales_analysis[[#This Row],[Sales]]*ecommerce_sales_analysis[[#This Row],[price]]</f>
        <v>42111</v>
      </c>
    </row>
    <row r="7522" spans="1:9" x14ac:dyDescent="0.25">
      <c r="A7522">
        <v>627</v>
      </c>
      <c r="B7522" t="s">
        <v>641</v>
      </c>
      <c r="C7522" t="s">
        <v>19</v>
      </c>
      <c r="D7522">
        <v>233.95</v>
      </c>
      <c r="E7522">
        <v>1.8</v>
      </c>
      <c r="F7522">
        <v>240</v>
      </c>
      <c r="G7522">
        <v>9</v>
      </c>
      <c r="H7522">
        <v>683</v>
      </c>
      <c r="I7522" s="6">
        <f>ecommerce_sales_analysis[[#This Row],[Sales]]*ecommerce_sales_analysis[[#This Row],[price]]</f>
        <v>159787.85</v>
      </c>
    </row>
    <row r="7523" spans="1:9" x14ac:dyDescent="0.25">
      <c r="A7523">
        <v>627</v>
      </c>
      <c r="B7523" t="s">
        <v>641</v>
      </c>
      <c r="C7523" t="s">
        <v>19</v>
      </c>
      <c r="D7523">
        <v>233.95</v>
      </c>
      <c r="E7523">
        <v>1.8</v>
      </c>
      <c r="F7523">
        <v>240</v>
      </c>
      <c r="G7523">
        <v>10</v>
      </c>
      <c r="H7523">
        <v>785</v>
      </c>
      <c r="I7523" s="6">
        <f>ecommerce_sales_analysis[[#This Row],[Sales]]*ecommerce_sales_analysis[[#This Row],[price]]</f>
        <v>183650.75</v>
      </c>
    </row>
    <row r="7524" spans="1:9" x14ac:dyDescent="0.25">
      <c r="A7524">
        <v>627</v>
      </c>
      <c r="B7524" t="s">
        <v>641</v>
      </c>
      <c r="C7524" t="s">
        <v>19</v>
      </c>
      <c r="D7524">
        <v>233.95</v>
      </c>
      <c r="E7524">
        <v>1.8</v>
      </c>
      <c r="F7524">
        <v>240</v>
      </c>
      <c r="G7524">
        <v>11</v>
      </c>
      <c r="H7524">
        <v>965</v>
      </c>
      <c r="I7524" s="6">
        <f>ecommerce_sales_analysis[[#This Row],[Sales]]*ecommerce_sales_analysis[[#This Row],[price]]</f>
        <v>225761.75</v>
      </c>
    </row>
    <row r="7525" spans="1:9" x14ac:dyDescent="0.25">
      <c r="A7525">
        <v>627</v>
      </c>
      <c r="B7525" t="s">
        <v>641</v>
      </c>
      <c r="C7525" t="s">
        <v>19</v>
      </c>
      <c r="D7525">
        <v>233.95</v>
      </c>
      <c r="E7525">
        <v>1.8</v>
      </c>
      <c r="F7525">
        <v>240</v>
      </c>
      <c r="G7525">
        <v>12</v>
      </c>
      <c r="H7525">
        <v>175</v>
      </c>
      <c r="I7525" s="6">
        <f>ecommerce_sales_analysis[[#This Row],[Sales]]*ecommerce_sales_analysis[[#This Row],[price]]</f>
        <v>40941.25</v>
      </c>
    </row>
    <row r="7526" spans="1:9" x14ac:dyDescent="0.25">
      <c r="A7526">
        <v>628</v>
      </c>
      <c r="B7526" t="s">
        <v>642</v>
      </c>
      <c r="C7526" t="s">
        <v>25</v>
      </c>
      <c r="D7526">
        <v>375</v>
      </c>
      <c r="E7526">
        <v>3.1</v>
      </c>
      <c r="F7526">
        <v>929</v>
      </c>
      <c r="G7526">
        <v>1</v>
      </c>
      <c r="H7526">
        <v>437</v>
      </c>
      <c r="I7526" s="6">
        <f>ecommerce_sales_analysis[[#This Row],[Sales]]*ecommerce_sales_analysis[[#This Row],[price]]</f>
        <v>163875</v>
      </c>
    </row>
    <row r="7527" spans="1:9" x14ac:dyDescent="0.25">
      <c r="A7527">
        <v>628</v>
      </c>
      <c r="B7527" t="s">
        <v>642</v>
      </c>
      <c r="C7527" t="s">
        <v>25</v>
      </c>
      <c r="D7527">
        <v>375</v>
      </c>
      <c r="E7527">
        <v>3.1</v>
      </c>
      <c r="F7527">
        <v>929</v>
      </c>
      <c r="G7527">
        <v>2</v>
      </c>
      <c r="H7527">
        <v>268</v>
      </c>
      <c r="I7527" s="6">
        <f>ecommerce_sales_analysis[[#This Row],[Sales]]*ecommerce_sales_analysis[[#This Row],[price]]</f>
        <v>100500</v>
      </c>
    </row>
    <row r="7528" spans="1:9" x14ac:dyDescent="0.25">
      <c r="A7528">
        <v>628</v>
      </c>
      <c r="B7528" t="s">
        <v>642</v>
      </c>
      <c r="C7528" t="s">
        <v>25</v>
      </c>
      <c r="D7528">
        <v>375</v>
      </c>
      <c r="E7528">
        <v>3.1</v>
      </c>
      <c r="F7528">
        <v>929</v>
      </c>
      <c r="G7528">
        <v>3</v>
      </c>
      <c r="H7528">
        <v>336</v>
      </c>
      <c r="I7528" s="6">
        <f>ecommerce_sales_analysis[[#This Row],[Sales]]*ecommerce_sales_analysis[[#This Row],[price]]</f>
        <v>126000</v>
      </c>
    </row>
    <row r="7529" spans="1:9" x14ac:dyDescent="0.25">
      <c r="A7529">
        <v>628</v>
      </c>
      <c r="B7529" t="s">
        <v>642</v>
      </c>
      <c r="C7529" t="s">
        <v>25</v>
      </c>
      <c r="D7529">
        <v>375</v>
      </c>
      <c r="E7529">
        <v>3.1</v>
      </c>
      <c r="F7529">
        <v>929</v>
      </c>
      <c r="G7529">
        <v>4</v>
      </c>
      <c r="H7529">
        <v>806</v>
      </c>
      <c r="I7529" s="6">
        <f>ecommerce_sales_analysis[[#This Row],[Sales]]*ecommerce_sales_analysis[[#This Row],[price]]</f>
        <v>302250</v>
      </c>
    </row>
    <row r="7530" spans="1:9" x14ac:dyDescent="0.25">
      <c r="A7530">
        <v>628</v>
      </c>
      <c r="B7530" t="s">
        <v>642</v>
      </c>
      <c r="C7530" t="s">
        <v>25</v>
      </c>
      <c r="D7530">
        <v>375</v>
      </c>
      <c r="E7530">
        <v>3.1</v>
      </c>
      <c r="F7530">
        <v>929</v>
      </c>
      <c r="G7530">
        <v>5</v>
      </c>
      <c r="H7530">
        <v>818</v>
      </c>
      <c r="I7530" s="6">
        <f>ecommerce_sales_analysis[[#This Row],[Sales]]*ecommerce_sales_analysis[[#This Row],[price]]</f>
        <v>306750</v>
      </c>
    </row>
    <row r="7531" spans="1:9" x14ac:dyDescent="0.25">
      <c r="A7531">
        <v>628</v>
      </c>
      <c r="B7531" t="s">
        <v>642</v>
      </c>
      <c r="C7531" t="s">
        <v>25</v>
      </c>
      <c r="D7531">
        <v>375</v>
      </c>
      <c r="E7531">
        <v>3.1</v>
      </c>
      <c r="F7531">
        <v>929</v>
      </c>
      <c r="G7531">
        <v>6</v>
      </c>
      <c r="H7531">
        <v>378</v>
      </c>
      <c r="I7531" s="6">
        <f>ecommerce_sales_analysis[[#This Row],[Sales]]*ecommerce_sales_analysis[[#This Row],[price]]</f>
        <v>141750</v>
      </c>
    </row>
    <row r="7532" spans="1:9" x14ac:dyDescent="0.25">
      <c r="A7532">
        <v>628</v>
      </c>
      <c r="B7532" t="s">
        <v>642</v>
      </c>
      <c r="C7532" t="s">
        <v>25</v>
      </c>
      <c r="D7532">
        <v>375</v>
      </c>
      <c r="E7532">
        <v>3.1</v>
      </c>
      <c r="F7532">
        <v>929</v>
      </c>
      <c r="G7532">
        <v>7</v>
      </c>
      <c r="H7532">
        <v>784</v>
      </c>
      <c r="I7532" s="6">
        <f>ecommerce_sales_analysis[[#This Row],[Sales]]*ecommerce_sales_analysis[[#This Row],[price]]</f>
        <v>294000</v>
      </c>
    </row>
    <row r="7533" spans="1:9" x14ac:dyDescent="0.25">
      <c r="A7533">
        <v>628</v>
      </c>
      <c r="B7533" t="s">
        <v>642</v>
      </c>
      <c r="C7533" t="s">
        <v>25</v>
      </c>
      <c r="D7533">
        <v>375</v>
      </c>
      <c r="E7533">
        <v>3.1</v>
      </c>
      <c r="F7533">
        <v>929</v>
      </c>
      <c r="G7533">
        <v>8</v>
      </c>
      <c r="H7533">
        <v>860</v>
      </c>
      <c r="I7533" s="6">
        <f>ecommerce_sales_analysis[[#This Row],[Sales]]*ecommerce_sales_analysis[[#This Row],[price]]</f>
        <v>322500</v>
      </c>
    </row>
    <row r="7534" spans="1:9" x14ac:dyDescent="0.25">
      <c r="A7534">
        <v>628</v>
      </c>
      <c r="B7534" t="s">
        <v>642</v>
      </c>
      <c r="C7534" t="s">
        <v>25</v>
      </c>
      <c r="D7534">
        <v>375</v>
      </c>
      <c r="E7534">
        <v>3.1</v>
      </c>
      <c r="F7534">
        <v>929</v>
      </c>
      <c r="G7534">
        <v>9</v>
      </c>
      <c r="H7534">
        <v>935</v>
      </c>
      <c r="I7534" s="6">
        <f>ecommerce_sales_analysis[[#This Row],[Sales]]*ecommerce_sales_analysis[[#This Row],[price]]</f>
        <v>350625</v>
      </c>
    </row>
    <row r="7535" spans="1:9" x14ac:dyDescent="0.25">
      <c r="A7535">
        <v>628</v>
      </c>
      <c r="B7535" t="s">
        <v>642</v>
      </c>
      <c r="C7535" t="s">
        <v>25</v>
      </c>
      <c r="D7535">
        <v>375</v>
      </c>
      <c r="E7535">
        <v>3.1</v>
      </c>
      <c r="F7535">
        <v>929</v>
      </c>
      <c r="G7535">
        <v>10</v>
      </c>
      <c r="H7535">
        <v>128</v>
      </c>
      <c r="I7535" s="6">
        <f>ecommerce_sales_analysis[[#This Row],[Sales]]*ecommerce_sales_analysis[[#This Row],[price]]</f>
        <v>48000</v>
      </c>
    </row>
    <row r="7536" spans="1:9" x14ac:dyDescent="0.25">
      <c r="A7536">
        <v>628</v>
      </c>
      <c r="B7536" t="s">
        <v>642</v>
      </c>
      <c r="C7536" t="s">
        <v>25</v>
      </c>
      <c r="D7536">
        <v>375</v>
      </c>
      <c r="E7536">
        <v>3.1</v>
      </c>
      <c r="F7536">
        <v>929</v>
      </c>
      <c r="G7536">
        <v>11</v>
      </c>
      <c r="H7536">
        <v>718</v>
      </c>
      <c r="I7536" s="6">
        <f>ecommerce_sales_analysis[[#This Row],[Sales]]*ecommerce_sales_analysis[[#This Row],[price]]</f>
        <v>269250</v>
      </c>
    </row>
    <row r="7537" spans="1:9" x14ac:dyDescent="0.25">
      <c r="A7537">
        <v>628</v>
      </c>
      <c r="B7537" t="s">
        <v>642</v>
      </c>
      <c r="C7537" t="s">
        <v>25</v>
      </c>
      <c r="D7537">
        <v>375</v>
      </c>
      <c r="E7537">
        <v>3.1</v>
      </c>
      <c r="F7537">
        <v>929</v>
      </c>
      <c r="G7537">
        <v>12</v>
      </c>
      <c r="H7537">
        <v>653</v>
      </c>
      <c r="I7537" s="6">
        <f>ecommerce_sales_analysis[[#This Row],[Sales]]*ecommerce_sales_analysis[[#This Row],[price]]</f>
        <v>244875</v>
      </c>
    </row>
    <row r="7538" spans="1:9" x14ac:dyDescent="0.25">
      <c r="A7538">
        <v>629</v>
      </c>
      <c r="B7538" t="s">
        <v>643</v>
      </c>
      <c r="C7538" t="s">
        <v>9</v>
      </c>
      <c r="D7538">
        <v>23.16</v>
      </c>
      <c r="E7538">
        <v>1.4</v>
      </c>
      <c r="F7538">
        <v>301</v>
      </c>
      <c r="G7538">
        <v>1</v>
      </c>
      <c r="H7538">
        <v>759</v>
      </c>
      <c r="I7538" s="6">
        <f>ecommerce_sales_analysis[[#This Row],[Sales]]*ecommerce_sales_analysis[[#This Row],[price]]</f>
        <v>17578.439999999999</v>
      </c>
    </row>
    <row r="7539" spans="1:9" x14ac:dyDescent="0.25">
      <c r="A7539">
        <v>629</v>
      </c>
      <c r="B7539" t="s">
        <v>643</v>
      </c>
      <c r="C7539" t="s">
        <v>9</v>
      </c>
      <c r="D7539">
        <v>23.16</v>
      </c>
      <c r="E7539">
        <v>1.4</v>
      </c>
      <c r="F7539">
        <v>301</v>
      </c>
      <c r="G7539">
        <v>2</v>
      </c>
      <c r="H7539">
        <v>266</v>
      </c>
      <c r="I7539" s="6">
        <f>ecommerce_sales_analysis[[#This Row],[Sales]]*ecommerce_sales_analysis[[#This Row],[price]]</f>
        <v>6160.56</v>
      </c>
    </row>
    <row r="7540" spans="1:9" x14ac:dyDescent="0.25">
      <c r="A7540">
        <v>629</v>
      </c>
      <c r="B7540" t="s">
        <v>643</v>
      </c>
      <c r="C7540" t="s">
        <v>9</v>
      </c>
      <c r="D7540">
        <v>23.16</v>
      </c>
      <c r="E7540">
        <v>1.4</v>
      </c>
      <c r="F7540">
        <v>301</v>
      </c>
      <c r="G7540">
        <v>3</v>
      </c>
      <c r="H7540">
        <v>418</v>
      </c>
      <c r="I7540" s="6">
        <f>ecommerce_sales_analysis[[#This Row],[Sales]]*ecommerce_sales_analysis[[#This Row],[price]]</f>
        <v>9680.8799999999992</v>
      </c>
    </row>
    <row r="7541" spans="1:9" x14ac:dyDescent="0.25">
      <c r="A7541">
        <v>629</v>
      </c>
      <c r="B7541" t="s">
        <v>643</v>
      </c>
      <c r="C7541" t="s">
        <v>9</v>
      </c>
      <c r="D7541">
        <v>23.16</v>
      </c>
      <c r="E7541">
        <v>1.4</v>
      </c>
      <c r="F7541">
        <v>301</v>
      </c>
      <c r="G7541">
        <v>4</v>
      </c>
      <c r="H7541">
        <v>889</v>
      </c>
      <c r="I7541" s="6">
        <f>ecommerce_sales_analysis[[#This Row],[Sales]]*ecommerce_sales_analysis[[#This Row],[price]]</f>
        <v>20589.240000000002</v>
      </c>
    </row>
    <row r="7542" spans="1:9" x14ac:dyDescent="0.25">
      <c r="A7542">
        <v>629</v>
      </c>
      <c r="B7542" t="s">
        <v>643</v>
      </c>
      <c r="C7542" t="s">
        <v>9</v>
      </c>
      <c r="D7542">
        <v>23.16</v>
      </c>
      <c r="E7542">
        <v>1.4</v>
      </c>
      <c r="F7542">
        <v>301</v>
      </c>
      <c r="G7542">
        <v>5</v>
      </c>
      <c r="H7542">
        <v>959</v>
      </c>
      <c r="I7542" s="6">
        <f>ecommerce_sales_analysis[[#This Row],[Sales]]*ecommerce_sales_analysis[[#This Row],[price]]</f>
        <v>22210.44</v>
      </c>
    </row>
    <row r="7543" spans="1:9" x14ac:dyDescent="0.25">
      <c r="A7543">
        <v>629</v>
      </c>
      <c r="B7543" t="s">
        <v>643</v>
      </c>
      <c r="C7543" t="s">
        <v>9</v>
      </c>
      <c r="D7543">
        <v>23.16</v>
      </c>
      <c r="E7543">
        <v>1.4</v>
      </c>
      <c r="F7543">
        <v>301</v>
      </c>
      <c r="G7543">
        <v>6</v>
      </c>
      <c r="H7543">
        <v>826</v>
      </c>
      <c r="I7543" s="6">
        <f>ecommerce_sales_analysis[[#This Row],[Sales]]*ecommerce_sales_analysis[[#This Row],[price]]</f>
        <v>19130.16</v>
      </c>
    </row>
    <row r="7544" spans="1:9" x14ac:dyDescent="0.25">
      <c r="A7544">
        <v>629</v>
      </c>
      <c r="B7544" t="s">
        <v>643</v>
      </c>
      <c r="C7544" t="s">
        <v>9</v>
      </c>
      <c r="D7544">
        <v>23.16</v>
      </c>
      <c r="E7544">
        <v>1.4</v>
      </c>
      <c r="F7544">
        <v>301</v>
      </c>
      <c r="G7544">
        <v>7</v>
      </c>
      <c r="H7544">
        <v>758</v>
      </c>
      <c r="I7544" s="6">
        <f>ecommerce_sales_analysis[[#This Row],[Sales]]*ecommerce_sales_analysis[[#This Row],[price]]</f>
        <v>17555.28</v>
      </c>
    </row>
    <row r="7545" spans="1:9" x14ac:dyDescent="0.25">
      <c r="A7545">
        <v>629</v>
      </c>
      <c r="B7545" t="s">
        <v>643</v>
      </c>
      <c r="C7545" t="s">
        <v>9</v>
      </c>
      <c r="D7545">
        <v>23.16</v>
      </c>
      <c r="E7545">
        <v>1.4</v>
      </c>
      <c r="F7545">
        <v>301</v>
      </c>
      <c r="G7545">
        <v>8</v>
      </c>
      <c r="H7545">
        <v>616</v>
      </c>
      <c r="I7545" s="6">
        <f>ecommerce_sales_analysis[[#This Row],[Sales]]*ecommerce_sales_analysis[[#This Row],[price]]</f>
        <v>14266.56</v>
      </c>
    </row>
    <row r="7546" spans="1:9" x14ac:dyDescent="0.25">
      <c r="A7546">
        <v>629</v>
      </c>
      <c r="B7546" t="s">
        <v>643</v>
      </c>
      <c r="C7546" t="s">
        <v>9</v>
      </c>
      <c r="D7546">
        <v>23.16</v>
      </c>
      <c r="E7546">
        <v>1.4</v>
      </c>
      <c r="F7546">
        <v>301</v>
      </c>
      <c r="G7546">
        <v>9</v>
      </c>
      <c r="H7546">
        <v>869</v>
      </c>
      <c r="I7546" s="6">
        <f>ecommerce_sales_analysis[[#This Row],[Sales]]*ecommerce_sales_analysis[[#This Row],[price]]</f>
        <v>20126.04</v>
      </c>
    </row>
    <row r="7547" spans="1:9" x14ac:dyDescent="0.25">
      <c r="A7547">
        <v>629</v>
      </c>
      <c r="B7547" t="s">
        <v>643</v>
      </c>
      <c r="C7547" t="s">
        <v>9</v>
      </c>
      <c r="D7547">
        <v>23.16</v>
      </c>
      <c r="E7547">
        <v>1.4</v>
      </c>
      <c r="F7547">
        <v>301</v>
      </c>
      <c r="G7547">
        <v>10</v>
      </c>
      <c r="H7547">
        <v>290</v>
      </c>
      <c r="I7547" s="6">
        <f>ecommerce_sales_analysis[[#This Row],[Sales]]*ecommerce_sales_analysis[[#This Row],[price]]</f>
        <v>6716.4</v>
      </c>
    </row>
    <row r="7548" spans="1:9" x14ac:dyDescent="0.25">
      <c r="A7548">
        <v>629</v>
      </c>
      <c r="B7548" t="s">
        <v>643</v>
      </c>
      <c r="C7548" t="s">
        <v>9</v>
      </c>
      <c r="D7548">
        <v>23.16</v>
      </c>
      <c r="E7548">
        <v>1.4</v>
      </c>
      <c r="F7548">
        <v>301</v>
      </c>
      <c r="G7548">
        <v>11</v>
      </c>
      <c r="H7548">
        <v>463</v>
      </c>
      <c r="I7548" s="6">
        <f>ecommerce_sales_analysis[[#This Row],[Sales]]*ecommerce_sales_analysis[[#This Row],[price]]</f>
        <v>10723.08</v>
      </c>
    </row>
    <row r="7549" spans="1:9" x14ac:dyDescent="0.25">
      <c r="A7549">
        <v>629</v>
      </c>
      <c r="B7549" t="s">
        <v>643</v>
      </c>
      <c r="C7549" t="s">
        <v>9</v>
      </c>
      <c r="D7549">
        <v>23.16</v>
      </c>
      <c r="E7549">
        <v>1.4</v>
      </c>
      <c r="F7549">
        <v>301</v>
      </c>
      <c r="G7549">
        <v>12</v>
      </c>
      <c r="H7549">
        <v>448</v>
      </c>
      <c r="I7549" s="6">
        <f>ecommerce_sales_analysis[[#This Row],[Sales]]*ecommerce_sales_analysis[[#This Row],[price]]</f>
        <v>10375.68</v>
      </c>
    </row>
    <row r="7550" spans="1:9" x14ac:dyDescent="0.25">
      <c r="A7550">
        <v>630</v>
      </c>
      <c r="B7550" t="s">
        <v>644</v>
      </c>
      <c r="C7550" t="s">
        <v>38</v>
      </c>
      <c r="D7550">
        <v>129.96</v>
      </c>
      <c r="E7550">
        <v>2.8</v>
      </c>
      <c r="F7550">
        <v>602</v>
      </c>
      <c r="G7550">
        <v>1</v>
      </c>
      <c r="H7550">
        <v>246</v>
      </c>
      <c r="I7550" s="6">
        <f>ecommerce_sales_analysis[[#This Row],[Sales]]*ecommerce_sales_analysis[[#This Row],[price]]</f>
        <v>31970.160000000003</v>
      </c>
    </row>
    <row r="7551" spans="1:9" x14ac:dyDescent="0.25">
      <c r="A7551">
        <v>630</v>
      </c>
      <c r="B7551" t="s">
        <v>644</v>
      </c>
      <c r="C7551" t="s">
        <v>38</v>
      </c>
      <c r="D7551">
        <v>129.96</v>
      </c>
      <c r="E7551">
        <v>2.8</v>
      </c>
      <c r="F7551">
        <v>602</v>
      </c>
      <c r="G7551">
        <v>2</v>
      </c>
      <c r="H7551">
        <v>53</v>
      </c>
      <c r="I7551" s="6">
        <f>ecommerce_sales_analysis[[#This Row],[Sales]]*ecommerce_sales_analysis[[#This Row],[price]]</f>
        <v>6887.88</v>
      </c>
    </row>
    <row r="7552" spans="1:9" x14ac:dyDescent="0.25">
      <c r="A7552">
        <v>630</v>
      </c>
      <c r="B7552" t="s">
        <v>644</v>
      </c>
      <c r="C7552" t="s">
        <v>38</v>
      </c>
      <c r="D7552">
        <v>129.96</v>
      </c>
      <c r="E7552">
        <v>2.8</v>
      </c>
      <c r="F7552">
        <v>602</v>
      </c>
      <c r="G7552">
        <v>3</v>
      </c>
      <c r="H7552">
        <v>914</v>
      </c>
      <c r="I7552" s="6">
        <f>ecommerce_sales_analysis[[#This Row],[Sales]]*ecommerce_sales_analysis[[#This Row],[price]]</f>
        <v>118783.44</v>
      </c>
    </row>
    <row r="7553" spans="1:9" x14ac:dyDescent="0.25">
      <c r="A7553">
        <v>630</v>
      </c>
      <c r="B7553" t="s">
        <v>644</v>
      </c>
      <c r="C7553" t="s">
        <v>38</v>
      </c>
      <c r="D7553">
        <v>129.96</v>
      </c>
      <c r="E7553">
        <v>2.8</v>
      </c>
      <c r="F7553">
        <v>602</v>
      </c>
      <c r="G7553">
        <v>4</v>
      </c>
      <c r="H7553">
        <v>782</v>
      </c>
      <c r="I7553" s="6">
        <f>ecommerce_sales_analysis[[#This Row],[Sales]]*ecommerce_sales_analysis[[#This Row],[price]]</f>
        <v>101628.72</v>
      </c>
    </row>
    <row r="7554" spans="1:9" x14ac:dyDescent="0.25">
      <c r="A7554">
        <v>630</v>
      </c>
      <c r="B7554" t="s">
        <v>644</v>
      </c>
      <c r="C7554" t="s">
        <v>38</v>
      </c>
      <c r="D7554">
        <v>129.96</v>
      </c>
      <c r="E7554">
        <v>2.8</v>
      </c>
      <c r="F7554">
        <v>602</v>
      </c>
      <c r="G7554">
        <v>5</v>
      </c>
      <c r="H7554">
        <v>715</v>
      </c>
      <c r="I7554" s="6">
        <f>ecommerce_sales_analysis[[#This Row],[Sales]]*ecommerce_sales_analysis[[#This Row],[price]]</f>
        <v>92921.400000000009</v>
      </c>
    </row>
    <row r="7555" spans="1:9" x14ac:dyDescent="0.25">
      <c r="A7555">
        <v>630</v>
      </c>
      <c r="B7555" t="s">
        <v>644</v>
      </c>
      <c r="C7555" t="s">
        <v>38</v>
      </c>
      <c r="D7555">
        <v>129.96</v>
      </c>
      <c r="E7555">
        <v>2.8</v>
      </c>
      <c r="F7555">
        <v>602</v>
      </c>
      <c r="G7555">
        <v>6</v>
      </c>
      <c r="H7555">
        <v>95</v>
      </c>
      <c r="I7555" s="6">
        <f>ecommerce_sales_analysis[[#This Row],[Sales]]*ecommerce_sales_analysis[[#This Row],[price]]</f>
        <v>12346.2</v>
      </c>
    </row>
    <row r="7556" spans="1:9" x14ac:dyDescent="0.25">
      <c r="A7556">
        <v>630</v>
      </c>
      <c r="B7556" t="s">
        <v>644</v>
      </c>
      <c r="C7556" t="s">
        <v>38</v>
      </c>
      <c r="D7556">
        <v>129.96</v>
      </c>
      <c r="E7556">
        <v>2.8</v>
      </c>
      <c r="F7556">
        <v>602</v>
      </c>
      <c r="G7556">
        <v>7</v>
      </c>
      <c r="H7556">
        <v>445</v>
      </c>
      <c r="I7556" s="6">
        <f>ecommerce_sales_analysis[[#This Row],[Sales]]*ecommerce_sales_analysis[[#This Row],[price]]</f>
        <v>57832.200000000004</v>
      </c>
    </row>
    <row r="7557" spans="1:9" x14ac:dyDescent="0.25">
      <c r="A7557">
        <v>630</v>
      </c>
      <c r="B7557" t="s">
        <v>644</v>
      </c>
      <c r="C7557" t="s">
        <v>38</v>
      </c>
      <c r="D7557">
        <v>129.96</v>
      </c>
      <c r="E7557">
        <v>2.8</v>
      </c>
      <c r="F7557">
        <v>602</v>
      </c>
      <c r="G7557">
        <v>8</v>
      </c>
      <c r="H7557">
        <v>611</v>
      </c>
      <c r="I7557" s="6">
        <f>ecommerce_sales_analysis[[#This Row],[Sales]]*ecommerce_sales_analysis[[#This Row],[price]]</f>
        <v>79405.56</v>
      </c>
    </row>
    <row r="7558" spans="1:9" x14ac:dyDescent="0.25">
      <c r="A7558">
        <v>630</v>
      </c>
      <c r="B7558" t="s">
        <v>644</v>
      </c>
      <c r="C7558" t="s">
        <v>38</v>
      </c>
      <c r="D7558">
        <v>129.96</v>
      </c>
      <c r="E7558">
        <v>2.8</v>
      </c>
      <c r="F7558">
        <v>602</v>
      </c>
      <c r="G7558">
        <v>9</v>
      </c>
      <c r="H7558">
        <v>46</v>
      </c>
      <c r="I7558" s="6">
        <f>ecommerce_sales_analysis[[#This Row],[Sales]]*ecommerce_sales_analysis[[#This Row],[price]]</f>
        <v>5978.1600000000008</v>
      </c>
    </row>
    <row r="7559" spans="1:9" x14ac:dyDescent="0.25">
      <c r="A7559">
        <v>630</v>
      </c>
      <c r="B7559" t="s">
        <v>644</v>
      </c>
      <c r="C7559" t="s">
        <v>38</v>
      </c>
      <c r="D7559">
        <v>129.96</v>
      </c>
      <c r="E7559">
        <v>2.8</v>
      </c>
      <c r="F7559">
        <v>602</v>
      </c>
      <c r="G7559">
        <v>10</v>
      </c>
      <c r="H7559">
        <v>831</v>
      </c>
      <c r="I7559" s="6">
        <f>ecommerce_sales_analysis[[#This Row],[Sales]]*ecommerce_sales_analysis[[#This Row],[price]]</f>
        <v>107996.76000000001</v>
      </c>
    </row>
    <row r="7560" spans="1:9" x14ac:dyDescent="0.25">
      <c r="A7560">
        <v>630</v>
      </c>
      <c r="B7560" t="s">
        <v>644</v>
      </c>
      <c r="C7560" t="s">
        <v>38</v>
      </c>
      <c r="D7560">
        <v>129.96</v>
      </c>
      <c r="E7560">
        <v>2.8</v>
      </c>
      <c r="F7560">
        <v>602</v>
      </c>
      <c r="G7560">
        <v>11</v>
      </c>
      <c r="H7560">
        <v>279</v>
      </c>
      <c r="I7560" s="6">
        <f>ecommerce_sales_analysis[[#This Row],[Sales]]*ecommerce_sales_analysis[[#This Row],[price]]</f>
        <v>36258.840000000004</v>
      </c>
    </row>
    <row r="7561" spans="1:9" x14ac:dyDescent="0.25">
      <c r="A7561">
        <v>630</v>
      </c>
      <c r="B7561" t="s">
        <v>644</v>
      </c>
      <c r="C7561" t="s">
        <v>38</v>
      </c>
      <c r="D7561">
        <v>129.96</v>
      </c>
      <c r="E7561">
        <v>2.8</v>
      </c>
      <c r="F7561">
        <v>602</v>
      </c>
      <c r="G7561">
        <v>12</v>
      </c>
      <c r="H7561">
        <v>591</v>
      </c>
      <c r="I7561" s="6">
        <f>ecommerce_sales_analysis[[#This Row],[Sales]]*ecommerce_sales_analysis[[#This Row],[price]]</f>
        <v>76806.36</v>
      </c>
    </row>
    <row r="7562" spans="1:9" x14ac:dyDescent="0.25">
      <c r="A7562">
        <v>631</v>
      </c>
      <c r="B7562" t="s">
        <v>645</v>
      </c>
      <c r="C7562" t="s">
        <v>19</v>
      </c>
      <c r="D7562">
        <v>358.11</v>
      </c>
      <c r="E7562">
        <v>4</v>
      </c>
      <c r="F7562">
        <v>103</v>
      </c>
      <c r="G7562">
        <v>1</v>
      </c>
      <c r="H7562">
        <v>666</v>
      </c>
      <c r="I7562" s="6">
        <f>ecommerce_sales_analysis[[#This Row],[Sales]]*ecommerce_sales_analysis[[#This Row],[price]]</f>
        <v>238501.26</v>
      </c>
    </row>
    <row r="7563" spans="1:9" x14ac:dyDescent="0.25">
      <c r="A7563">
        <v>631</v>
      </c>
      <c r="B7563" t="s">
        <v>645</v>
      </c>
      <c r="C7563" t="s">
        <v>19</v>
      </c>
      <c r="D7563">
        <v>358.11</v>
      </c>
      <c r="E7563">
        <v>4</v>
      </c>
      <c r="F7563">
        <v>103</v>
      </c>
      <c r="G7563">
        <v>2</v>
      </c>
      <c r="H7563">
        <v>527</v>
      </c>
      <c r="I7563" s="6">
        <f>ecommerce_sales_analysis[[#This Row],[Sales]]*ecommerce_sales_analysis[[#This Row],[price]]</f>
        <v>188723.97</v>
      </c>
    </row>
    <row r="7564" spans="1:9" x14ac:dyDescent="0.25">
      <c r="A7564">
        <v>631</v>
      </c>
      <c r="B7564" t="s">
        <v>645</v>
      </c>
      <c r="C7564" t="s">
        <v>19</v>
      </c>
      <c r="D7564">
        <v>358.11</v>
      </c>
      <c r="E7564">
        <v>4</v>
      </c>
      <c r="F7564">
        <v>103</v>
      </c>
      <c r="G7564">
        <v>3</v>
      </c>
      <c r="H7564">
        <v>915</v>
      </c>
      <c r="I7564" s="6">
        <f>ecommerce_sales_analysis[[#This Row],[Sales]]*ecommerce_sales_analysis[[#This Row],[price]]</f>
        <v>327670.65000000002</v>
      </c>
    </row>
    <row r="7565" spans="1:9" x14ac:dyDescent="0.25">
      <c r="A7565">
        <v>631</v>
      </c>
      <c r="B7565" t="s">
        <v>645</v>
      </c>
      <c r="C7565" t="s">
        <v>19</v>
      </c>
      <c r="D7565">
        <v>358.11</v>
      </c>
      <c r="E7565">
        <v>4</v>
      </c>
      <c r="F7565">
        <v>103</v>
      </c>
      <c r="G7565">
        <v>4</v>
      </c>
      <c r="H7565">
        <v>966</v>
      </c>
      <c r="I7565" s="6">
        <f>ecommerce_sales_analysis[[#This Row],[Sales]]*ecommerce_sales_analysis[[#This Row],[price]]</f>
        <v>345934.26</v>
      </c>
    </row>
    <row r="7566" spans="1:9" x14ac:dyDescent="0.25">
      <c r="A7566">
        <v>631</v>
      </c>
      <c r="B7566" t="s">
        <v>645</v>
      </c>
      <c r="C7566" t="s">
        <v>19</v>
      </c>
      <c r="D7566">
        <v>358.11</v>
      </c>
      <c r="E7566">
        <v>4</v>
      </c>
      <c r="F7566">
        <v>103</v>
      </c>
      <c r="G7566">
        <v>5</v>
      </c>
      <c r="H7566">
        <v>55</v>
      </c>
      <c r="I7566" s="6">
        <f>ecommerce_sales_analysis[[#This Row],[Sales]]*ecommerce_sales_analysis[[#This Row],[price]]</f>
        <v>19696.05</v>
      </c>
    </row>
    <row r="7567" spans="1:9" x14ac:dyDescent="0.25">
      <c r="A7567">
        <v>631</v>
      </c>
      <c r="B7567" t="s">
        <v>645</v>
      </c>
      <c r="C7567" t="s">
        <v>19</v>
      </c>
      <c r="D7567">
        <v>358.11</v>
      </c>
      <c r="E7567">
        <v>4</v>
      </c>
      <c r="F7567">
        <v>103</v>
      </c>
      <c r="G7567">
        <v>6</v>
      </c>
      <c r="H7567">
        <v>957</v>
      </c>
      <c r="I7567" s="6">
        <f>ecommerce_sales_analysis[[#This Row],[Sales]]*ecommerce_sales_analysis[[#This Row],[price]]</f>
        <v>342711.27</v>
      </c>
    </row>
    <row r="7568" spans="1:9" x14ac:dyDescent="0.25">
      <c r="A7568">
        <v>631</v>
      </c>
      <c r="B7568" t="s">
        <v>645</v>
      </c>
      <c r="C7568" t="s">
        <v>19</v>
      </c>
      <c r="D7568">
        <v>358.11</v>
      </c>
      <c r="E7568">
        <v>4</v>
      </c>
      <c r="F7568">
        <v>103</v>
      </c>
      <c r="G7568">
        <v>7</v>
      </c>
      <c r="H7568">
        <v>924</v>
      </c>
      <c r="I7568" s="6">
        <f>ecommerce_sales_analysis[[#This Row],[Sales]]*ecommerce_sales_analysis[[#This Row],[price]]</f>
        <v>330893.64</v>
      </c>
    </row>
    <row r="7569" spans="1:9" x14ac:dyDescent="0.25">
      <c r="A7569">
        <v>631</v>
      </c>
      <c r="B7569" t="s">
        <v>645</v>
      </c>
      <c r="C7569" t="s">
        <v>19</v>
      </c>
      <c r="D7569">
        <v>358.11</v>
      </c>
      <c r="E7569">
        <v>4</v>
      </c>
      <c r="F7569">
        <v>103</v>
      </c>
      <c r="G7569">
        <v>8</v>
      </c>
      <c r="H7569">
        <v>601</v>
      </c>
      <c r="I7569" s="6">
        <f>ecommerce_sales_analysis[[#This Row],[Sales]]*ecommerce_sales_analysis[[#This Row],[price]]</f>
        <v>215224.11000000002</v>
      </c>
    </row>
    <row r="7570" spans="1:9" x14ac:dyDescent="0.25">
      <c r="A7570">
        <v>631</v>
      </c>
      <c r="B7570" t="s">
        <v>645</v>
      </c>
      <c r="C7570" t="s">
        <v>19</v>
      </c>
      <c r="D7570">
        <v>358.11</v>
      </c>
      <c r="E7570">
        <v>4</v>
      </c>
      <c r="F7570">
        <v>103</v>
      </c>
      <c r="G7570">
        <v>9</v>
      </c>
      <c r="H7570">
        <v>93</v>
      </c>
      <c r="I7570" s="6">
        <f>ecommerce_sales_analysis[[#This Row],[Sales]]*ecommerce_sales_analysis[[#This Row],[price]]</f>
        <v>33304.230000000003</v>
      </c>
    </row>
    <row r="7571" spans="1:9" x14ac:dyDescent="0.25">
      <c r="A7571">
        <v>631</v>
      </c>
      <c r="B7571" t="s">
        <v>645</v>
      </c>
      <c r="C7571" t="s">
        <v>19</v>
      </c>
      <c r="D7571">
        <v>358.11</v>
      </c>
      <c r="E7571">
        <v>4</v>
      </c>
      <c r="F7571">
        <v>103</v>
      </c>
      <c r="G7571">
        <v>10</v>
      </c>
      <c r="H7571">
        <v>500</v>
      </c>
      <c r="I7571" s="6">
        <f>ecommerce_sales_analysis[[#This Row],[Sales]]*ecommerce_sales_analysis[[#This Row],[price]]</f>
        <v>179055</v>
      </c>
    </row>
    <row r="7572" spans="1:9" x14ac:dyDescent="0.25">
      <c r="A7572">
        <v>631</v>
      </c>
      <c r="B7572" t="s">
        <v>645</v>
      </c>
      <c r="C7572" t="s">
        <v>19</v>
      </c>
      <c r="D7572">
        <v>358.11</v>
      </c>
      <c r="E7572">
        <v>4</v>
      </c>
      <c r="F7572">
        <v>103</v>
      </c>
      <c r="G7572">
        <v>11</v>
      </c>
      <c r="H7572">
        <v>150</v>
      </c>
      <c r="I7572" s="6">
        <f>ecommerce_sales_analysis[[#This Row],[Sales]]*ecommerce_sales_analysis[[#This Row],[price]]</f>
        <v>53716.5</v>
      </c>
    </row>
    <row r="7573" spans="1:9" x14ac:dyDescent="0.25">
      <c r="A7573">
        <v>631</v>
      </c>
      <c r="B7573" t="s">
        <v>645</v>
      </c>
      <c r="C7573" t="s">
        <v>19</v>
      </c>
      <c r="D7573">
        <v>358.11</v>
      </c>
      <c r="E7573">
        <v>4</v>
      </c>
      <c r="F7573">
        <v>103</v>
      </c>
      <c r="G7573">
        <v>12</v>
      </c>
      <c r="H7573">
        <v>81</v>
      </c>
      <c r="I7573" s="6">
        <f>ecommerce_sales_analysis[[#This Row],[Sales]]*ecommerce_sales_analysis[[#This Row],[price]]</f>
        <v>29006.91</v>
      </c>
    </row>
    <row r="7574" spans="1:9" x14ac:dyDescent="0.25">
      <c r="A7574">
        <v>632</v>
      </c>
      <c r="B7574" t="s">
        <v>646</v>
      </c>
      <c r="C7574" t="s">
        <v>19</v>
      </c>
      <c r="D7574">
        <v>448.13</v>
      </c>
      <c r="E7574">
        <v>2.4</v>
      </c>
      <c r="F7574">
        <v>988</v>
      </c>
      <c r="G7574">
        <v>1</v>
      </c>
      <c r="H7574">
        <v>545</v>
      </c>
      <c r="I7574" s="6">
        <f>ecommerce_sales_analysis[[#This Row],[Sales]]*ecommerce_sales_analysis[[#This Row],[price]]</f>
        <v>244230.85</v>
      </c>
    </row>
    <row r="7575" spans="1:9" x14ac:dyDescent="0.25">
      <c r="A7575">
        <v>632</v>
      </c>
      <c r="B7575" t="s">
        <v>646</v>
      </c>
      <c r="C7575" t="s">
        <v>19</v>
      </c>
      <c r="D7575">
        <v>448.13</v>
      </c>
      <c r="E7575">
        <v>2.4</v>
      </c>
      <c r="F7575">
        <v>988</v>
      </c>
      <c r="G7575">
        <v>2</v>
      </c>
      <c r="H7575">
        <v>519</v>
      </c>
      <c r="I7575" s="6">
        <f>ecommerce_sales_analysis[[#This Row],[Sales]]*ecommerce_sales_analysis[[#This Row],[price]]</f>
        <v>232579.47</v>
      </c>
    </row>
    <row r="7576" spans="1:9" x14ac:dyDescent="0.25">
      <c r="A7576">
        <v>632</v>
      </c>
      <c r="B7576" t="s">
        <v>646</v>
      </c>
      <c r="C7576" t="s">
        <v>19</v>
      </c>
      <c r="D7576">
        <v>448.13</v>
      </c>
      <c r="E7576">
        <v>2.4</v>
      </c>
      <c r="F7576">
        <v>988</v>
      </c>
      <c r="G7576">
        <v>3</v>
      </c>
      <c r="H7576">
        <v>611</v>
      </c>
      <c r="I7576" s="6">
        <f>ecommerce_sales_analysis[[#This Row],[Sales]]*ecommerce_sales_analysis[[#This Row],[price]]</f>
        <v>273807.43</v>
      </c>
    </row>
    <row r="7577" spans="1:9" x14ac:dyDescent="0.25">
      <c r="A7577">
        <v>632</v>
      </c>
      <c r="B7577" t="s">
        <v>646</v>
      </c>
      <c r="C7577" t="s">
        <v>19</v>
      </c>
      <c r="D7577">
        <v>448.13</v>
      </c>
      <c r="E7577">
        <v>2.4</v>
      </c>
      <c r="F7577">
        <v>988</v>
      </c>
      <c r="G7577">
        <v>4</v>
      </c>
      <c r="H7577">
        <v>924</v>
      </c>
      <c r="I7577" s="6">
        <f>ecommerce_sales_analysis[[#This Row],[Sales]]*ecommerce_sales_analysis[[#This Row],[price]]</f>
        <v>414072.12</v>
      </c>
    </row>
    <row r="7578" spans="1:9" x14ac:dyDescent="0.25">
      <c r="A7578">
        <v>632</v>
      </c>
      <c r="B7578" t="s">
        <v>646</v>
      </c>
      <c r="C7578" t="s">
        <v>19</v>
      </c>
      <c r="D7578">
        <v>448.13</v>
      </c>
      <c r="E7578">
        <v>2.4</v>
      </c>
      <c r="F7578">
        <v>988</v>
      </c>
      <c r="G7578">
        <v>5</v>
      </c>
      <c r="H7578">
        <v>719</v>
      </c>
      <c r="I7578" s="6">
        <f>ecommerce_sales_analysis[[#This Row],[Sales]]*ecommerce_sales_analysis[[#This Row],[price]]</f>
        <v>322205.46999999997</v>
      </c>
    </row>
    <row r="7579" spans="1:9" x14ac:dyDescent="0.25">
      <c r="A7579">
        <v>632</v>
      </c>
      <c r="B7579" t="s">
        <v>646</v>
      </c>
      <c r="C7579" t="s">
        <v>19</v>
      </c>
      <c r="D7579">
        <v>448.13</v>
      </c>
      <c r="E7579">
        <v>2.4</v>
      </c>
      <c r="F7579">
        <v>988</v>
      </c>
      <c r="G7579">
        <v>6</v>
      </c>
      <c r="H7579">
        <v>102</v>
      </c>
      <c r="I7579" s="6">
        <f>ecommerce_sales_analysis[[#This Row],[Sales]]*ecommerce_sales_analysis[[#This Row],[price]]</f>
        <v>45709.26</v>
      </c>
    </row>
    <row r="7580" spans="1:9" x14ac:dyDescent="0.25">
      <c r="A7580">
        <v>632</v>
      </c>
      <c r="B7580" t="s">
        <v>646</v>
      </c>
      <c r="C7580" t="s">
        <v>19</v>
      </c>
      <c r="D7580">
        <v>448.13</v>
      </c>
      <c r="E7580">
        <v>2.4</v>
      </c>
      <c r="F7580">
        <v>988</v>
      </c>
      <c r="G7580">
        <v>7</v>
      </c>
      <c r="H7580">
        <v>185</v>
      </c>
      <c r="I7580" s="6">
        <f>ecommerce_sales_analysis[[#This Row],[Sales]]*ecommerce_sales_analysis[[#This Row],[price]]</f>
        <v>82904.05</v>
      </c>
    </row>
    <row r="7581" spans="1:9" x14ac:dyDescent="0.25">
      <c r="A7581">
        <v>632</v>
      </c>
      <c r="B7581" t="s">
        <v>646</v>
      </c>
      <c r="C7581" t="s">
        <v>19</v>
      </c>
      <c r="D7581">
        <v>448.13</v>
      </c>
      <c r="E7581">
        <v>2.4</v>
      </c>
      <c r="F7581">
        <v>988</v>
      </c>
      <c r="G7581">
        <v>8</v>
      </c>
      <c r="H7581">
        <v>926</v>
      </c>
      <c r="I7581" s="6">
        <f>ecommerce_sales_analysis[[#This Row],[Sales]]*ecommerce_sales_analysis[[#This Row],[price]]</f>
        <v>414968.38</v>
      </c>
    </row>
    <row r="7582" spans="1:9" x14ac:dyDescent="0.25">
      <c r="A7582">
        <v>632</v>
      </c>
      <c r="B7582" t="s">
        <v>646</v>
      </c>
      <c r="C7582" t="s">
        <v>19</v>
      </c>
      <c r="D7582">
        <v>448.13</v>
      </c>
      <c r="E7582">
        <v>2.4</v>
      </c>
      <c r="F7582">
        <v>988</v>
      </c>
      <c r="G7582">
        <v>9</v>
      </c>
      <c r="H7582">
        <v>939</v>
      </c>
      <c r="I7582" s="6">
        <f>ecommerce_sales_analysis[[#This Row],[Sales]]*ecommerce_sales_analysis[[#This Row],[price]]</f>
        <v>420794.07</v>
      </c>
    </row>
    <row r="7583" spans="1:9" x14ac:dyDescent="0.25">
      <c r="A7583">
        <v>632</v>
      </c>
      <c r="B7583" t="s">
        <v>646</v>
      </c>
      <c r="C7583" t="s">
        <v>19</v>
      </c>
      <c r="D7583">
        <v>448.13</v>
      </c>
      <c r="E7583">
        <v>2.4</v>
      </c>
      <c r="F7583">
        <v>988</v>
      </c>
      <c r="G7583">
        <v>10</v>
      </c>
      <c r="H7583">
        <v>185</v>
      </c>
      <c r="I7583" s="6">
        <f>ecommerce_sales_analysis[[#This Row],[Sales]]*ecommerce_sales_analysis[[#This Row],[price]]</f>
        <v>82904.05</v>
      </c>
    </row>
    <row r="7584" spans="1:9" x14ac:dyDescent="0.25">
      <c r="A7584">
        <v>632</v>
      </c>
      <c r="B7584" t="s">
        <v>646</v>
      </c>
      <c r="C7584" t="s">
        <v>19</v>
      </c>
      <c r="D7584">
        <v>448.13</v>
      </c>
      <c r="E7584">
        <v>2.4</v>
      </c>
      <c r="F7584">
        <v>988</v>
      </c>
      <c r="G7584">
        <v>11</v>
      </c>
      <c r="H7584">
        <v>239</v>
      </c>
      <c r="I7584" s="6">
        <f>ecommerce_sales_analysis[[#This Row],[Sales]]*ecommerce_sales_analysis[[#This Row],[price]]</f>
        <v>107103.06999999999</v>
      </c>
    </row>
    <row r="7585" spans="1:9" x14ac:dyDescent="0.25">
      <c r="A7585">
        <v>632</v>
      </c>
      <c r="B7585" t="s">
        <v>646</v>
      </c>
      <c r="C7585" t="s">
        <v>19</v>
      </c>
      <c r="D7585">
        <v>448.13</v>
      </c>
      <c r="E7585">
        <v>2.4</v>
      </c>
      <c r="F7585">
        <v>988</v>
      </c>
      <c r="G7585">
        <v>12</v>
      </c>
      <c r="H7585">
        <v>134</v>
      </c>
      <c r="I7585" s="6">
        <f>ecommerce_sales_analysis[[#This Row],[Sales]]*ecommerce_sales_analysis[[#This Row],[price]]</f>
        <v>60049.42</v>
      </c>
    </row>
    <row r="7586" spans="1:9" x14ac:dyDescent="0.25">
      <c r="A7586">
        <v>633</v>
      </c>
      <c r="B7586" t="s">
        <v>647</v>
      </c>
      <c r="C7586" t="s">
        <v>19</v>
      </c>
      <c r="D7586">
        <v>258.27999999999997</v>
      </c>
      <c r="E7586">
        <v>3.7</v>
      </c>
      <c r="F7586">
        <v>250</v>
      </c>
      <c r="G7586">
        <v>1</v>
      </c>
      <c r="H7586">
        <v>498</v>
      </c>
      <c r="I7586" s="6">
        <f>ecommerce_sales_analysis[[#This Row],[Sales]]*ecommerce_sales_analysis[[#This Row],[price]]</f>
        <v>128623.43999999999</v>
      </c>
    </row>
    <row r="7587" spans="1:9" x14ac:dyDescent="0.25">
      <c r="A7587">
        <v>633</v>
      </c>
      <c r="B7587" t="s">
        <v>647</v>
      </c>
      <c r="C7587" t="s">
        <v>19</v>
      </c>
      <c r="D7587">
        <v>258.27999999999997</v>
      </c>
      <c r="E7587">
        <v>3.7</v>
      </c>
      <c r="F7587">
        <v>250</v>
      </c>
      <c r="G7587">
        <v>2</v>
      </c>
      <c r="H7587">
        <v>615</v>
      </c>
      <c r="I7587" s="6">
        <f>ecommerce_sales_analysis[[#This Row],[Sales]]*ecommerce_sales_analysis[[#This Row],[price]]</f>
        <v>158842.19999999998</v>
      </c>
    </row>
    <row r="7588" spans="1:9" x14ac:dyDescent="0.25">
      <c r="A7588">
        <v>633</v>
      </c>
      <c r="B7588" t="s">
        <v>647</v>
      </c>
      <c r="C7588" t="s">
        <v>19</v>
      </c>
      <c r="D7588">
        <v>258.27999999999997</v>
      </c>
      <c r="E7588">
        <v>3.7</v>
      </c>
      <c r="F7588">
        <v>250</v>
      </c>
      <c r="G7588">
        <v>3</v>
      </c>
      <c r="H7588">
        <v>674</v>
      </c>
      <c r="I7588" s="6">
        <f>ecommerce_sales_analysis[[#This Row],[Sales]]*ecommerce_sales_analysis[[#This Row],[price]]</f>
        <v>174080.71999999997</v>
      </c>
    </row>
    <row r="7589" spans="1:9" x14ac:dyDescent="0.25">
      <c r="A7589">
        <v>633</v>
      </c>
      <c r="B7589" t="s">
        <v>647</v>
      </c>
      <c r="C7589" t="s">
        <v>19</v>
      </c>
      <c r="D7589">
        <v>258.27999999999997</v>
      </c>
      <c r="E7589">
        <v>3.7</v>
      </c>
      <c r="F7589">
        <v>250</v>
      </c>
      <c r="G7589">
        <v>4</v>
      </c>
      <c r="H7589">
        <v>122</v>
      </c>
      <c r="I7589" s="6">
        <f>ecommerce_sales_analysis[[#This Row],[Sales]]*ecommerce_sales_analysis[[#This Row],[price]]</f>
        <v>31510.159999999996</v>
      </c>
    </row>
    <row r="7590" spans="1:9" x14ac:dyDescent="0.25">
      <c r="A7590">
        <v>633</v>
      </c>
      <c r="B7590" t="s">
        <v>647</v>
      </c>
      <c r="C7590" t="s">
        <v>19</v>
      </c>
      <c r="D7590">
        <v>258.27999999999997</v>
      </c>
      <c r="E7590">
        <v>3.7</v>
      </c>
      <c r="F7590">
        <v>250</v>
      </c>
      <c r="G7590">
        <v>5</v>
      </c>
      <c r="H7590">
        <v>552</v>
      </c>
      <c r="I7590" s="6">
        <f>ecommerce_sales_analysis[[#This Row],[Sales]]*ecommerce_sales_analysis[[#This Row],[price]]</f>
        <v>142570.56</v>
      </c>
    </row>
    <row r="7591" spans="1:9" x14ac:dyDescent="0.25">
      <c r="A7591">
        <v>633</v>
      </c>
      <c r="B7591" t="s">
        <v>647</v>
      </c>
      <c r="C7591" t="s">
        <v>19</v>
      </c>
      <c r="D7591">
        <v>258.27999999999997</v>
      </c>
      <c r="E7591">
        <v>3.7</v>
      </c>
      <c r="F7591">
        <v>250</v>
      </c>
      <c r="G7591">
        <v>6</v>
      </c>
      <c r="H7591">
        <v>891</v>
      </c>
      <c r="I7591" s="6">
        <f>ecommerce_sales_analysis[[#This Row],[Sales]]*ecommerce_sales_analysis[[#This Row],[price]]</f>
        <v>230127.47999999998</v>
      </c>
    </row>
    <row r="7592" spans="1:9" x14ac:dyDescent="0.25">
      <c r="A7592">
        <v>633</v>
      </c>
      <c r="B7592" t="s">
        <v>647</v>
      </c>
      <c r="C7592" t="s">
        <v>19</v>
      </c>
      <c r="D7592">
        <v>258.27999999999997</v>
      </c>
      <c r="E7592">
        <v>3.7</v>
      </c>
      <c r="F7592">
        <v>250</v>
      </c>
      <c r="G7592">
        <v>7</v>
      </c>
      <c r="H7592">
        <v>69</v>
      </c>
      <c r="I7592" s="6">
        <f>ecommerce_sales_analysis[[#This Row],[Sales]]*ecommerce_sales_analysis[[#This Row],[price]]</f>
        <v>17821.32</v>
      </c>
    </row>
    <row r="7593" spans="1:9" x14ac:dyDescent="0.25">
      <c r="A7593">
        <v>633</v>
      </c>
      <c r="B7593" t="s">
        <v>647</v>
      </c>
      <c r="C7593" t="s">
        <v>19</v>
      </c>
      <c r="D7593">
        <v>258.27999999999997</v>
      </c>
      <c r="E7593">
        <v>3.7</v>
      </c>
      <c r="F7593">
        <v>250</v>
      </c>
      <c r="G7593">
        <v>8</v>
      </c>
      <c r="H7593">
        <v>811</v>
      </c>
      <c r="I7593" s="6">
        <f>ecommerce_sales_analysis[[#This Row],[Sales]]*ecommerce_sales_analysis[[#This Row],[price]]</f>
        <v>209465.08</v>
      </c>
    </row>
    <row r="7594" spans="1:9" x14ac:dyDescent="0.25">
      <c r="A7594">
        <v>633</v>
      </c>
      <c r="B7594" t="s">
        <v>647</v>
      </c>
      <c r="C7594" t="s">
        <v>19</v>
      </c>
      <c r="D7594">
        <v>258.27999999999997</v>
      </c>
      <c r="E7594">
        <v>3.7</v>
      </c>
      <c r="F7594">
        <v>250</v>
      </c>
      <c r="G7594">
        <v>9</v>
      </c>
      <c r="H7594">
        <v>559</v>
      </c>
      <c r="I7594" s="6">
        <f>ecommerce_sales_analysis[[#This Row],[Sales]]*ecommerce_sales_analysis[[#This Row],[price]]</f>
        <v>144378.51999999999</v>
      </c>
    </row>
    <row r="7595" spans="1:9" x14ac:dyDescent="0.25">
      <c r="A7595">
        <v>633</v>
      </c>
      <c r="B7595" t="s">
        <v>647</v>
      </c>
      <c r="C7595" t="s">
        <v>19</v>
      </c>
      <c r="D7595">
        <v>258.27999999999997</v>
      </c>
      <c r="E7595">
        <v>3.7</v>
      </c>
      <c r="F7595">
        <v>250</v>
      </c>
      <c r="G7595">
        <v>10</v>
      </c>
      <c r="H7595">
        <v>478</v>
      </c>
      <c r="I7595" s="6">
        <f>ecommerce_sales_analysis[[#This Row],[Sales]]*ecommerce_sales_analysis[[#This Row],[price]]</f>
        <v>123457.83999999998</v>
      </c>
    </row>
    <row r="7596" spans="1:9" x14ac:dyDescent="0.25">
      <c r="A7596">
        <v>633</v>
      </c>
      <c r="B7596" t="s">
        <v>647</v>
      </c>
      <c r="C7596" t="s">
        <v>19</v>
      </c>
      <c r="D7596">
        <v>258.27999999999997</v>
      </c>
      <c r="E7596">
        <v>3.7</v>
      </c>
      <c r="F7596">
        <v>250</v>
      </c>
      <c r="G7596">
        <v>11</v>
      </c>
      <c r="H7596">
        <v>265</v>
      </c>
      <c r="I7596" s="6">
        <f>ecommerce_sales_analysis[[#This Row],[Sales]]*ecommerce_sales_analysis[[#This Row],[price]]</f>
        <v>68444.2</v>
      </c>
    </row>
    <row r="7597" spans="1:9" x14ac:dyDescent="0.25">
      <c r="A7597">
        <v>633</v>
      </c>
      <c r="B7597" t="s">
        <v>647</v>
      </c>
      <c r="C7597" t="s">
        <v>19</v>
      </c>
      <c r="D7597">
        <v>258.27999999999997</v>
      </c>
      <c r="E7597">
        <v>3.7</v>
      </c>
      <c r="F7597">
        <v>250</v>
      </c>
      <c r="G7597">
        <v>12</v>
      </c>
      <c r="H7597">
        <v>718</v>
      </c>
      <c r="I7597" s="6">
        <f>ecommerce_sales_analysis[[#This Row],[Sales]]*ecommerce_sales_analysis[[#This Row],[price]]</f>
        <v>185445.03999999998</v>
      </c>
    </row>
    <row r="7598" spans="1:9" x14ac:dyDescent="0.25">
      <c r="A7598">
        <v>634</v>
      </c>
      <c r="B7598" t="s">
        <v>648</v>
      </c>
      <c r="C7598" t="s">
        <v>16</v>
      </c>
      <c r="D7598">
        <v>268.39999999999998</v>
      </c>
      <c r="E7598">
        <v>4.2</v>
      </c>
      <c r="F7598">
        <v>453</v>
      </c>
      <c r="G7598">
        <v>1</v>
      </c>
      <c r="H7598">
        <v>128</v>
      </c>
      <c r="I7598" s="6">
        <f>ecommerce_sales_analysis[[#This Row],[Sales]]*ecommerce_sales_analysis[[#This Row],[price]]</f>
        <v>34355.199999999997</v>
      </c>
    </row>
    <row r="7599" spans="1:9" x14ac:dyDescent="0.25">
      <c r="A7599">
        <v>634</v>
      </c>
      <c r="B7599" t="s">
        <v>648</v>
      </c>
      <c r="C7599" t="s">
        <v>16</v>
      </c>
      <c r="D7599">
        <v>268.39999999999998</v>
      </c>
      <c r="E7599">
        <v>4.2</v>
      </c>
      <c r="F7599">
        <v>453</v>
      </c>
      <c r="G7599">
        <v>2</v>
      </c>
      <c r="H7599">
        <v>58</v>
      </c>
      <c r="I7599" s="6">
        <f>ecommerce_sales_analysis[[#This Row],[Sales]]*ecommerce_sales_analysis[[#This Row],[price]]</f>
        <v>15567.199999999999</v>
      </c>
    </row>
    <row r="7600" spans="1:9" x14ac:dyDescent="0.25">
      <c r="A7600">
        <v>634</v>
      </c>
      <c r="B7600" t="s">
        <v>648</v>
      </c>
      <c r="C7600" t="s">
        <v>16</v>
      </c>
      <c r="D7600">
        <v>268.39999999999998</v>
      </c>
      <c r="E7600">
        <v>4.2</v>
      </c>
      <c r="F7600">
        <v>453</v>
      </c>
      <c r="G7600">
        <v>3</v>
      </c>
      <c r="H7600">
        <v>927</v>
      </c>
      <c r="I7600" s="6">
        <f>ecommerce_sales_analysis[[#This Row],[Sales]]*ecommerce_sales_analysis[[#This Row],[price]]</f>
        <v>248806.8</v>
      </c>
    </row>
    <row r="7601" spans="1:9" x14ac:dyDescent="0.25">
      <c r="A7601">
        <v>634</v>
      </c>
      <c r="B7601" t="s">
        <v>648</v>
      </c>
      <c r="C7601" t="s">
        <v>16</v>
      </c>
      <c r="D7601">
        <v>268.39999999999998</v>
      </c>
      <c r="E7601">
        <v>4.2</v>
      </c>
      <c r="F7601">
        <v>453</v>
      </c>
      <c r="G7601">
        <v>4</v>
      </c>
      <c r="H7601">
        <v>878</v>
      </c>
      <c r="I7601" s="6">
        <f>ecommerce_sales_analysis[[#This Row],[Sales]]*ecommerce_sales_analysis[[#This Row],[price]]</f>
        <v>235655.19999999998</v>
      </c>
    </row>
    <row r="7602" spans="1:9" x14ac:dyDescent="0.25">
      <c r="A7602">
        <v>634</v>
      </c>
      <c r="B7602" t="s">
        <v>648</v>
      </c>
      <c r="C7602" t="s">
        <v>16</v>
      </c>
      <c r="D7602">
        <v>268.39999999999998</v>
      </c>
      <c r="E7602">
        <v>4.2</v>
      </c>
      <c r="F7602">
        <v>453</v>
      </c>
      <c r="G7602">
        <v>5</v>
      </c>
      <c r="H7602">
        <v>31</v>
      </c>
      <c r="I7602" s="6">
        <f>ecommerce_sales_analysis[[#This Row],[Sales]]*ecommerce_sales_analysis[[#This Row],[price]]</f>
        <v>8320.4</v>
      </c>
    </row>
    <row r="7603" spans="1:9" x14ac:dyDescent="0.25">
      <c r="A7603">
        <v>634</v>
      </c>
      <c r="B7603" t="s">
        <v>648</v>
      </c>
      <c r="C7603" t="s">
        <v>16</v>
      </c>
      <c r="D7603">
        <v>268.39999999999998</v>
      </c>
      <c r="E7603">
        <v>4.2</v>
      </c>
      <c r="F7603">
        <v>453</v>
      </c>
      <c r="G7603">
        <v>6</v>
      </c>
      <c r="H7603">
        <v>853</v>
      </c>
      <c r="I7603" s="6">
        <f>ecommerce_sales_analysis[[#This Row],[Sales]]*ecommerce_sales_analysis[[#This Row],[price]]</f>
        <v>228945.19999999998</v>
      </c>
    </row>
    <row r="7604" spans="1:9" x14ac:dyDescent="0.25">
      <c r="A7604">
        <v>634</v>
      </c>
      <c r="B7604" t="s">
        <v>648</v>
      </c>
      <c r="C7604" t="s">
        <v>16</v>
      </c>
      <c r="D7604">
        <v>268.39999999999998</v>
      </c>
      <c r="E7604">
        <v>4.2</v>
      </c>
      <c r="F7604">
        <v>453</v>
      </c>
      <c r="G7604">
        <v>7</v>
      </c>
      <c r="H7604">
        <v>973</v>
      </c>
      <c r="I7604" s="6">
        <f>ecommerce_sales_analysis[[#This Row],[Sales]]*ecommerce_sales_analysis[[#This Row],[price]]</f>
        <v>261153.19999999998</v>
      </c>
    </row>
    <row r="7605" spans="1:9" x14ac:dyDescent="0.25">
      <c r="A7605">
        <v>634</v>
      </c>
      <c r="B7605" t="s">
        <v>648</v>
      </c>
      <c r="C7605" t="s">
        <v>16</v>
      </c>
      <c r="D7605">
        <v>268.39999999999998</v>
      </c>
      <c r="E7605">
        <v>4.2</v>
      </c>
      <c r="F7605">
        <v>453</v>
      </c>
      <c r="G7605">
        <v>8</v>
      </c>
      <c r="H7605">
        <v>443</v>
      </c>
      <c r="I7605" s="6">
        <f>ecommerce_sales_analysis[[#This Row],[Sales]]*ecommerce_sales_analysis[[#This Row],[price]]</f>
        <v>118901.2</v>
      </c>
    </row>
    <row r="7606" spans="1:9" x14ac:dyDescent="0.25">
      <c r="A7606">
        <v>634</v>
      </c>
      <c r="B7606" t="s">
        <v>648</v>
      </c>
      <c r="C7606" t="s">
        <v>16</v>
      </c>
      <c r="D7606">
        <v>268.39999999999998</v>
      </c>
      <c r="E7606">
        <v>4.2</v>
      </c>
      <c r="F7606">
        <v>453</v>
      </c>
      <c r="G7606">
        <v>9</v>
      </c>
      <c r="H7606">
        <v>751</v>
      </c>
      <c r="I7606" s="6">
        <f>ecommerce_sales_analysis[[#This Row],[Sales]]*ecommerce_sales_analysis[[#This Row],[price]]</f>
        <v>201568.4</v>
      </c>
    </row>
    <row r="7607" spans="1:9" x14ac:dyDescent="0.25">
      <c r="A7607">
        <v>634</v>
      </c>
      <c r="B7607" t="s">
        <v>648</v>
      </c>
      <c r="C7607" t="s">
        <v>16</v>
      </c>
      <c r="D7607">
        <v>268.39999999999998</v>
      </c>
      <c r="E7607">
        <v>4.2</v>
      </c>
      <c r="F7607">
        <v>453</v>
      </c>
      <c r="G7607">
        <v>10</v>
      </c>
      <c r="H7607">
        <v>570</v>
      </c>
      <c r="I7607" s="6">
        <f>ecommerce_sales_analysis[[#This Row],[Sales]]*ecommerce_sales_analysis[[#This Row],[price]]</f>
        <v>152988</v>
      </c>
    </row>
    <row r="7608" spans="1:9" x14ac:dyDescent="0.25">
      <c r="A7608">
        <v>634</v>
      </c>
      <c r="B7608" t="s">
        <v>648</v>
      </c>
      <c r="C7608" t="s">
        <v>16</v>
      </c>
      <c r="D7608">
        <v>268.39999999999998</v>
      </c>
      <c r="E7608">
        <v>4.2</v>
      </c>
      <c r="F7608">
        <v>453</v>
      </c>
      <c r="G7608">
        <v>11</v>
      </c>
      <c r="H7608">
        <v>693</v>
      </c>
      <c r="I7608" s="6">
        <f>ecommerce_sales_analysis[[#This Row],[Sales]]*ecommerce_sales_analysis[[#This Row],[price]]</f>
        <v>186001.19999999998</v>
      </c>
    </row>
    <row r="7609" spans="1:9" x14ac:dyDescent="0.25">
      <c r="A7609">
        <v>634</v>
      </c>
      <c r="B7609" t="s">
        <v>648</v>
      </c>
      <c r="C7609" t="s">
        <v>16</v>
      </c>
      <c r="D7609">
        <v>268.39999999999998</v>
      </c>
      <c r="E7609">
        <v>4.2</v>
      </c>
      <c r="F7609">
        <v>453</v>
      </c>
      <c r="G7609">
        <v>12</v>
      </c>
      <c r="H7609">
        <v>855</v>
      </c>
      <c r="I7609" s="6">
        <f>ecommerce_sales_analysis[[#This Row],[Sales]]*ecommerce_sales_analysis[[#This Row],[price]]</f>
        <v>229481.99999999997</v>
      </c>
    </row>
    <row r="7610" spans="1:9" x14ac:dyDescent="0.25">
      <c r="A7610">
        <v>635</v>
      </c>
      <c r="B7610" t="s">
        <v>649</v>
      </c>
      <c r="C7610" t="s">
        <v>19</v>
      </c>
      <c r="D7610">
        <v>58.05</v>
      </c>
      <c r="E7610">
        <v>4.7</v>
      </c>
      <c r="F7610">
        <v>520</v>
      </c>
      <c r="G7610">
        <v>1</v>
      </c>
      <c r="H7610">
        <v>671</v>
      </c>
      <c r="I7610" s="6">
        <f>ecommerce_sales_analysis[[#This Row],[Sales]]*ecommerce_sales_analysis[[#This Row],[price]]</f>
        <v>38951.549999999996</v>
      </c>
    </row>
    <row r="7611" spans="1:9" x14ac:dyDescent="0.25">
      <c r="A7611">
        <v>635</v>
      </c>
      <c r="B7611" t="s">
        <v>649</v>
      </c>
      <c r="C7611" t="s">
        <v>19</v>
      </c>
      <c r="D7611">
        <v>58.05</v>
      </c>
      <c r="E7611">
        <v>4.7</v>
      </c>
      <c r="F7611">
        <v>520</v>
      </c>
      <c r="G7611">
        <v>2</v>
      </c>
      <c r="H7611">
        <v>824</v>
      </c>
      <c r="I7611" s="6">
        <f>ecommerce_sales_analysis[[#This Row],[Sales]]*ecommerce_sales_analysis[[#This Row],[price]]</f>
        <v>47833.2</v>
      </c>
    </row>
    <row r="7612" spans="1:9" x14ac:dyDescent="0.25">
      <c r="A7612">
        <v>635</v>
      </c>
      <c r="B7612" t="s">
        <v>649</v>
      </c>
      <c r="C7612" t="s">
        <v>19</v>
      </c>
      <c r="D7612">
        <v>58.05</v>
      </c>
      <c r="E7612">
        <v>4.7</v>
      </c>
      <c r="F7612">
        <v>520</v>
      </c>
      <c r="G7612">
        <v>3</v>
      </c>
      <c r="H7612">
        <v>121</v>
      </c>
      <c r="I7612" s="6">
        <f>ecommerce_sales_analysis[[#This Row],[Sales]]*ecommerce_sales_analysis[[#This Row],[price]]</f>
        <v>7024.0499999999993</v>
      </c>
    </row>
    <row r="7613" spans="1:9" x14ac:dyDescent="0.25">
      <c r="A7613">
        <v>635</v>
      </c>
      <c r="B7613" t="s">
        <v>649</v>
      </c>
      <c r="C7613" t="s">
        <v>19</v>
      </c>
      <c r="D7613">
        <v>58.05</v>
      </c>
      <c r="E7613">
        <v>4.7</v>
      </c>
      <c r="F7613">
        <v>520</v>
      </c>
      <c r="G7613">
        <v>4</v>
      </c>
      <c r="H7613">
        <v>386</v>
      </c>
      <c r="I7613" s="6">
        <f>ecommerce_sales_analysis[[#This Row],[Sales]]*ecommerce_sales_analysis[[#This Row],[price]]</f>
        <v>22407.3</v>
      </c>
    </row>
    <row r="7614" spans="1:9" x14ac:dyDescent="0.25">
      <c r="A7614">
        <v>635</v>
      </c>
      <c r="B7614" t="s">
        <v>649</v>
      </c>
      <c r="C7614" t="s">
        <v>19</v>
      </c>
      <c r="D7614">
        <v>58.05</v>
      </c>
      <c r="E7614">
        <v>4.7</v>
      </c>
      <c r="F7614">
        <v>520</v>
      </c>
      <c r="G7614">
        <v>5</v>
      </c>
      <c r="H7614">
        <v>526</v>
      </c>
      <c r="I7614" s="6">
        <f>ecommerce_sales_analysis[[#This Row],[Sales]]*ecommerce_sales_analysis[[#This Row],[price]]</f>
        <v>30534.3</v>
      </c>
    </row>
    <row r="7615" spans="1:9" x14ac:dyDescent="0.25">
      <c r="A7615">
        <v>635</v>
      </c>
      <c r="B7615" t="s">
        <v>649</v>
      </c>
      <c r="C7615" t="s">
        <v>19</v>
      </c>
      <c r="D7615">
        <v>58.05</v>
      </c>
      <c r="E7615">
        <v>4.7</v>
      </c>
      <c r="F7615">
        <v>520</v>
      </c>
      <c r="G7615">
        <v>6</v>
      </c>
      <c r="H7615">
        <v>145</v>
      </c>
      <c r="I7615" s="6">
        <f>ecommerce_sales_analysis[[#This Row],[Sales]]*ecommerce_sales_analysis[[#This Row],[price]]</f>
        <v>8417.25</v>
      </c>
    </row>
    <row r="7616" spans="1:9" x14ac:dyDescent="0.25">
      <c r="A7616">
        <v>635</v>
      </c>
      <c r="B7616" t="s">
        <v>649</v>
      </c>
      <c r="C7616" t="s">
        <v>19</v>
      </c>
      <c r="D7616">
        <v>58.05</v>
      </c>
      <c r="E7616">
        <v>4.7</v>
      </c>
      <c r="F7616">
        <v>520</v>
      </c>
      <c r="G7616">
        <v>7</v>
      </c>
      <c r="H7616">
        <v>149</v>
      </c>
      <c r="I7616" s="6">
        <f>ecommerce_sales_analysis[[#This Row],[Sales]]*ecommerce_sales_analysis[[#This Row],[price]]</f>
        <v>8649.4499999999989</v>
      </c>
    </row>
    <row r="7617" spans="1:9" x14ac:dyDescent="0.25">
      <c r="A7617">
        <v>635</v>
      </c>
      <c r="B7617" t="s">
        <v>649</v>
      </c>
      <c r="C7617" t="s">
        <v>19</v>
      </c>
      <c r="D7617">
        <v>58.05</v>
      </c>
      <c r="E7617">
        <v>4.7</v>
      </c>
      <c r="F7617">
        <v>520</v>
      </c>
      <c r="G7617">
        <v>8</v>
      </c>
      <c r="H7617">
        <v>331</v>
      </c>
      <c r="I7617" s="6">
        <f>ecommerce_sales_analysis[[#This Row],[Sales]]*ecommerce_sales_analysis[[#This Row],[price]]</f>
        <v>19214.55</v>
      </c>
    </row>
    <row r="7618" spans="1:9" x14ac:dyDescent="0.25">
      <c r="A7618">
        <v>635</v>
      </c>
      <c r="B7618" t="s">
        <v>649</v>
      </c>
      <c r="C7618" t="s">
        <v>19</v>
      </c>
      <c r="D7618">
        <v>58.05</v>
      </c>
      <c r="E7618">
        <v>4.7</v>
      </c>
      <c r="F7618">
        <v>520</v>
      </c>
      <c r="G7618">
        <v>9</v>
      </c>
      <c r="H7618">
        <v>858</v>
      </c>
      <c r="I7618" s="6">
        <f>ecommerce_sales_analysis[[#This Row],[Sales]]*ecommerce_sales_analysis[[#This Row],[price]]</f>
        <v>49806.899999999994</v>
      </c>
    </row>
    <row r="7619" spans="1:9" x14ac:dyDescent="0.25">
      <c r="A7619">
        <v>635</v>
      </c>
      <c r="B7619" t="s">
        <v>649</v>
      </c>
      <c r="C7619" t="s">
        <v>19</v>
      </c>
      <c r="D7619">
        <v>58.05</v>
      </c>
      <c r="E7619">
        <v>4.7</v>
      </c>
      <c r="F7619">
        <v>520</v>
      </c>
      <c r="G7619">
        <v>10</v>
      </c>
      <c r="H7619">
        <v>491</v>
      </c>
      <c r="I7619" s="6">
        <f>ecommerce_sales_analysis[[#This Row],[Sales]]*ecommerce_sales_analysis[[#This Row],[price]]</f>
        <v>28502.55</v>
      </c>
    </row>
    <row r="7620" spans="1:9" x14ac:dyDescent="0.25">
      <c r="A7620">
        <v>635</v>
      </c>
      <c r="B7620" t="s">
        <v>649</v>
      </c>
      <c r="C7620" t="s">
        <v>19</v>
      </c>
      <c r="D7620">
        <v>58.05</v>
      </c>
      <c r="E7620">
        <v>4.7</v>
      </c>
      <c r="F7620">
        <v>520</v>
      </c>
      <c r="G7620">
        <v>11</v>
      </c>
      <c r="H7620">
        <v>104</v>
      </c>
      <c r="I7620" s="6">
        <f>ecommerce_sales_analysis[[#This Row],[Sales]]*ecommerce_sales_analysis[[#This Row],[price]]</f>
        <v>6037.2</v>
      </c>
    </row>
    <row r="7621" spans="1:9" x14ac:dyDescent="0.25">
      <c r="A7621">
        <v>635</v>
      </c>
      <c r="B7621" t="s">
        <v>649</v>
      </c>
      <c r="C7621" t="s">
        <v>19</v>
      </c>
      <c r="D7621">
        <v>58.05</v>
      </c>
      <c r="E7621">
        <v>4.7</v>
      </c>
      <c r="F7621">
        <v>520</v>
      </c>
      <c r="G7621">
        <v>12</v>
      </c>
      <c r="H7621">
        <v>176</v>
      </c>
      <c r="I7621" s="6">
        <f>ecommerce_sales_analysis[[#This Row],[Sales]]*ecommerce_sales_analysis[[#This Row],[price]]</f>
        <v>10216.799999999999</v>
      </c>
    </row>
    <row r="7622" spans="1:9" x14ac:dyDescent="0.25">
      <c r="A7622">
        <v>636</v>
      </c>
      <c r="B7622" t="s">
        <v>650</v>
      </c>
      <c r="C7622" t="s">
        <v>11</v>
      </c>
      <c r="D7622">
        <v>226.47</v>
      </c>
      <c r="E7622">
        <v>1.9</v>
      </c>
      <c r="F7622">
        <v>153</v>
      </c>
      <c r="G7622">
        <v>1</v>
      </c>
      <c r="H7622">
        <v>600</v>
      </c>
      <c r="I7622" s="6">
        <f>ecommerce_sales_analysis[[#This Row],[Sales]]*ecommerce_sales_analysis[[#This Row],[price]]</f>
        <v>135882</v>
      </c>
    </row>
    <row r="7623" spans="1:9" x14ac:dyDescent="0.25">
      <c r="A7623">
        <v>636</v>
      </c>
      <c r="B7623" t="s">
        <v>650</v>
      </c>
      <c r="C7623" t="s">
        <v>11</v>
      </c>
      <c r="D7623">
        <v>226.47</v>
      </c>
      <c r="E7623">
        <v>1.9</v>
      </c>
      <c r="F7623">
        <v>153</v>
      </c>
      <c r="G7623">
        <v>2</v>
      </c>
      <c r="H7623">
        <v>39</v>
      </c>
      <c r="I7623" s="6">
        <f>ecommerce_sales_analysis[[#This Row],[Sales]]*ecommerce_sales_analysis[[#This Row],[price]]</f>
        <v>8832.33</v>
      </c>
    </row>
    <row r="7624" spans="1:9" x14ac:dyDescent="0.25">
      <c r="A7624">
        <v>636</v>
      </c>
      <c r="B7624" t="s">
        <v>650</v>
      </c>
      <c r="C7624" t="s">
        <v>11</v>
      </c>
      <c r="D7624">
        <v>226.47</v>
      </c>
      <c r="E7624">
        <v>1.9</v>
      </c>
      <c r="F7624">
        <v>153</v>
      </c>
      <c r="G7624">
        <v>3</v>
      </c>
      <c r="H7624">
        <v>431</v>
      </c>
      <c r="I7624" s="6">
        <f>ecommerce_sales_analysis[[#This Row],[Sales]]*ecommerce_sales_analysis[[#This Row],[price]]</f>
        <v>97608.569999999992</v>
      </c>
    </row>
    <row r="7625" spans="1:9" x14ac:dyDescent="0.25">
      <c r="A7625">
        <v>636</v>
      </c>
      <c r="B7625" t="s">
        <v>650</v>
      </c>
      <c r="C7625" t="s">
        <v>11</v>
      </c>
      <c r="D7625">
        <v>226.47</v>
      </c>
      <c r="E7625">
        <v>1.9</v>
      </c>
      <c r="F7625">
        <v>153</v>
      </c>
      <c r="G7625">
        <v>4</v>
      </c>
      <c r="H7625">
        <v>338</v>
      </c>
      <c r="I7625" s="6">
        <f>ecommerce_sales_analysis[[#This Row],[Sales]]*ecommerce_sales_analysis[[#This Row],[price]]</f>
        <v>76546.86</v>
      </c>
    </row>
    <row r="7626" spans="1:9" x14ac:dyDescent="0.25">
      <c r="A7626">
        <v>636</v>
      </c>
      <c r="B7626" t="s">
        <v>650</v>
      </c>
      <c r="C7626" t="s">
        <v>11</v>
      </c>
      <c r="D7626">
        <v>226.47</v>
      </c>
      <c r="E7626">
        <v>1.9</v>
      </c>
      <c r="F7626">
        <v>153</v>
      </c>
      <c r="G7626">
        <v>5</v>
      </c>
      <c r="H7626">
        <v>573</v>
      </c>
      <c r="I7626" s="6">
        <f>ecommerce_sales_analysis[[#This Row],[Sales]]*ecommerce_sales_analysis[[#This Row],[price]]</f>
        <v>129767.31</v>
      </c>
    </row>
    <row r="7627" spans="1:9" x14ac:dyDescent="0.25">
      <c r="A7627">
        <v>636</v>
      </c>
      <c r="B7627" t="s">
        <v>650</v>
      </c>
      <c r="C7627" t="s">
        <v>11</v>
      </c>
      <c r="D7627">
        <v>226.47</v>
      </c>
      <c r="E7627">
        <v>1.9</v>
      </c>
      <c r="F7627">
        <v>153</v>
      </c>
      <c r="G7627">
        <v>6</v>
      </c>
      <c r="H7627">
        <v>879</v>
      </c>
      <c r="I7627" s="6">
        <f>ecommerce_sales_analysis[[#This Row],[Sales]]*ecommerce_sales_analysis[[#This Row],[price]]</f>
        <v>199067.13</v>
      </c>
    </row>
    <row r="7628" spans="1:9" x14ac:dyDescent="0.25">
      <c r="A7628">
        <v>636</v>
      </c>
      <c r="B7628" t="s">
        <v>650</v>
      </c>
      <c r="C7628" t="s">
        <v>11</v>
      </c>
      <c r="D7628">
        <v>226.47</v>
      </c>
      <c r="E7628">
        <v>1.9</v>
      </c>
      <c r="F7628">
        <v>153</v>
      </c>
      <c r="G7628">
        <v>7</v>
      </c>
      <c r="H7628">
        <v>245</v>
      </c>
      <c r="I7628" s="6">
        <f>ecommerce_sales_analysis[[#This Row],[Sales]]*ecommerce_sales_analysis[[#This Row],[price]]</f>
        <v>55485.15</v>
      </c>
    </row>
    <row r="7629" spans="1:9" x14ac:dyDescent="0.25">
      <c r="A7629">
        <v>636</v>
      </c>
      <c r="B7629" t="s">
        <v>650</v>
      </c>
      <c r="C7629" t="s">
        <v>11</v>
      </c>
      <c r="D7629">
        <v>226.47</v>
      </c>
      <c r="E7629">
        <v>1.9</v>
      </c>
      <c r="F7629">
        <v>153</v>
      </c>
      <c r="G7629">
        <v>8</v>
      </c>
      <c r="H7629">
        <v>502</v>
      </c>
      <c r="I7629" s="6">
        <f>ecommerce_sales_analysis[[#This Row],[Sales]]*ecommerce_sales_analysis[[#This Row],[price]]</f>
        <v>113687.94</v>
      </c>
    </row>
    <row r="7630" spans="1:9" x14ac:dyDescent="0.25">
      <c r="A7630">
        <v>636</v>
      </c>
      <c r="B7630" t="s">
        <v>650</v>
      </c>
      <c r="C7630" t="s">
        <v>11</v>
      </c>
      <c r="D7630">
        <v>226.47</v>
      </c>
      <c r="E7630">
        <v>1.9</v>
      </c>
      <c r="F7630">
        <v>153</v>
      </c>
      <c r="G7630">
        <v>9</v>
      </c>
      <c r="H7630">
        <v>212</v>
      </c>
      <c r="I7630" s="6">
        <f>ecommerce_sales_analysis[[#This Row],[Sales]]*ecommerce_sales_analysis[[#This Row],[price]]</f>
        <v>48011.64</v>
      </c>
    </row>
    <row r="7631" spans="1:9" x14ac:dyDescent="0.25">
      <c r="A7631">
        <v>636</v>
      </c>
      <c r="B7631" t="s">
        <v>650</v>
      </c>
      <c r="C7631" t="s">
        <v>11</v>
      </c>
      <c r="D7631">
        <v>226.47</v>
      </c>
      <c r="E7631">
        <v>1.9</v>
      </c>
      <c r="F7631">
        <v>153</v>
      </c>
      <c r="G7631">
        <v>10</v>
      </c>
      <c r="H7631">
        <v>512</v>
      </c>
      <c r="I7631" s="6">
        <f>ecommerce_sales_analysis[[#This Row],[Sales]]*ecommerce_sales_analysis[[#This Row],[price]]</f>
        <v>115952.64</v>
      </c>
    </row>
    <row r="7632" spans="1:9" x14ac:dyDescent="0.25">
      <c r="A7632">
        <v>636</v>
      </c>
      <c r="B7632" t="s">
        <v>650</v>
      </c>
      <c r="C7632" t="s">
        <v>11</v>
      </c>
      <c r="D7632">
        <v>226.47</v>
      </c>
      <c r="E7632">
        <v>1.9</v>
      </c>
      <c r="F7632">
        <v>153</v>
      </c>
      <c r="G7632">
        <v>11</v>
      </c>
      <c r="H7632">
        <v>936</v>
      </c>
      <c r="I7632" s="6">
        <f>ecommerce_sales_analysis[[#This Row],[Sales]]*ecommerce_sales_analysis[[#This Row],[price]]</f>
        <v>211975.92</v>
      </c>
    </row>
    <row r="7633" spans="1:9" x14ac:dyDescent="0.25">
      <c r="A7633">
        <v>636</v>
      </c>
      <c r="B7633" t="s">
        <v>650</v>
      </c>
      <c r="C7633" t="s">
        <v>11</v>
      </c>
      <c r="D7633">
        <v>226.47</v>
      </c>
      <c r="E7633">
        <v>1.9</v>
      </c>
      <c r="F7633">
        <v>153</v>
      </c>
      <c r="G7633">
        <v>12</v>
      </c>
      <c r="H7633">
        <v>382</v>
      </c>
      <c r="I7633" s="6">
        <f>ecommerce_sales_analysis[[#This Row],[Sales]]*ecommerce_sales_analysis[[#This Row],[price]]</f>
        <v>86511.54</v>
      </c>
    </row>
    <row r="7634" spans="1:9" x14ac:dyDescent="0.25">
      <c r="A7634">
        <v>637</v>
      </c>
      <c r="B7634" t="s">
        <v>651</v>
      </c>
      <c r="C7634" t="s">
        <v>13</v>
      </c>
      <c r="D7634">
        <v>268.64999999999998</v>
      </c>
      <c r="E7634">
        <v>2.6</v>
      </c>
      <c r="F7634">
        <v>859</v>
      </c>
      <c r="G7634">
        <v>1</v>
      </c>
      <c r="H7634">
        <v>604</v>
      </c>
      <c r="I7634" s="6">
        <f>ecommerce_sales_analysis[[#This Row],[Sales]]*ecommerce_sales_analysis[[#This Row],[price]]</f>
        <v>162264.59999999998</v>
      </c>
    </row>
    <row r="7635" spans="1:9" x14ac:dyDescent="0.25">
      <c r="A7635">
        <v>637</v>
      </c>
      <c r="B7635" t="s">
        <v>651</v>
      </c>
      <c r="C7635" t="s">
        <v>13</v>
      </c>
      <c r="D7635">
        <v>268.64999999999998</v>
      </c>
      <c r="E7635">
        <v>2.6</v>
      </c>
      <c r="F7635">
        <v>859</v>
      </c>
      <c r="G7635">
        <v>2</v>
      </c>
      <c r="H7635">
        <v>236</v>
      </c>
      <c r="I7635" s="6">
        <f>ecommerce_sales_analysis[[#This Row],[Sales]]*ecommerce_sales_analysis[[#This Row],[price]]</f>
        <v>63401.399999999994</v>
      </c>
    </row>
    <row r="7636" spans="1:9" x14ac:dyDescent="0.25">
      <c r="A7636">
        <v>637</v>
      </c>
      <c r="B7636" t="s">
        <v>651</v>
      </c>
      <c r="C7636" t="s">
        <v>13</v>
      </c>
      <c r="D7636">
        <v>268.64999999999998</v>
      </c>
      <c r="E7636">
        <v>2.6</v>
      </c>
      <c r="F7636">
        <v>859</v>
      </c>
      <c r="G7636">
        <v>3</v>
      </c>
      <c r="H7636">
        <v>43</v>
      </c>
      <c r="I7636" s="6">
        <f>ecommerce_sales_analysis[[#This Row],[Sales]]*ecommerce_sales_analysis[[#This Row],[price]]</f>
        <v>11551.949999999999</v>
      </c>
    </row>
    <row r="7637" spans="1:9" x14ac:dyDescent="0.25">
      <c r="A7637">
        <v>637</v>
      </c>
      <c r="B7637" t="s">
        <v>651</v>
      </c>
      <c r="C7637" t="s">
        <v>13</v>
      </c>
      <c r="D7637">
        <v>268.64999999999998</v>
      </c>
      <c r="E7637">
        <v>2.6</v>
      </c>
      <c r="F7637">
        <v>859</v>
      </c>
      <c r="G7637">
        <v>4</v>
      </c>
      <c r="H7637">
        <v>777</v>
      </c>
      <c r="I7637" s="6">
        <f>ecommerce_sales_analysis[[#This Row],[Sales]]*ecommerce_sales_analysis[[#This Row],[price]]</f>
        <v>208741.05</v>
      </c>
    </row>
    <row r="7638" spans="1:9" x14ac:dyDescent="0.25">
      <c r="A7638">
        <v>637</v>
      </c>
      <c r="B7638" t="s">
        <v>651</v>
      </c>
      <c r="C7638" t="s">
        <v>13</v>
      </c>
      <c r="D7638">
        <v>268.64999999999998</v>
      </c>
      <c r="E7638">
        <v>2.6</v>
      </c>
      <c r="F7638">
        <v>859</v>
      </c>
      <c r="G7638">
        <v>5</v>
      </c>
      <c r="H7638">
        <v>666</v>
      </c>
      <c r="I7638" s="6">
        <f>ecommerce_sales_analysis[[#This Row],[Sales]]*ecommerce_sales_analysis[[#This Row],[price]]</f>
        <v>178920.9</v>
      </c>
    </row>
    <row r="7639" spans="1:9" x14ac:dyDescent="0.25">
      <c r="A7639">
        <v>637</v>
      </c>
      <c r="B7639" t="s">
        <v>651</v>
      </c>
      <c r="C7639" t="s">
        <v>13</v>
      </c>
      <c r="D7639">
        <v>268.64999999999998</v>
      </c>
      <c r="E7639">
        <v>2.6</v>
      </c>
      <c r="F7639">
        <v>859</v>
      </c>
      <c r="G7639">
        <v>6</v>
      </c>
      <c r="H7639">
        <v>941</v>
      </c>
      <c r="I7639" s="6">
        <f>ecommerce_sales_analysis[[#This Row],[Sales]]*ecommerce_sales_analysis[[#This Row],[price]]</f>
        <v>252799.64999999997</v>
      </c>
    </row>
    <row r="7640" spans="1:9" x14ac:dyDescent="0.25">
      <c r="A7640">
        <v>637</v>
      </c>
      <c r="B7640" t="s">
        <v>651</v>
      </c>
      <c r="C7640" t="s">
        <v>13</v>
      </c>
      <c r="D7640">
        <v>268.64999999999998</v>
      </c>
      <c r="E7640">
        <v>2.6</v>
      </c>
      <c r="F7640">
        <v>859</v>
      </c>
      <c r="G7640">
        <v>7</v>
      </c>
      <c r="H7640">
        <v>773</v>
      </c>
      <c r="I7640" s="6">
        <f>ecommerce_sales_analysis[[#This Row],[Sales]]*ecommerce_sales_analysis[[#This Row],[price]]</f>
        <v>207666.44999999998</v>
      </c>
    </row>
    <row r="7641" spans="1:9" x14ac:dyDescent="0.25">
      <c r="A7641">
        <v>637</v>
      </c>
      <c r="B7641" t="s">
        <v>651</v>
      </c>
      <c r="C7641" t="s">
        <v>13</v>
      </c>
      <c r="D7641">
        <v>268.64999999999998</v>
      </c>
      <c r="E7641">
        <v>2.6</v>
      </c>
      <c r="F7641">
        <v>859</v>
      </c>
      <c r="G7641">
        <v>8</v>
      </c>
      <c r="H7641">
        <v>912</v>
      </c>
      <c r="I7641" s="6">
        <f>ecommerce_sales_analysis[[#This Row],[Sales]]*ecommerce_sales_analysis[[#This Row],[price]]</f>
        <v>245008.8</v>
      </c>
    </row>
    <row r="7642" spans="1:9" x14ac:dyDescent="0.25">
      <c r="A7642">
        <v>637</v>
      </c>
      <c r="B7642" t="s">
        <v>651</v>
      </c>
      <c r="C7642" t="s">
        <v>13</v>
      </c>
      <c r="D7642">
        <v>268.64999999999998</v>
      </c>
      <c r="E7642">
        <v>2.6</v>
      </c>
      <c r="F7642">
        <v>859</v>
      </c>
      <c r="G7642">
        <v>9</v>
      </c>
      <c r="H7642">
        <v>435</v>
      </c>
      <c r="I7642" s="6">
        <f>ecommerce_sales_analysis[[#This Row],[Sales]]*ecommerce_sales_analysis[[#This Row],[price]]</f>
        <v>116862.74999999999</v>
      </c>
    </row>
    <row r="7643" spans="1:9" x14ac:dyDescent="0.25">
      <c r="A7643">
        <v>637</v>
      </c>
      <c r="B7643" t="s">
        <v>651</v>
      </c>
      <c r="C7643" t="s">
        <v>13</v>
      </c>
      <c r="D7643">
        <v>268.64999999999998</v>
      </c>
      <c r="E7643">
        <v>2.6</v>
      </c>
      <c r="F7643">
        <v>859</v>
      </c>
      <c r="G7643">
        <v>10</v>
      </c>
      <c r="H7643">
        <v>642</v>
      </c>
      <c r="I7643" s="6">
        <f>ecommerce_sales_analysis[[#This Row],[Sales]]*ecommerce_sales_analysis[[#This Row],[price]]</f>
        <v>172473.3</v>
      </c>
    </row>
    <row r="7644" spans="1:9" x14ac:dyDescent="0.25">
      <c r="A7644">
        <v>637</v>
      </c>
      <c r="B7644" t="s">
        <v>651</v>
      </c>
      <c r="C7644" t="s">
        <v>13</v>
      </c>
      <c r="D7644">
        <v>268.64999999999998</v>
      </c>
      <c r="E7644">
        <v>2.6</v>
      </c>
      <c r="F7644">
        <v>859</v>
      </c>
      <c r="G7644">
        <v>11</v>
      </c>
      <c r="H7644">
        <v>432</v>
      </c>
      <c r="I7644" s="6">
        <f>ecommerce_sales_analysis[[#This Row],[Sales]]*ecommerce_sales_analysis[[#This Row],[price]]</f>
        <v>116056.79999999999</v>
      </c>
    </row>
    <row r="7645" spans="1:9" x14ac:dyDescent="0.25">
      <c r="A7645">
        <v>637</v>
      </c>
      <c r="B7645" t="s">
        <v>651</v>
      </c>
      <c r="C7645" t="s">
        <v>13</v>
      </c>
      <c r="D7645">
        <v>268.64999999999998</v>
      </c>
      <c r="E7645">
        <v>2.6</v>
      </c>
      <c r="F7645">
        <v>859</v>
      </c>
      <c r="G7645">
        <v>12</v>
      </c>
      <c r="H7645">
        <v>242</v>
      </c>
      <c r="I7645" s="6">
        <f>ecommerce_sales_analysis[[#This Row],[Sales]]*ecommerce_sales_analysis[[#This Row],[price]]</f>
        <v>65013.299999999996</v>
      </c>
    </row>
    <row r="7646" spans="1:9" x14ac:dyDescent="0.25">
      <c r="A7646">
        <v>638</v>
      </c>
      <c r="B7646" t="s">
        <v>652</v>
      </c>
      <c r="C7646" t="s">
        <v>25</v>
      </c>
      <c r="D7646">
        <v>125.02</v>
      </c>
      <c r="E7646">
        <v>1.6</v>
      </c>
      <c r="F7646">
        <v>174</v>
      </c>
      <c r="G7646">
        <v>1</v>
      </c>
      <c r="H7646">
        <v>326</v>
      </c>
      <c r="I7646" s="6">
        <f>ecommerce_sales_analysis[[#This Row],[Sales]]*ecommerce_sales_analysis[[#This Row],[price]]</f>
        <v>40756.519999999997</v>
      </c>
    </row>
    <row r="7647" spans="1:9" x14ac:dyDescent="0.25">
      <c r="A7647">
        <v>638</v>
      </c>
      <c r="B7647" t="s">
        <v>652</v>
      </c>
      <c r="C7647" t="s">
        <v>25</v>
      </c>
      <c r="D7647">
        <v>125.02</v>
      </c>
      <c r="E7647">
        <v>1.6</v>
      </c>
      <c r="F7647">
        <v>174</v>
      </c>
      <c r="G7647">
        <v>2</v>
      </c>
      <c r="H7647">
        <v>954</v>
      </c>
      <c r="I7647" s="6">
        <f>ecommerce_sales_analysis[[#This Row],[Sales]]*ecommerce_sales_analysis[[#This Row],[price]]</f>
        <v>119269.08</v>
      </c>
    </row>
    <row r="7648" spans="1:9" x14ac:dyDescent="0.25">
      <c r="A7648">
        <v>638</v>
      </c>
      <c r="B7648" t="s">
        <v>652</v>
      </c>
      <c r="C7648" t="s">
        <v>25</v>
      </c>
      <c r="D7648">
        <v>125.02</v>
      </c>
      <c r="E7648">
        <v>1.6</v>
      </c>
      <c r="F7648">
        <v>174</v>
      </c>
      <c r="G7648">
        <v>3</v>
      </c>
      <c r="H7648">
        <v>871</v>
      </c>
      <c r="I7648" s="6">
        <f>ecommerce_sales_analysis[[#This Row],[Sales]]*ecommerce_sales_analysis[[#This Row],[price]]</f>
        <v>108892.42</v>
      </c>
    </row>
    <row r="7649" spans="1:9" x14ac:dyDescent="0.25">
      <c r="A7649">
        <v>638</v>
      </c>
      <c r="B7649" t="s">
        <v>652</v>
      </c>
      <c r="C7649" t="s">
        <v>25</v>
      </c>
      <c r="D7649">
        <v>125.02</v>
      </c>
      <c r="E7649">
        <v>1.6</v>
      </c>
      <c r="F7649">
        <v>174</v>
      </c>
      <c r="G7649">
        <v>4</v>
      </c>
      <c r="H7649">
        <v>347</v>
      </c>
      <c r="I7649" s="6">
        <f>ecommerce_sales_analysis[[#This Row],[Sales]]*ecommerce_sales_analysis[[#This Row],[price]]</f>
        <v>43381.939999999995</v>
      </c>
    </row>
    <row r="7650" spans="1:9" x14ac:dyDescent="0.25">
      <c r="A7650">
        <v>638</v>
      </c>
      <c r="B7650" t="s">
        <v>652</v>
      </c>
      <c r="C7650" t="s">
        <v>25</v>
      </c>
      <c r="D7650">
        <v>125.02</v>
      </c>
      <c r="E7650">
        <v>1.6</v>
      </c>
      <c r="F7650">
        <v>174</v>
      </c>
      <c r="G7650">
        <v>5</v>
      </c>
      <c r="H7650">
        <v>283</v>
      </c>
      <c r="I7650" s="6">
        <f>ecommerce_sales_analysis[[#This Row],[Sales]]*ecommerce_sales_analysis[[#This Row],[price]]</f>
        <v>35380.659999999996</v>
      </c>
    </row>
    <row r="7651" spans="1:9" x14ac:dyDescent="0.25">
      <c r="A7651">
        <v>638</v>
      </c>
      <c r="B7651" t="s">
        <v>652</v>
      </c>
      <c r="C7651" t="s">
        <v>25</v>
      </c>
      <c r="D7651">
        <v>125.02</v>
      </c>
      <c r="E7651">
        <v>1.6</v>
      </c>
      <c r="F7651">
        <v>174</v>
      </c>
      <c r="G7651">
        <v>6</v>
      </c>
      <c r="H7651">
        <v>927</v>
      </c>
      <c r="I7651" s="6">
        <f>ecommerce_sales_analysis[[#This Row],[Sales]]*ecommerce_sales_analysis[[#This Row],[price]]</f>
        <v>115893.54</v>
      </c>
    </row>
    <row r="7652" spans="1:9" x14ac:dyDescent="0.25">
      <c r="A7652">
        <v>638</v>
      </c>
      <c r="B7652" t="s">
        <v>652</v>
      </c>
      <c r="C7652" t="s">
        <v>25</v>
      </c>
      <c r="D7652">
        <v>125.02</v>
      </c>
      <c r="E7652">
        <v>1.6</v>
      </c>
      <c r="F7652">
        <v>174</v>
      </c>
      <c r="G7652">
        <v>7</v>
      </c>
      <c r="H7652">
        <v>537</v>
      </c>
      <c r="I7652" s="6">
        <f>ecommerce_sales_analysis[[#This Row],[Sales]]*ecommerce_sales_analysis[[#This Row],[price]]</f>
        <v>67135.739999999991</v>
      </c>
    </row>
    <row r="7653" spans="1:9" x14ac:dyDescent="0.25">
      <c r="A7653">
        <v>638</v>
      </c>
      <c r="B7653" t="s">
        <v>652</v>
      </c>
      <c r="C7653" t="s">
        <v>25</v>
      </c>
      <c r="D7653">
        <v>125.02</v>
      </c>
      <c r="E7653">
        <v>1.6</v>
      </c>
      <c r="F7653">
        <v>174</v>
      </c>
      <c r="G7653">
        <v>8</v>
      </c>
      <c r="H7653">
        <v>78</v>
      </c>
      <c r="I7653" s="6">
        <f>ecommerce_sales_analysis[[#This Row],[Sales]]*ecommerce_sales_analysis[[#This Row],[price]]</f>
        <v>9751.56</v>
      </c>
    </row>
    <row r="7654" spans="1:9" x14ac:dyDescent="0.25">
      <c r="A7654">
        <v>638</v>
      </c>
      <c r="B7654" t="s">
        <v>652</v>
      </c>
      <c r="C7654" t="s">
        <v>25</v>
      </c>
      <c r="D7654">
        <v>125.02</v>
      </c>
      <c r="E7654">
        <v>1.6</v>
      </c>
      <c r="F7654">
        <v>174</v>
      </c>
      <c r="G7654">
        <v>9</v>
      </c>
      <c r="H7654">
        <v>851</v>
      </c>
      <c r="I7654" s="6">
        <f>ecommerce_sales_analysis[[#This Row],[Sales]]*ecommerce_sales_analysis[[#This Row],[price]]</f>
        <v>106392.01999999999</v>
      </c>
    </row>
    <row r="7655" spans="1:9" x14ac:dyDescent="0.25">
      <c r="A7655">
        <v>638</v>
      </c>
      <c r="B7655" t="s">
        <v>652</v>
      </c>
      <c r="C7655" t="s">
        <v>25</v>
      </c>
      <c r="D7655">
        <v>125.02</v>
      </c>
      <c r="E7655">
        <v>1.6</v>
      </c>
      <c r="F7655">
        <v>174</v>
      </c>
      <c r="G7655">
        <v>10</v>
      </c>
      <c r="H7655">
        <v>66</v>
      </c>
      <c r="I7655" s="6">
        <f>ecommerce_sales_analysis[[#This Row],[Sales]]*ecommerce_sales_analysis[[#This Row],[price]]</f>
        <v>8251.32</v>
      </c>
    </row>
    <row r="7656" spans="1:9" x14ac:dyDescent="0.25">
      <c r="A7656">
        <v>638</v>
      </c>
      <c r="B7656" t="s">
        <v>652</v>
      </c>
      <c r="C7656" t="s">
        <v>25</v>
      </c>
      <c r="D7656">
        <v>125.02</v>
      </c>
      <c r="E7656">
        <v>1.6</v>
      </c>
      <c r="F7656">
        <v>174</v>
      </c>
      <c r="G7656">
        <v>11</v>
      </c>
      <c r="H7656">
        <v>912</v>
      </c>
      <c r="I7656" s="6">
        <f>ecommerce_sales_analysis[[#This Row],[Sales]]*ecommerce_sales_analysis[[#This Row],[price]]</f>
        <v>114018.23999999999</v>
      </c>
    </row>
    <row r="7657" spans="1:9" x14ac:dyDescent="0.25">
      <c r="A7657">
        <v>638</v>
      </c>
      <c r="B7657" t="s">
        <v>652</v>
      </c>
      <c r="C7657" t="s">
        <v>25</v>
      </c>
      <c r="D7657">
        <v>125.02</v>
      </c>
      <c r="E7657">
        <v>1.6</v>
      </c>
      <c r="F7657">
        <v>174</v>
      </c>
      <c r="G7657">
        <v>12</v>
      </c>
      <c r="H7657">
        <v>566</v>
      </c>
      <c r="I7657" s="6">
        <f>ecommerce_sales_analysis[[#This Row],[Sales]]*ecommerce_sales_analysis[[#This Row],[price]]</f>
        <v>70761.319999999992</v>
      </c>
    </row>
    <row r="7658" spans="1:9" x14ac:dyDescent="0.25">
      <c r="A7658">
        <v>639</v>
      </c>
      <c r="B7658" t="s">
        <v>653</v>
      </c>
      <c r="C7658" t="s">
        <v>19</v>
      </c>
      <c r="D7658">
        <v>138.28</v>
      </c>
      <c r="E7658">
        <v>5</v>
      </c>
      <c r="F7658">
        <v>343</v>
      </c>
      <c r="G7658">
        <v>1</v>
      </c>
      <c r="H7658">
        <v>752</v>
      </c>
      <c r="I7658" s="6">
        <f>ecommerce_sales_analysis[[#This Row],[Sales]]*ecommerce_sales_analysis[[#This Row],[price]]</f>
        <v>103986.56</v>
      </c>
    </row>
    <row r="7659" spans="1:9" x14ac:dyDescent="0.25">
      <c r="A7659">
        <v>639</v>
      </c>
      <c r="B7659" t="s">
        <v>653</v>
      </c>
      <c r="C7659" t="s">
        <v>19</v>
      </c>
      <c r="D7659">
        <v>138.28</v>
      </c>
      <c r="E7659">
        <v>5</v>
      </c>
      <c r="F7659">
        <v>343</v>
      </c>
      <c r="G7659">
        <v>2</v>
      </c>
      <c r="H7659">
        <v>385</v>
      </c>
      <c r="I7659" s="6">
        <f>ecommerce_sales_analysis[[#This Row],[Sales]]*ecommerce_sales_analysis[[#This Row],[price]]</f>
        <v>53237.8</v>
      </c>
    </row>
    <row r="7660" spans="1:9" x14ac:dyDescent="0.25">
      <c r="A7660">
        <v>639</v>
      </c>
      <c r="B7660" t="s">
        <v>653</v>
      </c>
      <c r="C7660" t="s">
        <v>19</v>
      </c>
      <c r="D7660">
        <v>138.28</v>
      </c>
      <c r="E7660">
        <v>5</v>
      </c>
      <c r="F7660">
        <v>343</v>
      </c>
      <c r="G7660">
        <v>3</v>
      </c>
      <c r="H7660">
        <v>919</v>
      </c>
      <c r="I7660" s="6">
        <f>ecommerce_sales_analysis[[#This Row],[Sales]]*ecommerce_sales_analysis[[#This Row],[price]]</f>
        <v>127079.32</v>
      </c>
    </row>
    <row r="7661" spans="1:9" x14ac:dyDescent="0.25">
      <c r="A7661">
        <v>639</v>
      </c>
      <c r="B7661" t="s">
        <v>653</v>
      </c>
      <c r="C7661" t="s">
        <v>19</v>
      </c>
      <c r="D7661">
        <v>138.28</v>
      </c>
      <c r="E7661">
        <v>5</v>
      </c>
      <c r="F7661">
        <v>343</v>
      </c>
      <c r="G7661">
        <v>4</v>
      </c>
      <c r="H7661">
        <v>28</v>
      </c>
      <c r="I7661" s="6">
        <f>ecommerce_sales_analysis[[#This Row],[Sales]]*ecommerce_sales_analysis[[#This Row],[price]]</f>
        <v>3871.84</v>
      </c>
    </row>
    <row r="7662" spans="1:9" x14ac:dyDescent="0.25">
      <c r="A7662">
        <v>639</v>
      </c>
      <c r="B7662" t="s">
        <v>653</v>
      </c>
      <c r="C7662" t="s">
        <v>19</v>
      </c>
      <c r="D7662">
        <v>138.28</v>
      </c>
      <c r="E7662">
        <v>5</v>
      </c>
      <c r="F7662">
        <v>343</v>
      </c>
      <c r="G7662">
        <v>5</v>
      </c>
      <c r="H7662">
        <v>720</v>
      </c>
      <c r="I7662" s="6">
        <f>ecommerce_sales_analysis[[#This Row],[Sales]]*ecommerce_sales_analysis[[#This Row],[price]]</f>
        <v>99561.600000000006</v>
      </c>
    </row>
    <row r="7663" spans="1:9" x14ac:dyDescent="0.25">
      <c r="A7663">
        <v>639</v>
      </c>
      <c r="B7663" t="s">
        <v>653</v>
      </c>
      <c r="C7663" t="s">
        <v>19</v>
      </c>
      <c r="D7663">
        <v>138.28</v>
      </c>
      <c r="E7663">
        <v>5</v>
      </c>
      <c r="F7663">
        <v>343</v>
      </c>
      <c r="G7663">
        <v>6</v>
      </c>
      <c r="H7663">
        <v>26</v>
      </c>
      <c r="I7663" s="6">
        <f>ecommerce_sales_analysis[[#This Row],[Sales]]*ecommerce_sales_analysis[[#This Row],[price]]</f>
        <v>3595.28</v>
      </c>
    </row>
    <row r="7664" spans="1:9" x14ac:dyDescent="0.25">
      <c r="A7664">
        <v>639</v>
      </c>
      <c r="B7664" t="s">
        <v>653</v>
      </c>
      <c r="C7664" t="s">
        <v>19</v>
      </c>
      <c r="D7664">
        <v>138.28</v>
      </c>
      <c r="E7664">
        <v>5</v>
      </c>
      <c r="F7664">
        <v>343</v>
      </c>
      <c r="G7664">
        <v>7</v>
      </c>
      <c r="H7664">
        <v>934</v>
      </c>
      <c r="I7664" s="6">
        <f>ecommerce_sales_analysis[[#This Row],[Sales]]*ecommerce_sales_analysis[[#This Row],[price]]</f>
        <v>129153.52</v>
      </c>
    </row>
    <row r="7665" spans="1:9" x14ac:dyDescent="0.25">
      <c r="A7665">
        <v>639</v>
      </c>
      <c r="B7665" t="s">
        <v>653</v>
      </c>
      <c r="C7665" t="s">
        <v>19</v>
      </c>
      <c r="D7665">
        <v>138.28</v>
      </c>
      <c r="E7665">
        <v>5</v>
      </c>
      <c r="F7665">
        <v>343</v>
      </c>
      <c r="G7665">
        <v>8</v>
      </c>
      <c r="H7665">
        <v>584</v>
      </c>
      <c r="I7665" s="6">
        <f>ecommerce_sales_analysis[[#This Row],[Sales]]*ecommerce_sales_analysis[[#This Row],[price]]</f>
        <v>80755.520000000004</v>
      </c>
    </row>
    <row r="7666" spans="1:9" x14ac:dyDescent="0.25">
      <c r="A7666">
        <v>639</v>
      </c>
      <c r="B7666" t="s">
        <v>653</v>
      </c>
      <c r="C7666" t="s">
        <v>19</v>
      </c>
      <c r="D7666">
        <v>138.28</v>
      </c>
      <c r="E7666">
        <v>5</v>
      </c>
      <c r="F7666">
        <v>343</v>
      </c>
      <c r="G7666">
        <v>9</v>
      </c>
      <c r="H7666">
        <v>507</v>
      </c>
      <c r="I7666" s="6">
        <f>ecommerce_sales_analysis[[#This Row],[Sales]]*ecommerce_sales_analysis[[#This Row],[price]]</f>
        <v>70107.960000000006</v>
      </c>
    </row>
    <row r="7667" spans="1:9" x14ac:dyDescent="0.25">
      <c r="A7667">
        <v>639</v>
      </c>
      <c r="B7667" t="s">
        <v>653</v>
      </c>
      <c r="C7667" t="s">
        <v>19</v>
      </c>
      <c r="D7667">
        <v>138.28</v>
      </c>
      <c r="E7667">
        <v>5</v>
      </c>
      <c r="F7667">
        <v>343</v>
      </c>
      <c r="G7667">
        <v>10</v>
      </c>
      <c r="H7667">
        <v>804</v>
      </c>
      <c r="I7667" s="6">
        <f>ecommerce_sales_analysis[[#This Row],[Sales]]*ecommerce_sales_analysis[[#This Row],[price]]</f>
        <v>111177.12</v>
      </c>
    </row>
    <row r="7668" spans="1:9" x14ac:dyDescent="0.25">
      <c r="A7668">
        <v>639</v>
      </c>
      <c r="B7668" t="s">
        <v>653</v>
      </c>
      <c r="C7668" t="s">
        <v>19</v>
      </c>
      <c r="D7668">
        <v>138.28</v>
      </c>
      <c r="E7668">
        <v>5</v>
      </c>
      <c r="F7668">
        <v>343</v>
      </c>
      <c r="G7668">
        <v>11</v>
      </c>
      <c r="H7668">
        <v>496</v>
      </c>
      <c r="I7668" s="6">
        <f>ecommerce_sales_analysis[[#This Row],[Sales]]*ecommerce_sales_analysis[[#This Row],[price]]</f>
        <v>68586.880000000005</v>
      </c>
    </row>
    <row r="7669" spans="1:9" x14ac:dyDescent="0.25">
      <c r="A7669">
        <v>639</v>
      </c>
      <c r="B7669" t="s">
        <v>653</v>
      </c>
      <c r="C7669" t="s">
        <v>19</v>
      </c>
      <c r="D7669">
        <v>138.28</v>
      </c>
      <c r="E7669">
        <v>5</v>
      </c>
      <c r="F7669">
        <v>343</v>
      </c>
      <c r="G7669">
        <v>12</v>
      </c>
      <c r="H7669">
        <v>140</v>
      </c>
      <c r="I7669" s="6">
        <f>ecommerce_sales_analysis[[#This Row],[Sales]]*ecommerce_sales_analysis[[#This Row],[price]]</f>
        <v>19359.2</v>
      </c>
    </row>
    <row r="7670" spans="1:9" x14ac:dyDescent="0.25">
      <c r="A7670">
        <v>640</v>
      </c>
      <c r="B7670" t="s">
        <v>654</v>
      </c>
      <c r="C7670" t="s">
        <v>38</v>
      </c>
      <c r="D7670">
        <v>191.76</v>
      </c>
      <c r="E7670">
        <v>4.7</v>
      </c>
      <c r="F7670">
        <v>670</v>
      </c>
      <c r="G7670">
        <v>1</v>
      </c>
      <c r="H7670">
        <v>834</v>
      </c>
      <c r="I7670" s="6">
        <f>ecommerce_sales_analysis[[#This Row],[Sales]]*ecommerce_sales_analysis[[#This Row],[price]]</f>
        <v>159927.84</v>
      </c>
    </row>
    <row r="7671" spans="1:9" x14ac:dyDescent="0.25">
      <c r="A7671">
        <v>640</v>
      </c>
      <c r="B7671" t="s">
        <v>654</v>
      </c>
      <c r="C7671" t="s">
        <v>38</v>
      </c>
      <c r="D7671">
        <v>191.76</v>
      </c>
      <c r="E7671">
        <v>4.7</v>
      </c>
      <c r="F7671">
        <v>670</v>
      </c>
      <c r="G7671">
        <v>2</v>
      </c>
      <c r="H7671">
        <v>605</v>
      </c>
      <c r="I7671" s="6">
        <f>ecommerce_sales_analysis[[#This Row],[Sales]]*ecommerce_sales_analysis[[#This Row],[price]]</f>
        <v>116014.79999999999</v>
      </c>
    </row>
    <row r="7672" spans="1:9" x14ac:dyDescent="0.25">
      <c r="A7672">
        <v>640</v>
      </c>
      <c r="B7672" t="s">
        <v>654</v>
      </c>
      <c r="C7672" t="s">
        <v>38</v>
      </c>
      <c r="D7672">
        <v>191.76</v>
      </c>
      <c r="E7672">
        <v>4.7</v>
      </c>
      <c r="F7672">
        <v>670</v>
      </c>
      <c r="G7672">
        <v>3</v>
      </c>
      <c r="H7672">
        <v>316</v>
      </c>
      <c r="I7672" s="6">
        <f>ecommerce_sales_analysis[[#This Row],[Sales]]*ecommerce_sales_analysis[[#This Row],[price]]</f>
        <v>60596.159999999996</v>
      </c>
    </row>
    <row r="7673" spans="1:9" x14ac:dyDescent="0.25">
      <c r="A7673">
        <v>640</v>
      </c>
      <c r="B7673" t="s">
        <v>654</v>
      </c>
      <c r="C7673" t="s">
        <v>38</v>
      </c>
      <c r="D7673">
        <v>191.76</v>
      </c>
      <c r="E7673">
        <v>4.7</v>
      </c>
      <c r="F7673">
        <v>670</v>
      </c>
      <c r="G7673">
        <v>4</v>
      </c>
      <c r="H7673">
        <v>974</v>
      </c>
      <c r="I7673" s="6">
        <f>ecommerce_sales_analysis[[#This Row],[Sales]]*ecommerce_sales_analysis[[#This Row],[price]]</f>
        <v>186774.24</v>
      </c>
    </row>
    <row r="7674" spans="1:9" x14ac:dyDescent="0.25">
      <c r="A7674">
        <v>640</v>
      </c>
      <c r="B7674" t="s">
        <v>654</v>
      </c>
      <c r="C7674" t="s">
        <v>38</v>
      </c>
      <c r="D7674">
        <v>191.76</v>
      </c>
      <c r="E7674">
        <v>4.7</v>
      </c>
      <c r="F7674">
        <v>670</v>
      </c>
      <c r="G7674">
        <v>5</v>
      </c>
      <c r="H7674">
        <v>831</v>
      </c>
      <c r="I7674" s="6">
        <f>ecommerce_sales_analysis[[#This Row],[Sales]]*ecommerce_sales_analysis[[#This Row],[price]]</f>
        <v>159352.56</v>
      </c>
    </row>
    <row r="7675" spans="1:9" x14ac:dyDescent="0.25">
      <c r="A7675">
        <v>640</v>
      </c>
      <c r="B7675" t="s">
        <v>654</v>
      </c>
      <c r="C7675" t="s">
        <v>38</v>
      </c>
      <c r="D7675">
        <v>191.76</v>
      </c>
      <c r="E7675">
        <v>4.7</v>
      </c>
      <c r="F7675">
        <v>670</v>
      </c>
      <c r="G7675">
        <v>6</v>
      </c>
      <c r="H7675">
        <v>731</v>
      </c>
      <c r="I7675" s="6">
        <f>ecommerce_sales_analysis[[#This Row],[Sales]]*ecommerce_sales_analysis[[#This Row],[price]]</f>
        <v>140176.56</v>
      </c>
    </row>
    <row r="7676" spans="1:9" x14ac:dyDescent="0.25">
      <c r="A7676">
        <v>640</v>
      </c>
      <c r="B7676" t="s">
        <v>654</v>
      </c>
      <c r="C7676" t="s">
        <v>38</v>
      </c>
      <c r="D7676">
        <v>191.76</v>
      </c>
      <c r="E7676">
        <v>4.7</v>
      </c>
      <c r="F7676">
        <v>670</v>
      </c>
      <c r="G7676">
        <v>7</v>
      </c>
      <c r="H7676">
        <v>651</v>
      </c>
      <c r="I7676" s="6">
        <f>ecommerce_sales_analysis[[#This Row],[Sales]]*ecommerce_sales_analysis[[#This Row],[price]]</f>
        <v>124835.76</v>
      </c>
    </row>
    <row r="7677" spans="1:9" x14ac:dyDescent="0.25">
      <c r="A7677">
        <v>640</v>
      </c>
      <c r="B7677" t="s">
        <v>654</v>
      </c>
      <c r="C7677" t="s">
        <v>38</v>
      </c>
      <c r="D7677">
        <v>191.76</v>
      </c>
      <c r="E7677">
        <v>4.7</v>
      </c>
      <c r="F7677">
        <v>670</v>
      </c>
      <c r="G7677">
        <v>8</v>
      </c>
      <c r="H7677">
        <v>934</v>
      </c>
      <c r="I7677" s="6">
        <f>ecommerce_sales_analysis[[#This Row],[Sales]]*ecommerce_sales_analysis[[#This Row],[price]]</f>
        <v>179103.84</v>
      </c>
    </row>
    <row r="7678" spans="1:9" x14ac:dyDescent="0.25">
      <c r="A7678">
        <v>640</v>
      </c>
      <c r="B7678" t="s">
        <v>654</v>
      </c>
      <c r="C7678" t="s">
        <v>38</v>
      </c>
      <c r="D7678">
        <v>191.76</v>
      </c>
      <c r="E7678">
        <v>4.7</v>
      </c>
      <c r="F7678">
        <v>670</v>
      </c>
      <c r="G7678">
        <v>9</v>
      </c>
      <c r="H7678">
        <v>835</v>
      </c>
      <c r="I7678" s="6">
        <f>ecommerce_sales_analysis[[#This Row],[Sales]]*ecommerce_sales_analysis[[#This Row],[price]]</f>
        <v>160119.6</v>
      </c>
    </row>
    <row r="7679" spans="1:9" x14ac:dyDescent="0.25">
      <c r="A7679">
        <v>640</v>
      </c>
      <c r="B7679" t="s">
        <v>654</v>
      </c>
      <c r="C7679" t="s">
        <v>38</v>
      </c>
      <c r="D7679">
        <v>191.76</v>
      </c>
      <c r="E7679">
        <v>4.7</v>
      </c>
      <c r="F7679">
        <v>670</v>
      </c>
      <c r="G7679">
        <v>10</v>
      </c>
      <c r="H7679">
        <v>466</v>
      </c>
      <c r="I7679" s="6">
        <f>ecommerce_sales_analysis[[#This Row],[Sales]]*ecommerce_sales_analysis[[#This Row],[price]]</f>
        <v>89360.159999999989</v>
      </c>
    </row>
    <row r="7680" spans="1:9" x14ac:dyDescent="0.25">
      <c r="A7680">
        <v>640</v>
      </c>
      <c r="B7680" t="s">
        <v>654</v>
      </c>
      <c r="C7680" t="s">
        <v>38</v>
      </c>
      <c r="D7680">
        <v>191.76</v>
      </c>
      <c r="E7680">
        <v>4.7</v>
      </c>
      <c r="F7680">
        <v>670</v>
      </c>
      <c r="G7680">
        <v>11</v>
      </c>
      <c r="H7680">
        <v>439</v>
      </c>
      <c r="I7680" s="6">
        <f>ecommerce_sales_analysis[[#This Row],[Sales]]*ecommerce_sales_analysis[[#This Row],[price]]</f>
        <v>84182.64</v>
      </c>
    </row>
    <row r="7681" spans="1:9" x14ac:dyDescent="0.25">
      <c r="A7681">
        <v>640</v>
      </c>
      <c r="B7681" t="s">
        <v>654</v>
      </c>
      <c r="C7681" t="s">
        <v>38</v>
      </c>
      <c r="D7681">
        <v>191.76</v>
      </c>
      <c r="E7681">
        <v>4.7</v>
      </c>
      <c r="F7681">
        <v>670</v>
      </c>
      <c r="G7681">
        <v>12</v>
      </c>
      <c r="H7681">
        <v>456</v>
      </c>
      <c r="I7681" s="6">
        <f>ecommerce_sales_analysis[[#This Row],[Sales]]*ecommerce_sales_analysis[[#This Row],[price]]</f>
        <v>87442.559999999998</v>
      </c>
    </row>
    <row r="7682" spans="1:9" x14ac:dyDescent="0.25">
      <c r="A7682">
        <v>641</v>
      </c>
      <c r="B7682" t="s">
        <v>655</v>
      </c>
      <c r="C7682" t="s">
        <v>38</v>
      </c>
      <c r="D7682">
        <v>14.94</v>
      </c>
      <c r="E7682">
        <v>3.2</v>
      </c>
      <c r="F7682">
        <v>431</v>
      </c>
      <c r="G7682">
        <v>1</v>
      </c>
      <c r="H7682">
        <v>979</v>
      </c>
      <c r="I7682" s="6">
        <f>ecommerce_sales_analysis[[#This Row],[Sales]]*ecommerce_sales_analysis[[#This Row],[price]]</f>
        <v>14626.26</v>
      </c>
    </row>
    <row r="7683" spans="1:9" x14ac:dyDescent="0.25">
      <c r="A7683">
        <v>641</v>
      </c>
      <c r="B7683" t="s">
        <v>655</v>
      </c>
      <c r="C7683" t="s">
        <v>38</v>
      </c>
      <c r="D7683">
        <v>14.94</v>
      </c>
      <c r="E7683">
        <v>3.2</v>
      </c>
      <c r="F7683">
        <v>431</v>
      </c>
      <c r="G7683">
        <v>2</v>
      </c>
      <c r="H7683">
        <v>733</v>
      </c>
      <c r="I7683" s="6">
        <f>ecommerce_sales_analysis[[#This Row],[Sales]]*ecommerce_sales_analysis[[#This Row],[price]]</f>
        <v>10951.02</v>
      </c>
    </row>
    <row r="7684" spans="1:9" x14ac:dyDescent="0.25">
      <c r="A7684">
        <v>641</v>
      </c>
      <c r="B7684" t="s">
        <v>655</v>
      </c>
      <c r="C7684" t="s">
        <v>38</v>
      </c>
      <c r="D7684">
        <v>14.94</v>
      </c>
      <c r="E7684">
        <v>3.2</v>
      </c>
      <c r="F7684">
        <v>431</v>
      </c>
      <c r="G7684">
        <v>3</v>
      </c>
      <c r="H7684">
        <v>380</v>
      </c>
      <c r="I7684" s="6">
        <f>ecommerce_sales_analysis[[#This Row],[Sales]]*ecommerce_sales_analysis[[#This Row],[price]]</f>
        <v>5677.2</v>
      </c>
    </row>
    <row r="7685" spans="1:9" x14ac:dyDescent="0.25">
      <c r="A7685">
        <v>641</v>
      </c>
      <c r="B7685" t="s">
        <v>655</v>
      </c>
      <c r="C7685" t="s">
        <v>38</v>
      </c>
      <c r="D7685">
        <v>14.94</v>
      </c>
      <c r="E7685">
        <v>3.2</v>
      </c>
      <c r="F7685">
        <v>431</v>
      </c>
      <c r="G7685">
        <v>4</v>
      </c>
      <c r="H7685">
        <v>34</v>
      </c>
      <c r="I7685" s="6">
        <f>ecommerce_sales_analysis[[#This Row],[Sales]]*ecommerce_sales_analysis[[#This Row],[price]]</f>
        <v>507.96</v>
      </c>
    </row>
    <row r="7686" spans="1:9" x14ac:dyDescent="0.25">
      <c r="A7686">
        <v>641</v>
      </c>
      <c r="B7686" t="s">
        <v>655</v>
      </c>
      <c r="C7686" t="s">
        <v>38</v>
      </c>
      <c r="D7686">
        <v>14.94</v>
      </c>
      <c r="E7686">
        <v>3.2</v>
      </c>
      <c r="F7686">
        <v>431</v>
      </c>
      <c r="G7686">
        <v>5</v>
      </c>
      <c r="H7686">
        <v>493</v>
      </c>
      <c r="I7686" s="6">
        <f>ecommerce_sales_analysis[[#This Row],[Sales]]*ecommerce_sales_analysis[[#This Row],[price]]</f>
        <v>7365.42</v>
      </c>
    </row>
    <row r="7687" spans="1:9" x14ac:dyDescent="0.25">
      <c r="A7687">
        <v>641</v>
      </c>
      <c r="B7687" t="s">
        <v>655</v>
      </c>
      <c r="C7687" t="s">
        <v>38</v>
      </c>
      <c r="D7687">
        <v>14.94</v>
      </c>
      <c r="E7687">
        <v>3.2</v>
      </c>
      <c r="F7687">
        <v>431</v>
      </c>
      <c r="G7687">
        <v>6</v>
      </c>
      <c r="H7687">
        <v>529</v>
      </c>
      <c r="I7687" s="6">
        <f>ecommerce_sales_analysis[[#This Row],[Sales]]*ecommerce_sales_analysis[[#This Row],[price]]</f>
        <v>7903.2599999999993</v>
      </c>
    </row>
    <row r="7688" spans="1:9" x14ac:dyDescent="0.25">
      <c r="A7688">
        <v>641</v>
      </c>
      <c r="B7688" t="s">
        <v>655</v>
      </c>
      <c r="C7688" t="s">
        <v>38</v>
      </c>
      <c r="D7688">
        <v>14.94</v>
      </c>
      <c r="E7688">
        <v>3.2</v>
      </c>
      <c r="F7688">
        <v>431</v>
      </c>
      <c r="G7688">
        <v>7</v>
      </c>
      <c r="H7688">
        <v>98</v>
      </c>
      <c r="I7688" s="6">
        <f>ecommerce_sales_analysis[[#This Row],[Sales]]*ecommerce_sales_analysis[[#This Row],[price]]</f>
        <v>1464.12</v>
      </c>
    </row>
    <row r="7689" spans="1:9" x14ac:dyDescent="0.25">
      <c r="A7689">
        <v>641</v>
      </c>
      <c r="B7689" t="s">
        <v>655</v>
      </c>
      <c r="C7689" t="s">
        <v>38</v>
      </c>
      <c r="D7689">
        <v>14.94</v>
      </c>
      <c r="E7689">
        <v>3.2</v>
      </c>
      <c r="F7689">
        <v>431</v>
      </c>
      <c r="G7689">
        <v>8</v>
      </c>
      <c r="H7689">
        <v>937</v>
      </c>
      <c r="I7689" s="6">
        <f>ecommerce_sales_analysis[[#This Row],[Sales]]*ecommerce_sales_analysis[[#This Row],[price]]</f>
        <v>13998.779999999999</v>
      </c>
    </row>
    <row r="7690" spans="1:9" x14ac:dyDescent="0.25">
      <c r="A7690">
        <v>641</v>
      </c>
      <c r="B7690" t="s">
        <v>655</v>
      </c>
      <c r="C7690" t="s">
        <v>38</v>
      </c>
      <c r="D7690">
        <v>14.94</v>
      </c>
      <c r="E7690">
        <v>3.2</v>
      </c>
      <c r="F7690">
        <v>431</v>
      </c>
      <c r="G7690">
        <v>9</v>
      </c>
      <c r="H7690">
        <v>650</v>
      </c>
      <c r="I7690" s="6">
        <f>ecommerce_sales_analysis[[#This Row],[Sales]]*ecommerce_sales_analysis[[#This Row],[price]]</f>
        <v>9711</v>
      </c>
    </row>
    <row r="7691" spans="1:9" x14ac:dyDescent="0.25">
      <c r="A7691">
        <v>641</v>
      </c>
      <c r="B7691" t="s">
        <v>655</v>
      </c>
      <c r="C7691" t="s">
        <v>38</v>
      </c>
      <c r="D7691">
        <v>14.94</v>
      </c>
      <c r="E7691">
        <v>3.2</v>
      </c>
      <c r="F7691">
        <v>431</v>
      </c>
      <c r="G7691">
        <v>10</v>
      </c>
      <c r="H7691">
        <v>284</v>
      </c>
      <c r="I7691" s="6">
        <f>ecommerce_sales_analysis[[#This Row],[Sales]]*ecommerce_sales_analysis[[#This Row],[price]]</f>
        <v>4242.96</v>
      </c>
    </row>
    <row r="7692" spans="1:9" x14ac:dyDescent="0.25">
      <c r="A7692">
        <v>641</v>
      </c>
      <c r="B7692" t="s">
        <v>655</v>
      </c>
      <c r="C7692" t="s">
        <v>38</v>
      </c>
      <c r="D7692">
        <v>14.94</v>
      </c>
      <c r="E7692">
        <v>3.2</v>
      </c>
      <c r="F7692">
        <v>431</v>
      </c>
      <c r="G7692">
        <v>11</v>
      </c>
      <c r="H7692">
        <v>747</v>
      </c>
      <c r="I7692" s="6">
        <f>ecommerce_sales_analysis[[#This Row],[Sales]]*ecommerce_sales_analysis[[#This Row],[price]]</f>
        <v>11160.18</v>
      </c>
    </row>
    <row r="7693" spans="1:9" x14ac:dyDescent="0.25">
      <c r="A7693">
        <v>641</v>
      </c>
      <c r="B7693" t="s">
        <v>655</v>
      </c>
      <c r="C7693" t="s">
        <v>38</v>
      </c>
      <c r="D7693">
        <v>14.94</v>
      </c>
      <c r="E7693">
        <v>3.2</v>
      </c>
      <c r="F7693">
        <v>431</v>
      </c>
      <c r="G7693">
        <v>12</v>
      </c>
      <c r="H7693">
        <v>439</v>
      </c>
      <c r="I7693" s="6">
        <f>ecommerce_sales_analysis[[#This Row],[Sales]]*ecommerce_sales_analysis[[#This Row],[price]]</f>
        <v>6558.66</v>
      </c>
    </row>
    <row r="7694" spans="1:9" x14ac:dyDescent="0.25">
      <c r="A7694">
        <v>642</v>
      </c>
      <c r="B7694" t="s">
        <v>656</v>
      </c>
      <c r="C7694" t="s">
        <v>19</v>
      </c>
      <c r="D7694">
        <v>164.43</v>
      </c>
      <c r="E7694">
        <v>4.4000000000000004</v>
      </c>
      <c r="F7694">
        <v>727</v>
      </c>
      <c r="G7694">
        <v>1</v>
      </c>
      <c r="H7694">
        <v>403</v>
      </c>
      <c r="I7694" s="6">
        <f>ecommerce_sales_analysis[[#This Row],[Sales]]*ecommerce_sales_analysis[[#This Row],[price]]</f>
        <v>66265.290000000008</v>
      </c>
    </row>
    <row r="7695" spans="1:9" x14ac:dyDescent="0.25">
      <c r="A7695">
        <v>642</v>
      </c>
      <c r="B7695" t="s">
        <v>656</v>
      </c>
      <c r="C7695" t="s">
        <v>19</v>
      </c>
      <c r="D7695">
        <v>164.43</v>
      </c>
      <c r="E7695">
        <v>4.4000000000000004</v>
      </c>
      <c r="F7695">
        <v>727</v>
      </c>
      <c r="G7695">
        <v>2</v>
      </c>
      <c r="H7695">
        <v>715</v>
      </c>
      <c r="I7695" s="6">
        <f>ecommerce_sales_analysis[[#This Row],[Sales]]*ecommerce_sales_analysis[[#This Row],[price]]</f>
        <v>117567.45000000001</v>
      </c>
    </row>
    <row r="7696" spans="1:9" x14ac:dyDescent="0.25">
      <c r="A7696">
        <v>642</v>
      </c>
      <c r="B7696" t="s">
        <v>656</v>
      </c>
      <c r="C7696" t="s">
        <v>19</v>
      </c>
      <c r="D7696">
        <v>164.43</v>
      </c>
      <c r="E7696">
        <v>4.4000000000000004</v>
      </c>
      <c r="F7696">
        <v>727</v>
      </c>
      <c r="G7696">
        <v>3</v>
      </c>
      <c r="H7696">
        <v>144</v>
      </c>
      <c r="I7696" s="6">
        <f>ecommerce_sales_analysis[[#This Row],[Sales]]*ecommerce_sales_analysis[[#This Row],[price]]</f>
        <v>23677.920000000002</v>
      </c>
    </row>
    <row r="7697" spans="1:9" x14ac:dyDescent="0.25">
      <c r="A7697">
        <v>642</v>
      </c>
      <c r="B7697" t="s">
        <v>656</v>
      </c>
      <c r="C7697" t="s">
        <v>19</v>
      </c>
      <c r="D7697">
        <v>164.43</v>
      </c>
      <c r="E7697">
        <v>4.4000000000000004</v>
      </c>
      <c r="F7697">
        <v>727</v>
      </c>
      <c r="G7697">
        <v>4</v>
      </c>
      <c r="H7697">
        <v>517</v>
      </c>
      <c r="I7697" s="6">
        <f>ecommerce_sales_analysis[[#This Row],[Sales]]*ecommerce_sales_analysis[[#This Row],[price]]</f>
        <v>85010.31</v>
      </c>
    </row>
    <row r="7698" spans="1:9" x14ac:dyDescent="0.25">
      <c r="A7698">
        <v>642</v>
      </c>
      <c r="B7698" t="s">
        <v>656</v>
      </c>
      <c r="C7698" t="s">
        <v>19</v>
      </c>
      <c r="D7698">
        <v>164.43</v>
      </c>
      <c r="E7698">
        <v>4.4000000000000004</v>
      </c>
      <c r="F7698">
        <v>727</v>
      </c>
      <c r="G7698">
        <v>5</v>
      </c>
      <c r="H7698">
        <v>186</v>
      </c>
      <c r="I7698" s="6">
        <f>ecommerce_sales_analysis[[#This Row],[Sales]]*ecommerce_sales_analysis[[#This Row],[price]]</f>
        <v>30583.98</v>
      </c>
    </row>
    <row r="7699" spans="1:9" x14ac:dyDescent="0.25">
      <c r="A7699">
        <v>642</v>
      </c>
      <c r="B7699" t="s">
        <v>656</v>
      </c>
      <c r="C7699" t="s">
        <v>19</v>
      </c>
      <c r="D7699">
        <v>164.43</v>
      </c>
      <c r="E7699">
        <v>4.4000000000000004</v>
      </c>
      <c r="F7699">
        <v>727</v>
      </c>
      <c r="G7699">
        <v>6</v>
      </c>
      <c r="H7699">
        <v>678</v>
      </c>
      <c r="I7699" s="6">
        <f>ecommerce_sales_analysis[[#This Row],[Sales]]*ecommerce_sales_analysis[[#This Row],[price]]</f>
        <v>111483.54000000001</v>
      </c>
    </row>
    <row r="7700" spans="1:9" x14ac:dyDescent="0.25">
      <c r="A7700">
        <v>642</v>
      </c>
      <c r="B7700" t="s">
        <v>656</v>
      </c>
      <c r="C7700" t="s">
        <v>19</v>
      </c>
      <c r="D7700">
        <v>164.43</v>
      </c>
      <c r="E7700">
        <v>4.4000000000000004</v>
      </c>
      <c r="F7700">
        <v>727</v>
      </c>
      <c r="G7700">
        <v>7</v>
      </c>
      <c r="H7700">
        <v>909</v>
      </c>
      <c r="I7700" s="6">
        <f>ecommerce_sales_analysis[[#This Row],[Sales]]*ecommerce_sales_analysis[[#This Row],[price]]</f>
        <v>149466.87</v>
      </c>
    </row>
    <row r="7701" spans="1:9" x14ac:dyDescent="0.25">
      <c r="A7701">
        <v>642</v>
      </c>
      <c r="B7701" t="s">
        <v>656</v>
      </c>
      <c r="C7701" t="s">
        <v>19</v>
      </c>
      <c r="D7701">
        <v>164.43</v>
      </c>
      <c r="E7701">
        <v>4.4000000000000004</v>
      </c>
      <c r="F7701">
        <v>727</v>
      </c>
      <c r="G7701">
        <v>8</v>
      </c>
      <c r="H7701">
        <v>687</v>
      </c>
      <c r="I7701" s="6">
        <f>ecommerce_sales_analysis[[#This Row],[Sales]]*ecommerce_sales_analysis[[#This Row],[price]]</f>
        <v>112963.41</v>
      </c>
    </row>
    <row r="7702" spans="1:9" x14ac:dyDescent="0.25">
      <c r="A7702">
        <v>642</v>
      </c>
      <c r="B7702" t="s">
        <v>656</v>
      </c>
      <c r="C7702" t="s">
        <v>19</v>
      </c>
      <c r="D7702">
        <v>164.43</v>
      </c>
      <c r="E7702">
        <v>4.4000000000000004</v>
      </c>
      <c r="F7702">
        <v>727</v>
      </c>
      <c r="G7702">
        <v>9</v>
      </c>
      <c r="H7702">
        <v>204</v>
      </c>
      <c r="I7702" s="6">
        <f>ecommerce_sales_analysis[[#This Row],[Sales]]*ecommerce_sales_analysis[[#This Row],[price]]</f>
        <v>33543.72</v>
      </c>
    </row>
    <row r="7703" spans="1:9" x14ac:dyDescent="0.25">
      <c r="A7703">
        <v>642</v>
      </c>
      <c r="B7703" t="s">
        <v>656</v>
      </c>
      <c r="C7703" t="s">
        <v>19</v>
      </c>
      <c r="D7703">
        <v>164.43</v>
      </c>
      <c r="E7703">
        <v>4.4000000000000004</v>
      </c>
      <c r="F7703">
        <v>727</v>
      </c>
      <c r="G7703">
        <v>10</v>
      </c>
      <c r="H7703">
        <v>600</v>
      </c>
      <c r="I7703" s="6">
        <f>ecommerce_sales_analysis[[#This Row],[Sales]]*ecommerce_sales_analysis[[#This Row],[price]]</f>
        <v>98658</v>
      </c>
    </row>
    <row r="7704" spans="1:9" x14ac:dyDescent="0.25">
      <c r="A7704">
        <v>642</v>
      </c>
      <c r="B7704" t="s">
        <v>656</v>
      </c>
      <c r="C7704" t="s">
        <v>19</v>
      </c>
      <c r="D7704">
        <v>164.43</v>
      </c>
      <c r="E7704">
        <v>4.4000000000000004</v>
      </c>
      <c r="F7704">
        <v>727</v>
      </c>
      <c r="G7704">
        <v>11</v>
      </c>
      <c r="H7704">
        <v>684</v>
      </c>
      <c r="I7704" s="6">
        <f>ecommerce_sales_analysis[[#This Row],[Sales]]*ecommerce_sales_analysis[[#This Row],[price]]</f>
        <v>112470.12000000001</v>
      </c>
    </row>
    <row r="7705" spans="1:9" x14ac:dyDescent="0.25">
      <c r="A7705">
        <v>642</v>
      </c>
      <c r="B7705" t="s">
        <v>656</v>
      </c>
      <c r="C7705" t="s">
        <v>19</v>
      </c>
      <c r="D7705">
        <v>164.43</v>
      </c>
      <c r="E7705">
        <v>4.4000000000000004</v>
      </c>
      <c r="F7705">
        <v>727</v>
      </c>
      <c r="G7705">
        <v>12</v>
      </c>
      <c r="H7705">
        <v>55</v>
      </c>
      <c r="I7705" s="6">
        <f>ecommerce_sales_analysis[[#This Row],[Sales]]*ecommerce_sales_analysis[[#This Row],[price]]</f>
        <v>9043.65</v>
      </c>
    </row>
    <row r="7706" spans="1:9" x14ac:dyDescent="0.25">
      <c r="A7706">
        <v>643</v>
      </c>
      <c r="B7706" t="s">
        <v>657</v>
      </c>
      <c r="C7706" t="s">
        <v>19</v>
      </c>
      <c r="D7706">
        <v>109.67</v>
      </c>
      <c r="E7706">
        <v>3.1</v>
      </c>
      <c r="F7706">
        <v>689</v>
      </c>
      <c r="G7706">
        <v>1</v>
      </c>
      <c r="H7706">
        <v>628</v>
      </c>
      <c r="I7706" s="6">
        <f>ecommerce_sales_analysis[[#This Row],[Sales]]*ecommerce_sales_analysis[[#This Row],[price]]</f>
        <v>68872.759999999995</v>
      </c>
    </row>
    <row r="7707" spans="1:9" x14ac:dyDescent="0.25">
      <c r="A7707">
        <v>643</v>
      </c>
      <c r="B7707" t="s">
        <v>657</v>
      </c>
      <c r="C7707" t="s">
        <v>19</v>
      </c>
      <c r="D7707">
        <v>109.67</v>
      </c>
      <c r="E7707">
        <v>3.1</v>
      </c>
      <c r="F7707">
        <v>689</v>
      </c>
      <c r="G7707">
        <v>2</v>
      </c>
      <c r="H7707">
        <v>649</v>
      </c>
      <c r="I7707" s="6">
        <f>ecommerce_sales_analysis[[#This Row],[Sales]]*ecommerce_sales_analysis[[#This Row],[price]]</f>
        <v>71175.83</v>
      </c>
    </row>
    <row r="7708" spans="1:9" x14ac:dyDescent="0.25">
      <c r="A7708">
        <v>643</v>
      </c>
      <c r="B7708" t="s">
        <v>657</v>
      </c>
      <c r="C7708" t="s">
        <v>19</v>
      </c>
      <c r="D7708">
        <v>109.67</v>
      </c>
      <c r="E7708">
        <v>3.1</v>
      </c>
      <c r="F7708">
        <v>689</v>
      </c>
      <c r="G7708">
        <v>3</v>
      </c>
      <c r="H7708">
        <v>326</v>
      </c>
      <c r="I7708" s="6">
        <f>ecommerce_sales_analysis[[#This Row],[Sales]]*ecommerce_sales_analysis[[#This Row],[price]]</f>
        <v>35752.42</v>
      </c>
    </row>
    <row r="7709" spans="1:9" x14ac:dyDescent="0.25">
      <c r="A7709">
        <v>643</v>
      </c>
      <c r="B7709" t="s">
        <v>657</v>
      </c>
      <c r="C7709" t="s">
        <v>19</v>
      </c>
      <c r="D7709">
        <v>109.67</v>
      </c>
      <c r="E7709">
        <v>3.1</v>
      </c>
      <c r="F7709">
        <v>689</v>
      </c>
      <c r="G7709">
        <v>4</v>
      </c>
      <c r="H7709">
        <v>395</v>
      </c>
      <c r="I7709" s="6">
        <f>ecommerce_sales_analysis[[#This Row],[Sales]]*ecommerce_sales_analysis[[#This Row],[price]]</f>
        <v>43319.65</v>
      </c>
    </row>
    <row r="7710" spans="1:9" x14ac:dyDescent="0.25">
      <c r="A7710">
        <v>643</v>
      </c>
      <c r="B7710" t="s">
        <v>657</v>
      </c>
      <c r="C7710" t="s">
        <v>19</v>
      </c>
      <c r="D7710">
        <v>109.67</v>
      </c>
      <c r="E7710">
        <v>3.1</v>
      </c>
      <c r="F7710">
        <v>689</v>
      </c>
      <c r="G7710">
        <v>5</v>
      </c>
      <c r="H7710">
        <v>497</v>
      </c>
      <c r="I7710" s="6">
        <f>ecommerce_sales_analysis[[#This Row],[Sales]]*ecommerce_sales_analysis[[#This Row],[price]]</f>
        <v>54505.99</v>
      </c>
    </row>
    <row r="7711" spans="1:9" x14ac:dyDescent="0.25">
      <c r="A7711">
        <v>643</v>
      </c>
      <c r="B7711" t="s">
        <v>657</v>
      </c>
      <c r="C7711" t="s">
        <v>19</v>
      </c>
      <c r="D7711">
        <v>109.67</v>
      </c>
      <c r="E7711">
        <v>3.1</v>
      </c>
      <c r="F7711">
        <v>689</v>
      </c>
      <c r="G7711">
        <v>6</v>
      </c>
      <c r="H7711">
        <v>944</v>
      </c>
      <c r="I7711" s="6">
        <f>ecommerce_sales_analysis[[#This Row],[Sales]]*ecommerce_sales_analysis[[#This Row],[price]]</f>
        <v>103528.48</v>
      </c>
    </row>
    <row r="7712" spans="1:9" x14ac:dyDescent="0.25">
      <c r="A7712">
        <v>643</v>
      </c>
      <c r="B7712" t="s">
        <v>657</v>
      </c>
      <c r="C7712" t="s">
        <v>19</v>
      </c>
      <c r="D7712">
        <v>109.67</v>
      </c>
      <c r="E7712">
        <v>3.1</v>
      </c>
      <c r="F7712">
        <v>689</v>
      </c>
      <c r="G7712">
        <v>7</v>
      </c>
      <c r="H7712">
        <v>277</v>
      </c>
      <c r="I7712" s="6">
        <f>ecommerce_sales_analysis[[#This Row],[Sales]]*ecommerce_sales_analysis[[#This Row],[price]]</f>
        <v>30378.59</v>
      </c>
    </row>
    <row r="7713" spans="1:9" x14ac:dyDescent="0.25">
      <c r="A7713">
        <v>643</v>
      </c>
      <c r="B7713" t="s">
        <v>657</v>
      </c>
      <c r="C7713" t="s">
        <v>19</v>
      </c>
      <c r="D7713">
        <v>109.67</v>
      </c>
      <c r="E7713">
        <v>3.1</v>
      </c>
      <c r="F7713">
        <v>689</v>
      </c>
      <c r="G7713">
        <v>8</v>
      </c>
      <c r="H7713">
        <v>395</v>
      </c>
      <c r="I7713" s="6">
        <f>ecommerce_sales_analysis[[#This Row],[Sales]]*ecommerce_sales_analysis[[#This Row],[price]]</f>
        <v>43319.65</v>
      </c>
    </row>
    <row r="7714" spans="1:9" x14ac:dyDescent="0.25">
      <c r="A7714">
        <v>643</v>
      </c>
      <c r="B7714" t="s">
        <v>657</v>
      </c>
      <c r="C7714" t="s">
        <v>19</v>
      </c>
      <c r="D7714">
        <v>109.67</v>
      </c>
      <c r="E7714">
        <v>3.1</v>
      </c>
      <c r="F7714">
        <v>689</v>
      </c>
      <c r="G7714">
        <v>9</v>
      </c>
      <c r="H7714">
        <v>380</v>
      </c>
      <c r="I7714" s="6">
        <f>ecommerce_sales_analysis[[#This Row],[Sales]]*ecommerce_sales_analysis[[#This Row],[price]]</f>
        <v>41674.6</v>
      </c>
    </row>
    <row r="7715" spans="1:9" x14ac:dyDescent="0.25">
      <c r="A7715">
        <v>643</v>
      </c>
      <c r="B7715" t="s">
        <v>657</v>
      </c>
      <c r="C7715" t="s">
        <v>19</v>
      </c>
      <c r="D7715">
        <v>109.67</v>
      </c>
      <c r="E7715">
        <v>3.1</v>
      </c>
      <c r="F7715">
        <v>689</v>
      </c>
      <c r="G7715">
        <v>10</v>
      </c>
      <c r="H7715">
        <v>416</v>
      </c>
      <c r="I7715" s="6">
        <f>ecommerce_sales_analysis[[#This Row],[Sales]]*ecommerce_sales_analysis[[#This Row],[price]]</f>
        <v>45622.720000000001</v>
      </c>
    </row>
    <row r="7716" spans="1:9" x14ac:dyDescent="0.25">
      <c r="A7716">
        <v>643</v>
      </c>
      <c r="B7716" t="s">
        <v>657</v>
      </c>
      <c r="C7716" t="s">
        <v>19</v>
      </c>
      <c r="D7716">
        <v>109.67</v>
      </c>
      <c r="E7716">
        <v>3.1</v>
      </c>
      <c r="F7716">
        <v>689</v>
      </c>
      <c r="G7716">
        <v>11</v>
      </c>
      <c r="H7716">
        <v>157</v>
      </c>
      <c r="I7716" s="6">
        <f>ecommerce_sales_analysis[[#This Row],[Sales]]*ecommerce_sales_analysis[[#This Row],[price]]</f>
        <v>17218.189999999999</v>
      </c>
    </row>
    <row r="7717" spans="1:9" x14ac:dyDescent="0.25">
      <c r="A7717">
        <v>643</v>
      </c>
      <c r="B7717" t="s">
        <v>657</v>
      </c>
      <c r="C7717" t="s">
        <v>19</v>
      </c>
      <c r="D7717">
        <v>109.67</v>
      </c>
      <c r="E7717">
        <v>3.1</v>
      </c>
      <c r="F7717">
        <v>689</v>
      </c>
      <c r="G7717">
        <v>12</v>
      </c>
      <c r="H7717">
        <v>526</v>
      </c>
      <c r="I7717" s="6">
        <f>ecommerce_sales_analysis[[#This Row],[Sales]]*ecommerce_sales_analysis[[#This Row],[price]]</f>
        <v>57686.42</v>
      </c>
    </row>
    <row r="7718" spans="1:9" x14ac:dyDescent="0.25">
      <c r="A7718">
        <v>644</v>
      </c>
      <c r="B7718" t="s">
        <v>658</v>
      </c>
      <c r="C7718" t="s">
        <v>11</v>
      </c>
      <c r="D7718">
        <v>167.11</v>
      </c>
      <c r="E7718">
        <v>3.5</v>
      </c>
      <c r="F7718">
        <v>687</v>
      </c>
      <c r="G7718">
        <v>1</v>
      </c>
      <c r="H7718">
        <v>605</v>
      </c>
      <c r="I7718" s="6">
        <f>ecommerce_sales_analysis[[#This Row],[Sales]]*ecommerce_sales_analysis[[#This Row],[price]]</f>
        <v>101101.55</v>
      </c>
    </row>
    <row r="7719" spans="1:9" x14ac:dyDescent="0.25">
      <c r="A7719">
        <v>644</v>
      </c>
      <c r="B7719" t="s">
        <v>658</v>
      </c>
      <c r="C7719" t="s">
        <v>11</v>
      </c>
      <c r="D7719">
        <v>167.11</v>
      </c>
      <c r="E7719">
        <v>3.5</v>
      </c>
      <c r="F7719">
        <v>687</v>
      </c>
      <c r="G7719">
        <v>2</v>
      </c>
      <c r="H7719">
        <v>299</v>
      </c>
      <c r="I7719" s="6">
        <f>ecommerce_sales_analysis[[#This Row],[Sales]]*ecommerce_sales_analysis[[#This Row],[price]]</f>
        <v>49965.890000000007</v>
      </c>
    </row>
    <row r="7720" spans="1:9" x14ac:dyDescent="0.25">
      <c r="A7720">
        <v>644</v>
      </c>
      <c r="B7720" t="s">
        <v>658</v>
      </c>
      <c r="C7720" t="s">
        <v>11</v>
      </c>
      <c r="D7720">
        <v>167.11</v>
      </c>
      <c r="E7720">
        <v>3.5</v>
      </c>
      <c r="F7720">
        <v>687</v>
      </c>
      <c r="G7720">
        <v>3</v>
      </c>
      <c r="H7720">
        <v>362</v>
      </c>
      <c r="I7720" s="6">
        <f>ecommerce_sales_analysis[[#This Row],[Sales]]*ecommerce_sales_analysis[[#This Row],[price]]</f>
        <v>60493.820000000007</v>
      </c>
    </row>
    <row r="7721" spans="1:9" x14ac:dyDescent="0.25">
      <c r="A7721">
        <v>644</v>
      </c>
      <c r="B7721" t="s">
        <v>658</v>
      </c>
      <c r="C7721" t="s">
        <v>11</v>
      </c>
      <c r="D7721">
        <v>167.11</v>
      </c>
      <c r="E7721">
        <v>3.5</v>
      </c>
      <c r="F7721">
        <v>687</v>
      </c>
      <c r="G7721">
        <v>4</v>
      </c>
      <c r="H7721">
        <v>622</v>
      </c>
      <c r="I7721" s="6">
        <f>ecommerce_sales_analysis[[#This Row],[Sales]]*ecommerce_sales_analysis[[#This Row],[price]]</f>
        <v>103942.42000000001</v>
      </c>
    </row>
    <row r="7722" spans="1:9" x14ac:dyDescent="0.25">
      <c r="A7722">
        <v>644</v>
      </c>
      <c r="B7722" t="s">
        <v>658</v>
      </c>
      <c r="C7722" t="s">
        <v>11</v>
      </c>
      <c r="D7722">
        <v>167.11</v>
      </c>
      <c r="E7722">
        <v>3.5</v>
      </c>
      <c r="F7722">
        <v>687</v>
      </c>
      <c r="G7722">
        <v>5</v>
      </c>
      <c r="H7722">
        <v>441</v>
      </c>
      <c r="I7722" s="6">
        <f>ecommerce_sales_analysis[[#This Row],[Sales]]*ecommerce_sales_analysis[[#This Row],[price]]</f>
        <v>73695.510000000009</v>
      </c>
    </row>
    <row r="7723" spans="1:9" x14ac:dyDescent="0.25">
      <c r="A7723">
        <v>644</v>
      </c>
      <c r="B7723" t="s">
        <v>658</v>
      </c>
      <c r="C7723" t="s">
        <v>11</v>
      </c>
      <c r="D7723">
        <v>167.11</v>
      </c>
      <c r="E7723">
        <v>3.5</v>
      </c>
      <c r="F7723">
        <v>687</v>
      </c>
      <c r="G7723">
        <v>6</v>
      </c>
      <c r="H7723">
        <v>988</v>
      </c>
      <c r="I7723" s="6">
        <f>ecommerce_sales_analysis[[#This Row],[Sales]]*ecommerce_sales_analysis[[#This Row],[price]]</f>
        <v>165104.68000000002</v>
      </c>
    </row>
    <row r="7724" spans="1:9" x14ac:dyDescent="0.25">
      <c r="A7724">
        <v>644</v>
      </c>
      <c r="B7724" t="s">
        <v>658</v>
      </c>
      <c r="C7724" t="s">
        <v>11</v>
      </c>
      <c r="D7724">
        <v>167.11</v>
      </c>
      <c r="E7724">
        <v>3.5</v>
      </c>
      <c r="F7724">
        <v>687</v>
      </c>
      <c r="G7724">
        <v>7</v>
      </c>
      <c r="H7724">
        <v>562</v>
      </c>
      <c r="I7724" s="6">
        <f>ecommerce_sales_analysis[[#This Row],[Sales]]*ecommerce_sales_analysis[[#This Row],[price]]</f>
        <v>93915.82</v>
      </c>
    </row>
    <row r="7725" spans="1:9" x14ac:dyDescent="0.25">
      <c r="A7725">
        <v>644</v>
      </c>
      <c r="B7725" t="s">
        <v>658</v>
      </c>
      <c r="C7725" t="s">
        <v>11</v>
      </c>
      <c r="D7725">
        <v>167.11</v>
      </c>
      <c r="E7725">
        <v>3.5</v>
      </c>
      <c r="F7725">
        <v>687</v>
      </c>
      <c r="G7725">
        <v>8</v>
      </c>
      <c r="H7725">
        <v>607</v>
      </c>
      <c r="I7725" s="6">
        <f>ecommerce_sales_analysis[[#This Row],[Sales]]*ecommerce_sales_analysis[[#This Row],[price]]</f>
        <v>101435.77</v>
      </c>
    </row>
    <row r="7726" spans="1:9" x14ac:dyDescent="0.25">
      <c r="A7726">
        <v>644</v>
      </c>
      <c r="B7726" t="s">
        <v>658</v>
      </c>
      <c r="C7726" t="s">
        <v>11</v>
      </c>
      <c r="D7726">
        <v>167.11</v>
      </c>
      <c r="E7726">
        <v>3.5</v>
      </c>
      <c r="F7726">
        <v>687</v>
      </c>
      <c r="G7726">
        <v>9</v>
      </c>
      <c r="H7726">
        <v>72</v>
      </c>
      <c r="I7726" s="6">
        <f>ecommerce_sales_analysis[[#This Row],[Sales]]*ecommerce_sales_analysis[[#This Row],[price]]</f>
        <v>12031.920000000002</v>
      </c>
    </row>
    <row r="7727" spans="1:9" x14ac:dyDescent="0.25">
      <c r="A7727">
        <v>644</v>
      </c>
      <c r="B7727" t="s">
        <v>658</v>
      </c>
      <c r="C7727" t="s">
        <v>11</v>
      </c>
      <c r="D7727">
        <v>167.11</v>
      </c>
      <c r="E7727">
        <v>3.5</v>
      </c>
      <c r="F7727">
        <v>687</v>
      </c>
      <c r="G7727">
        <v>10</v>
      </c>
      <c r="H7727">
        <v>99</v>
      </c>
      <c r="I7727" s="6">
        <f>ecommerce_sales_analysis[[#This Row],[Sales]]*ecommerce_sales_analysis[[#This Row],[price]]</f>
        <v>16543.890000000003</v>
      </c>
    </row>
    <row r="7728" spans="1:9" x14ac:dyDescent="0.25">
      <c r="A7728">
        <v>644</v>
      </c>
      <c r="B7728" t="s">
        <v>658</v>
      </c>
      <c r="C7728" t="s">
        <v>11</v>
      </c>
      <c r="D7728">
        <v>167.11</v>
      </c>
      <c r="E7728">
        <v>3.5</v>
      </c>
      <c r="F7728">
        <v>687</v>
      </c>
      <c r="G7728">
        <v>11</v>
      </c>
      <c r="H7728">
        <v>171</v>
      </c>
      <c r="I7728" s="6">
        <f>ecommerce_sales_analysis[[#This Row],[Sales]]*ecommerce_sales_analysis[[#This Row],[price]]</f>
        <v>28575.81</v>
      </c>
    </row>
    <row r="7729" spans="1:9" x14ac:dyDescent="0.25">
      <c r="A7729">
        <v>644</v>
      </c>
      <c r="B7729" t="s">
        <v>658</v>
      </c>
      <c r="C7729" t="s">
        <v>11</v>
      </c>
      <c r="D7729">
        <v>167.11</v>
      </c>
      <c r="E7729">
        <v>3.5</v>
      </c>
      <c r="F7729">
        <v>687</v>
      </c>
      <c r="G7729">
        <v>12</v>
      </c>
      <c r="H7729">
        <v>696</v>
      </c>
      <c r="I7729" s="6">
        <f>ecommerce_sales_analysis[[#This Row],[Sales]]*ecommerce_sales_analysis[[#This Row],[price]]</f>
        <v>116308.56000000001</v>
      </c>
    </row>
    <row r="7730" spans="1:9" x14ac:dyDescent="0.25">
      <c r="A7730">
        <v>645</v>
      </c>
      <c r="B7730" t="s">
        <v>659</v>
      </c>
      <c r="C7730" t="s">
        <v>19</v>
      </c>
      <c r="D7730">
        <v>64.28</v>
      </c>
      <c r="E7730">
        <v>1.4</v>
      </c>
      <c r="F7730">
        <v>852</v>
      </c>
      <c r="G7730">
        <v>1</v>
      </c>
      <c r="H7730">
        <v>674</v>
      </c>
      <c r="I7730" s="6">
        <f>ecommerce_sales_analysis[[#This Row],[Sales]]*ecommerce_sales_analysis[[#This Row],[price]]</f>
        <v>43324.72</v>
      </c>
    </row>
    <row r="7731" spans="1:9" x14ac:dyDescent="0.25">
      <c r="A7731">
        <v>645</v>
      </c>
      <c r="B7731" t="s">
        <v>659</v>
      </c>
      <c r="C7731" t="s">
        <v>19</v>
      </c>
      <c r="D7731">
        <v>64.28</v>
      </c>
      <c r="E7731">
        <v>1.4</v>
      </c>
      <c r="F7731">
        <v>852</v>
      </c>
      <c r="G7731">
        <v>2</v>
      </c>
      <c r="H7731">
        <v>394</v>
      </c>
      <c r="I7731" s="6">
        <f>ecommerce_sales_analysis[[#This Row],[Sales]]*ecommerce_sales_analysis[[#This Row],[price]]</f>
        <v>25326.32</v>
      </c>
    </row>
    <row r="7732" spans="1:9" x14ac:dyDescent="0.25">
      <c r="A7732">
        <v>645</v>
      </c>
      <c r="B7732" t="s">
        <v>659</v>
      </c>
      <c r="C7732" t="s">
        <v>19</v>
      </c>
      <c r="D7732">
        <v>64.28</v>
      </c>
      <c r="E7732">
        <v>1.4</v>
      </c>
      <c r="F7732">
        <v>852</v>
      </c>
      <c r="G7732">
        <v>3</v>
      </c>
      <c r="H7732">
        <v>49</v>
      </c>
      <c r="I7732" s="6">
        <f>ecommerce_sales_analysis[[#This Row],[Sales]]*ecommerce_sales_analysis[[#This Row],[price]]</f>
        <v>3149.7200000000003</v>
      </c>
    </row>
    <row r="7733" spans="1:9" x14ac:dyDescent="0.25">
      <c r="A7733">
        <v>645</v>
      </c>
      <c r="B7733" t="s">
        <v>659</v>
      </c>
      <c r="C7733" t="s">
        <v>19</v>
      </c>
      <c r="D7733">
        <v>64.28</v>
      </c>
      <c r="E7733">
        <v>1.4</v>
      </c>
      <c r="F7733">
        <v>852</v>
      </c>
      <c r="G7733">
        <v>4</v>
      </c>
      <c r="H7733">
        <v>293</v>
      </c>
      <c r="I7733" s="6">
        <f>ecommerce_sales_analysis[[#This Row],[Sales]]*ecommerce_sales_analysis[[#This Row],[price]]</f>
        <v>18834.04</v>
      </c>
    </row>
    <row r="7734" spans="1:9" x14ac:dyDescent="0.25">
      <c r="A7734">
        <v>645</v>
      </c>
      <c r="B7734" t="s">
        <v>659</v>
      </c>
      <c r="C7734" t="s">
        <v>19</v>
      </c>
      <c r="D7734">
        <v>64.28</v>
      </c>
      <c r="E7734">
        <v>1.4</v>
      </c>
      <c r="F7734">
        <v>852</v>
      </c>
      <c r="G7734">
        <v>5</v>
      </c>
      <c r="H7734">
        <v>129</v>
      </c>
      <c r="I7734" s="6">
        <f>ecommerce_sales_analysis[[#This Row],[Sales]]*ecommerce_sales_analysis[[#This Row],[price]]</f>
        <v>8292.1200000000008</v>
      </c>
    </row>
    <row r="7735" spans="1:9" x14ac:dyDescent="0.25">
      <c r="A7735">
        <v>645</v>
      </c>
      <c r="B7735" t="s">
        <v>659</v>
      </c>
      <c r="C7735" t="s">
        <v>19</v>
      </c>
      <c r="D7735">
        <v>64.28</v>
      </c>
      <c r="E7735">
        <v>1.4</v>
      </c>
      <c r="F7735">
        <v>852</v>
      </c>
      <c r="G7735">
        <v>6</v>
      </c>
      <c r="H7735">
        <v>81</v>
      </c>
      <c r="I7735" s="6">
        <f>ecommerce_sales_analysis[[#This Row],[Sales]]*ecommerce_sales_analysis[[#This Row],[price]]</f>
        <v>5206.68</v>
      </c>
    </row>
    <row r="7736" spans="1:9" x14ac:dyDescent="0.25">
      <c r="A7736">
        <v>645</v>
      </c>
      <c r="B7736" t="s">
        <v>659</v>
      </c>
      <c r="C7736" t="s">
        <v>19</v>
      </c>
      <c r="D7736">
        <v>64.28</v>
      </c>
      <c r="E7736">
        <v>1.4</v>
      </c>
      <c r="F7736">
        <v>852</v>
      </c>
      <c r="G7736">
        <v>7</v>
      </c>
      <c r="H7736">
        <v>662</v>
      </c>
      <c r="I7736" s="6">
        <f>ecommerce_sales_analysis[[#This Row],[Sales]]*ecommerce_sales_analysis[[#This Row],[price]]</f>
        <v>42553.36</v>
      </c>
    </row>
    <row r="7737" spans="1:9" x14ac:dyDescent="0.25">
      <c r="A7737">
        <v>645</v>
      </c>
      <c r="B7737" t="s">
        <v>659</v>
      </c>
      <c r="C7737" t="s">
        <v>19</v>
      </c>
      <c r="D7737">
        <v>64.28</v>
      </c>
      <c r="E7737">
        <v>1.4</v>
      </c>
      <c r="F7737">
        <v>852</v>
      </c>
      <c r="G7737">
        <v>8</v>
      </c>
      <c r="H7737">
        <v>856</v>
      </c>
      <c r="I7737" s="6">
        <f>ecommerce_sales_analysis[[#This Row],[Sales]]*ecommerce_sales_analysis[[#This Row],[price]]</f>
        <v>55023.68</v>
      </c>
    </row>
    <row r="7738" spans="1:9" x14ac:dyDescent="0.25">
      <c r="A7738">
        <v>645</v>
      </c>
      <c r="B7738" t="s">
        <v>659</v>
      </c>
      <c r="C7738" t="s">
        <v>19</v>
      </c>
      <c r="D7738">
        <v>64.28</v>
      </c>
      <c r="E7738">
        <v>1.4</v>
      </c>
      <c r="F7738">
        <v>852</v>
      </c>
      <c r="G7738">
        <v>9</v>
      </c>
      <c r="H7738">
        <v>515</v>
      </c>
      <c r="I7738" s="6">
        <f>ecommerce_sales_analysis[[#This Row],[Sales]]*ecommerce_sales_analysis[[#This Row],[price]]</f>
        <v>33104.199999999997</v>
      </c>
    </row>
    <row r="7739" spans="1:9" x14ac:dyDescent="0.25">
      <c r="A7739">
        <v>645</v>
      </c>
      <c r="B7739" t="s">
        <v>659</v>
      </c>
      <c r="C7739" t="s">
        <v>19</v>
      </c>
      <c r="D7739">
        <v>64.28</v>
      </c>
      <c r="E7739">
        <v>1.4</v>
      </c>
      <c r="F7739">
        <v>852</v>
      </c>
      <c r="G7739">
        <v>10</v>
      </c>
      <c r="H7739">
        <v>188</v>
      </c>
      <c r="I7739" s="6">
        <f>ecommerce_sales_analysis[[#This Row],[Sales]]*ecommerce_sales_analysis[[#This Row],[price]]</f>
        <v>12084.64</v>
      </c>
    </row>
    <row r="7740" spans="1:9" x14ac:dyDescent="0.25">
      <c r="A7740">
        <v>645</v>
      </c>
      <c r="B7740" t="s">
        <v>659</v>
      </c>
      <c r="C7740" t="s">
        <v>19</v>
      </c>
      <c r="D7740">
        <v>64.28</v>
      </c>
      <c r="E7740">
        <v>1.4</v>
      </c>
      <c r="F7740">
        <v>852</v>
      </c>
      <c r="G7740">
        <v>11</v>
      </c>
      <c r="H7740">
        <v>493</v>
      </c>
      <c r="I7740" s="6">
        <f>ecommerce_sales_analysis[[#This Row],[Sales]]*ecommerce_sales_analysis[[#This Row],[price]]</f>
        <v>31690.04</v>
      </c>
    </row>
    <row r="7741" spans="1:9" x14ac:dyDescent="0.25">
      <c r="A7741">
        <v>645</v>
      </c>
      <c r="B7741" t="s">
        <v>659</v>
      </c>
      <c r="C7741" t="s">
        <v>19</v>
      </c>
      <c r="D7741">
        <v>64.28</v>
      </c>
      <c r="E7741">
        <v>1.4</v>
      </c>
      <c r="F7741">
        <v>852</v>
      </c>
      <c r="G7741">
        <v>12</v>
      </c>
      <c r="H7741">
        <v>825</v>
      </c>
      <c r="I7741" s="6">
        <f>ecommerce_sales_analysis[[#This Row],[Sales]]*ecommerce_sales_analysis[[#This Row],[price]]</f>
        <v>53031</v>
      </c>
    </row>
    <row r="7742" spans="1:9" x14ac:dyDescent="0.25">
      <c r="A7742">
        <v>646</v>
      </c>
      <c r="B7742" t="s">
        <v>660</v>
      </c>
      <c r="C7742" t="s">
        <v>19</v>
      </c>
      <c r="D7742">
        <v>445.81</v>
      </c>
      <c r="E7742">
        <v>4</v>
      </c>
      <c r="F7742">
        <v>850</v>
      </c>
      <c r="G7742">
        <v>1</v>
      </c>
      <c r="H7742">
        <v>610</v>
      </c>
      <c r="I7742" s="6">
        <f>ecommerce_sales_analysis[[#This Row],[Sales]]*ecommerce_sales_analysis[[#This Row],[price]]</f>
        <v>271944.09999999998</v>
      </c>
    </row>
    <row r="7743" spans="1:9" x14ac:dyDescent="0.25">
      <c r="A7743">
        <v>646</v>
      </c>
      <c r="B7743" t="s">
        <v>660</v>
      </c>
      <c r="C7743" t="s">
        <v>19</v>
      </c>
      <c r="D7743">
        <v>445.81</v>
      </c>
      <c r="E7743">
        <v>4</v>
      </c>
      <c r="F7743">
        <v>850</v>
      </c>
      <c r="G7743">
        <v>2</v>
      </c>
      <c r="H7743">
        <v>206</v>
      </c>
      <c r="I7743" s="6">
        <f>ecommerce_sales_analysis[[#This Row],[Sales]]*ecommerce_sales_analysis[[#This Row],[price]]</f>
        <v>91836.86</v>
      </c>
    </row>
    <row r="7744" spans="1:9" x14ac:dyDescent="0.25">
      <c r="A7744">
        <v>646</v>
      </c>
      <c r="B7744" t="s">
        <v>660</v>
      </c>
      <c r="C7744" t="s">
        <v>19</v>
      </c>
      <c r="D7744">
        <v>445.81</v>
      </c>
      <c r="E7744">
        <v>4</v>
      </c>
      <c r="F7744">
        <v>850</v>
      </c>
      <c r="G7744">
        <v>3</v>
      </c>
      <c r="H7744">
        <v>64</v>
      </c>
      <c r="I7744" s="6">
        <f>ecommerce_sales_analysis[[#This Row],[Sales]]*ecommerce_sales_analysis[[#This Row],[price]]</f>
        <v>28531.84</v>
      </c>
    </row>
    <row r="7745" spans="1:9" x14ac:dyDescent="0.25">
      <c r="A7745">
        <v>646</v>
      </c>
      <c r="B7745" t="s">
        <v>660</v>
      </c>
      <c r="C7745" t="s">
        <v>19</v>
      </c>
      <c r="D7745">
        <v>445.81</v>
      </c>
      <c r="E7745">
        <v>4</v>
      </c>
      <c r="F7745">
        <v>850</v>
      </c>
      <c r="G7745">
        <v>4</v>
      </c>
      <c r="H7745">
        <v>588</v>
      </c>
      <c r="I7745" s="6">
        <f>ecommerce_sales_analysis[[#This Row],[Sales]]*ecommerce_sales_analysis[[#This Row],[price]]</f>
        <v>262136.28</v>
      </c>
    </row>
    <row r="7746" spans="1:9" x14ac:dyDescent="0.25">
      <c r="A7746">
        <v>646</v>
      </c>
      <c r="B7746" t="s">
        <v>660</v>
      </c>
      <c r="C7746" t="s">
        <v>19</v>
      </c>
      <c r="D7746">
        <v>445.81</v>
      </c>
      <c r="E7746">
        <v>4</v>
      </c>
      <c r="F7746">
        <v>850</v>
      </c>
      <c r="G7746">
        <v>5</v>
      </c>
      <c r="H7746">
        <v>638</v>
      </c>
      <c r="I7746" s="6">
        <f>ecommerce_sales_analysis[[#This Row],[Sales]]*ecommerce_sales_analysis[[#This Row],[price]]</f>
        <v>284426.78000000003</v>
      </c>
    </row>
    <row r="7747" spans="1:9" x14ac:dyDescent="0.25">
      <c r="A7747">
        <v>646</v>
      </c>
      <c r="B7747" t="s">
        <v>660</v>
      </c>
      <c r="C7747" t="s">
        <v>19</v>
      </c>
      <c r="D7747">
        <v>445.81</v>
      </c>
      <c r="E7747">
        <v>4</v>
      </c>
      <c r="F7747">
        <v>850</v>
      </c>
      <c r="G7747">
        <v>6</v>
      </c>
      <c r="H7747">
        <v>427</v>
      </c>
      <c r="I7747" s="6">
        <f>ecommerce_sales_analysis[[#This Row],[Sales]]*ecommerce_sales_analysis[[#This Row],[price]]</f>
        <v>190360.87</v>
      </c>
    </row>
    <row r="7748" spans="1:9" x14ac:dyDescent="0.25">
      <c r="A7748">
        <v>646</v>
      </c>
      <c r="B7748" t="s">
        <v>660</v>
      </c>
      <c r="C7748" t="s">
        <v>19</v>
      </c>
      <c r="D7748">
        <v>445.81</v>
      </c>
      <c r="E7748">
        <v>4</v>
      </c>
      <c r="F7748">
        <v>850</v>
      </c>
      <c r="G7748">
        <v>7</v>
      </c>
      <c r="H7748">
        <v>943</v>
      </c>
      <c r="I7748" s="6">
        <f>ecommerce_sales_analysis[[#This Row],[Sales]]*ecommerce_sales_analysis[[#This Row],[price]]</f>
        <v>420398.83</v>
      </c>
    </row>
    <row r="7749" spans="1:9" x14ac:dyDescent="0.25">
      <c r="A7749">
        <v>646</v>
      </c>
      <c r="B7749" t="s">
        <v>660</v>
      </c>
      <c r="C7749" t="s">
        <v>19</v>
      </c>
      <c r="D7749">
        <v>445.81</v>
      </c>
      <c r="E7749">
        <v>4</v>
      </c>
      <c r="F7749">
        <v>850</v>
      </c>
      <c r="G7749">
        <v>8</v>
      </c>
      <c r="H7749">
        <v>102</v>
      </c>
      <c r="I7749" s="6">
        <f>ecommerce_sales_analysis[[#This Row],[Sales]]*ecommerce_sales_analysis[[#This Row],[price]]</f>
        <v>45472.62</v>
      </c>
    </row>
    <row r="7750" spans="1:9" x14ac:dyDescent="0.25">
      <c r="A7750">
        <v>646</v>
      </c>
      <c r="B7750" t="s">
        <v>660</v>
      </c>
      <c r="C7750" t="s">
        <v>19</v>
      </c>
      <c r="D7750">
        <v>445.81</v>
      </c>
      <c r="E7750">
        <v>4</v>
      </c>
      <c r="F7750">
        <v>850</v>
      </c>
      <c r="G7750">
        <v>9</v>
      </c>
      <c r="H7750">
        <v>75</v>
      </c>
      <c r="I7750" s="6">
        <f>ecommerce_sales_analysis[[#This Row],[Sales]]*ecommerce_sales_analysis[[#This Row],[price]]</f>
        <v>33435.75</v>
      </c>
    </row>
    <row r="7751" spans="1:9" x14ac:dyDescent="0.25">
      <c r="A7751">
        <v>646</v>
      </c>
      <c r="B7751" t="s">
        <v>660</v>
      </c>
      <c r="C7751" t="s">
        <v>19</v>
      </c>
      <c r="D7751">
        <v>445.81</v>
      </c>
      <c r="E7751">
        <v>4</v>
      </c>
      <c r="F7751">
        <v>850</v>
      </c>
      <c r="G7751">
        <v>10</v>
      </c>
      <c r="H7751">
        <v>988</v>
      </c>
      <c r="I7751" s="6">
        <f>ecommerce_sales_analysis[[#This Row],[Sales]]*ecommerce_sales_analysis[[#This Row],[price]]</f>
        <v>440460.28</v>
      </c>
    </row>
    <row r="7752" spans="1:9" x14ac:dyDescent="0.25">
      <c r="A7752">
        <v>646</v>
      </c>
      <c r="B7752" t="s">
        <v>660</v>
      </c>
      <c r="C7752" t="s">
        <v>19</v>
      </c>
      <c r="D7752">
        <v>445.81</v>
      </c>
      <c r="E7752">
        <v>4</v>
      </c>
      <c r="F7752">
        <v>850</v>
      </c>
      <c r="G7752">
        <v>11</v>
      </c>
      <c r="H7752">
        <v>969</v>
      </c>
      <c r="I7752" s="6">
        <f>ecommerce_sales_analysis[[#This Row],[Sales]]*ecommerce_sales_analysis[[#This Row],[price]]</f>
        <v>431989.89</v>
      </c>
    </row>
    <row r="7753" spans="1:9" x14ac:dyDescent="0.25">
      <c r="A7753">
        <v>646</v>
      </c>
      <c r="B7753" t="s">
        <v>660</v>
      </c>
      <c r="C7753" t="s">
        <v>19</v>
      </c>
      <c r="D7753">
        <v>445.81</v>
      </c>
      <c r="E7753">
        <v>4</v>
      </c>
      <c r="F7753">
        <v>850</v>
      </c>
      <c r="G7753">
        <v>12</v>
      </c>
      <c r="H7753">
        <v>418</v>
      </c>
      <c r="I7753" s="6">
        <f>ecommerce_sales_analysis[[#This Row],[Sales]]*ecommerce_sales_analysis[[#This Row],[price]]</f>
        <v>186348.58</v>
      </c>
    </row>
    <row r="7754" spans="1:9" x14ac:dyDescent="0.25">
      <c r="A7754">
        <v>647</v>
      </c>
      <c r="B7754" t="s">
        <v>661</v>
      </c>
      <c r="C7754" t="s">
        <v>13</v>
      </c>
      <c r="D7754">
        <v>298.83</v>
      </c>
      <c r="E7754">
        <v>1.5</v>
      </c>
      <c r="F7754">
        <v>658</v>
      </c>
      <c r="G7754">
        <v>1</v>
      </c>
      <c r="H7754">
        <v>624</v>
      </c>
      <c r="I7754" s="6">
        <f>ecommerce_sales_analysis[[#This Row],[Sales]]*ecommerce_sales_analysis[[#This Row],[price]]</f>
        <v>186469.91999999998</v>
      </c>
    </row>
    <row r="7755" spans="1:9" x14ac:dyDescent="0.25">
      <c r="A7755">
        <v>647</v>
      </c>
      <c r="B7755" t="s">
        <v>661</v>
      </c>
      <c r="C7755" t="s">
        <v>13</v>
      </c>
      <c r="D7755">
        <v>298.83</v>
      </c>
      <c r="E7755">
        <v>1.5</v>
      </c>
      <c r="F7755">
        <v>658</v>
      </c>
      <c r="G7755">
        <v>2</v>
      </c>
      <c r="H7755">
        <v>335</v>
      </c>
      <c r="I7755" s="6">
        <f>ecommerce_sales_analysis[[#This Row],[Sales]]*ecommerce_sales_analysis[[#This Row],[price]]</f>
        <v>100108.04999999999</v>
      </c>
    </row>
    <row r="7756" spans="1:9" x14ac:dyDescent="0.25">
      <c r="A7756">
        <v>647</v>
      </c>
      <c r="B7756" t="s">
        <v>661</v>
      </c>
      <c r="C7756" t="s">
        <v>13</v>
      </c>
      <c r="D7756">
        <v>298.83</v>
      </c>
      <c r="E7756">
        <v>1.5</v>
      </c>
      <c r="F7756">
        <v>658</v>
      </c>
      <c r="G7756">
        <v>3</v>
      </c>
      <c r="H7756">
        <v>354</v>
      </c>
      <c r="I7756" s="6">
        <f>ecommerce_sales_analysis[[#This Row],[Sales]]*ecommerce_sales_analysis[[#This Row],[price]]</f>
        <v>105785.81999999999</v>
      </c>
    </row>
    <row r="7757" spans="1:9" x14ac:dyDescent="0.25">
      <c r="A7757">
        <v>647</v>
      </c>
      <c r="B7757" t="s">
        <v>661</v>
      </c>
      <c r="C7757" t="s">
        <v>13</v>
      </c>
      <c r="D7757">
        <v>298.83</v>
      </c>
      <c r="E7757">
        <v>1.5</v>
      </c>
      <c r="F7757">
        <v>658</v>
      </c>
      <c r="G7757">
        <v>4</v>
      </c>
      <c r="H7757">
        <v>348</v>
      </c>
      <c r="I7757" s="6">
        <f>ecommerce_sales_analysis[[#This Row],[Sales]]*ecommerce_sales_analysis[[#This Row],[price]]</f>
        <v>103992.84</v>
      </c>
    </row>
    <row r="7758" spans="1:9" x14ac:dyDescent="0.25">
      <c r="A7758">
        <v>647</v>
      </c>
      <c r="B7758" t="s">
        <v>661</v>
      </c>
      <c r="C7758" t="s">
        <v>13</v>
      </c>
      <c r="D7758">
        <v>298.83</v>
      </c>
      <c r="E7758">
        <v>1.5</v>
      </c>
      <c r="F7758">
        <v>658</v>
      </c>
      <c r="G7758">
        <v>5</v>
      </c>
      <c r="H7758">
        <v>291</v>
      </c>
      <c r="I7758" s="6">
        <f>ecommerce_sales_analysis[[#This Row],[Sales]]*ecommerce_sales_analysis[[#This Row],[price]]</f>
        <v>86959.53</v>
      </c>
    </row>
    <row r="7759" spans="1:9" x14ac:dyDescent="0.25">
      <c r="A7759">
        <v>647</v>
      </c>
      <c r="B7759" t="s">
        <v>661</v>
      </c>
      <c r="C7759" t="s">
        <v>13</v>
      </c>
      <c r="D7759">
        <v>298.83</v>
      </c>
      <c r="E7759">
        <v>1.5</v>
      </c>
      <c r="F7759">
        <v>658</v>
      </c>
      <c r="G7759">
        <v>6</v>
      </c>
      <c r="H7759">
        <v>583</v>
      </c>
      <c r="I7759" s="6">
        <f>ecommerce_sales_analysis[[#This Row],[Sales]]*ecommerce_sales_analysis[[#This Row],[price]]</f>
        <v>174217.88999999998</v>
      </c>
    </row>
    <row r="7760" spans="1:9" x14ac:dyDescent="0.25">
      <c r="A7760">
        <v>647</v>
      </c>
      <c r="B7760" t="s">
        <v>661</v>
      </c>
      <c r="C7760" t="s">
        <v>13</v>
      </c>
      <c r="D7760">
        <v>298.83</v>
      </c>
      <c r="E7760">
        <v>1.5</v>
      </c>
      <c r="F7760">
        <v>658</v>
      </c>
      <c r="G7760">
        <v>7</v>
      </c>
      <c r="H7760">
        <v>454</v>
      </c>
      <c r="I7760" s="6">
        <f>ecommerce_sales_analysis[[#This Row],[Sales]]*ecommerce_sales_analysis[[#This Row],[price]]</f>
        <v>135668.82</v>
      </c>
    </row>
    <row r="7761" spans="1:9" x14ac:dyDescent="0.25">
      <c r="A7761">
        <v>647</v>
      </c>
      <c r="B7761" t="s">
        <v>661</v>
      </c>
      <c r="C7761" t="s">
        <v>13</v>
      </c>
      <c r="D7761">
        <v>298.83</v>
      </c>
      <c r="E7761">
        <v>1.5</v>
      </c>
      <c r="F7761">
        <v>658</v>
      </c>
      <c r="G7761">
        <v>8</v>
      </c>
      <c r="H7761">
        <v>401</v>
      </c>
      <c r="I7761" s="6">
        <f>ecommerce_sales_analysis[[#This Row],[Sales]]*ecommerce_sales_analysis[[#This Row],[price]]</f>
        <v>119830.82999999999</v>
      </c>
    </row>
    <row r="7762" spans="1:9" x14ac:dyDescent="0.25">
      <c r="A7762">
        <v>647</v>
      </c>
      <c r="B7762" t="s">
        <v>661</v>
      </c>
      <c r="C7762" t="s">
        <v>13</v>
      </c>
      <c r="D7762">
        <v>298.83</v>
      </c>
      <c r="E7762">
        <v>1.5</v>
      </c>
      <c r="F7762">
        <v>658</v>
      </c>
      <c r="G7762">
        <v>9</v>
      </c>
      <c r="H7762">
        <v>840</v>
      </c>
      <c r="I7762" s="6">
        <f>ecommerce_sales_analysis[[#This Row],[Sales]]*ecommerce_sales_analysis[[#This Row],[price]]</f>
        <v>251017.19999999998</v>
      </c>
    </row>
    <row r="7763" spans="1:9" x14ac:dyDescent="0.25">
      <c r="A7763">
        <v>647</v>
      </c>
      <c r="B7763" t="s">
        <v>661</v>
      </c>
      <c r="C7763" t="s">
        <v>13</v>
      </c>
      <c r="D7763">
        <v>298.83</v>
      </c>
      <c r="E7763">
        <v>1.5</v>
      </c>
      <c r="F7763">
        <v>658</v>
      </c>
      <c r="G7763">
        <v>10</v>
      </c>
      <c r="H7763">
        <v>889</v>
      </c>
      <c r="I7763" s="6">
        <f>ecommerce_sales_analysis[[#This Row],[Sales]]*ecommerce_sales_analysis[[#This Row],[price]]</f>
        <v>265659.87</v>
      </c>
    </row>
    <row r="7764" spans="1:9" x14ac:dyDescent="0.25">
      <c r="A7764">
        <v>647</v>
      </c>
      <c r="B7764" t="s">
        <v>661</v>
      </c>
      <c r="C7764" t="s">
        <v>13</v>
      </c>
      <c r="D7764">
        <v>298.83</v>
      </c>
      <c r="E7764">
        <v>1.5</v>
      </c>
      <c r="F7764">
        <v>658</v>
      </c>
      <c r="G7764">
        <v>11</v>
      </c>
      <c r="H7764">
        <v>310</v>
      </c>
      <c r="I7764" s="6">
        <f>ecommerce_sales_analysis[[#This Row],[Sales]]*ecommerce_sales_analysis[[#This Row],[price]]</f>
        <v>92637.299999999988</v>
      </c>
    </row>
    <row r="7765" spans="1:9" x14ac:dyDescent="0.25">
      <c r="A7765">
        <v>647</v>
      </c>
      <c r="B7765" t="s">
        <v>661</v>
      </c>
      <c r="C7765" t="s">
        <v>13</v>
      </c>
      <c r="D7765">
        <v>298.83</v>
      </c>
      <c r="E7765">
        <v>1.5</v>
      </c>
      <c r="F7765">
        <v>658</v>
      </c>
      <c r="G7765">
        <v>12</v>
      </c>
      <c r="H7765">
        <v>87</v>
      </c>
      <c r="I7765" s="6">
        <f>ecommerce_sales_analysis[[#This Row],[Sales]]*ecommerce_sales_analysis[[#This Row],[price]]</f>
        <v>25998.21</v>
      </c>
    </row>
    <row r="7766" spans="1:9" x14ac:dyDescent="0.25">
      <c r="A7766">
        <v>648</v>
      </c>
      <c r="B7766" t="s">
        <v>662</v>
      </c>
      <c r="C7766" t="s">
        <v>38</v>
      </c>
      <c r="D7766">
        <v>341.16</v>
      </c>
      <c r="E7766">
        <v>4.3</v>
      </c>
      <c r="F7766">
        <v>962</v>
      </c>
      <c r="G7766">
        <v>1</v>
      </c>
      <c r="H7766">
        <v>358</v>
      </c>
      <c r="I7766" s="6">
        <f>ecommerce_sales_analysis[[#This Row],[Sales]]*ecommerce_sales_analysis[[#This Row],[price]]</f>
        <v>122135.28000000001</v>
      </c>
    </row>
    <row r="7767" spans="1:9" x14ac:dyDescent="0.25">
      <c r="A7767">
        <v>648</v>
      </c>
      <c r="B7767" t="s">
        <v>662</v>
      </c>
      <c r="C7767" t="s">
        <v>38</v>
      </c>
      <c r="D7767">
        <v>341.16</v>
      </c>
      <c r="E7767">
        <v>4.3</v>
      </c>
      <c r="F7767">
        <v>962</v>
      </c>
      <c r="G7767">
        <v>2</v>
      </c>
      <c r="H7767">
        <v>592</v>
      </c>
      <c r="I7767" s="6">
        <f>ecommerce_sales_analysis[[#This Row],[Sales]]*ecommerce_sales_analysis[[#This Row],[price]]</f>
        <v>201966.72</v>
      </c>
    </row>
    <row r="7768" spans="1:9" x14ac:dyDescent="0.25">
      <c r="A7768">
        <v>648</v>
      </c>
      <c r="B7768" t="s">
        <v>662</v>
      </c>
      <c r="C7768" t="s">
        <v>38</v>
      </c>
      <c r="D7768">
        <v>341.16</v>
      </c>
      <c r="E7768">
        <v>4.3</v>
      </c>
      <c r="F7768">
        <v>962</v>
      </c>
      <c r="G7768">
        <v>3</v>
      </c>
      <c r="H7768">
        <v>799</v>
      </c>
      <c r="I7768" s="6">
        <f>ecommerce_sales_analysis[[#This Row],[Sales]]*ecommerce_sales_analysis[[#This Row],[price]]</f>
        <v>272586.84000000003</v>
      </c>
    </row>
    <row r="7769" spans="1:9" x14ac:dyDescent="0.25">
      <c r="A7769">
        <v>648</v>
      </c>
      <c r="B7769" t="s">
        <v>662</v>
      </c>
      <c r="C7769" t="s">
        <v>38</v>
      </c>
      <c r="D7769">
        <v>341.16</v>
      </c>
      <c r="E7769">
        <v>4.3</v>
      </c>
      <c r="F7769">
        <v>962</v>
      </c>
      <c r="G7769">
        <v>4</v>
      </c>
      <c r="H7769">
        <v>146</v>
      </c>
      <c r="I7769" s="6">
        <f>ecommerce_sales_analysis[[#This Row],[Sales]]*ecommerce_sales_analysis[[#This Row],[price]]</f>
        <v>49809.36</v>
      </c>
    </row>
    <row r="7770" spans="1:9" x14ac:dyDescent="0.25">
      <c r="A7770">
        <v>648</v>
      </c>
      <c r="B7770" t="s">
        <v>662</v>
      </c>
      <c r="C7770" t="s">
        <v>38</v>
      </c>
      <c r="D7770">
        <v>341.16</v>
      </c>
      <c r="E7770">
        <v>4.3</v>
      </c>
      <c r="F7770">
        <v>962</v>
      </c>
      <c r="G7770">
        <v>5</v>
      </c>
      <c r="H7770">
        <v>113</v>
      </c>
      <c r="I7770" s="6">
        <f>ecommerce_sales_analysis[[#This Row],[Sales]]*ecommerce_sales_analysis[[#This Row],[price]]</f>
        <v>38551.08</v>
      </c>
    </row>
    <row r="7771" spans="1:9" x14ac:dyDescent="0.25">
      <c r="A7771">
        <v>648</v>
      </c>
      <c r="B7771" t="s">
        <v>662</v>
      </c>
      <c r="C7771" t="s">
        <v>38</v>
      </c>
      <c r="D7771">
        <v>341.16</v>
      </c>
      <c r="E7771">
        <v>4.3</v>
      </c>
      <c r="F7771">
        <v>962</v>
      </c>
      <c r="G7771">
        <v>6</v>
      </c>
      <c r="H7771">
        <v>821</v>
      </c>
      <c r="I7771" s="6">
        <f>ecommerce_sales_analysis[[#This Row],[Sales]]*ecommerce_sales_analysis[[#This Row],[price]]</f>
        <v>280092.36000000004</v>
      </c>
    </row>
    <row r="7772" spans="1:9" x14ac:dyDescent="0.25">
      <c r="A7772">
        <v>648</v>
      </c>
      <c r="B7772" t="s">
        <v>662</v>
      </c>
      <c r="C7772" t="s">
        <v>38</v>
      </c>
      <c r="D7772">
        <v>341.16</v>
      </c>
      <c r="E7772">
        <v>4.3</v>
      </c>
      <c r="F7772">
        <v>962</v>
      </c>
      <c r="G7772">
        <v>7</v>
      </c>
      <c r="H7772">
        <v>103</v>
      </c>
      <c r="I7772" s="6">
        <f>ecommerce_sales_analysis[[#This Row],[Sales]]*ecommerce_sales_analysis[[#This Row],[price]]</f>
        <v>35139.480000000003</v>
      </c>
    </row>
    <row r="7773" spans="1:9" x14ac:dyDescent="0.25">
      <c r="A7773">
        <v>648</v>
      </c>
      <c r="B7773" t="s">
        <v>662</v>
      </c>
      <c r="C7773" t="s">
        <v>38</v>
      </c>
      <c r="D7773">
        <v>341.16</v>
      </c>
      <c r="E7773">
        <v>4.3</v>
      </c>
      <c r="F7773">
        <v>962</v>
      </c>
      <c r="G7773">
        <v>8</v>
      </c>
      <c r="H7773">
        <v>974</v>
      </c>
      <c r="I7773" s="6">
        <f>ecommerce_sales_analysis[[#This Row],[Sales]]*ecommerce_sales_analysis[[#This Row],[price]]</f>
        <v>332289.84000000003</v>
      </c>
    </row>
    <row r="7774" spans="1:9" x14ac:dyDescent="0.25">
      <c r="A7774">
        <v>648</v>
      </c>
      <c r="B7774" t="s">
        <v>662</v>
      </c>
      <c r="C7774" t="s">
        <v>38</v>
      </c>
      <c r="D7774">
        <v>341.16</v>
      </c>
      <c r="E7774">
        <v>4.3</v>
      </c>
      <c r="F7774">
        <v>962</v>
      </c>
      <c r="G7774">
        <v>9</v>
      </c>
      <c r="H7774">
        <v>76</v>
      </c>
      <c r="I7774" s="6">
        <f>ecommerce_sales_analysis[[#This Row],[Sales]]*ecommerce_sales_analysis[[#This Row],[price]]</f>
        <v>25928.160000000003</v>
      </c>
    </row>
    <row r="7775" spans="1:9" x14ac:dyDescent="0.25">
      <c r="A7775">
        <v>648</v>
      </c>
      <c r="B7775" t="s">
        <v>662</v>
      </c>
      <c r="C7775" t="s">
        <v>38</v>
      </c>
      <c r="D7775">
        <v>341.16</v>
      </c>
      <c r="E7775">
        <v>4.3</v>
      </c>
      <c r="F7775">
        <v>962</v>
      </c>
      <c r="G7775">
        <v>10</v>
      </c>
      <c r="H7775">
        <v>857</v>
      </c>
      <c r="I7775" s="6">
        <f>ecommerce_sales_analysis[[#This Row],[Sales]]*ecommerce_sales_analysis[[#This Row],[price]]</f>
        <v>292374.12</v>
      </c>
    </row>
    <row r="7776" spans="1:9" x14ac:dyDescent="0.25">
      <c r="A7776">
        <v>648</v>
      </c>
      <c r="B7776" t="s">
        <v>662</v>
      </c>
      <c r="C7776" t="s">
        <v>38</v>
      </c>
      <c r="D7776">
        <v>341.16</v>
      </c>
      <c r="E7776">
        <v>4.3</v>
      </c>
      <c r="F7776">
        <v>962</v>
      </c>
      <c r="G7776">
        <v>11</v>
      </c>
      <c r="H7776">
        <v>402</v>
      </c>
      <c r="I7776" s="6">
        <f>ecommerce_sales_analysis[[#This Row],[Sales]]*ecommerce_sales_analysis[[#This Row],[price]]</f>
        <v>137146.32</v>
      </c>
    </row>
    <row r="7777" spans="1:9" x14ac:dyDescent="0.25">
      <c r="A7777">
        <v>648</v>
      </c>
      <c r="B7777" t="s">
        <v>662</v>
      </c>
      <c r="C7777" t="s">
        <v>38</v>
      </c>
      <c r="D7777">
        <v>341.16</v>
      </c>
      <c r="E7777">
        <v>4.3</v>
      </c>
      <c r="F7777">
        <v>962</v>
      </c>
      <c r="G7777">
        <v>12</v>
      </c>
      <c r="H7777">
        <v>608</v>
      </c>
      <c r="I7777" s="6">
        <f>ecommerce_sales_analysis[[#This Row],[Sales]]*ecommerce_sales_analysis[[#This Row],[price]]</f>
        <v>207425.28000000003</v>
      </c>
    </row>
    <row r="7778" spans="1:9" x14ac:dyDescent="0.25">
      <c r="A7778">
        <v>649</v>
      </c>
      <c r="B7778" t="s">
        <v>663</v>
      </c>
      <c r="C7778" t="s">
        <v>11</v>
      </c>
      <c r="D7778">
        <v>395.64</v>
      </c>
      <c r="E7778">
        <v>4.0999999999999996</v>
      </c>
      <c r="F7778">
        <v>324</v>
      </c>
      <c r="G7778">
        <v>1</v>
      </c>
      <c r="H7778">
        <v>602</v>
      </c>
      <c r="I7778" s="6">
        <f>ecommerce_sales_analysis[[#This Row],[Sales]]*ecommerce_sales_analysis[[#This Row],[price]]</f>
        <v>238175.28</v>
      </c>
    </row>
    <row r="7779" spans="1:9" x14ac:dyDescent="0.25">
      <c r="A7779">
        <v>649</v>
      </c>
      <c r="B7779" t="s">
        <v>663</v>
      </c>
      <c r="C7779" t="s">
        <v>11</v>
      </c>
      <c r="D7779">
        <v>395.64</v>
      </c>
      <c r="E7779">
        <v>4.0999999999999996</v>
      </c>
      <c r="F7779">
        <v>324</v>
      </c>
      <c r="G7779">
        <v>2</v>
      </c>
      <c r="H7779">
        <v>729</v>
      </c>
      <c r="I7779" s="6">
        <f>ecommerce_sales_analysis[[#This Row],[Sales]]*ecommerce_sales_analysis[[#This Row],[price]]</f>
        <v>288421.56</v>
      </c>
    </row>
    <row r="7780" spans="1:9" x14ac:dyDescent="0.25">
      <c r="A7780">
        <v>649</v>
      </c>
      <c r="B7780" t="s">
        <v>663</v>
      </c>
      <c r="C7780" t="s">
        <v>11</v>
      </c>
      <c r="D7780">
        <v>395.64</v>
      </c>
      <c r="E7780">
        <v>4.0999999999999996</v>
      </c>
      <c r="F7780">
        <v>324</v>
      </c>
      <c r="G7780">
        <v>3</v>
      </c>
      <c r="H7780">
        <v>163</v>
      </c>
      <c r="I7780" s="6">
        <f>ecommerce_sales_analysis[[#This Row],[Sales]]*ecommerce_sales_analysis[[#This Row],[price]]</f>
        <v>64489.32</v>
      </c>
    </row>
    <row r="7781" spans="1:9" x14ac:dyDescent="0.25">
      <c r="A7781">
        <v>649</v>
      </c>
      <c r="B7781" t="s">
        <v>663</v>
      </c>
      <c r="C7781" t="s">
        <v>11</v>
      </c>
      <c r="D7781">
        <v>395.64</v>
      </c>
      <c r="E7781">
        <v>4.0999999999999996</v>
      </c>
      <c r="F7781">
        <v>324</v>
      </c>
      <c r="G7781">
        <v>4</v>
      </c>
      <c r="H7781">
        <v>66</v>
      </c>
      <c r="I7781" s="6">
        <f>ecommerce_sales_analysis[[#This Row],[Sales]]*ecommerce_sales_analysis[[#This Row],[price]]</f>
        <v>26112.239999999998</v>
      </c>
    </row>
    <row r="7782" spans="1:9" x14ac:dyDescent="0.25">
      <c r="A7782">
        <v>649</v>
      </c>
      <c r="B7782" t="s">
        <v>663</v>
      </c>
      <c r="C7782" t="s">
        <v>11</v>
      </c>
      <c r="D7782">
        <v>395.64</v>
      </c>
      <c r="E7782">
        <v>4.0999999999999996</v>
      </c>
      <c r="F7782">
        <v>324</v>
      </c>
      <c r="G7782">
        <v>5</v>
      </c>
      <c r="H7782">
        <v>198</v>
      </c>
      <c r="I7782" s="6">
        <f>ecommerce_sales_analysis[[#This Row],[Sales]]*ecommerce_sales_analysis[[#This Row],[price]]</f>
        <v>78336.72</v>
      </c>
    </row>
    <row r="7783" spans="1:9" x14ac:dyDescent="0.25">
      <c r="A7783">
        <v>649</v>
      </c>
      <c r="B7783" t="s">
        <v>663</v>
      </c>
      <c r="C7783" t="s">
        <v>11</v>
      </c>
      <c r="D7783">
        <v>395.64</v>
      </c>
      <c r="E7783">
        <v>4.0999999999999996</v>
      </c>
      <c r="F7783">
        <v>324</v>
      </c>
      <c r="G7783">
        <v>6</v>
      </c>
      <c r="H7783">
        <v>478</v>
      </c>
      <c r="I7783" s="6">
        <f>ecommerce_sales_analysis[[#This Row],[Sales]]*ecommerce_sales_analysis[[#This Row],[price]]</f>
        <v>189115.91999999998</v>
      </c>
    </row>
    <row r="7784" spans="1:9" x14ac:dyDescent="0.25">
      <c r="A7784">
        <v>649</v>
      </c>
      <c r="B7784" t="s">
        <v>663</v>
      </c>
      <c r="C7784" t="s">
        <v>11</v>
      </c>
      <c r="D7784">
        <v>395.64</v>
      </c>
      <c r="E7784">
        <v>4.0999999999999996</v>
      </c>
      <c r="F7784">
        <v>324</v>
      </c>
      <c r="G7784">
        <v>7</v>
      </c>
      <c r="H7784">
        <v>945</v>
      </c>
      <c r="I7784" s="6">
        <f>ecommerce_sales_analysis[[#This Row],[Sales]]*ecommerce_sales_analysis[[#This Row],[price]]</f>
        <v>373879.8</v>
      </c>
    </row>
    <row r="7785" spans="1:9" x14ac:dyDescent="0.25">
      <c r="A7785">
        <v>649</v>
      </c>
      <c r="B7785" t="s">
        <v>663</v>
      </c>
      <c r="C7785" t="s">
        <v>11</v>
      </c>
      <c r="D7785">
        <v>395.64</v>
      </c>
      <c r="E7785">
        <v>4.0999999999999996</v>
      </c>
      <c r="F7785">
        <v>324</v>
      </c>
      <c r="G7785">
        <v>8</v>
      </c>
      <c r="H7785">
        <v>223</v>
      </c>
      <c r="I7785" s="6">
        <f>ecommerce_sales_analysis[[#This Row],[Sales]]*ecommerce_sales_analysis[[#This Row],[price]]</f>
        <v>88227.72</v>
      </c>
    </row>
    <row r="7786" spans="1:9" x14ac:dyDescent="0.25">
      <c r="A7786">
        <v>649</v>
      </c>
      <c r="B7786" t="s">
        <v>663</v>
      </c>
      <c r="C7786" t="s">
        <v>11</v>
      </c>
      <c r="D7786">
        <v>395.64</v>
      </c>
      <c r="E7786">
        <v>4.0999999999999996</v>
      </c>
      <c r="F7786">
        <v>324</v>
      </c>
      <c r="G7786">
        <v>9</v>
      </c>
      <c r="H7786">
        <v>815</v>
      </c>
      <c r="I7786" s="6">
        <f>ecommerce_sales_analysis[[#This Row],[Sales]]*ecommerce_sales_analysis[[#This Row],[price]]</f>
        <v>322446.59999999998</v>
      </c>
    </row>
    <row r="7787" spans="1:9" x14ac:dyDescent="0.25">
      <c r="A7787">
        <v>649</v>
      </c>
      <c r="B7787" t="s">
        <v>663</v>
      </c>
      <c r="C7787" t="s">
        <v>11</v>
      </c>
      <c r="D7787">
        <v>395.64</v>
      </c>
      <c r="E7787">
        <v>4.0999999999999996</v>
      </c>
      <c r="F7787">
        <v>324</v>
      </c>
      <c r="G7787">
        <v>10</v>
      </c>
      <c r="H7787">
        <v>387</v>
      </c>
      <c r="I7787" s="6">
        <f>ecommerce_sales_analysis[[#This Row],[Sales]]*ecommerce_sales_analysis[[#This Row],[price]]</f>
        <v>153112.68</v>
      </c>
    </row>
    <row r="7788" spans="1:9" x14ac:dyDescent="0.25">
      <c r="A7788">
        <v>649</v>
      </c>
      <c r="B7788" t="s">
        <v>663</v>
      </c>
      <c r="C7788" t="s">
        <v>11</v>
      </c>
      <c r="D7788">
        <v>395.64</v>
      </c>
      <c r="E7788">
        <v>4.0999999999999996</v>
      </c>
      <c r="F7788">
        <v>324</v>
      </c>
      <c r="G7788">
        <v>11</v>
      </c>
      <c r="H7788">
        <v>668</v>
      </c>
      <c r="I7788" s="6">
        <f>ecommerce_sales_analysis[[#This Row],[Sales]]*ecommerce_sales_analysis[[#This Row],[price]]</f>
        <v>264287.52</v>
      </c>
    </row>
    <row r="7789" spans="1:9" x14ac:dyDescent="0.25">
      <c r="A7789">
        <v>649</v>
      </c>
      <c r="B7789" t="s">
        <v>663</v>
      </c>
      <c r="C7789" t="s">
        <v>11</v>
      </c>
      <c r="D7789">
        <v>395.64</v>
      </c>
      <c r="E7789">
        <v>4.0999999999999996</v>
      </c>
      <c r="F7789">
        <v>324</v>
      </c>
      <c r="G7789">
        <v>12</v>
      </c>
      <c r="H7789">
        <v>655</v>
      </c>
      <c r="I7789" s="6">
        <f>ecommerce_sales_analysis[[#This Row],[Sales]]*ecommerce_sales_analysis[[#This Row],[price]]</f>
        <v>259144.19999999998</v>
      </c>
    </row>
    <row r="7790" spans="1:9" x14ac:dyDescent="0.25">
      <c r="A7790">
        <v>650</v>
      </c>
      <c r="B7790" t="s">
        <v>664</v>
      </c>
      <c r="C7790" t="s">
        <v>38</v>
      </c>
      <c r="D7790">
        <v>251.73</v>
      </c>
      <c r="E7790">
        <v>3.8</v>
      </c>
      <c r="F7790">
        <v>990</v>
      </c>
      <c r="G7790">
        <v>1</v>
      </c>
      <c r="H7790">
        <v>857</v>
      </c>
      <c r="I7790" s="6">
        <f>ecommerce_sales_analysis[[#This Row],[Sales]]*ecommerce_sales_analysis[[#This Row],[price]]</f>
        <v>215732.61</v>
      </c>
    </row>
    <row r="7791" spans="1:9" x14ac:dyDescent="0.25">
      <c r="A7791">
        <v>650</v>
      </c>
      <c r="B7791" t="s">
        <v>664</v>
      </c>
      <c r="C7791" t="s">
        <v>38</v>
      </c>
      <c r="D7791">
        <v>251.73</v>
      </c>
      <c r="E7791">
        <v>3.8</v>
      </c>
      <c r="F7791">
        <v>990</v>
      </c>
      <c r="G7791">
        <v>2</v>
      </c>
      <c r="H7791">
        <v>513</v>
      </c>
      <c r="I7791" s="6">
        <f>ecommerce_sales_analysis[[#This Row],[Sales]]*ecommerce_sales_analysis[[#This Row],[price]]</f>
        <v>129137.48999999999</v>
      </c>
    </row>
    <row r="7792" spans="1:9" x14ac:dyDescent="0.25">
      <c r="A7792">
        <v>650</v>
      </c>
      <c r="B7792" t="s">
        <v>664</v>
      </c>
      <c r="C7792" t="s">
        <v>38</v>
      </c>
      <c r="D7792">
        <v>251.73</v>
      </c>
      <c r="E7792">
        <v>3.8</v>
      </c>
      <c r="F7792">
        <v>990</v>
      </c>
      <c r="G7792">
        <v>3</v>
      </c>
      <c r="H7792">
        <v>140</v>
      </c>
      <c r="I7792" s="6">
        <f>ecommerce_sales_analysis[[#This Row],[Sales]]*ecommerce_sales_analysis[[#This Row],[price]]</f>
        <v>35242.199999999997</v>
      </c>
    </row>
    <row r="7793" spans="1:9" x14ac:dyDescent="0.25">
      <c r="A7793">
        <v>650</v>
      </c>
      <c r="B7793" t="s">
        <v>664</v>
      </c>
      <c r="C7793" t="s">
        <v>38</v>
      </c>
      <c r="D7793">
        <v>251.73</v>
      </c>
      <c r="E7793">
        <v>3.8</v>
      </c>
      <c r="F7793">
        <v>990</v>
      </c>
      <c r="G7793">
        <v>4</v>
      </c>
      <c r="H7793">
        <v>903</v>
      </c>
      <c r="I7793" s="6">
        <f>ecommerce_sales_analysis[[#This Row],[Sales]]*ecommerce_sales_analysis[[#This Row],[price]]</f>
        <v>227312.19</v>
      </c>
    </row>
    <row r="7794" spans="1:9" x14ac:dyDescent="0.25">
      <c r="A7794">
        <v>650</v>
      </c>
      <c r="B7794" t="s">
        <v>664</v>
      </c>
      <c r="C7794" t="s">
        <v>38</v>
      </c>
      <c r="D7794">
        <v>251.73</v>
      </c>
      <c r="E7794">
        <v>3.8</v>
      </c>
      <c r="F7794">
        <v>990</v>
      </c>
      <c r="G7794">
        <v>5</v>
      </c>
      <c r="H7794">
        <v>12</v>
      </c>
      <c r="I7794" s="6">
        <f>ecommerce_sales_analysis[[#This Row],[Sales]]*ecommerce_sales_analysis[[#This Row],[price]]</f>
        <v>3020.7599999999998</v>
      </c>
    </row>
    <row r="7795" spans="1:9" x14ac:dyDescent="0.25">
      <c r="A7795">
        <v>650</v>
      </c>
      <c r="B7795" t="s">
        <v>664</v>
      </c>
      <c r="C7795" t="s">
        <v>38</v>
      </c>
      <c r="D7795">
        <v>251.73</v>
      </c>
      <c r="E7795">
        <v>3.8</v>
      </c>
      <c r="F7795">
        <v>990</v>
      </c>
      <c r="G7795">
        <v>6</v>
      </c>
      <c r="H7795">
        <v>765</v>
      </c>
      <c r="I7795" s="6">
        <f>ecommerce_sales_analysis[[#This Row],[Sales]]*ecommerce_sales_analysis[[#This Row],[price]]</f>
        <v>192573.44999999998</v>
      </c>
    </row>
    <row r="7796" spans="1:9" x14ac:dyDescent="0.25">
      <c r="A7796">
        <v>650</v>
      </c>
      <c r="B7796" t="s">
        <v>664</v>
      </c>
      <c r="C7796" t="s">
        <v>38</v>
      </c>
      <c r="D7796">
        <v>251.73</v>
      </c>
      <c r="E7796">
        <v>3.8</v>
      </c>
      <c r="F7796">
        <v>990</v>
      </c>
      <c r="G7796">
        <v>7</v>
      </c>
      <c r="H7796">
        <v>600</v>
      </c>
      <c r="I7796" s="6">
        <f>ecommerce_sales_analysis[[#This Row],[Sales]]*ecommerce_sales_analysis[[#This Row],[price]]</f>
        <v>151038</v>
      </c>
    </row>
    <row r="7797" spans="1:9" x14ac:dyDescent="0.25">
      <c r="A7797">
        <v>650</v>
      </c>
      <c r="B7797" t="s">
        <v>664</v>
      </c>
      <c r="C7797" t="s">
        <v>38</v>
      </c>
      <c r="D7797">
        <v>251.73</v>
      </c>
      <c r="E7797">
        <v>3.8</v>
      </c>
      <c r="F7797">
        <v>990</v>
      </c>
      <c r="G7797">
        <v>8</v>
      </c>
      <c r="H7797">
        <v>517</v>
      </c>
      <c r="I7797" s="6">
        <f>ecommerce_sales_analysis[[#This Row],[Sales]]*ecommerce_sales_analysis[[#This Row],[price]]</f>
        <v>130144.40999999999</v>
      </c>
    </row>
    <row r="7798" spans="1:9" x14ac:dyDescent="0.25">
      <c r="A7798">
        <v>650</v>
      </c>
      <c r="B7798" t="s">
        <v>664</v>
      </c>
      <c r="C7798" t="s">
        <v>38</v>
      </c>
      <c r="D7798">
        <v>251.73</v>
      </c>
      <c r="E7798">
        <v>3.8</v>
      </c>
      <c r="F7798">
        <v>990</v>
      </c>
      <c r="G7798">
        <v>9</v>
      </c>
      <c r="H7798">
        <v>767</v>
      </c>
      <c r="I7798" s="6">
        <f>ecommerce_sales_analysis[[#This Row],[Sales]]*ecommerce_sales_analysis[[#This Row],[price]]</f>
        <v>193076.91</v>
      </c>
    </row>
    <row r="7799" spans="1:9" x14ac:dyDescent="0.25">
      <c r="A7799">
        <v>650</v>
      </c>
      <c r="B7799" t="s">
        <v>664</v>
      </c>
      <c r="C7799" t="s">
        <v>38</v>
      </c>
      <c r="D7799">
        <v>251.73</v>
      </c>
      <c r="E7799">
        <v>3.8</v>
      </c>
      <c r="F7799">
        <v>990</v>
      </c>
      <c r="G7799">
        <v>10</v>
      </c>
      <c r="H7799">
        <v>240</v>
      </c>
      <c r="I7799" s="6">
        <f>ecommerce_sales_analysis[[#This Row],[Sales]]*ecommerce_sales_analysis[[#This Row],[price]]</f>
        <v>60415.199999999997</v>
      </c>
    </row>
    <row r="7800" spans="1:9" x14ac:dyDescent="0.25">
      <c r="A7800">
        <v>650</v>
      </c>
      <c r="B7800" t="s">
        <v>664</v>
      </c>
      <c r="C7800" t="s">
        <v>38</v>
      </c>
      <c r="D7800">
        <v>251.73</v>
      </c>
      <c r="E7800">
        <v>3.8</v>
      </c>
      <c r="F7800">
        <v>990</v>
      </c>
      <c r="G7800">
        <v>11</v>
      </c>
      <c r="H7800">
        <v>769</v>
      </c>
      <c r="I7800" s="6">
        <f>ecommerce_sales_analysis[[#This Row],[Sales]]*ecommerce_sales_analysis[[#This Row],[price]]</f>
        <v>193580.37</v>
      </c>
    </row>
    <row r="7801" spans="1:9" x14ac:dyDescent="0.25">
      <c r="A7801">
        <v>650</v>
      </c>
      <c r="B7801" t="s">
        <v>664</v>
      </c>
      <c r="C7801" t="s">
        <v>38</v>
      </c>
      <c r="D7801">
        <v>251.73</v>
      </c>
      <c r="E7801">
        <v>3.8</v>
      </c>
      <c r="F7801">
        <v>990</v>
      </c>
      <c r="G7801">
        <v>12</v>
      </c>
      <c r="H7801">
        <v>7</v>
      </c>
      <c r="I7801" s="6">
        <f>ecommerce_sales_analysis[[#This Row],[Sales]]*ecommerce_sales_analysis[[#This Row],[price]]</f>
        <v>1762.11</v>
      </c>
    </row>
    <row r="7802" spans="1:9" x14ac:dyDescent="0.25">
      <c r="A7802">
        <v>651</v>
      </c>
      <c r="B7802" t="s">
        <v>665</v>
      </c>
      <c r="C7802" t="s">
        <v>11</v>
      </c>
      <c r="D7802">
        <v>48.03</v>
      </c>
      <c r="E7802">
        <v>1.1000000000000001</v>
      </c>
      <c r="F7802">
        <v>673</v>
      </c>
      <c r="G7802">
        <v>1</v>
      </c>
      <c r="H7802">
        <v>717</v>
      </c>
      <c r="I7802" s="6">
        <f>ecommerce_sales_analysis[[#This Row],[Sales]]*ecommerce_sales_analysis[[#This Row],[price]]</f>
        <v>34437.51</v>
      </c>
    </row>
    <row r="7803" spans="1:9" x14ac:dyDescent="0.25">
      <c r="A7803">
        <v>651</v>
      </c>
      <c r="B7803" t="s">
        <v>665</v>
      </c>
      <c r="C7803" t="s">
        <v>11</v>
      </c>
      <c r="D7803">
        <v>48.03</v>
      </c>
      <c r="E7803">
        <v>1.1000000000000001</v>
      </c>
      <c r="F7803">
        <v>673</v>
      </c>
      <c r="G7803">
        <v>2</v>
      </c>
      <c r="H7803">
        <v>177</v>
      </c>
      <c r="I7803" s="6">
        <f>ecommerce_sales_analysis[[#This Row],[Sales]]*ecommerce_sales_analysis[[#This Row],[price]]</f>
        <v>8501.31</v>
      </c>
    </row>
    <row r="7804" spans="1:9" x14ac:dyDescent="0.25">
      <c r="A7804">
        <v>651</v>
      </c>
      <c r="B7804" t="s">
        <v>665</v>
      </c>
      <c r="C7804" t="s">
        <v>11</v>
      </c>
      <c r="D7804">
        <v>48.03</v>
      </c>
      <c r="E7804">
        <v>1.1000000000000001</v>
      </c>
      <c r="F7804">
        <v>673</v>
      </c>
      <c r="G7804">
        <v>3</v>
      </c>
      <c r="H7804">
        <v>965</v>
      </c>
      <c r="I7804" s="6">
        <f>ecommerce_sales_analysis[[#This Row],[Sales]]*ecommerce_sales_analysis[[#This Row],[price]]</f>
        <v>46348.950000000004</v>
      </c>
    </row>
    <row r="7805" spans="1:9" x14ac:dyDescent="0.25">
      <c r="A7805">
        <v>651</v>
      </c>
      <c r="B7805" t="s">
        <v>665</v>
      </c>
      <c r="C7805" t="s">
        <v>11</v>
      </c>
      <c r="D7805">
        <v>48.03</v>
      </c>
      <c r="E7805">
        <v>1.1000000000000001</v>
      </c>
      <c r="F7805">
        <v>673</v>
      </c>
      <c r="G7805">
        <v>4</v>
      </c>
      <c r="H7805">
        <v>519</v>
      </c>
      <c r="I7805" s="6">
        <f>ecommerce_sales_analysis[[#This Row],[Sales]]*ecommerce_sales_analysis[[#This Row],[price]]</f>
        <v>24927.57</v>
      </c>
    </row>
    <row r="7806" spans="1:9" x14ac:dyDescent="0.25">
      <c r="A7806">
        <v>651</v>
      </c>
      <c r="B7806" t="s">
        <v>665</v>
      </c>
      <c r="C7806" t="s">
        <v>11</v>
      </c>
      <c r="D7806">
        <v>48.03</v>
      </c>
      <c r="E7806">
        <v>1.1000000000000001</v>
      </c>
      <c r="F7806">
        <v>673</v>
      </c>
      <c r="G7806">
        <v>5</v>
      </c>
      <c r="H7806">
        <v>270</v>
      </c>
      <c r="I7806" s="6">
        <f>ecommerce_sales_analysis[[#This Row],[Sales]]*ecommerce_sales_analysis[[#This Row],[price]]</f>
        <v>12968.1</v>
      </c>
    </row>
    <row r="7807" spans="1:9" x14ac:dyDescent="0.25">
      <c r="A7807">
        <v>651</v>
      </c>
      <c r="B7807" t="s">
        <v>665</v>
      </c>
      <c r="C7807" t="s">
        <v>11</v>
      </c>
      <c r="D7807">
        <v>48.03</v>
      </c>
      <c r="E7807">
        <v>1.1000000000000001</v>
      </c>
      <c r="F7807">
        <v>673</v>
      </c>
      <c r="G7807">
        <v>6</v>
      </c>
      <c r="H7807">
        <v>161</v>
      </c>
      <c r="I7807" s="6">
        <f>ecommerce_sales_analysis[[#This Row],[Sales]]*ecommerce_sales_analysis[[#This Row],[price]]</f>
        <v>7732.83</v>
      </c>
    </row>
    <row r="7808" spans="1:9" x14ac:dyDescent="0.25">
      <c r="A7808">
        <v>651</v>
      </c>
      <c r="B7808" t="s">
        <v>665</v>
      </c>
      <c r="C7808" t="s">
        <v>11</v>
      </c>
      <c r="D7808">
        <v>48.03</v>
      </c>
      <c r="E7808">
        <v>1.1000000000000001</v>
      </c>
      <c r="F7808">
        <v>673</v>
      </c>
      <c r="G7808">
        <v>7</v>
      </c>
      <c r="H7808">
        <v>652</v>
      </c>
      <c r="I7808" s="6">
        <f>ecommerce_sales_analysis[[#This Row],[Sales]]*ecommerce_sales_analysis[[#This Row],[price]]</f>
        <v>31315.56</v>
      </c>
    </row>
    <row r="7809" spans="1:9" x14ac:dyDescent="0.25">
      <c r="A7809">
        <v>651</v>
      </c>
      <c r="B7809" t="s">
        <v>665</v>
      </c>
      <c r="C7809" t="s">
        <v>11</v>
      </c>
      <c r="D7809">
        <v>48.03</v>
      </c>
      <c r="E7809">
        <v>1.1000000000000001</v>
      </c>
      <c r="F7809">
        <v>673</v>
      </c>
      <c r="G7809">
        <v>8</v>
      </c>
      <c r="H7809">
        <v>633</v>
      </c>
      <c r="I7809" s="6">
        <f>ecommerce_sales_analysis[[#This Row],[Sales]]*ecommerce_sales_analysis[[#This Row],[price]]</f>
        <v>30402.99</v>
      </c>
    </row>
    <row r="7810" spans="1:9" x14ac:dyDescent="0.25">
      <c r="A7810">
        <v>651</v>
      </c>
      <c r="B7810" t="s">
        <v>665</v>
      </c>
      <c r="C7810" t="s">
        <v>11</v>
      </c>
      <c r="D7810">
        <v>48.03</v>
      </c>
      <c r="E7810">
        <v>1.1000000000000001</v>
      </c>
      <c r="F7810">
        <v>673</v>
      </c>
      <c r="G7810">
        <v>9</v>
      </c>
      <c r="H7810">
        <v>409</v>
      </c>
      <c r="I7810" s="6">
        <f>ecommerce_sales_analysis[[#This Row],[Sales]]*ecommerce_sales_analysis[[#This Row],[price]]</f>
        <v>19644.27</v>
      </c>
    </row>
    <row r="7811" spans="1:9" x14ac:dyDescent="0.25">
      <c r="A7811">
        <v>651</v>
      </c>
      <c r="B7811" t="s">
        <v>665</v>
      </c>
      <c r="C7811" t="s">
        <v>11</v>
      </c>
      <c r="D7811">
        <v>48.03</v>
      </c>
      <c r="E7811">
        <v>1.1000000000000001</v>
      </c>
      <c r="F7811">
        <v>673</v>
      </c>
      <c r="G7811">
        <v>10</v>
      </c>
      <c r="H7811">
        <v>781</v>
      </c>
      <c r="I7811" s="6">
        <f>ecommerce_sales_analysis[[#This Row],[Sales]]*ecommerce_sales_analysis[[#This Row],[price]]</f>
        <v>37511.43</v>
      </c>
    </row>
    <row r="7812" spans="1:9" x14ac:dyDescent="0.25">
      <c r="A7812">
        <v>651</v>
      </c>
      <c r="B7812" t="s">
        <v>665</v>
      </c>
      <c r="C7812" t="s">
        <v>11</v>
      </c>
      <c r="D7812">
        <v>48.03</v>
      </c>
      <c r="E7812">
        <v>1.1000000000000001</v>
      </c>
      <c r="F7812">
        <v>673</v>
      </c>
      <c r="G7812">
        <v>11</v>
      </c>
      <c r="H7812">
        <v>675</v>
      </c>
      <c r="I7812" s="6">
        <f>ecommerce_sales_analysis[[#This Row],[Sales]]*ecommerce_sales_analysis[[#This Row],[price]]</f>
        <v>32420.25</v>
      </c>
    </row>
    <row r="7813" spans="1:9" x14ac:dyDescent="0.25">
      <c r="A7813">
        <v>651</v>
      </c>
      <c r="B7813" t="s">
        <v>665</v>
      </c>
      <c r="C7813" t="s">
        <v>11</v>
      </c>
      <c r="D7813">
        <v>48.03</v>
      </c>
      <c r="E7813">
        <v>1.1000000000000001</v>
      </c>
      <c r="F7813">
        <v>673</v>
      </c>
      <c r="G7813">
        <v>12</v>
      </c>
      <c r="H7813">
        <v>476</v>
      </c>
      <c r="I7813" s="6">
        <f>ecommerce_sales_analysis[[#This Row],[Sales]]*ecommerce_sales_analysis[[#This Row],[price]]</f>
        <v>22862.28</v>
      </c>
    </row>
    <row r="7814" spans="1:9" x14ac:dyDescent="0.25">
      <c r="A7814">
        <v>652</v>
      </c>
      <c r="B7814" t="s">
        <v>666</v>
      </c>
      <c r="C7814" t="s">
        <v>38</v>
      </c>
      <c r="D7814">
        <v>270.87</v>
      </c>
      <c r="E7814">
        <v>2.2000000000000002</v>
      </c>
      <c r="F7814">
        <v>639</v>
      </c>
      <c r="G7814">
        <v>1</v>
      </c>
      <c r="H7814">
        <v>16</v>
      </c>
      <c r="I7814" s="6">
        <f>ecommerce_sales_analysis[[#This Row],[Sales]]*ecommerce_sales_analysis[[#This Row],[price]]</f>
        <v>4333.92</v>
      </c>
    </row>
    <row r="7815" spans="1:9" x14ac:dyDescent="0.25">
      <c r="A7815">
        <v>652</v>
      </c>
      <c r="B7815" t="s">
        <v>666</v>
      </c>
      <c r="C7815" t="s">
        <v>38</v>
      </c>
      <c r="D7815">
        <v>270.87</v>
      </c>
      <c r="E7815">
        <v>2.2000000000000002</v>
      </c>
      <c r="F7815">
        <v>639</v>
      </c>
      <c r="G7815">
        <v>2</v>
      </c>
      <c r="H7815">
        <v>395</v>
      </c>
      <c r="I7815" s="6">
        <f>ecommerce_sales_analysis[[#This Row],[Sales]]*ecommerce_sales_analysis[[#This Row],[price]]</f>
        <v>106993.65000000001</v>
      </c>
    </row>
    <row r="7816" spans="1:9" x14ac:dyDescent="0.25">
      <c r="A7816">
        <v>652</v>
      </c>
      <c r="B7816" t="s">
        <v>666</v>
      </c>
      <c r="C7816" t="s">
        <v>38</v>
      </c>
      <c r="D7816">
        <v>270.87</v>
      </c>
      <c r="E7816">
        <v>2.2000000000000002</v>
      </c>
      <c r="F7816">
        <v>639</v>
      </c>
      <c r="G7816">
        <v>3</v>
      </c>
      <c r="H7816">
        <v>825</v>
      </c>
      <c r="I7816" s="6">
        <f>ecommerce_sales_analysis[[#This Row],[Sales]]*ecommerce_sales_analysis[[#This Row],[price]]</f>
        <v>223467.75</v>
      </c>
    </row>
    <row r="7817" spans="1:9" x14ac:dyDescent="0.25">
      <c r="A7817">
        <v>652</v>
      </c>
      <c r="B7817" t="s">
        <v>666</v>
      </c>
      <c r="C7817" t="s">
        <v>38</v>
      </c>
      <c r="D7817">
        <v>270.87</v>
      </c>
      <c r="E7817">
        <v>2.2000000000000002</v>
      </c>
      <c r="F7817">
        <v>639</v>
      </c>
      <c r="G7817">
        <v>4</v>
      </c>
      <c r="H7817">
        <v>121</v>
      </c>
      <c r="I7817" s="6">
        <f>ecommerce_sales_analysis[[#This Row],[Sales]]*ecommerce_sales_analysis[[#This Row],[price]]</f>
        <v>32775.270000000004</v>
      </c>
    </row>
    <row r="7818" spans="1:9" x14ac:dyDescent="0.25">
      <c r="A7818">
        <v>652</v>
      </c>
      <c r="B7818" t="s">
        <v>666</v>
      </c>
      <c r="C7818" t="s">
        <v>38</v>
      </c>
      <c r="D7818">
        <v>270.87</v>
      </c>
      <c r="E7818">
        <v>2.2000000000000002</v>
      </c>
      <c r="F7818">
        <v>639</v>
      </c>
      <c r="G7818">
        <v>5</v>
      </c>
      <c r="H7818">
        <v>600</v>
      </c>
      <c r="I7818" s="6">
        <f>ecommerce_sales_analysis[[#This Row],[Sales]]*ecommerce_sales_analysis[[#This Row],[price]]</f>
        <v>162522</v>
      </c>
    </row>
    <row r="7819" spans="1:9" x14ac:dyDescent="0.25">
      <c r="A7819">
        <v>652</v>
      </c>
      <c r="B7819" t="s">
        <v>666</v>
      </c>
      <c r="C7819" t="s">
        <v>38</v>
      </c>
      <c r="D7819">
        <v>270.87</v>
      </c>
      <c r="E7819">
        <v>2.2000000000000002</v>
      </c>
      <c r="F7819">
        <v>639</v>
      </c>
      <c r="G7819">
        <v>6</v>
      </c>
      <c r="H7819">
        <v>838</v>
      </c>
      <c r="I7819" s="6">
        <f>ecommerce_sales_analysis[[#This Row],[Sales]]*ecommerce_sales_analysis[[#This Row],[price]]</f>
        <v>226989.06</v>
      </c>
    </row>
    <row r="7820" spans="1:9" x14ac:dyDescent="0.25">
      <c r="A7820">
        <v>652</v>
      </c>
      <c r="B7820" t="s">
        <v>666</v>
      </c>
      <c r="C7820" t="s">
        <v>38</v>
      </c>
      <c r="D7820">
        <v>270.87</v>
      </c>
      <c r="E7820">
        <v>2.2000000000000002</v>
      </c>
      <c r="F7820">
        <v>639</v>
      </c>
      <c r="G7820">
        <v>7</v>
      </c>
      <c r="H7820">
        <v>724</v>
      </c>
      <c r="I7820" s="6">
        <f>ecommerce_sales_analysis[[#This Row],[Sales]]*ecommerce_sales_analysis[[#This Row],[price]]</f>
        <v>196109.88</v>
      </c>
    </row>
    <row r="7821" spans="1:9" x14ac:dyDescent="0.25">
      <c r="A7821">
        <v>652</v>
      </c>
      <c r="B7821" t="s">
        <v>666</v>
      </c>
      <c r="C7821" t="s">
        <v>38</v>
      </c>
      <c r="D7821">
        <v>270.87</v>
      </c>
      <c r="E7821">
        <v>2.2000000000000002</v>
      </c>
      <c r="F7821">
        <v>639</v>
      </c>
      <c r="G7821">
        <v>8</v>
      </c>
      <c r="H7821">
        <v>235</v>
      </c>
      <c r="I7821" s="6">
        <f>ecommerce_sales_analysis[[#This Row],[Sales]]*ecommerce_sales_analysis[[#This Row],[price]]</f>
        <v>63654.450000000004</v>
      </c>
    </row>
    <row r="7822" spans="1:9" x14ac:dyDescent="0.25">
      <c r="A7822">
        <v>652</v>
      </c>
      <c r="B7822" t="s">
        <v>666</v>
      </c>
      <c r="C7822" t="s">
        <v>38</v>
      </c>
      <c r="D7822">
        <v>270.87</v>
      </c>
      <c r="E7822">
        <v>2.2000000000000002</v>
      </c>
      <c r="F7822">
        <v>639</v>
      </c>
      <c r="G7822">
        <v>9</v>
      </c>
      <c r="H7822">
        <v>613</v>
      </c>
      <c r="I7822" s="6">
        <f>ecommerce_sales_analysis[[#This Row],[Sales]]*ecommerce_sales_analysis[[#This Row],[price]]</f>
        <v>166043.31</v>
      </c>
    </row>
    <row r="7823" spans="1:9" x14ac:dyDescent="0.25">
      <c r="A7823">
        <v>652</v>
      </c>
      <c r="B7823" t="s">
        <v>666</v>
      </c>
      <c r="C7823" t="s">
        <v>38</v>
      </c>
      <c r="D7823">
        <v>270.87</v>
      </c>
      <c r="E7823">
        <v>2.2000000000000002</v>
      </c>
      <c r="F7823">
        <v>639</v>
      </c>
      <c r="G7823">
        <v>10</v>
      </c>
      <c r="H7823">
        <v>730</v>
      </c>
      <c r="I7823" s="6">
        <f>ecommerce_sales_analysis[[#This Row],[Sales]]*ecommerce_sales_analysis[[#This Row],[price]]</f>
        <v>197735.1</v>
      </c>
    </row>
    <row r="7824" spans="1:9" x14ac:dyDescent="0.25">
      <c r="A7824">
        <v>652</v>
      </c>
      <c r="B7824" t="s">
        <v>666</v>
      </c>
      <c r="C7824" t="s">
        <v>38</v>
      </c>
      <c r="D7824">
        <v>270.87</v>
      </c>
      <c r="E7824">
        <v>2.2000000000000002</v>
      </c>
      <c r="F7824">
        <v>639</v>
      </c>
      <c r="G7824">
        <v>11</v>
      </c>
      <c r="H7824">
        <v>658</v>
      </c>
      <c r="I7824" s="6">
        <f>ecommerce_sales_analysis[[#This Row],[Sales]]*ecommerce_sales_analysis[[#This Row],[price]]</f>
        <v>178232.46</v>
      </c>
    </row>
    <row r="7825" spans="1:9" x14ac:dyDescent="0.25">
      <c r="A7825">
        <v>652</v>
      </c>
      <c r="B7825" t="s">
        <v>666</v>
      </c>
      <c r="C7825" t="s">
        <v>38</v>
      </c>
      <c r="D7825">
        <v>270.87</v>
      </c>
      <c r="E7825">
        <v>2.2000000000000002</v>
      </c>
      <c r="F7825">
        <v>639</v>
      </c>
      <c r="G7825">
        <v>12</v>
      </c>
      <c r="H7825">
        <v>214</v>
      </c>
      <c r="I7825" s="6">
        <f>ecommerce_sales_analysis[[#This Row],[Sales]]*ecommerce_sales_analysis[[#This Row],[price]]</f>
        <v>57966.18</v>
      </c>
    </row>
    <row r="7826" spans="1:9" x14ac:dyDescent="0.25">
      <c r="A7826">
        <v>653</v>
      </c>
      <c r="B7826" t="s">
        <v>667</v>
      </c>
      <c r="C7826" t="s">
        <v>19</v>
      </c>
      <c r="D7826">
        <v>295.49</v>
      </c>
      <c r="E7826">
        <v>2.1</v>
      </c>
      <c r="F7826">
        <v>420</v>
      </c>
      <c r="G7826">
        <v>1</v>
      </c>
      <c r="H7826">
        <v>273</v>
      </c>
      <c r="I7826" s="6">
        <f>ecommerce_sales_analysis[[#This Row],[Sales]]*ecommerce_sales_analysis[[#This Row],[price]]</f>
        <v>80668.77</v>
      </c>
    </row>
    <row r="7827" spans="1:9" x14ac:dyDescent="0.25">
      <c r="A7827">
        <v>653</v>
      </c>
      <c r="B7827" t="s">
        <v>667</v>
      </c>
      <c r="C7827" t="s">
        <v>19</v>
      </c>
      <c r="D7827">
        <v>295.49</v>
      </c>
      <c r="E7827">
        <v>2.1</v>
      </c>
      <c r="F7827">
        <v>420</v>
      </c>
      <c r="G7827">
        <v>2</v>
      </c>
      <c r="H7827">
        <v>370</v>
      </c>
      <c r="I7827" s="6">
        <f>ecommerce_sales_analysis[[#This Row],[Sales]]*ecommerce_sales_analysis[[#This Row],[price]]</f>
        <v>109331.3</v>
      </c>
    </row>
    <row r="7828" spans="1:9" x14ac:dyDescent="0.25">
      <c r="A7828">
        <v>653</v>
      </c>
      <c r="B7828" t="s">
        <v>667</v>
      </c>
      <c r="C7828" t="s">
        <v>19</v>
      </c>
      <c r="D7828">
        <v>295.49</v>
      </c>
      <c r="E7828">
        <v>2.1</v>
      </c>
      <c r="F7828">
        <v>420</v>
      </c>
      <c r="G7828">
        <v>3</v>
      </c>
      <c r="H7828">
        <v>127</v>
      </c>
      <c r="I7828" s="6">
        <f>ecommerce_sales_analysis[[#This Row],[Sales]]*ecommerce_sales_analysis[[#This Row],[price]]</f>
        <v>37527.230000000003</v>
      </c>
    </row>
    <row r="7829" spans="1:9" x14ac:dyDescent="0.25">
      <c r="A7829">
        <v>653</v>
      </c>
      <c r="B7829" t="s">
        <v>667</v>
      </c>
      <c r="C7829" t="s">
        <v>19</v>
      </c>
      <c r="D7829">
        <v>295.49</v>
      </c>
      <c r="E7829">
        <v>2.1</v>
      </c>
      <c r="F7829">
        <v>420</v>
      </c>
      <c r="G7829">
        <v>4</v>
      </c>
      <c r="H7829">
        <v>339</v>
      </c>
      <c r="I7829" s="6">
        <f>ecommerce_sales_analysis[[#This Row],[Sales]]*ecommerce_sales_analysis[[#This Row],[price]]</f>
        <v>100171.11</v>
      </c>
    </row>
    <row r="7830" spans="1:9" x14ac:dyDescent="0.25">
      <c r="A7830">
        <v>653</v>
      </c>
      <c r="B7830" t="s">
        <v>667</v>
      </c>
      <c r="C7830" t="s">
        <v>19</v>
      </c>
      <c r="D7830">
        <v>295.49</v>
      </c>
      <c r="E7830">
        <v>2.1</v>
      </c>
      <c r="F7830">
        <v>420</v>
      </c>
      <c r="G7830">
        <v>5</v>
      </c>
      <c r="H7830">
        <v>214</v>
      </c>
      <c r="I7830" s="6">
        <f>ecommerce_sales_analysis[[#This Row],[Sales]]*ecommerce_sales_analysis[[#This Row],[price]]</f>
        <v>63234.86</v>
      </c>
    </row>
    <row r="7831" spans="1:9" x14ac:dyDescent="0.25">
      <c r="A7831">
        <v>653</v>
      </c>
      <c r="B7831" t="s">
        <v>667</v>
      </c>
      <c r="C7831" t="s">
        <v>19</v>
      </c>
      <c r="D7831">
        <v>295.49</v>
      </c>
      <c r="E7831">
        <v>2.1</v>
      </c>
      <c r="F7831">
        <v>420</v>
      </c>
      <c r="G7831">
        <v>6</v>
      </c>
      <c r="H7831">
        <v>931</v>
      </c>
      <c r="I7831" s="6">
        <f>ecommerce_sales_analysis[[#This Row],[Sales]]*ecommerce_sales_analysis[[#This Row],[price]]</f>
        <v>275101.19</v>
      </c>
    </row>
    <row r="7832" spans="1:9" x14ac:dyDescent="0.25">
      <c r="A7832">
        <v>653</v>
      </c>
      <c r="B7832" t="s">
        <v>667</v>
      </c>
      <c r="C7832" t="s">
        <v>19</v>
      </c>
      <c r="D7832">
        <v>295.49</v>
      </c>
      <c r="E7832">
        <v>2.1</v>
      </c>
      <c r="F7832">
        <v>420</v>
      </c>
      <c r="G7832">
        <v>7</v>
      </c>
      <c r="H7832">
        <v>232</v>
      </c>
      <c r="I7832" s="6">
        <f>ecommerce_sales_analysis[[#This Row],[Sales]]*ecommerce_sales_analysis[[#This Row],[price]]</f>
        <v>68553.680000000008</v>
      </c>
    </row>
    <row r="7833" spans="1:9" x14ac:dyDescent="0.25">
      <c r="A7833">
        <v>653</v>
      </c>
      <c r="B7833" t="s">
        <v>667</v>
      </c>
      <c r="C7833" t="s">
        <v>19</v>
      </c>
      <c r="D7833">
        <v>295.49</v>
      </c>
      <c r="E7833">
        <v>2.1</v>
      </c>
      <c r="F7833">
        <v>420</v>
      </c>
      <c r="G7833">
        <v>8</v>
      </c>
      <c r="H7833">
        <v>426</v>
      </c>
      <c r="I7833" s="6">
        <f>ecommerce_sales_analysis[[#This Row],[Sales]]*ecommerce_sales_analysis[[#This Row],[price]]</f>
        <v>125878.74</v>
      </c>
    </row>
    <row r="7834" spans="1:9" x14ac:dyDescent="0.25">
      <c r="A7834">
        <v>653</v>
      </c>
      <c r="B7834" t="s">
        <v>667</v>
      </c>
      <c r="C7834" t="s">
        <v>19</v>
      </c>
      <c r="D7834">
        <v>295.49</v>
      </c>
      <c r="E7834">
        <v>2.1</v>
      </c>
      <c r="F7834">
        <v>420</v>
      </c>
      <c r="G7834">
        <v>9</v>
      </c>
      <c r="H7834">
        <v>105</v>
      </c>
      <c r="I7834" s="6">
        <f>ecommerce_sales_analysis[[#This Row],[Sales]]*ecommerce_sales_analysis[[#This Row],[price]]</f>
        <v>31026.45</v>
      </c>
    </row>
    <row r="7835" spans="1:9" x14ac:dyDescent="0.25">
      <c r="A7835">
        <v>653</v>
      </c>
      <c r="B7835" t="s">
        <v>667</v>
      </c>
      <c r="C7835" t="s">
        <v>19</v>
      </c>
      <c r="D7835">
        <v>295.49</v>
      </c>
      <c r="E7835">
        <v>2.1</v>
      </c>
      <c r="F7835">
        <v>420</v>
      </c>
      <c r="G7835">
        <v>10</v>
      </c>
      <c r="H7835">
        <v>416</v>
      </c>
      <c r="I7835" s="6">
        <f>ecommerce_sales_analysis[[#This Row],[Sales]]*ecommerce_sales_analysis[[#This Row],[price]]</f>
        <v>122923.84</v>
      </c>
    </row>
    <row r="7836" spans="1:9" x14ac:dyDescent="0.25">
      <c r="A7836">
        <v>653</v>
      </c>
      <c r="B7836" t="s">
        <v>667</v>
      </c>
      <c r="C7836" t="s">
        <v>19</v>
      </c>
      <c r="D7836">
        <v>295.49</v>
      </c>
      <c r="E7836">
        <v>2.1</v>
      </c>
      <c r="F7836">
        <v>420</v>
      </c>
      <c r="G7836">
        <v>11</v>
      </c>
      <c r="H7836">
        <v>902</v>
      </c>
      <c r="I7836" s="6">
        <f>ecommerce_sales_analysis[[#This Row],[Sales]]*ecommerce_sales_analysis[[#This Row],[price]]</f>
        <v>266531.98</v>
      </c>
    </row>
    <row r="7837" spans="1:9" x14ac:dyDescent="0.25">
      <c r="A7837">
        <v>653</v>
      </c>
      <c r="B7837" t="s">
        <v>667</v>
      </c>
      <c r="C7837" t="s">
        <v>19</v>
      </c>
      <c r="D7837">
        <v>295.49</v>
      </c>
      <c r="E7837">
        <v>2.1</v>
      </c>
      <c r="F7837">
        <v>420</v>
      </c>
      <c r="G7837">
        <v>12</v>
      </c>
      <c r="H7837">
        <v>684</v>
      </c>
      <c r="I7837" s="6">
        <f>ecommerce_sales_analysis[[#This Row],[Sales]]*ecommerce_sales_analysis[[#This Row],[price]]</f>
        <v>202115.16</v>
      </c>
    </row>
    <row r="7838" spans="1:9" x14ac:dyDescent="0.25">
      <c r="A7838">
        <v>654</v>
      </c>
      <c r="B7838" t="s">
        <v>668</v>
      </c>
      <c r="C7838" t="s">
        <v>38</v>
      </c>
      <c r="D7838">
        <v>373.99</v>
      </c>
      <c r="E7838">
        <v>2.4</v>
      </c>
      <c r="F7838">
        <v>594</v>
      </c>
      <c r="G7838">
        <v>1</v>
      </c>
      <c r="H7838">
        <v>684</v>
      </c>
      <c r="I7838" s="6">
        <f>ecommerce_sales_analysis[[#This Row],[Sales]]*ecommerce_sales_analysis[[#This Row],[price]]</f>
        <v>255809.16</v>
      </c>
    </row>
    <row r="7839" spans="1:9" x14ac:dyDescent="0.25">
      <c r="A7839">
        <v>654</v>
      </c>
      <c r="B7839" t="s">
        <v>668</v>
      </c>
      <c r="C7839" t="s">
        <v>38</v>
      </c>
      <c r="D7839">
        <v>373.99</v>
      </c>
      <c r="E7839">
        <v>2.4</v>
      </c>
      <c r="F7839">
        <v>594</v>
      </c>
      <c r="G7839">
        <v>2</v>
      </c>
      <c r="H7839">
        <v>857</v>
      </c>
      <c r="I7839" s="6">
        <f>ecommerce_sales_analysis[[#This Row],[Sales]]*ecommerce_sales_analysis[[#This Row],[price]]</f>
        <v>320509.43</v>
      </c>
    </row>
    <row r="7840" spans="1:9" x14ac:dyDescent="0.25">
      <c r="A7840">
        <v>654</v>
      </c>
      <c r="B7840" t="s">
        <v>668</v>
      </c>
      <c r="C7840" t="s">
        <v>38</v>
      </c>
      <c r="D7840">
        <v>373.99</v>
      </c>
      <c r="E7840">
        <v>2.4</v>
      </c>
      <c r="F7840">
        <v>594</v>
      </c>
      <c r="G7840">
        <v>3</v>
      </c>
      <c r="H7840">
        <v>397</v>
      </c>
      <c r="I7840" s="6">
        <f>ecommerce_sales_analysis[[#This Row],[Sales]]*ecommerce_sales_analysis[[#This Row],[price]]</f>
        <v>148474.03</v>
      </c>
    </row>
    <row r="7841" spans="1:9" x14ac:dyDescent="0.25">
      <c r="A7841">
        <v>654</v>
      </c>
      <c r="B7841" t="s">
        <v>668</v>
      </c>
      <c r="C7841" t="s">
        <v>38</v>
      </c>
      <c r="D7841">
        <v>373.99</v>
      </c>
      <c r="E7841">
        <v>2.4</v>
      </c>
      <c r="F7841">
        <v>594</v>
      </c>
      <c r="G7841">
        <v>4</v>
      </c>
      <c r="H7841">
        <v>174</v>
      </c>
      <c r="I7841" s="6">
        <f>ecommerce_sales_analysis[[#This Row],[Sales]]*ecommerce_sales_analysis[[#This Row],[price]]</f>
        <v>65074.26</v>
      </c>
    </row>
    <row r="7842" spans="1:9" x14ac:dyDescent="0.25">
      <c r="A7842">
        <v>654</v>
      </c>
      <c r="B7842" t="s">
        <v>668</v>
      </c>
      <c r="C7842" t="s">
        <v>38</v>
      </c>
      <c r="D7842">
        <v>373.99</v>
      </c>
      <c r="E7842">
        <v>2.4</v>
      </c>
      <c r="F7842">
        <v>594</v>
      </c>
      <c r="G7842">
        <v>5</v>
      </c>
      <c r="H7842">
        <v>443</v>
      </c>
      <c r="I7842" s="6">
        <f>ecommerce_sales_analysis[[#This Row],[Sales]]*ecommerce_sales_analysis[[#This Row],[price]]</f>
        <v>165677.57</v>
      </c>
    </row>
    <row r="7843" spans="1:9" x14ac:dyDescent="0.25">
      <c r="A7843">
        <v>654</v>
      </c>
      <c r="B7843" t="s">
        <v>668</v>
      </c>
      <c r="C7843" t="s">
        <v>38</v>
      </c>
      <c r="D7843">
        <v>373.99</v>
      </c>
      <c r="E7843">
        <v>2.4</v>
      </c>
      <c r="F7843">
        <v>594</v>
      </c>
      <c r="G7843">
        <v>6</v>
      </c>
      <c r="H7843">
        <v>401</v>
      </c>
      <c r="I7843" s="6">
        <f>ecommerce_sales_analysis[[#This Row],[Sales]]*ecommerce_sales_analysis[[#This Row],[price]]</f>
        <v>149969.99</v>
      </c>
    </row>
    <row r="7844" spans="1:9" x14ac:dyDescent="0.25">
      <c r="A7844">
        <v>654</v>
      </c>
      <c r="B7844" t="s">
        <v>668</v>
      </c>
      <c r="C7844" t="s">
        <v>38</v>
      </c>
      <c r="D7844">
        <v>373.99</v>
      </c>
      <c r="E7844">
        <v>2.4</v>
      </c>
      <c r="F7844">
        <v>594</v>
      </c>
      <c r="G7844">
        <v>7</v>
      </c>
      <c r="H7844">
        <v>393</v>
      </c>
      <c r="I7844" s="6">
        <f>ecommerce_sales_analysis[[#This Row],[Sales]]*ecommerce_sales_analysis[[#This Row],[price]]</f>
        <v>146978.07</v>
      </c>
    </row>
    <row r="7845" spans="1:9" x14ac:dyDescent="0.25">
      <c r="A7845">
        <v>654</v>
      </c>
      <c r="B7845" t="s">
        <v>668</v>
      </c>
      <c r="C7845" t="s">
        <v>38</v>
      </c>
      <c r="D7845">
        <v>373.99</v>
      </c>
      <c r="E7845">
        <v>2.4</v>
      </c>
      <c r="F7845">
        <v>594</v>
      </c>
      <c r="G7845">
        <v>8</v>
      </c>
      <c r="H7845">
        <v>115</v>
      </c>
      <c r="I7845" s="6">
        <f>ecommerce_sales_analysis[[#This Row],[Sales]]*ecommerce_sales_analysis[[#This Row],[price]]</f>
        <v>43008.85</v>
      </c>
    </row>
    <row r="7846" spans="1:9" x14ac:dyDescent="0.25">
      <c r="A7846">
        <v>654</v>
      </c>
      <c r="B7846" t="s">
        <v>668</v>
      </c>
      <c r="C7846" t="s">
        <v>38</v>
      </c>
      <c r="D7846">
        <v>373.99</v>
      </c>
      <c r="E7846">
        <v>2.4</v>
      </c>
      <c r="F7846">
        <v>594</v>
      </c>
      <c r="G7846">
        <v>9</v>
      </c>
      <c r="H7846">
        <v>844</v>
      </c>
      <c r="I7846" s="6">
        <f>ecommerce_sales_analysis[[#This Row],[Sales]]*ecommerce_sales_analysis[[#This Row],[price]]</f>
        <v>315647.56</v>
      </c>
    </row>
    <row r="7847" spans="1:9" x14ac:dyDescent="0.25">
      <c r="A7847">
        <v>654</v>
      </c>
      <c r="B7847" t="s">
        <v>668</v>
      </c>
      <c r="C7847" t="s">
        <v>38</v>
      </c>
      <c r="D7847">
        <v>373.99</v>
      </c>
      <c r="E7847">
        <v>2.4</v>
      </c>
      <c r="F7847">
        <v>594</v>
      </c>
      <c r="G7847">
        <v>10</v>
      </c>
      <c r="H7847">
        <v>917</v>
      </c>
      <c r="I7847" s="6">
        <f>ecommerce_sales_analysis[[#This Row],[Sales]]*ecommerce_sales_analysis[[#This Row],[price]]</f>
        <v>342948.83</v>
      </c>
    </row>
    <row r="7848" spans="1:9" x14ac:dyDescent="0.25">
      <c r="A7848">
        <v>654</v>
      </c>
      <c r="B7848" t="s">
        <v>668</v>
      </c>
      <c r="C7848" t="s">
        <v>38</v>
      </c>
      <c r="D7848">
        <v>373.99</v>
      </c>
      <c r="E7848">
        <v>2.4</v>
      </c>
      <c r="F7848">
        <v>594</v>
      </c>
      <c r="G7848">
        <v>11</v>
      </c>
      <c r="H7848">
        <v>665</v>
      </c>
      <c r="I7848" s="6">
        <f>ecommerce_sales_analysis[[#This Row],[Sales]]*ecommerce_sales_analysis[[#This Row],[price]]</f>
        <v>248703.35</v>
      </c>
    </row>
    <row r="7849" spans="1:9" x14ac:dyDescent="0.25">
      <c r="A7849">
        <v>654</v>
      </c>
      <c r="B7849" t="s">
        <v>668</v>
      </c>
      <c r="C7849" t="s">
        <v>38</v>
      </c>
      <c r="D7849">
        <v>373.99</v>
      </c>
      <c r="E7849">
        <v>2.4</v>
      </c>
      <c r="F7849">
        <v>594</v>
      </c>
      <c r="G7849">
        <v>12</v>
      </c>
      <c r="H7849">
        <v>734</v>
      </c>
      <c r="I7849" s="6">
        <f>ecommerce_sales_analysis[[#This Row],[Sales]]*ecommerce_sales_analysis[[#This Row],[price]]</f>
        <v>274508.66000000003</v>
      </c>
    </row>
    <row r="7850" spans="1:9" x14ac:dyDescent="0.25">
      <c r="A7850">
        <v>655</v>
      </c>
      <c r="B7850" t="s">
        <v>669</v>
      </c>
      <c r="C7850" t="s">
        <v>38</v>
      </c>
      <c r="D7850">
        <v>218.67</v>
      </c>
      <c r="E7850">
        <v>1.4</v>
      </c>
      <c r="F7850">
        <v>485</v>
      </c>
      <c r="G7850">
        <v>1</v>
      </c>
      <c r="H7850">
        <v>115</v>
      </c>
      <c r="I7850" s="6">
        <f>ecommerce_sales_analysis[[#This Row],[Sales]]*ecommerce_sales_analysis[[#This Row],[price]]</f>
        <v>25147.05</v>
      </c>
    </row>
    <row r="7851" spans="1:9" x14ac:dyDescent="0.25">
      <c r="A7851">
        <v>655</v>
      </c>
      <c r="B7851" t="s">
        <v>669</v>
      </c>
      <c r="C7851" t="s">
        <v>38</v>
      </c>
      <c r="D7851">
        <v>218.67</v>
      </c>
      <c r="E7851">
        <v>1.4</v>
      </c>
      <c r="F7851">
        <v>485</v>
      </c>
      <c r="G7851">
        <v>2</v>
      </c>
      <c r="H7851">
        <v>790</v>
      </c>
      <c r="I7851" s="6">
        <f>ecommerce_sales_analysis[[#This Row],[Sales]]*ecommerce_sales_analysis[[#This Row],[price]]</f>
        <v>172749.3</v>
      </c>
    </row>
    <row r="7852" spans="1:9" x14ac:dyDescent="0.25">
      <c r="A7852">
        <v>655</v>
      </c>
      <c r="B7852" t="s">
        <v>669</v>
      </c>
      <c r="C7852" t="s">
        <v>38</v>
      </c>
      <c r="D7852">
        <v>218.67</v>
      </c>
      <c r="E7852">
        <v>1.4</v>
      </c>
      <c r="F7852">
        <v>485</v>
      </c>
      <c r="G7852">
        <v>3</v>
      </c>
      <c r="H7852">
        <v>932</v>
      </c>
      <c r="I7852" s="6">
        <f>ecommerce_sales_analysis[[#This Row],[Sales]]*ecommerce_sales_analysis[[#This Row],[price]]</f>
        <v>203800.44</v>
      </c>
    </row>
    <row r="7853" spans="1:9" x14ac:dyDescent="0.25">
      <c r="A7853">
        <v>655</v>
      </c>
      <c r="B7853" t="s">
        <v>669</v>
      </c>
      <c r="C7853" t="s">
        <v>38</v>
      </c>
      <c r="D7853">
        <v>218.67</v>
      </c>
      <c r="E7853">
        <v>1.4</v>
      </c>
      <c r="F7853">
        <v>485</v>
      </c>
      <c r="G7853">
        <v>4</v>
      </c>
      <c r="H7853">
        <v>899</v>
      </c>
      <c r="I7853" s="6">
        <f>ecommerce_sales_analysis[[#This Row],[Sales]]*ecommerce_sales_analysis[[#This Row],[price]]</f>
        <v>196584.33</v>
      </c>
    </row>
    <row r="7854" spans="1:9" x14ac:dyDescent="0.25">
      <c r="A7854">
        <v>655</v>
      </c>
      <c r="B7854" t="s">
        <v>669</v>
      </c>
      <c r="C7854" t="s">
        <v>38</v>
      </c>
      <c r="D7854">
        <v>218.67</v>
      </c>
      <c r="E7854">
        <v>1.4</v>
      </c>
      <c r="F7854">
        <v>485</v>
      </c>
      <c r="G7854">
        <v>5</v>
      </c>
      <c r="H7854">
        <v>789</v>
      </c>
      <c r="I7854" s="6">
        <f>ecommerce_sales_analysis[[#This Row],[Sales]]*ecommerce_sales_analysis[[#This Row],[price]]</f>
        <v>172530.63</v>
      </c>
    </row>
    <row r="7855" spans="1:9" x14ac:dyDescent="0.25">
      <c r="A7855">
        <v>655</v>
      </c>
      <c r="B7855" t="s">
        <v>669</v>
      </c>
      <c r="C7855" t="s">
        <v>38</v>
      </c>
      <c r="D7855">
        <v>218.67</v>
      </c>
      <c r="E7855">
        <v>1.4</v>
      </c>
      <c r="F7855">
        <v>485</v>
      </c>
      <c r="G7855">
        <v>6</v>
      </c>
      <c r="H7855">
        <v>507</v>
      </c>
      <c r="I7855" s="6">
        <f>ecommerce_sales_analysis[[#This Row],[Sales]]*ecommerce_sales_analysis[[#This Row],[price]]</f>
        <v>110865.68999999999</v>
      </c>
    </row>
    <row r="7856" spans="1:9" x14ac:dyDescent="0.25">
      <c r="A7856">
        <v>655</v>
      </c>
      <c r="B7856" t="s">
        <v>669</v>
      </c>
      <c r="C7856" t="s">
        <v>38</v>
      </c>
      <c r="D7856">
        <v>218.67</v>
      </c>
      <c r="E7856">
        <v>1.4</v>
      </c>
      <c r="F7856">
        <v>485</v>
      </c>
      <c r="G7856">
        <v>7</v>
      </c>
      <c r="H7856">
        <v>500</v>
      </c>
      <c r="I7856" s="6">
        <f>ecommerce_sales_analysis[[#This Row],[Sales]]*ecommerce_sales_analysis[[#This Row],[price]]</f>
        <v>109335</v>
      </c>
    </row>
    <row r="7857" spans="1:9" x14ac:dyDescent="0.25">
      <c r="A7857">
        <v>655</v>
      </c>
      <c r="B7857" t="s">
        <v>669</v>
      </c>
      <c r="C7857" t="s">
        <v>38</v>
      </c>
      <c r="D7857">
        <v>218.67</v>
      </c>
      <c r="E7857">
        <v>1.4</v>
      </c>
      <c r="F7857">
        <v>485</v>
      </c>
      <c r="G7857">
        <v>8</v>
      </c>
      <c r="H7857">
        <v>162</v>
      </c>
      <c r="I7857" s="6">
        <f>ecommerce_sales_analysis[[#This Row],[Sales]]*ecommerce_sales_analysis[[#This Row],[price]]</f>
        <v>35424.54</v>
      </c>
    </row>
    <row r="7858" spans="1:9" x14ac:dyDescent="0.25">
      <c r="A7858">
        <v>655</v>
      </c>
      <c r="B7858" t="s">
        <v>669</v>
      </c>
      <c r="C7858" t="s">
        <v>38</v>
      </c>
      <c r="D7858">
        <v>218.67</v>
      </c>
      <c r="E7858">
        <v>1.4</v>
      </c>
      <c r="F7858">
        <v>485</v>
      </c>
      <c r="G7858">
        <v>9</v>
      </c>
      <c r="H7858">
        <v>550</v>
      </c>
      <c r="I7858" s="6">
        <f>ecommerce_sales_analysis[[#This Row],[Sales]]*ecommerce_sales_analysis[[#This Row],[price]]</f>
        <v>120268.5</v>
      </c>
    </row>
    <row r="7859" spans="1:9" x14ac:dyDescent="0.25">
      <c r="A7859">
        <v>655</v>
      </c>
      <c r="B7859" t="s">
        <v>669</v>
      </c>
      <c r="C7859" t="s">
        <v>38</v>
      </c>
      <c r="D7859">
        <v>218.67</v>
      </c>
      <c r="E7859">
        <v>1.4</v>
      </c>
      <c r="F7859">
        <v>485</v>
      </c>
      <c r="G7859">
        <v>10</v>
      </c>
      <c r="H7859">
        <v>175</v>
      </c>
      <c r="I7859" s="6">
        <f>ecommerce_sales_analysis[[#This Row],[Sales]]*ecommerce_sales_analysis[[#This Row],[price]]</f>
        <v>38267.25</v>
      </c>
    </row>
    <row r="7860" spans="1:9" x14ac:dyDescent="0.25">
      <c r="A7860">
        <v>655</v>
      </c>
      <c r="B7860" t="s">
        <v>669</v>
      </c>
      <c r="C7860" t="s">
        <v>38</v>
      </c>
      <c r="D7860">
        <v>218.67</v>
      </c>
      <c r="E7860">
        <v>1.4</v>
      </c>
      <c r="F7860">
        <v>485</v>
      </c>
      <c r="G7860">
        <v>11</v>
      </c>
      <c r="H7860">
        <v>462</v>
      </c>
      <c r="I7860" s="6">
        <f>ecommerce_sales_analysis[[#This Row],[Sales]]*ecommerce_sales_analysis[[#This Row],[price]]</f>
        <v>101025.54</v>
      </c>
    </row>
    <row r="7861" spans="1:9" x14ac:dyDescent="0.25">
      <c r="A7861">
        <v>655</v>
      </c>
      <c r="B7861" t="s">
        <v>669</v>
      </c>
      <c r="C7861" t="s">
        <v>38</v>
      </c>
      <c r="D7861">
        <v>218.67</v>
      </c>
      <c r="E7861">
        <v>1.4</v>
      </c>
      <c r="F7861">
        <v>485</v>
      </c>
      <c r="G7861">
        <v>12</v>
      </c>
      <c r="H7861">
        <v>551</v>
      </c>
      <c r="I7861" s="6">
        <f>ecommerce_sales_analysis[[#This Row],[Sales]]*ecommerce_sales_analysis[[#This Row],[price]]</f>
        <v>120487.17</v>
      </c>
    </row>
    <row r="7862" spans="1:9" x14ac:dyDescent="0.25">
      <c r="A7862">
        <v>656</v>
      </c>
      <c r="B7862" t="s">
        <v>670</v>
      </c>
      <c r="C7862" t="s">
        <v>11</v>
      </c>
      <c r="D7862">
        <v>68.150000000000006</v>
      </c>
      <c r="E7862">
        <v>4.7</v>
      </c>
      <c r="F7862">
        <v>659</v>
      </c>
      <c r="G7862">
        <v>1</v>
      </c>
      <c r="H7862">
        <v>860</v>
      </c>
      <c r="I7862" s="6">
        <f>ecommerce_sales_analysis[[#This Row],[Sales]]*ecommerce_sales_analysis[[#This Row],[price]]</f>
        <v>58609.000000000007</v>
      </c>
    </row>
    <row r="7863" spans="1:9" x14ac:dyDescent="0.25">
      <c r="A7863">
        <v>656</v>
      </c>
      <c r="B7863" t="s">
        <v>670</v>
      </c>
      <c r="C7863" t="s">
        <v>11</v>
      </c>
      <c r="D7863">
        <v>68.150000000000006</v>
      </c>
      <c r="E7863">
        <v>4.7</v>
      </c>
      <c r="F7863">
        <v>659</v>
      </c>
      <c r="G7863">
        <v>2</v>
      </c>
      <c r="H7863">
        <v>657</v>
      </c>
      <c r="I7863" s="6">
        <f>ecommerce_sales_analysis[[#This Row],[Sales]]*ecommerce_sales_analysis[[#This Row],[price]]</f>
        <v>44774.55</v>
      </c>
    </row>
    <row r="7864" spans="1:9" x14ac:dyDescent="0.25">
      <c r="A7864">
        <v>656</v>
      </c>
      <c r="B7864" t="s">
        <v>670</v>
      </c>
      <c r="C7864" t="s">
        <v>11</v>
      </c>
      <c r="D7864">
        <v>68.150000000000006</v>
      </c>
      <c r="E7864">
        <v>4.7</v>
      </c>
      <c r="F7864">
        <v>659</v>
      </c>
      <c r="G7864">
        <v>3</v>
      </c>
      <c r="H7864">
        <v>879</v>
      </c>
      <c r="I7864" s="6">
        <f>ecommerce_sales_analysis[[#This Row],[Sales]]*ecommerce_sales_analysis[[#This Row],[price]]</f>
        <v>59903.850000000006</v>
      </c>
    </row>
    <row r="7865" spans="1:9" x14ac:dyDescent="0.25">
      <c r="A7865">
        <v>656</v>
      </c>
      <c r="B7865" t="s">
        <v>670</v>
      </c>
      <c r="C7865" t="s">
        <v>11</v>
      </c>
      <c r="D7865">
        <v>68.150000000000006</v>
      </c>
      <c r="E7865">
        <v>4.7</v>
      </c>
      <c r="F7865">
        <v>659</v>
      </c>
      <c r="G7865">
        <v>4</v>
      </c>
      <c r="H7865">
        <v>690</v>
      </c>
      <c r="I7865" s="6">
        <f>ecommerce_sales_analysis[[#This Row],[Sales]]*ecommerce_sales_analysis[[#This Row],[price]]</f>
        <v>47023.500000000007</v>
      </c>
    </row>
    <row r="7866" spans="1:9" x14ac:dyDescent="0.25">
      <c r="A7866">
        <v>656</v>
      </c>
      <c r="B7866" t="s">
        <v>670</v>
      </c>
      <c r="C7866" t="s">
        <v>11</v>
      </c>
      <c r="D7866">
        <v>68.150000000000006</v>
      </c>
      <c r="E7866">
        <v>4.7</v>
      </c>
      <c r="F7866">
        <v>659</v>
      </c>
      <c r="G7866">
        <v>5</v>
      </c>
      <c r="H7866">
        <v>511</v>
      </c>
      <c r="I7866" s="6">
        <f>ecommerce_sales_analysis[[#This Row],[Sales]]*ecommerce_sales_analysis[[#This Row],[price]]</f>
        <v>34824.65</v>
      </c>
    </row>
    <row r="7867" spans="1:9" x14ac:dyDescent="0.25">
      <c r="A7867">
        <v>656</v>
      </c>
      <c r="B7867" t="s">
        <v>670</v>
      </c>
      <c r="C7867" t="s">
        <v>11</v>
      </c>
      <c r="D7867">
        <v>68.150000000000006</v>
      </c>
      <c r="E7867">
        <v>4.7</v>
      </c>
      <c r="F7867">
        <v>659</v>
      </c>
      <c r="G7867">
        <v>6</v>
      </c>
      <c r="H7867">
        <v>37</v>
      </c>
      <c r="I7867" s="6">
        <f>ecommerce_sales_analysis[[#This Row],[Sales]]*ecommerce_sales_analysis[[#This Row],[price]]</f>
        <v>2521.5500000000002</v>
      </c>
    </row>
    <row r="7868" spans="1:9" x14ac:dyDescent="0.25">
      <c r="A7868">
        <v>656</v>
      </c>
      <c r="B7868" t="s">
        <v>670</v>
      </c>
      <c r="C7868" t="s">
        <v>11</v>
      </c>
      <c r="D7868">
        <v>68.150000000000006</v>
      </c>
      <c r="E7868">
        <v>4.7</v>
      </c>
      <c r="F7868">
        <v>659</v>
      </c>
      <c r="G7868">
        <v>7</v>
      </c>
      <c r="H7868">
        <v>694</v>
      </c>
      <c r="I7868" s="6">
        <f>ecommerce_sales_analysis[[#This Row],[Sales]]*ecommerce_sales_analysis[[#This Row],[price]]</f>
        <v>47296.100000000006</v>
      </c>
    </row>
    <row r="7869" spans="1:9" x14ac:dyDescent="0.25">
      <c r="A7869">
        <v>656</v>
      </c>
      <c r="B7869" t="s">
        <v>670</v>
      </c>
      <c r="C7869" t="s">
        <v>11</v>
      </c>
      <c r="D7869">
        <v>68.150000000000006</v>
      </c>
      <c r="E7869">
        <v>4.7</v>
      </c>
      <c r="F7869">
        <v>659</v>
      </c>
      <c r="G7869">
        <v>8</v>
      </c>
      <c r="H7869">
        <v>225</v>
      </c>
      <c r="I7869" s="6">
        <f>ecommerce_sales_analysis[[#This Row],[Sales]]*ecommerce_sales_analysis[[#This Row],[price]]</f>
        <v>15333.750000000002</v>
      </c>
    </row>
    <row r="7870" spans="1:9" x14ac:dyDescent="0.25">
      <c r="A7870">
        <v>656</v>
      </c>
      <c r="B7870" t="s">
        <v>670</v>
      </c>
      <c r="C7870" t="s">
        <v>11</v>
      </c>
      <c r="D7870">
        <v>68.150000000000006</v>
      </c>
      <c r="E7870">
        <v>4.7</v>
      </c>
      <c r="F7870">
        <v>659</v>
      </c>
      <c r="G7870">
        <v>9</v>
      </c>
      <c r="H7870">
        <v>475</v>
      </c>
      <c r="I7870" s="6">
        <f>ecommerce_sales_analysis[[#This Row],[Sales]]*ecommerce_sales_analysis[[#This Row],[price]]</f>
        <v>32371.250000000004</v>
      </c>
    </row>
    <row r="7871" spans="1:9" x14ac:dyDescent="0.25">
      <c r="A7871">
        <v>656</v>
      </c>
      <c r="B7871" t="s">
        <v>670</v>
      </c>
      <c r="C7871" t="s">
        <v>11</v>
      </c>
      <c r="D7871">
        <v>68.150000000000006</v>
      </c>
      <c r="E7871">
        <v>4.7</v>
      </c>
      <c r="F7871">
        <v>659</v>
      </c>
      <c r="G7871">
        <v>10</v>
      </c>
      <c r="H7871">
        <v>386</v>
      </c>
      <c r="I7871" s="6">
        <f>ecommerce_sales_analysis[[#This Row],[Sales]]*ecommerce_sales_analysis[[#This Row],[price]]</f>
        <v>26305.9</v>
      </c>
    </row>
    <row r="7872" spans="1:9" x14ac:dyDescent="0.25">
      <c r="A7872">
        <v>656</v>
      </c>
      <c r="B7872" t="s">
        <v>670</v>
      </c>
      <c r="C7872" t="s">
        <v>11</v>
      </c>
      <c r="D7872">
        <v>68.150000000000006</v>
      </c>
      <c r="E7872">
        <v>4.7</v>
      </c>
      <c r="F7872">
        <v>659</v>
      </c>
      <c r="G7872">
        <v>11</v>
      </c>
      <c r="H7872">
        <v>366</v>
      </c>
      <c r="I7872" s="6">
        <f>ecommerce_sales_analysis[[#This Row],[Sales]]*ecommerce_sales_analysis[[#This Row],[price]]</f>
        <v>24942.9</v>
      </c>
    </row>
    <row r="7873" spans="1:9" x14ac:dyDescent="0.25">
      <c r="A7873">
        <v>656</v>
      </c>
      <c r="B7873" t="s">
        <v>670</v>
      </c>
      <c r="C7873" t="s">
        <v>11</v>
      </c>
      <c r="D7873">
        <v>68.150000000000006</v>
      </c>
      <c r="E7873">
        <v>4.7</v>
      </c>
      <c r="F7873">
        <v>659</v>
      </c>
      <c r="G7873">
        <v>12</v>
      </c>
      <c r="H7873">
        <v>496</v>
      </c>
      <c r="I7873" s="6">
        <f>ecommerce_sales_analysis[[#This Row],[Sales]]*ecommerce_sales_analysis[[#This Row],[price]]</f>
        <v>33802.400000000001</v>
      </c>
    </row>
    <row r="7874" spans="1:9" x14ac:dyDescent="0.25">
      <c r="A7874">
        <v>657</v>
      </c>
      <c r="B7874" t="s">
        <v>671</v>
      </c>
      <c r="C7874" t="s">
        <v>25</v>
      </c>
      <c r="D7874">
        <v>145.47</v>
      </c>
      <c r="E7874">
        <v>3.2</v>
      </c>
      <c r="F7874">
        <v>751</v>
      </c>
      <c r="G7874">
        <v>1</v>
      </c>
      <c r="H7874">
        <v>979</v>
      </c>
      <c r="I7874" s="6">
        <f>ecommerce_sales_analysis[[#This Row],[Sales]]*ecommerce_sales_analysis[[#This Row],[price]]</f>
        <v>142415.13</v>
      </c>
    </row>
    <row r="7875" spans="1:9" x14ac:dyDescent="0.25">
      <c r="A7875">
        <v>657</v>
      </c>
      <c r="B7875" t="s">
        <v>671</v>
      </c>
      <c r="C7875" t="s">
        <v>25</v>
      </c>
      <c r="D7875">
        <v>145.47</v>
      </c>
      <c r="E7875">
        <v>3.2</v>
      </c>
      <c r="F7875">
        <v>751</v>
      </c>
      <c r="G7875">
        <v>2</v>
      </c>
      <c r="H7875">
        <v>317</v>
      </c>
      <c r="I7875" s="6">
        <f>ecommerce_sales_analysis[[#This Row],[Sales]]*ecommerce_sales_analysis[[#This Row],[price]]</f>
        <v>46113.99</v>
      </c>
    </row>
    <row r="7876" spans="1:9" x14ac:dyDescent="0.25">
      <c r="A7876">
        <v>657</v>
      </c>
      <c r="B7876" t="s">
        <v>671</v>
      </c>
      <c r="C7876" t="s">
        <v>25</v>
      </c>
      <c r="D7876">
        <v>145.47</v>
      </c>
      <c r="E7876">
        <v>3.2</v>
      </c>
      <c r="F7876">
        <v>751</v>
      </c>
      <c r="G7876">
        <v>3</v>
      </c>
      <c r="H7876">
        <v>462</v>
      </c>
      <c r="I7876" s="6">
        <f>ecommerce_sales_analysis[[#This Row],[Sales]]*ecommerce_sales_analysis[[#This Row],[price]]</f>
        <v>67207.14</v>
      </c>
    </row>
    <row r="7877" spans="1:9" x14ac:dyDescent="0.25">
      <c r="A7877">
        <v>657</v>
      </c>
      <c r="B7877" t="s">
        <v>671</v>
      </c>
      <c r="C7877" t="s">
        <v>25</v>
      </c>
      <c r="D7877">
        <v>145.47</v>
      </c>
      <c r="E7877">
        <v>3.2</v>
      </c>
      <c r="F7877">
        <v>751</v>
      </c>
      <c r="G7877">
        <v>4</v>
      </c>
      <c r="H7877">
        <v>596</v>
      </c>
      <c r="I7877" s="6">
        <f>ecommerce_sales_analysis[[#This Row],[Sales]]*ecommerce_sales_analysis[[#This Row],[price]]</f>
        <v>86700.12</v>
      </c>
    </row>
    <row r="7878" spans="1:9" x14ac:dyDescent="0.25">
      <c r="A7878">
        <v>657</v>
      </c>
      <c r="B7878" t="s">
        <v>671</v>
      </c>
      <c r="C7878" t="s">
        <v>25</v>
      </c>
      <c r="D7878">
        <v>145.47</v>
      </c>
      <c r="E7878">
        <v>3.2</v>
      </c>
      <c r="F7878">
        <v>751</v>
      </c>
      <c r="G7878">
        <v>5</v>
      </c>
      <c r="H7878">
        <v>446</v>
      </c>
      <c r="I7878" s="6">
        <f>ecommerce_sales_analysis[[#This Row],[Sales]]*ecommerce_sales_analysis[[#This Row],[price]]</f>
        <v>64879.62</v>
      </c>
    </row>
    <row r="7879" spans="1:9" x14ac:dyDescent="0.25">
      <c r="A7879">
        <v>657</v>
      </c>
      <c r="B7879" t="s">
        <v>671</v>
      </c>
      <c r="C7879" t="s">
        <v>25</v>
      </c>
      <c r="D7879">
        <v>145.47</v>
      </c>
      <c r="E7879">
        <v>3.2</v>
      </c>
      <c r="F7879">
        <v>751</v>
      </c>
      <c r="G7879">
        <v>6</v>
      </c>
      <c r="H7879">
        <v>954</v>
      </c>
      <c r="I7879" s="6">
        <f>ecommerce_sales_analysis[[#This Row],[Sales]]*ecommerce_sales_analysis[[#This Row],[price]]</f>
        <v>138778.38</v>
      </c>
    </row>
    <row r="7880" spans="1:9" x14ac:dyDescent="0.25">
      <c r="A7880">
        <v>657</v>
      </c>
      <c r="B7880" t="s">
        <v>671</v>
      </c>
      <c r="C7880" t="s">
        <v>25</v>
      </c>
      <c r="D7880">
        <v>145.47</v>
      </c>
      <c r="E7880">
        <v>3.2</v>
      </c>
      <c r="F7880">
        <v>751</v>
      </c>
      <c r="G7880">
        <v>7</v>
      </c>
      <c r="H7880">
        <v>250</v>
      </c>
      <c r="I7880" s="6">
        <f>ecommerce_sales_analysis[[#This Row],[Sales]]*ecommerce_sales_analysis[[#This Row],[price]]</f>
        <v>36367.5</v>
      </c>
    </row>
    <row r="7881" spans="1:9" x14ac:dyDescent="0.25">
      <c r="A7881">
        <v>657</v>
      </c>
      <c r="B7881" t="s">
        <v>671</v>
      </c>
      <c r="C7881" t="s">
        <v>25</v>
      </c>
      <c r="D7881">
        <v>145.47</v>
      </c>
      <c r="E7881">
        <v>3.2</v>
      </c>
      <c r="F7881">
        <v>751</v>
      </c>
      <c r="G7881">
        <v>8</v>
      </c>
      <c r="H7881">
        <v>229</v>
      </c>
      <c r="I7881" s="6">
        <f>ecommerce_sales_analysis[[#This Row],[Sales]]*ecommerce_sales_analysis[[#This Row],[price]]</f>
        <v>33312.629999999997</v>
      </c>
    </row>
    <row r="7882" spans="1:9" x14ac:dyDescent="0.25">
      <c r="A7882">
        <v>657</v>
      </c>
      <c r="B7882" t="s">
        <v>671</v>
      </c>
      <c r="C7882" t="s">
        <v>25</v>
      </c>
      <c r="D7882">
        <v>145.47</v>
      </c>
      <c r="E7882">
        <v>3.2</v>
      </c>
      <c r="F7882">
        <v>751</v>
      </c>
      <c r="G7882">
        <v>9</v>
      </c>
      <c r="H7882">
        <v>825</v>
      </c>
      <c r="I7882" s="6">
        <f>ecommerce_sales_analysis[[#This Row],[Sales]]*ecommerce_sales_analysis[[#This Row],[price]]</f>
        <v>120012.75</v>
      </c>
    </row>
    <row r="7883" spans="1:9" x14ac:dyDescent="0.25">
      <c r="A7883">
        <v>657</v>
      </c>
      <c r="B7883" t="s">
        <v>671</v>
      </c>
      <c r="C7883" t="s">
        <v>25</v>
      </c>
      <c r="D7883">
        <v>145.47</v>
      </c>
      <c r="E7883">
        <v>3.2</v>
      </c>
      <c r="F7883">
        <v>751</v>
      </c>
      <c r="G7883">
        <v>10</v>
      </c>
      <c r="H7883">
        <v>470</v>
      </c>
      <c r="I7883" s="6">
        <f>ecommerce_sales_analysis[[#This Row],[Sales]]*ecommerce_sales_analysis[[#This Row],[price]]</f>
        <v>68370.899999999994</v>
      </c>
    </row>
    <row r="7884" spans="1:9" x14ac:dyDescent="0.25">
      <c r="A7884">
        <v>657</v>
      </c>
      <c r="B7884" t="s">
        <v>671</v>
      </c>
      <c r="C7884" t="s">
        <v>25</v>
      </c>
      <c r="D7884">
        <v>145.47</v>
      </c>
      <c r="E7884">
        <v>3.2</v>
      </c>
      <c r="F7884">
        <v>751</v>
      </c>
      <c r="G7884">
        <v>11</v>
      </c>
      <c r="H7884">
        <v>549</v>
      </c>
      <c r="I7884" s="6">
        <f>ecommerce_sales_analysis[[#This Row],[Sales]]*ecommerce_sales_analysis[[#This Row],[price]]</f>
        <v>79863.03</v>
      </c>
    </row>
    <row r="7885" spans="1:9" x14ac:dyDescent="0.25">
      <c r="A7885">
        <v>657</v>
      </c>
      <c r="B7885" t="s">
        <v>671</v>
      </c>
      <c r="C7885" t="s">
        <v>25</v>
      </c>
      <c r="D7885">
        <v>145.47</v>
      </c>
      <c r="E7885">
        <v>3.2</v>
      </c>
      <c r="F7885">
        <v>751</v>
      </c>
      <c r="G7885">
        <v>12</v>
      </c>
      <c r="H7885">
        <v>693</v>
      </c>
      <c r="I7885" s="6">
        <f>ecommerce_sales_analysis[[#This Row],[Sales]]*ecommerce_sales_analysis[[#This Row],[price]]</f>
        <v>100810.71</v>
      </c>
    </row>
    <row r="7886" spans="1:9" x14ac:dyDescent="0.25">
      <c r="A7886">
        <v>658</v>
      </c>
      <c r="B7886" t="s">
        <v>672</v>
      </c>
      <c r="C7886" t="s">
        <v>9</v>
      </c>
      <c r="D7886">
        <v>184.73</v>
      </c>
      <c r="E7886">
        <v>2.2000000000000002</v>
      </c>
      <c r="F7886">
        <v>412</v>
      </c>
      <c r="G7886">
        <v>1</v>
      </c>
      <c r="H7886">
        <v>692</v>
      </c>
      <c r="I7886" s="6">
        <f>ecommerce_sales_analysis[[#This Row],[Sales]]*ecommerce_sales_analysis[[#This Row],[price]]</f>
        <v>127833.15999999999</v>
      </c>
    </row>
    <row r="7887" spans="1:9" x14ac:dyDescent="0.25">
      <c r="A7887">
        <v>658</v>
      </c>
      <c r="B7887" t="s">
        <v>672</v>
      </c>
      <c r="C7887" t="s">
        <v>9</v>
      </c>
      <c r="D7887">
        <v>184.73</v>
      </c>
      <c r="E7887">
        <v>2.2000000000000002</v>
      </c>
      <c r="F7887">
        <v>412</v>
      </c>
      <c r="G7887">
        <v>2</v>
      </c>
      <c r="H7887">
        <v>735</v>
      </c>
      <c r="I7887" s="6">
        <f>ecommerce_sales_analysis[[#This Row],[Sales]]*ecommerce_sales_analysis[[#This Row],[price]]</f>
        <v>135776.54999999999</v>
      </c>
    </row>
    <row r="7888" spans="1:9" x14ac:dyDescent="0.25">
      <c r="A7888">
        <v>658</v>
      </c>
      <c r="B7888" t="s">
        <v>672</v>
      </c>
      <c r="C7888" t="s">
        <v>9</v>
      </c>
      <c r="D7888">
        <v>184.73</v>
      </c>
      <c r="E7888">
        <v>2.2000000000000002</v>
      </c>
      <c r="F7888">
        <v>412</v>
      </c>
      <c r="G7888">
        <v>3</v>
      </c>
      <c r="H7888">
        <v>750</v>
      </c>
      <c r="I7888" s="6">
        <f>ecommerce_sales_analysis[[#This Row],[Sales]]*ecommerce_sales_analysis[[#This Row],[price]]</f>
        <v>138547.5</v>
      </c>
    </row>
    <row r="7889" spans="1:9" x14ac:dyDescent="0.25">
      <c r="A7889">
        <v>658</v>
      </c>
      <c r="B7889" t="s">
        <v>672</v>
      </c>
      <c r="C7889" t="s">
        <v>9</v>
      </c>
      <c r="D7889">
        <v>184.73</v>
      </c>
      <c r="E7889">
        <v>2.2000000000000002</v>
      </c>
      <c r="F7889">
        <v>412</v>
      </c>
      <c r="G7889">
        <v>4</v>
      </c>
      <c r="H7889">
        <v>450</v>
      </c>
      <c r="I7889" s="6">
        <f>ecommerce_sales_analysis[[#This Row],[Sales]]*ecommerce_sales_analysis[[#This Row],[price]]</f>
        <v>83128.5</v>
      </c>
    </row>
    <row r="7890" spans="1:9" x14ac:dyDescent="0.25">
      <c r="A7890">
        <v>658</v>
      </c>
      <c r="B7890" t="s">
        <v>672</v>
      </c>
      <c r="C7890" t="s">
        <v>9</v>
      </c>
      <c r="D7890">
        <v>184.73</v>
      </c>
      <c r="E7890">
        <v>2.2000000000000002</v>
      </c>
      <c r="F7890">
        <v>412</v>
      </c>
      <c r="G7890">
        <v>5</v>
      </c>
      <c r="H7890">
        <v>985</v>
      </c>
      <c r="I7890" s="6">
        <f>ecommerce_sales_analysis[[#This Row],[Sales]]*ecommerce_sales_analysis[[#This Row],[price]]</f>
        <v>181959.05</v>
      </c>
    </row>
    <row r="7891" spans="1:9" x14ac:dyDescent="0.25">
      <c r="A7891">
        <v>658</v>
      </c>
      <c r="B7891" t="s">
        <v>672</v>
      </c>
      <c r="C7891" t="s">
        <v>9</v>
      </c>
      <c r="D7891">
        <v>184.73</v>
      </c>
      <c r="E7891">
        <v>2.2000000000000002</v>
      </c>
      <c r="F7891">
        <v>412</v>
      </c>
      <c r="G7891">
        <v>6</v>
      </c>
      <c r="H7891">
        <v>510</v>
      </c>
      <c r="I7891" s="6">
        <f>ecommerce_sales_analysis[[#This Row],[Sales]]*ecommerce_sales_analysis[[#This Row],[price]]</f>
        <v>94212.299999999988</v>
      </c>
    </row>
    <row r="7892" spans="1:9" x14ac:dyDescent="0.25">
      <c r="A7892">
        <v>658</v>
      </c>
      <c r="B7892" t="s">
        <v>672</v>
      </c>
      <c r="C7892" t="s">
        <v>9</v>
      </c>
      <c r="D7892">
        <v>184.73</v>
      </c>
      <c r="E7892">
        <v>2.2000000000000002</v>
      </c>
      <c r="F7892">
        <v>412</v>
      </c>
      <c r="G7892">
        <v>7</v>
      </c>
      <c r="H7892">
        <v>520</v>
      </c>
      <c r="I7892" s="6">
        <f>ecommerce_sales_analysis[[#This Row],[Sales]]*ecommerce_sales_analysis[[#This Row],[price]]</f>
        <v>96059.599999999991</v>
      </c>
    </row>
    <row r="7893" spans="1:9" x14ac:dyDescent="0.25">
      <c r="A7893">
        <v>658</v>
      </c>
      <c r="B7893" t="s">
        <v>672</v>
      </c>
      <c r="C7893" t="s">
        <v>9</v>
      </c>
      <c r="D7893">
        <v>184.73</v>
      </c>
      <c r="E7893">
        <v>2.2000000000000002</v>
      </c>
      <c r="F7893">
        <v>412</v>
      </c>
      <c r="G7893">
        <v>8</v>
      </c>
      <c r="H7893">
        <v>181</v>
      </c>
      <c r="I7893" s="6">
        <f>ecommerce_sales_analysis[[#This Row],[Sales]]*ecommerce_sales_analysis[[#This Row],[price]]</f>
        <v>33436.129999999997</v>
      </c>
    </row>
    <row r="7894" spans="1:9" x14ac:dyDescent="0.25">
      <c r="A7894">
        <v>658</v>
      </c>
      <c r="B7894" t="s">
        <v>672</v>
      </c>
      <c r="C7894" t="s">
        <v>9</v>
      </c>
      <c r="D7894">
        <v>184.73</v>
      </c>
      <c r="E7894">
        <v>2.2000000000000002</v>
      </c>
      <c r="F7894">
        <v>412</v>
      </c>
      <c r="G7894">
        <v>9</v>
      </c>
      <c r="H7894">
        <v>274</v>
      </c>
      <c r="I7894" s="6">
        <f>ecommerce_sales_analysis[[#This Row],[Sales]]*ecommerce_sales_analysis[[#This Row],[price]]</f>
        <v>50616.02</v>
      </c>
    </row>
    <row r="7895" spans="1:9" x14ac:dyDescent="0.25">
      <c r="A7895">
        <v>658</v>
      </c>
      <c r="B7895" t="s">
        <v>672</v>
      </c>
      <c r="C7895" t="s">
        <v>9</v>
      </c>
      <c r="D7895">
        <v>184.73</v>
      </c>
      <c r="E7895">
        <v>2.2000000000000002</v>
      </c>
      <c r="F7895">
        <v>412</v>
      </c>
      <c r="G7895">
        <v>10</v>
      </c>
      <c r="H7895">
        <v>852</v>
      </c>
      <c r="I7895" s="6">
        <f>ecommerce_sales_analysis[[#This Row],[Sales]]*ecommerce_sales_analysis[[#This Row],[price]]</f>
        <v>157389.96</v>
      </c>
    </row>
    <row r="7896" spans="1:9" x14ac:dyDescent="0.25">
      <c r="A7896">
        <v>658</v>
      </c>
      <c r="B7896" t="s">
        <v>672</v>
      </c>
      <c r="C7896" t="s">
        <v>9</v>
      </c>
      <c r="D7896">
        <v>184.73</v>
      </c>
      <c r="E7896">
        <v>2.2000000000000002</v>
      </c>
      <c r="F7896">
        <v>412</v>
      </c>
      <c r="G7896">
        <v>11</v>
      </c>
      <c r="H7896">
        <v>642</v>
      </c>
      <c r="I7896" s="6">
        <f>ecommerce_sales_analysis[[#This Row],[Sales]]*ecommerce_sales_analysis[[#This Row],[price]]</f>
        <v>118596.65999999999</v>
      </c>
    </row>
    <row r="7897" spans="1:9" x14ac:dyDescent="0.25">
      <c r="A7897">
        <v>658</v>
      </c>
      <c r="B7897" t="s">
        <v>672</v>
      </c>
      <c r="C7897" t="s">
        <v>9</v>
      </c>
      <c r="D7897">
        <v>184.73</v>
      </c>
      <c r="E7897">
        <v>2.2000000000000002</v>
      </c>
      <c r="F7897">
        <v>412</v>
      </c>
      <c r="G7897">
        <v>12</v>
      </c>
      <c r="H7897">
        <v>502</v>
      </c>
      <c r="I7897" s="6">
        <f>ecommerce_sales_analysis[[#This Row],[Sales]]*ecommerce_sales_analysis[[#This Row],[price]]</f>
        <v>92734.459999999992</v>
      </c>
    </row>
    <row r="7898" spans="1:9" x14ac:dyDescent="0.25">
      <c r="A7898">
        <v>659</v>
      </c>
      <c r="B7898" t="s">
        <v>673</v>
      </c>
      <c r="C7898" t="s">
        <v>11</v>
      </c>
      <c r="D7898">
        <v>324.73</v>
      </c>
      <c r="E7898">
        <v>2.6</v>
      </c>
      <c r="F7898">
        <v>936</v>
      </c>
      <c r="G7898">
        <v>1</v>
      </c>
      <c r="H7898">
        <v>90</v>
      </c>
      <c r="I7898" s="6">
        <f>ecommerce_sales_analysis[[#This Row],[Sales]]*ecommerce_sales_analysis[[#This Row],[price]]</f>
        <v>29225.7</v>
      </c>
    </row>
    <row r="7899" spans="1:9" x14ac:dyDescent="0.25">
      <c r="A7899">
        <v>659</v>
      </c>
      <c r="B7899" t="s">
        <v>673</v>
      </c>
      <c r="C7899" t="s">
        <v>11</v>
      </c>
      <c r="D7899">
        <v>324.73</v>
      </c>
      <c r="E7899">
        <v>2.6</v>
      </c>
      <c r="F7899">
        <v>936</v>
      </c>
      <c r="G7899">
        <v>2</v>
      </c>
      <c r="H7899">
        <v>368</v>
      </c>
      <c r="I7899" s="6">
        <f>ecommerce_sales_analysis[[#This Row],[Sales]]*ecommerce_sales_analysis[[#This Row],[price]]</f>
        <v>119500.64000000001</v>
      </c>
    </row>
    <row r="7900" spans="1:9" x14ac:dyDescent="0.25">
      <c r="A7900">
        <v>659</v>
      </c>
      <c r="B7900" t="s">
        <v>673</v>
      </c>
      <c r="C7900" t="s">
        <v>11</v>
      </c>
      <c r="D7900">
        <v>324.73</v>
      </c>
      <c r="E7900">
        <v>2.6</v>
      </c>
      <c r="F7900">
        <v>936</v>
      </c>
      <c r="G7900">
        <v>3</v>
      </c>
      <c r="H7900">
        <v>835</v>
      </c>
      <c r="I7900" s="6">
        <f>ecommerce_sales_analysis[[#This Row],[Sales]]*ecommerce_sales_analysis[[#This Row],[price]]</f>
        <v>271149.55</v>
      </c>
    </row>
    <row r="7901" spans="1:9" x14ac:dyDescent="0.25">
      <c r="A7901">
        <v>659</v>
      </c>
      <c r="B7901" t="s">
        <v>673</v>
      </c>
      <c r="C7901" t="s">
        <v>11</v>
      </c>
      <c r="D7901">
        <v>324.73</v>
      </c>
      <c r="E7901">
        <v>2.6</v>
      </c>
      <c r="F7901">
        <v>936</v>
      </c>
      <c r="G7901">
        <v>4</v>
      </c>
      <c r="H7901">
        <v>556</v>
      </c>
      <c r="I7901" s="6">
        <f>ecommerce_sales_analysis[[#This Row],[Sales]]*ecommerce_sales_analysis[[#This Row],[price]]</f>
        <v>180549.88</v>
      </c>
    </row>
    <row r="7902" spans="1:9" x14ac:dyDescent="0.25">
      <c r="A7902">
        <v>659</v>
      </c>
      <c r="B7902" t="s">
        <v>673</v>
      </c>
      <c r="C7902" t="s">
        <v>11</v>
      </c>
      <c r="D7902">
        <v>324.73</v>
      </c>
      <c r="E7902">
        <v>2.6</v>
      </c>
      <c r="F7902">
        <v>936</v>
      </c>
      <c r="G7902">
        <v>5</v>
      </c>
      <c r="H7902">
        <v>992</v>
      </c>
      <c r="I7902" s="6">
        <f>ecommerce_sales_analysis[[#This Row],[Sales]]*ecommerce_sales_analysis[[#This Row],[price]]</f>
        <v>322132.16000000003</v>
      </c>
    </row>
    <row r="7903" spans="1:9" x14ac:dyDescent="0.25">
      <c r="A7903">
        <v>659</v>
      </c>
      <c r="B7903" t="s">
        <v>673</v>
      </c>
      <c r="C7903" t="s">
        <v>11</v>
      </c>
      <c r="D7903">
        <v>324.73</v>
      </c>
      <c r="E7903">
        <v>2.6</v>
      </c>
      <c r="F7903">
        <v>936</v>
      </c>
      <c r="G7903">
        <v>6</v>
      </c>
      <c r="H7903">
        <v>392</v>
      </c>
      <c r="I7903" s="6">
        <f>ecommerce_sales_analysis[[#This Row],[Sales]]*ecommerce_sales_analysis[[#This Row],[price]]</f>
        <v>127294.16</v>
      </c>
    </row>
    <row r="7904" spans="1:9" x14ac:dyDescent="0.25">
      <c r="A7904">
        <v>659</v>
      </c>
      <c r="B7904" t="s">
        <v>673</v>
      </c>
      <c r="C7904" t="s">
        <v>11</v>
      </c>
      <c r="D7904">
        <v>324.73</v>
      </c>
      <c r="E7904">
        <v>2.6</v>
      </c>
      <c r="F7904">
        <v>936</v>
      </c>
      <c r="G7904">
        <v>7</v>
      </c>
      <c r="H7904">
        <v>78</v>
      </c>
      <c r="I7904" s="6">
        <f>ecommerce_sales_analysis[[#This Row],[Sales]]*ecommerce_sales_analysis[[#This Row],[price]]</f>
        <v>25328.940000000002</v>
      </c>
    </row>
    <row r="7905" spans="1:9" x14ac:dyDescent="0.25">
      <c r="A7905">
        <v>659</v>
      </c>
      <c r="B7905" t="s">
        <v>673</v>
      </c>
      <c r="C7905" t="s">
        <v>11</v>
      </c>
      <c r="D7905">
        <v>324.73</v>
      </c>
      <c r="E7905">
        <v>2.6</v>
      </c>
      <c r="F7905">
        <v>936</v>
      </c>
      <c r="G7905">
        <v>8</v>
      </c>
      <c r="H7905">
        <v>248</v>
      </c>
      <c r="I7905" s="6">
        <f>ecommerce_sales_analysis[[#This Row],[Sales]]*ecommerce_sales_analysis[[#This Row],[price]]</f>
        <v>80533.040000000008</v>
      </c>
    </row>
    <row r="7906" spans="1:9" x14ac:dyDescent="0.25">
      <c r="A7906">
        <v>659</v>
      </c>
      <c r="B7906" t="s">
        <v>673</v>
      </c>
      <c r="C7906" t="s">
        <v>11</v>
      </c>
      <c r="D7906">
        <v>324.73</v>
      </c>
      <c r="E7906">
        <v>2.6</v>
      </c>
      <c r="F7906">
        <v>936</v>
      </c>
      <c r="G7906">
        <v>9</v>
      </c>
      <c r="H7906">
        <v>87</v>
      </c>
      <c r="I7906" s="6">
        <f>ecommerce_sales_analysis[[#This Row],[Sales]]*ecommerce_sales_analysis[[#This Row],[price]]</f>
        <v>28251.510000000002</v>
      </c>
    </row>
    <row r="7907" spans="1:9" x14ac:dyDescent="0.25">
      <c r="A7907">
        <v>659</v>
      </c>
      <c r="B7907" t="s">
        <v>673</v>
      </c>
      <c r="C7907" t="s">
        <v>11</v>
      </c>
      <c r="D7907">
        <v>324.73</v>
      </c>
      <c r="E7907">
        <v>2.6</v>
      </c>
      <c r="F7907">
        <v>936</v>
      </c>
      <c r="G7907">
        <v>10</v>
      </c>
      <c r="H7907">
        <v>232</v>
      </c>
      <c r="I7907" s="6">
        <f>ecommerce_sales_analysis[[#This Row],[Sales]]*ecommerce_sales_analysis[[#This Row],[price]]</f>
        <v>75337.36</v>
      </c>
    </row>
    <row r="7908" spans="1:9" x14ac:dyDescent="0.25">
      <c r="A7908">
        <v>659</v>
      </c>
      <c r="B7908" t="s">
        <v>673</v>
      </c>
      <c r="C7908" t="s">
        <v>11</v>
      </c>
      <c r="D7908">
        <v>324.73</v>
      </c>
      <c r="E7908">
        <v>2.6</v>
      </c>
      <c r="F7908">
        <v>936</v>
      </c>
      <c r="G7908">
        <v>11</v>
      </c>
      <c r="H7908">
        <v>869</v>
      </c>
      <c r="I7908" s="6">
        <f>ecommerce_sales_analysis[[#This Row],[Sales]]*ecommerce_sales_analysis[[#This Row],[price]]</f>
        <v>282190.37</v>
      </c>
    </row>
    <row r="7909" spans="1:9" x14ac:dyDescent="0.25">
      <c r="A7909">
        <v>659</v>
      </c>
      <c r="B7909" t="s">
        <v>673</v>
      </c>
      <c r="C7909" t="s">
        <v>11</v>
      </c>
      <c r="D7909">
        <v>324.73</v>
      </c>
      <c r="E7909">
        <v>2.6</v>
      </c>
      <c r="F7909">
        <v>936</v>
      </c>
      <c r="G7909">
        <v>12</v>
      </c>
      <c r="H7909">
        <v>781</v>
      </c>
      <c r="I7909" s="6">
        <f>ecommerce_sales_analysis[[#This Row],[Sales]]*ecommerce_sales_analysis[[#This Row],[price]]</f>
        <v>253614.13</v>
      </c>
    </row>
    <row r="7910" spans="1:9" x14ac:dyDescent="0.25">
      <c r="A7910">
        <v>660</v>
      </c>
      <c r="B7910" t="s">
        <v>674</v>
      </c>
      <c r="C7910" t="s">
        <v>11</v>
      </c>
      <c r="D7910">
        <v>287.54000000000002</v>
      </c>
      <c r="E7910">
        <v>2.8</v>
      </c>
      <c r="F7910">
        <v>84</v>
      </c>
      <c r="G7910">
        <v>1</v>
      </c>
      <c r="H7910">
        <v>81</v>
      </c>
      <c r="I7910" s="6">
        <f>ecommerce_sales_analysis[[#This Row],[Sales]]*ecommerce_sales_analysis[[#This Row],[price]]</f>
        <v>23290.74</v>
      </c>
    </row>
    <row r="7911" spans="1:9" x14ac:dyDescent="0.25">
      <c r="A7911">
        <v>660</v>
      </c>
      <c r="B7911" t="s">
        <v>674</v>
      </c>
      <c r="C7911" t="s">
        <v>11</v>
      </c>
      <c r="D7911">
        <v>287.54000000000002</v>
      </c>
      <c r="E7911">
        <v>2.8</v>
      </c>
      <c r="F7911">
        <v>84</v>
      </c>
      <c r="G7911">
        <v>2</v>
      </c>
      <c r="H7911">
        <v>383</v>
      </c>
      <c r="I7911" s="6">
        <f>ecommerce_sales_analysis[[#This Row],[Sales]]*ecommerce_sales_analysis[[#This Row],[price]]</f>
        <v>110127.82</v>
      </c>
    </row>
    <row r="7912" spans="1:9" x14ac:dyDescent="0.25">
      <c r="A7912">
        <v>660</v>
      </c>
      <c r="B7912" t="s">
        <v>674</v>
      </c>
      <c r="C7912" t="s">
        <v>11</v>
      </c>
      <c r="D7912">
        <v>287.54000000000002</v>
      </c>
      <c r="E7912">
        <v>2.8</v>
      </c>
      <c r="F7912">
        <v>84</v>
      </c>
      <c r="G7912">
        <v>3</v>
      </c>
      <c r="H7912">
        <v>807</v>
      </c>
      <c r="I7912" s="6">
        <f>ecommerce_sales_analysis[[#This Row],[Sales]]*ecommerce_sales_analysis[[#This Row],[price]]</f>
        <v>232044.78000000003</v>
      </c>
    </row>
    <row r="7913" spans="1:9" x14ac:dyDescent="0.25">
      <c r="A7913">
        <v>660</v>
      </c>
      <c r="B7913" t="s">
        <v>674</v>
      </c>
      <c r="C7913" t="s">
        <v>11</v>
      </c>
      <c r="D7913">
        <v>287.54000000000002</v>
      </c>
      <c r="E7913">
        <v>2.8</v>
      </c>
      <c r="F7913">
        <v>84</v>
      </c>
      <c r="G7913">
        <v>4</v>
      </c>
      <c r="H7913">
        <v>135</v>
      </c>
      <c r="I7913" s="6">
        <f>ecommerce_sales_analysis[[#This Row],[Sales]]*ecommerce_sales_analysis[[#This Row],[price]]</f>
        <v>38817.9</v>
      </c>
    </row>
    <row r="7914" spans="1:9" x14ac:dyDescent="0.25">
      <c r="A7914">
        <v>660</v>
      </c>
      <c r="B7914" t="s">
        <v>674</v>
      </c>
      <c r="C7914" t="s">
        <v>11</v>
      </c>
      <c r="D7914">
        <v>287.54000000000002</v>
      </c>
      <c r="E7914">
        <v>2.8</v>
      </c>
      <c r="F7914">
        <v>84</v>
      </c>
      <c r="G7914">
        <v>5</v>
      </c>
      <c r="H7914">
        <v>714</v>
      </c>
      <c r="I7914" s="6">
        <f>ecommerce_sales_analysis[[#This Row],[Sales]]*ecommerce_sales_analysis[[#This Row],[price]]</f>
        <v>205303.56000000003</v>
      </c>
    </row>
    <row r="7915" spans="1:9" x14ac:dyDescent="0.25">
      <c r="A7915">
        <v>660</v>
      </c>
      <c r="B7915" t="s">
        <v>674</v>
      </c>
      <c r="C7915" t="s">
        <v>11</v>
      </c>
      <c r="D7915">
        <v>287.54000000000002</v>
      </c>
      <c r="E7915">
        <v>2.8</v>
      </c>
      <c r="F7915">
        <v>84</v>
      </c>
      <c r="G7915">
        <v>6</v>
      </c>
      <c r="H7915">
        <v>712</v>
      </c>
      <c r="I7915" s="6">
        <f>ecommerce_sales_analysis[[#This Row],[Sales]]*ecommerce_sales_analysis[[#This Row],[price]]</f>
        <v>204728.48</v>
      </c>
    </row>
    <row r="7916" spans="1:9" x14ac:dyDescent="0.25">
      <c r="A7916">
        <v>660</v>
      </c>
      <c r="B7916" t="s">
        <v>674</v>
      </c>
      <c r="C7916" t="s">
        <v>11</v>
      </c>
      <c r="D7916">
        <v>287.54000000000002</v>
      </c>
      <c r="E7916">
        <v>2.8</v>
      </c>
      <c r="F7916">
        <v>84</v>
      </c>
      <c r="G7916">
        <v>7</v>
      </c>
      <c r="H7916">
        <v>51</v>
      </c>
      <c r="I7916" s="6">
        <f>ecommerce_sales_analysis[[#This Row],[Sales]]*ecommerce_sales_analysis[[#This Row],[price]]</f>
        <v>14664.54</v>
      </c>
    </row>
    <row r="7917" spans="1:9" x14ac:dyDescent="0.25">
      <c r="A7917">
        <v>660</v>
      </c>
      <c r="B7917" t="s">
        <v>674</v>
      </c>
      <c r="C7917" t="s">
        <v>11</v>
      </c>
      <c r="D7917">
        <v>287.54000000000002</v>
      </c>
      <c r="E7917">
        <v>2.8</v>
      </c>
      <c r="F7917">
        <v>84</v>
      </c>
      <c r="G7917">
        <v>8</v>
      </c>
      <c r="H7917">
        <v>317</v>
      </c>
      <c r="I7917" s="6">
        <f>ecommerce_sales_analysis[[#This Row],[Sales]]*ecommerce_sales_analysis[[#This Row],[price]]</f>
        <v>91150.180000000008</v>
      </c>
    </row>
    <row r="7918" spans="1:9" x14ac:dyDescent="0.25">
      <c r="A7918">
        <v>660</v>
      </c>
      <c r="B7918" t="s">
        <v>674</v>
      </c>
      <c r="C7918" t="s">
        <v>11</v>
      </c>
      <c r="D7918">
        <v>287.54000000000002</v>
      </c>
      <c r="E7918">
        <v>2.8</v>
      </c>
      <c r="F7918">
        <v>84</v>
      </c>
      <c r="G7918">
        <v>9</v>
      </c>
      <c r="H7918">
        <v>722</v>
      </c>
      <c r="I7918" s="6">
        <f>ecommerce_sales_analysis[[#This Row],[Sales]]*ecommerce_sales_analysis[[#This Row],[price]]</f>
        <v>207603.88</v>
      </c>
    </row>
    <row r="7919" spans="1:9" x14ac:dyDescent="0.25">
      <c r="A7919">
        <v>660</v>
      </c>
      <c r="B7919" t="s">
        <v>674</v>
      </c>
      <c r="C7919" t="s">
        <v>11</v>
      </c>
      <c r="D7919">
        <v>287.54000000000002</v>
      </c>
      <c r="E7919">
        <v>2.8</v>
      </c>
      <c r="F7919">
        <v>84</v>
      </c>
      <c r="G7919">
        <v>10</v>
      </c>
      <c r="H7919">
        <v>662</v>
      </c>
      <c r="I7919" s="6">
        <f>ecommerce_sales_analysis[[#This Row],[Sales]]*ecommerce_sales_analysis[[#This Row],[price]]</f>
        <v>190351.48</v>
      </c>
    </row>
    <row r="7920" spans="1:9" x14ac:dyDescent="0.25">
      <c r="A7920">
        <v>660</v>
      </c>
      <c r="B7920" t="s">
        <v>674</v>
      </c>
      <c r="C7920" t="s">
        <v>11</v>
      </c>
      <c r="D7920">
        <v>287.54000000000002</v>
      </c>
      <c r="E7920">
        <v>2.8</v>
      </c>
      <c r="F7920">
        <v>84</v>
      </c>
      <c r="G7920">
        <v>11</v>
      </c>
      <c r="H7920">
        <v>254</v>
      </c>
      <c r="I7920" s="6">
        <f>ecommerce_sales_analysis[[#This Row],[Sales]]*ecommerce_sales_analysis[[#This Row],[price]]</f>
        <v>73035.16</v>
      </c>
    </row>
    <row r="7921" spans="1:9" x14ac:dyDescent="0.25">
      <c r="A7921">
        <v>660</v>
      </c>
      <c r="B7921" t="s">
        <v>674</v>
      </c>
      <c r="C7921" t="s">
        <v>11</v>
      </c>
      <c r="D7921">
        <v>287.54000000000002</v>
      </c>
      <c r="E7921">
        <v>2.8</v>
      </c>
      <c r="F7921">
        <v>84</v>
      </c>
      <c r="G7921">
        <v>12</v>
      </c>
      <c r="H7921">
        <v>698</v>
      </c>
      <c r="I7921" s="6">
        <f>ecommerce_sales_analysis[[#This Row],[Sales]]*ecommerce_sales_analysis[[#This Row],[price]]</f>
        <v>200702.92</v>
      </c>
    </row>
    <row r="7922" spans="1:9" x14ac:dyDescent="0.25">
      <c r="A7922">
        <v>661</v>
      </c>
      <c r="B7922" t="s">
        <v>675</v>
      </c>
      <c r="C7922" t="s">
        <v>11</v>
      </c>
      <c r="D7922">
        <v>181.27</v>
      </c>
      <c r="E7922">
        <v>3.4</v>
      </c>
      <c r="F7922">
        <v>113</v>
      </c>
      <c r="G7922">
        <v>1</v>
      </c>
      <c r="H7922">
        <v>323</v>
      </c>
      <c r="I7922" s="6">
        <f>ecommerce_sales_analysis[[#This Row],[Sales]]*ecommerce_sales_analysis[[#This Row],[price]]</f>
        <v>58550.210000000006</v>
      </c>
    </row>
    <row r="7923" spans="1:9" x14ac:dyDescent="0.25">
      <c r="A7923">
        <v>661</v>
      </c>
      <c r="B7923" t="s">
        <v>675</v>
      </c>
      <c r="C7923" t="s">
        <v>11</v>
      </c>
      <c r="D7923">
        <v>181.27</v>
      </c>
      <c r="E7923">
        <v>3.4</v>
      </c>
      <c r="F7923">
        <v>113</v>
      </c>
      <c r="G7923">
        <v>2</v>
      </c>
      <c r="H7923">
        <v>61</v>
      </c>
      <c r="I7923" s="6">
        <f>ecommerce_sales_analysis[[#This Row],[Sales]]*ecommerce_sales_analysis[[#This Row],[price]]</f>
        <v>11057.470000000001</v>
      </c>
    </row>
    <row r="7924" spans="1:9" x14ac:dyDescent="0.25">
      <c r="A7924">
        <v>661</v>
      </c>
      <c r="B7924" t="s">
        <v>675</v>
      </c>
      <c r="C7924" t="s">
        <v>11</v>
      </c>
      <c r="D7924">
        <v>181.27</v>
      </c>
      <c r="E7924">
        <v>3.4</v>
      </c>
      <c r="F7924">
        <v>113</v>
      </c>
      <c r="G7924">
        <v>3</v>
      </c>
      <c r="H7924">
        <v>186</v>
      </c>
      <c r="I7924" s="6">
        <f>ecommerce_sales_analysis[[#This Row],[Sales]]*ecommerce_sales_analysis[[#This Row],[price]]</f>
        <v>33716.22</v>
      </c>
    </row>
    <row r="7925" spans="1:9" x14ac:dyDescent="0.25">
      <c r="A7925">
        <v>661</v>
      </c>
      <c r="B7925" t="s">
        <v>675</v>
      </c>
      <c r="C7925" t="s">
        <v>11</v>
      </c>
      <c r="D7925">
        <v>181.27</v>
      </c>
      <c r="E7925">
        <v>3.4</v>
      </c>
      <c r="F7925">
        <v>113</v>
      </c>
      <c r="G7925">
        <v>4</v>
      </c>
      <c r="H7925">
        <v>854</v>
      </c>
      <c r="I7925" s="6">
        <f>ecommerce_sales_analysis[[#This Row],[Sales]]*ecommerce_sales_analysis[[#This Row],[price]]</f>
        <v>154804.58000000002</v>
      </c>
    </row>
    <row r="7926" spans="1:9" x14ac:dyDescent="0.25">
      <c r="A7926">
        <v>661</v>
      </c>
      <c r="B7926" t="s">
        <v>675</v>
      </c>
      <c r="C7926" t="s">
        <v>11</v>
      </c>
      <c r="D7926">
        <v>181.27</v>
      </c>
      <c r="E7926">
        <v>3.4</v>
      </c>
      <c r="F7926">
        <v>113</v>
      </c>
      <c r="G7926">
        <v>5</v>
      </c>
      <c r="H7926">
        <v>73</v>
      </c>
      <c r="I7926" s="6">
        <f>ecommerce_sales_analysis[[#This Row],[Sales]]*ecommerce_sales_analysis[[#This Row],[price]]</f>
        <v>13232.710000000001</v>
      </c>
    </row>
    <row r="7927" spans="1:9" x14ac:dyDescent="0.25">
      <c r="A7927">
        <v>661</v>
      </c>
      <c r="B7927" t="s">
        <v>675</v>
      </c>
      <c r="C7927" t="s">
        <v>11</v>
      </c>
      <c r="D7927">
        <v>181.27</v>
      </c>
      <c r="E7927">
        <v>3.4</v>
      </c>
      <c r="F7927">
        <v>113</v>
      </c>
      <c r="G7927">
        <v>6</v>
      </c>
      <c r="H7927">
        <v>493</v>
      </c>
      <c r="I7927" s="6">
        <f>ecommerce_sales_analysis[[#This Row],[Sales]]*ecommerce_sales_analysis[[#This Row],[price]]</f>
        <v>89366.11</v>
      </c>
    </row>
    <row r="7928" spans="1:9" x14ac:dyDescent="0.25">
      <c r="A7928">
        <v>661</v>
      </c>
      <c r="B7928" t="s">
        <v>675</v>
      </c>
      <c r="C7928" t="s">
        <v>11</v>
      </c>
      <c r="D7928">
        <v>181.27</v>
      </c>
      <c r="E7928">
        <v>3.4</v>
      </c>
      <c r="F7928">
        <v>113</v>
      </c>
      <c r="G7928">
        <v>7</v>
      </c>
      <c r="H7928">
        <v>897</v>
      </c>
      <c r="I7928" s="6">
        <f>ecommerce_sales_analysis[[#This Row],[Sales]]*ecommerce_sales_analysis[[#This Row],[price]]</f>
        <v>162599.19</v>
      </c>
    </row>
    <row r="7929" spans="1:9" x14ac:dyDescent="0.25">
      <c r="A7929">
        <v>661</v>
      </c>
      <c r="B7929" t="s">
        <v>675</v>
      </c>
      <c r="C7929" t="s">
        <v>11</v>
      </c>
      <c r="D7929">
        <v>181.27</v>
      </c>
      <c r="E7929">
        <v>3.4</v>
      </c>
      <c r="F7929">
        <v>113</v>
      </c>
      <c r="G7929">
        <v>8</v>
      </c>
      <c r="H7929">
        <v>964</v>
      </c>
      <c r="I7929" s="6">
        <f>ecommerce_sales_analysis[[#This Row],[Sales]]*ecommerce_sales_analysis[[#This Row],[price]]</f>
        <v>174744.28</v>
      </c>
    </row>
    <row r="7930" spans="1:9" x14ac:dyDescent="0.25">
      <c r="A7930">
        <v>661</v>
      </c>
      <c r="B7930" t="s">
        <v>675</v>
      </c>
      <c r="C7930" t="s">
        <v>11</v>
      </c>
      <c r="D7930">
        <v>181.27</v>
      </c>
      <c r="E7930">
        <v>3.4</v>
      </c>
      <c r="F7930">
        <v>113</v>
      </c>
      <c r="G7930">
        <v>9</v>
      </c>
      <c r="H7930">
        <v>880</v>
      </c>
      <c r="I7930" s="6">
        <f>ecommerce_sales_analysis[[#This Row],[Sales]]*ecommerce_sales_analysis[[#This Row],[price]]</f>
        <v>159517.6</v>
      </c>
    </row>
    <row r="7931" spans="1:9" x14ac:dyDescent="0.25">
      <c r="A7931">
        <v>661</v>
      </c>
      <c r="B7931" t="s">
        <v>675</v>
      </c>
      <c r="C7931" t="s">
        <v>11</v>
      </c>
      <c r="D7931">
        <v>181.27</v>
      </c>
      <c r="E7931">
        <v>3.4</v>
      </c>
      <c r="F7931">
        <v>113</v>
      </c>
      <c r="G7931">
        <v>10</v>
      </c>
      <c r="H7931">
        <v>451</v>
      </c>
      <c r="I7931" s="6">
        <f>ecommerce_sales_analysis[[#This Row],[Sales]]*ecommerce_sales_analysis[[#This Row],[price]]</f>
        <v>81752.77</v>
      </c>
    </row>
    <row r="7932" spans="1:9" x14ac:dyDescent="0.25">
      <c r="A7932">
        <v>661</v>
      </c>
      <c r="B7932" t="s">
        <v>675</v>
      </c>
      <c r="C7932" t="s">
        <v>11</v>
      </c>
      <c r="D7932">
        <v>181.27</v>
      </c>
      <c r="E7932">
        <v>3.4</v>
      </c>
      <c r="F7932">
        <v>113</v>
      </c>
      <c r="G7932">
        <v>11</v>
      </c>
      <c r="H7932">
        <v>207</v>
      </c>
      <c r="I7932" s="6">
        <f>ecommerce_sales_analysis[[#This Row],[Sales]]*ecommerce_sales_analysis[[#This Row],[price]]</f>
        <v>37522.89</v>
      </c>
    </row>
    <row r="7933" spans="1:9" x14ac:dyDescent="0.25">
      <c r="A7933">
        <v>661</v>
      </c>
      <c r="B7933" t="s">
        <v>675</v>
      </c>
      <c r="C7933" t="s">
        <v>11</v>
      </c>
      <c r="D7933">
        <v>181.27</v>
      </c>
      <c r="E7933">
        <v>3.4</v>
      </c>
      <c r="F7933">
        <v>113</v>
      </c>
      <c r="G7933">
        <v>12</v>
      </c>
      <c r="H7933">
        <v>244</v>
      </c>
      <c r="I7933" s="6">
        <f>ecommerce_sales_analysis[[#This Row],[Sales]]*ecommerce_sales_analysis[[#This Row],[price]]</f>
        <v>44229.880000000005</v>
      </c>
    </row>
    <row r="7934" spans="1:9" x14ac:dyDescent="0.25">
      <c r="A7934">
        <v>662</v>
      </c>
      <c r="B7934" t="s">
        <v>676</v>
      </c>
      <c r="C7934" t="s">
        <v>16</v>
      </c>
      <c r="D7934">
        <v>493.33</v>
      </c>
      <c r="E7934">
        <v>3.1</v>
      </c>
      <c r="F7934">
        <v>737</v>
      </c>
      <c r="G7934">
        <v>1</v>
      </c>
      <c r="H7934">
        <v>960</v>
      </c>
      <c r="I7934" s="6">
        <f>ecommerce_sales_analysis[[#This Row],[Sales]]*ecommerce_sales_analysis[[#This Row],[price]]</f>
        <v>473596.8</v>
      </c>
    </row>
    <row r="7935" spans="1:9" x14ac:dyDescent="0.25">
      <c r="A7935">
        <v>662</v>
      </c>
      <c r="B7935" t="s">
        <v>676</v>
      </c>
      <c r="C7935" t="s">
        <v>16</v>
      </c>
      <c r="D7935">
        <v>493.33</v>
      </c>
      <c r="E7935">
        <v>3.1</v>
      </c>
      <c r="F7935">
        <v>737</v>
      </c>
      <c r="G7935">
        <v>2</v>
      </c>
      <c r="H7935">
        <v>805</v>
      </c>
      <c r="I7935" s="6">
        <f>ecommerce_sales_analysis[[#This Row],[Sales]]*ecommerce_sales_analysis[[#This Row],[price]]</f>
        <v>397130.64999999997</v>
      </c>
    </row>
    <row r="7936" spans="1:9" x14ac:dyDescent="0.25">
      <c r="A7936">
        <v>662</v>
      </c>
      <c r="B7936" t="s">
        <v>676</v>
      </c>
      <c r="C7936" t="s">
        <v>16</v>
      </c>
      <c r="D7936">
        <v>493.33</v>
      </c>
      <c r="E7936">
        <v>3.1</v>
      </c>
      <c r="F7936">
        <v>737</v>
      </c>
      <c r="G7936">
        <v>3</v>
      </c>
      <c r="H7936">
        <v>719</v>
      </c>
      <c r="I7936" s="6">
        <f>ecommerce_sales_analysis[[#This Row],[Sales]]*ecommerce_sales_analysis[[#This Row],[price]]</f>
        <v>354704.26999999996</v>
      </c>
    </row>
    <row r="7937" spans="1:9" x14ac:dyDescent="0.25">
      <c r="A7937">
        <v>662</v>
      </c>
      <c r="B7937" t="s">
        <v>676</v>
      </c>
      <c r="C7937" t="s">
        <v>16</v>
      </c>
      <c r="D7937">
        <v>493.33</v>
      </c>
      <c r="E7937">
        <v>3.1</v>
      </c>
      <c r="F7937">
        <v>737</v>
      </c>
      <c r="G7937">
        <v>4</v>
      </c>
      <c r="H7937">
        <v>15</v>
      </c>
      <c r="I7937" s="6">
        <f>ecommerce_sales_analysis[[#This Row],[Sales]]*ecommerce_sales_analysis[[#This Row],[price]]</f>
        <v>7399.95</v>
      </c>
    </row>
    <row r="7938" spans="1:9" x14ac:dyDescent="0.25">
      <c r="A7938">
        <v>662</v>
      </c>
      <c r="B7938" t="s">
        <v>676</v>
      </c>
      <c r="C7938" t="s">
        <v>16</v>
      </c>
      <c r="D7938">
        <v>493.33</v>
      </c>
      <c r="E7938">
        <v>3.1</v>
      </c>
      <c r="F7938">
        <v>737</v>
      </c>
      <c r="G7938">
        <v>5</v>
      </c>
      <c r="H7938">
        <v>536</v>
      </c>
      <c r="I7938" s="6">
        <f>ecommerce_sales_analysis[[#This Row],[Sales]]*ecommerce_sales_analysis[[#This Row],[price]]</f>
        <v>264424.88</v>
      </c>
    </row>
    <row r="7939" spans="1:9" x14ac:dyDescent="0.25">
      <c r="A7939">
        <v>662</v>
      </c>
      <c r="B7939" t="s">
        <v>676</v>
      </c>
      <c r="C7939" t="s">
        <v>16</v>
      </c>
      <c r="D7939">
        <v>493.33</v>
      </c>
      <c r="E7939">
        <v>3.1</v>
      </c>
      <c r="F7939">
        <v>737</v>
      </c>
      <c r="G7939">
        <v>6</v>
      </c>
      <c r="H7939">
        <v>199</v>
      </c>
      <c r="I7939" s="6">
        <f>ecommerce_sales_analysis[[#This Row],[Sales]]*ecommerce_sales_analysis[[#This Row],[price]]</f>
        <v>98172.67</v>
      </c>
    </row>
    <row r="7940" spans="1:9" x14ac:dyDescent="0.25">
      <c r="A7940">
        <v>662</v>
      </c>
      <c r="B7940" t="s">
        <v>676</v>
      </c>
      <c r="C7940" t="s">
        <v>16</v>
      </c>
      <c r="D7940">
        <v>493.33</v>
      </c>
      <c r="E7940">
        <v>3.1</v>
      </c>
      <c r="F7940">
        <v>737</v>
      </c>
      <c r="G7940">
        <v>7</v>
      </c>
      <c r="H7940">
        <v>920</v>
      </c>
      <c r="I7940" s="6">
        <f>ecommerce_sales_analysis[[#This Row],[Sales]]*ecommerce_sales_analysis[[#This Row],[price]]</f>
        <v>453863.6</v>
      </c>
    </row>
    <row r="7941" spans="1:9" x14ac:dyDescent="0.25">
      <c r="A7941">
        <v>662</v>
      </c>
      <c r="B7941" t="s">
        <v>676</v>
      </c>
      <c r="C7941" t="s">
        <v>16</v>
      </c>
      <c r="D7941">
        <v>493.33</v>
      </c>
      <c r="E7941">
        <v>3.1</v>
      </c>
      <c r="F7941">
        <v>737</v>
      </c>
      <c r="G7941">
        <v>8</v>
      </c>
      <c r="H7941">
        <v>209</v>
      </c>
      <c r="I7941" s="6">
        <f>ecommerce_sales_analysis[[#This Row],[Sales]]*ecommerce_sales_analysis[[#This Row],[price]]</f>
        <v>103105.97</v>
      </c>
    </row>
    <row r="7942" spans="1:9" x14ac:dyDescent="0.25">
      <c r="A7942">
        <v>662</v>
      </c>
      <c r="B7942" t="s">
        <v>676</v>
      </c>
      <c r="C7942" t="s">
        <v>16</v>
      </c>
      <c r="D7942">
        <v>493.33</v>
      </c>
      <c r="E7942">
        <v>3.1</v>
      </c>
      <c r="F7942">
        <v>737</v>
      </c>
      <c r="G7942">
        <v>9</v>
      </c>
      <c r="H7942">
        <v>76</v>
      </c>
      <c r="I7942" s="6">
        <f>ecommerce_sales_analysis[[#This Row],[Sales]]*ecommerce_sales_analysis[[#This Row],[price]]</f>
        <v>37493.08</v>
      </c>
    </row>
    <row r="7943" spans="1:9" x14ac:dyDescent="0.25">
      <c r="A7943">
        <v>662</v>
      </c>
      <c r="B7943" t="s">
        <v>676</v>
      </c>
      <c r="C7943" t="s">
        <v>16</v>
      </c>
      <c r="D7943">
        <v>493.33</v>
      </c>
      <c r="E7943">
        <v>3.1</v>
      </c>
      <c r="F7943">
        <v>737</v>
      </c>
      <c r="G7943">
        <v>10</v>
      </c>
      <c r="H7943">
        <v>276</v>
      </c>
      <c r="I7943" s="6">
        <f>ecommerce_sales_analysis[[#This Row],[Sales]]*ecommerce_sales_analysis[[#This Row],[price]]</f>
        <v>136159.07999999999</v>
      </c>
    </row>
    <row r="7944" spans="1:9" x14ac:dyDescent="0.25">
      <c r="A7944">
        <v>662</v>
      </c>
      <c r="B7944" t="s">
        <v>676</v>
      </c>
      <c r="C7944" t="s">
        <v>16</v>
      </c>
      <c r="D7944">
        <v>493.33</v>
      </c>
      <c r="E7944">
        <v>3.1</v>
      </c>
      <c r="F7944">
        <v>737</v>
      </c>
      <c r="G7944">
        <v>11</v>
      </c>
      <c r="H7944">
        <v>449</v>
      </c>
      <c r="I7944" s="6">
        <f>ecommerce_sales_analysis[[#This Row],[Sales]]*ecommerce_sales_analysis[[#This Row],[price]]</f>
        <v>221505.16999999998</v>
      </c>
    </row>
    <row r="7945" spans="1:9" x14ac:dyDescent="0.25">
      <c r="A7945">
        <v>662</v>
      </c>
      <c r="B7945" t="s">
        <v>676</v>
      </c>
      <c r="C7945" t="s">
        <v>16</v>
      </c>
      <c r="D7945">
        <v>493.33</v>
      </c>
      <c r="E7945">
        <v>3.1</v>
      </c>
      <c r="F7945">
        <v>737</v>
      </c>
      <c r="G7945">
        <v>12</v>
      </c>
      <c r="H7945">
        <v>477</v>
      </c>
      <c r="I7945" s="6">
        <f>ecommerce_sales_analysis[[#This Row],[Sales]]*ecommerce_sales_analysis[[#This Row],[price]]</f>
        <v>235318.41</v>
      </c>
    </row>
    <row r="7946" spans="1:9" x14ac:dyDescent="0.25">
      <c r="A7946">
        <v>663</v>
      </c>
      <c r="B7946" t="s">
        <v>677</v>
      </c>
      <c r="C7946" t="s">
        <v>25</v>
      </c>
      <c r="D7946">
        <v>304.86</v>
      </c>
      <c r="E7946">
        <v>4.7</v>
      </c>
      <c r="F7946">
        <v>332</v>
      </c>
      <c r="G7946">
        <v>1</v>
      </c>
      <c r="H7946">
        <v>113</v>
      </c>
      <c r="I7946" s="6">
        <f>ecommerce_sales_analysis[[#This Row],[Sales]]*ecommerce_sales_analysis[[#This Row],[price]]</f>
        <v>34449.18</v>
      </c>
    </row>
    <row r="7947" spans="1:9" x14ac:dyDescent="0.25">
      <c r="A7947">
        <v>663</v>
      </c>
      <c r="B7947" t="s">
        <v>677</v>
      </c>
      <c r="C7947" t="s">
        <v>25</v>
      </c>
      <c r="D7947">
        <v>304.86</v>
      </c>
      <c r="E7947">
        <v>4.7</v>
      </c>
      <c r="F7947">
        <v>332</v>
      </c>
      <c r="G7947">
        <v>2</v>
      </c>
      <c r="H7947">
        <v>504</v>
      </c>
      <c r="I7947" s="6">
        <f>ecommerce_sales_analysis[[#This Row],[Sales]]*ecommerce_sales_analysis[[#This Row],[price]]</f>
        <v>153649.44</v>
      </c>
    </row>
    <row r="7948" spans="1:9" x14ac:dyDescent="0.25">
      <c r="A7948">
        <v>663</v>
      </c>
      <c r="B7948" t="s">
        <v>677</v>
      </c>
      <c r="C7948" t="s">
        <v>25</v>
      </c>
      <c r="D7948">
        <v>304.86</v>
      </c>
      <c r="E7948">
        <v>4.7</v>
      </c>
      <c r="F7948">
        <v>332</v>
      </c>
      <c r="G7948">
        <v>3</v>
      </c>
      <c r="H7948">
        <v>731</v>
      </c>
      <c r="I7948" s="6">
        <f>ecommerce_sales_analysis[[#This Row],[Sales]]*ecommerce_sales_analysis[[#This Row],[price]]</f>
        <v>222852.66</v>
      </c>
    </row>
    <row r="7949" spans="1:9" x14ac:dyDescent="0.25">
      <c r="A7949">
        <v>663</v>
      </c>
      <c r="B7949" t="s">
        <v>677</v>
      </c>
      <c r="C7949" t="s">
        <v>25</v>
      </c>
      <c r="D7949">
        <v>304.86</v>
      </c>
      <c r="E7949">
        <v>4.7</v>
      </c>
      <c r="F7949">
        <v>332</v>
      </c>
      <c r="G7949">
        <v>4</v>
      </c>
      <c r="H7949">
        <v>332</v>
      </c>
      <c r="I7949" s="6">
        <f>ecommerce_sales_analysis[[#This Row],[Sales]]*ecommerce_sales_analysis[[#This Row],[price]]</f>
        <v>101213.52</v>
      </c>
    </row>
    <row r="7950" spans="1:9" x14ac:dyDescent="0.25">
      <c r="A7950">
        <v>663</v>
      </c>
      <c r="B7950" t="s">
        <v>677</v>
      </c>
      <c r="C7950" t="s">
        <v>25</v>
      </c>
      <c r="D7950">
        <v>304.86</v>
      </c>
      <c r="E7950">
        <v>4.7</v>
      </c>
      <c r="F7950">
        <v>332</v>
      </c>
      <c r="G7950">
        <v>5</v>
      </c>
      <c r="H7950">
        <v>100</v>
      </c>
      <c r="I7950" s="6">
        <f>ecommerce_sales_analysis[[#This Row],[Sales]]*ecommerce_sales_analysis[[#This Row],[price]]</f>
        <v>30486</v>
      </c>
    </row>
    <row r="7951" spans="1:9" x14ac:dyDescent="0.25">
      <c r="A7951">
        <v>663</v>
      </c>
      <c r="B7951" t="s">
        <v>677</v>
      </c>
      <c r="C7951" t="s">
        <v>25</v>
      </c>
      <c r="D7951">
        <v>304.86</v>
      </c>
      <c r="E7951">
        <v>4.7</v>
      </c>
      <c r="F7951">
        <v>332</v>
      </c>
      <c r="G7951">
        <v>6</v>
      </c>
      <c r="H7951">
        <v>254</v>
      </c>
      <c r="I7951" s="6">
        <f>ecommerce_sales_analysis[[#This Row],[Sales]]*ecommerce_sales_analysis[[#This Row],[price]]</f>
        <v>77434.44</v>
      </c>
    </row>
    <row r="7952" spans="1:9" x14ac:dyDescent="0.25">
      <c r="A7952">
        <v>663</v>
      </c>
      <c r="B7952" t="s">
        <v>677</v>
      </c>
      <c r="C7952" t="s">
        <v>25</v>
      </c>
      <c r="D7952">
        <v>304.86</v>
      </c>
      <c r="E7952">
        <v>4.7</v>
      </c>
      <c r="F7952">
        <v>332</v>
      </c>
      <c r="G7952">
        <v>7</v>
      </c>
      <c r="H7952">
        <v>780</v>
      </c>
      <c r="I7952" s="6">
        <f>ecommerce_sales_analysis[[#This Row],[Sales]]*ecommerce_sales_analysis[[#This Row],[price]]</f>
        <v>237790.80000000002</v>
      </c>
    </row>
    <row r="7953" spans="1:9" x14ac:dyDescent="0.25">
      <c r="A7953">
        <v>663</v>
      </c>
      <c r="B7953" t="s">
        <v>677</v>
      </c>
      <c r="C7953" t="s">
        <v>25</v>
      </c>
      <c r="D7953">
        <v>304.86</v>
      </c>
      <c r="E7953">
        <v>4.7</v>
      </c>
      <c r="F7953">
        <v>332</v>
      </c>
      <c r="G7953">
        <v>8</v>
      </c>
      <c r="H7953">
        <v>655</v>
      </c>
      <c r="I7953" s="6">
        <f>ecommerce_sales_analysis[[#This Row],[Sales]]*ecommerce_sales_analysis[[#This Row],[price]]</f>
        <v>199683.30000000002</v>
      </c>
    </row>
    <row r="7954" spans="1:9" x14ac:dyDescent="0.25">
      <c r="A7954">
        <v>663</v>
      </c>
      <c r="B7954" t="s">
        <v>677</v>
      </c>
      <c r="C7954" t="s">
        <v>25</v>
      </c>
      <c r="D7954">
        <v>304.86</v>
      </c>
      <c r="E7954">
        <v>4.7</v>
      </c>
      <c r="F7954">
        <v>332</v>
      </c>
      <c r="G7954">
        <v>9</v>
      </c>
      <c r="H7954">
        <v>76</v>
      </c>
      <c r="I7954" s="6">
        <f>ecommerce_sales_analysis[[#This Row],[Sales]]*ecommerce_sales_analysis[[#This Row],[price]]</f>
        <v>23169.360000000001</v>
      </c>
    </row>
    <row r="7955" spans="1:9" x14ac:dyDescent="0.25">
      <c r="A7955">
        <v>663</v>
      </c>
      <c r="B7955" t="s">
        <v>677</v>
      </c>
      <c r="C7955" t="s">
        <v>25</v>
      </c>
      <c r="D7955">
        <v>304.86</v>
      </c>
      <c r="E7955">
        <v>4.7</v>
      </c>
      <c r="F7955">
        <v>332</v>
      </c>
      <c r="G7955">
        <v>10</v>
      </c>
      <c r="H7955">
        <v>228</v>
      </c>
      <c r="I7955" s="6">
        <f>ecommerce_sales_analysis[[#This Row],[Sales]]*ecommerce_sales_analysis[[#This Row],[price]]</f>
        <v>69508.08</v>
      </c>
    </row>
    <row r="7956" spans="1:9" x14ac:dyDescent="0.25">
      <c r="A7956">
        <v>663</v>
      </c>
      <c r="B7956" t="s">
        <v>677</v>
      </c>
      <c r="C7956" t="s">
        <v>25</v>
      </c>
      <c r="D7956">
        <v>304.86</v>
      </c>
      <c r="E7956">
        <v>4.7</v>
      </c>
      <c r="F7956">
        <v>332</v>
      </c>
      <c r="G7956">
        <v>11</v>
      </c>
      <c r="H7956">
        <v>94</v>
      </c>
      <c r="I7956" s="6">
        <f>ecommerce_sales_analysis[[#This Row],[Sales]]*ecommerce_sales_analysis[[#This Row],[price]]</f>
        <v>28656.84</v>
      </c>
    </row>
    <row r="7957" spans="1:9" x14ac:dyDescent="0.25">
      <c r="A7957">
        <v>663</v>
      </c>
      <c r="B7957" t="s">
        <v>677</v>
      </c>
      <c r="C7957" t="s">
        <v>25</v>
      </c>
      <c r="D7957">
        <v>304.86</v>
      </c>
      <c r="E7957">
        <v>4.7</v>
      </c>
      <c r="F7957">
        <v>332</v>
      </c>
      <c r="G7957">
        <v>12</v>
      </c>
      <c r="H7957">
        <v>308</v>
      </c>
      <c r="I7957" s="6">
        <f>ecommerce_sales_analysis[[#This Row],[Sales]]*ecommerce_sales_analysis[[#This Row],[price]]</f>
        <v>93896.88</v>
      </c>
    </row>
    <row r="7958" spans="1:9" x14ac:dyDescent="0.25">
      <c r="A7958">
        <v>664</v>
      </c>
      <c r="B7958" t="s">
        <v>678</v>
      </c>
      <c r="C7958" t="s">
        <v>16</v>
      </c>
      <c r="D7958">
        <v>122.43</v>
      </c>
      <c r="E7958">
        <v>3</v>
      </c>
      <c r="F7958">
        <v>378</v>
      </c>
      <c r="G7958">
        <v>1</v>
      </c>
      <c r="H7958">
        <v>768</v>
      </c>
      <c r="I7958" s="6">
        <f>ecommerce_sales_analysis[[#This Row],[Sales]]*ecommerce_sales_analysis[[#This Row],[price]]</f>
        <v>94026.240000000005</v>
      </c>
    </row>
    <row r="7959" spans="1:9" x14ac:dyDescent="0.25">
      <c r="A7959">
        <v>664</v>
      </c>
      <c r="B7959" t="s">
        <v>678</v>
      </c>
      <c r="C7959" t="s">
        <v>16</v>
      </c>
      <c r="D7959">
        <v>122.43</v>
      </c>
      <c r="E7959">
        <v>3</v>
      </c>
      <c r="F7959">
        <v>378</v>
      </c>
      <c r="G7959">
        <v>2</v>
      </c>
      <c r="H7959">
        <v>238</v>
      </c>
      <c r="I7959" s="6">
        <f>ecommerce_sales_analysis[[#This Row],[Sales]]*ecommerce_sales_analysis[[#This Row],[price]]</f>
        <v>29138.34</v>
      </c>
    </row>
    <row r="7960" spans="1:9" x14ac:dyDescent="0.25">
      <c r="A7960">
        <v>664</v>
      </c>
      <c r="B7960" t="s">
        <v>678</v>
      </c>
      <c r="C7960" t="s">
        <v>16</v>
      </c>
      <c r="D7960">
        <v>122.43</v>
      </c>
      <c r="E7960">
        <v>3</v>
      </c>
      <c r="F7960">
        <v>378</v>
      </c>
      <c r="G7960">
        <v>3</v>
      </c>
      <c r="H7960">
        <v>911</v>
      </c>
      <c r="I7960" s="6">
        <f>ecommerce_sales_analysis[[#This Row],[Sales]]*ecommerce_sales_analysis[[#This Row],[price]]</f>
        <v>111533.73000000001</v>
      </c>
    </row>
    <row r="7961" spans="1:9" x14ac:dyDescent="0.25">
      <c r="A7961">
        <v>664</v>
      </c>
      <c r="B7961" t="s">
        <v>678</v>
      </c>
      <c r="C7961" t="s">
        <v>16</v>
      </c>
      <c r="D7961">
        <v>122.43</v>
      </c>
      <c r="E7961">
        <v>3</v>
      </c>
      <c r="F7961">
        <v>378</v>
      </c>
      <c r="G7961">
        <v>4</v>
      </c>
      <c r="H7961">
        <v>194</v>
      </c>
      <c r="I7961" s="6">
        <f>ecommerce_sales_analysis[[#This Row],[Sales]]*ecommerce_sales_analysis[[#This Row],[price]]</f>
        <v>23751.420000000002</v>
      </c>
    </row>
    <row r="7962" spans="1:9" x14ac:dyDescent="0.25">
      <c r="A7962">
        <v>664</v>
      </c>
      <c r="B7962" t="s">
        <v>678</v>
      </c>
      <c r="C7962" t="s">
        <v>16</v>
      </c>
      <c r="D7962">
        <v>122.43</v>
      </c>
      <c r="E7962">
        <v>3</v>
      </c>
      <c r="F7962">
        <v>378</v>
      </c>
      <c r="G7962">
        <v>5</v>
      </c>
      <c r="H7962">
        <v>175</v>
      </c>
      <c r="I7962" s="6">
        <f>ecommerce_sales_analysis[[#This Row],[Sales]]*ecommerce_sales_analysis[[#This Row],[price]]</f>
        <v>21425.25</v>
      </c>
    </row>
    <row r="7963" spans="1:9" x14ac:dyDescent="0.25">
      <c r="A7963">
        <v>664</v>
      </c>
      <c r="B7963" t="s">
        <v>678</v>
      </c>
      <c r="C7963" t="s">
        <v>16</v>
      </c>
      <c r="D7963">
        <v>122.43</v>
      </c>
      <c r="E7963">
        <v>3</v>
      </c>
      <c r="F7963">
        <v>378</v>
      </c>
      <c r="G7963">
        <v>6</v>
      </c>
      <c r="H7963">
        <v>178</v>
      </c>
      <c r="I7963" s="6">
        <f>ecommerce_sales_analysis[[#This Row],[Sales]]*ecommerce_sales_analysis[[#This Row],[price]]</f>
        <v>21792.54</v>
      </c>
    </row>
    <row r="7964" spans="1:9" x14ac:dyDescent="0.25">
      <c r="A7964">
        <v>664</v>
      </c>
      <c r="B7964" t="s">
        <v>678</v>
      </c>
      <c r="C7964" t="s">
        <v>16</v>
      </c>
      <c r="D7964">
        <v>122.43</v>
      </c>
      <c r="E7964">
        <v>3</v>
      </c>
      <c r="F7964">
        <v>378</v>
      </c>
      <c r="G7964">
        <v>7</v>
      </c>
      <c r="H7964">
        <v>225</v>
      </c>
      <c r="I7964" s="6">
        <f>ecommerce_sales_analysis[[#This Row],[Sales]]*ecommerce_sales_analysis[[#This Row],[price]]</f>
        <v>27546.75</v>
      </c>
    </row>
    <row r="7965" spans="1:9" x14ac:dyDescent="0.25">
      <c r="A7965">
        <v>664</v>
      </c>
      <c r="B7965" t="s">
        <v>678</v>
      </c>
      <c r="C7965" t="s">
        <v>16</v>
      </c>
      <c r="D7965">
        <v>122.43</v>
      </c>
      <c r="E7965">
        <v>3</v>
      </c>
      <c r="F7965">
        <v>378</v>
      </c>
      <c r="G7965">
        <v>8</v>
      </c>
      <c r="H7965">
        <v>391</v>
      </c>
      <c r="I7965" s="6">
        <f>ecommerce_sales_analysis[[#This Row],[Sales]]*ecommerce_sales_analysis[[#This Row],[price]]</f>
        <v>47870.130000000005</v>
      </c>
    </row>
    <row r="7966" spans="1:9" x14ac:dyDescent="0.25">
      <c r="A7966">
        <v>664</v>
      </c>
      <c r="B7966" t="s">
        <v>678</v>
      </c>
      <c r="C7966" t="s">
        <v>16</v>
      </c>
      <c r="D7966">
        <v>122.43</v>
      </c>
      <c r="E7966">
        <v>3</v>
      </c>
      <c r="F7966">
        <v>378</v>
      </c>
      <c r="G7966">
        <v>9</v>
      </c>
      <c r="H7966">
        <v>441</v>
      </c>
      <c r="I7966" s="6">
        <f>ecommerce_sales_analysis[[#This Row],[Sales]]*ecommerce_sales_analysis[[#This Row],[price]]</f>
        <v>53991.630000000005</v>
      </c>
    </row>
    <row r="7967" spans="1:9" x14ac:dyDescent="0.25">
      <c r="A7967">
        <v>664</v>
      </c>
      <c r="B7967" t="s">
        <v>678</v>
      </c>
      <c r="C7967" t="s">
        <v>16</v>
      </c>
      <c r="D7967">
        <v>122.43</v>
      </c>
      <c r="E7967">
        <v>3</v>
      </c>
      <c r="F7967">
        <v>378</v>
      </c>
      <c r="G7967">
        <v>10</v>
      </c>
      <c r="H7967">
        <v>170</v>
      </c>
      <c r="I7967" s="6">
        <f>ecommerce_sales_analysis[[#This Row],[Sales]]*ecommerce_sales_analysis[[#This Row],[price]]</f>
        <v>20813.100000000002</v>
      </c>
    </row>
    <row r="7968" spans="1:9" x14ac:dyDescent="0.25">
      <c r="A7968">
        <v>664</v>
      </c>
      <c r="B7968" t="s">
        <v>678</v>
      </c>
      <c r="C7968" t="s">
        <v>16</v>
      </c>
      <c r="D7968">
        <v>122.43</v>
      </c>
      <c r="E7968">
        <v>3</v>
      </c>
      <c r="F7968">
        <v>378</v>
      </c>
      <c r="G7968">
        <v>11</v>
      </c>
      <c r="H7968">
        <v>859</v>
      </c>
      <c r="I7968" s="6">
        <f>ecommerce_sales_analysis[[#This Row],[Sales]]*ecommerce_sales_analysis[[#This Row],[price]]</f>
        <v>105167.37000000001</v>
      </c>
    </row>
    <row r="7969" spans="1:9" x14ac:dyDescent="0.25">
      <c r="A7969">
        <v>664</v>
      </c>
      <c r="B7969" t="s">
        <v>678</v>
      </c>
      <c r="C7969" t="s">
        <v>16</v>
      </c>
      <c r="D7969">
        <v>122.43</v>
      </c>
      <c r="E7969">
        <v>3</v>
      </c>
      <c r="F7969">
        <v>378</v>
      </c>
      <c r="G7969">
        <v>12</v>
      </c>
      <c r="H7969">
        <v>230</v>
      </c>
      <c r="I7969" s="6">
        <f>ecommerce_sales_analysis[[#This Row],[Sales]]*ecommerce_sales_analysis[[#This Row],[price]]</f>
        <v>28158.9</v>
      </c>
    </row>
    <row r="7970" spans="1:9" x14ac:dyDescent="0.25">
      <c r="A7970">
        <v>665</v>
      </c>
      <c r="B7970" t="s">
        <v>679</v>
      </c>
      <c r="C7970" t="s">
        <v>16</v>
      </c>
      <c r="D7970">
        <v>55.38</v>
      </c>
      <c r="E7970">
        <v>5</v>
      </c>
      <c r="F7970">
        <v>755</v>
      </c>
      <c r="G7970">
        <v>1</v>
      </c>
      <c r="H7970">
        <v>57</v>
      </c>
      <c r="I7970" s="6">
        <f>ecommerce_sales_analysis[[#This Row],[Sales]]*ecommerce_sales_analysis[[#This Row],[price]]</f>
        <v>3156.6600000000003</v>
      </c>
    </row>
    <row r="7971" spans="1:9" x14ac:dyDescent="0.25">
      <c r="A7971">
        <v>665</v>
      </c>
      <c r="B7971" t="s">
        <v>679</v>
      </c>
      <c r="C7971" t="s">
        <v>16</v>
      </c>
      <c r="D7971">
        <v>55.38</v>
      </c>
      <c r="E7971">
        <v>5</v>
      </c>
      <c r="F7971">
        <v>755</v>
      </c>
      <c r="G7971">
        <v>2</v>
      </c>
      <c r="H7971">
        <v>194</v>
      </c>
      <c r="I7971" s="6">
        <f>ecommerce_sales_analysis[[#This Row],[Sales]]*ecommerce_sales_analysis[[#This Row],[price]]</f>
        <v>10743.720000000001</v>
      </c>
    </row>
    <row r="7972" spans="1:9" x14ac:dyDescent="0.25">
      <c r="A7972">
        <v>665</v>
      </c>
      <c r="B7972" t="s">
        <v>679</v>
      </c>
      <c r="C7972" t="s">
        <v>16</v>
      </c>
      <c r="D7972">
        <v>55.38</v>
      </c>
      <c r="E7972">
        <v>5</v>
      </c>
      <c r="F7972">
        <v>755</v>
      </c>
      <c r="G7972">
        <v>3</v>
      </c>
      <c r="H7972">
        <v>189</v>
      </c>
      <c r="I7972" s="6">
        <f>ecommerce_sales_analysis[[#This Row],[Sales]]*ecommerce_sales_analysis[[#This Row],[price]]</f>
        <v>10466.82</v>
      </c>
    </row>
    <row r="7973" spans="1:9" x14ac:dyDescent="0.25">
      <c r="A7973">
        <v>665</v>
      </c>
      <c r="B7973" t="s">
        <v>679</v>
      </c>
      <c r="C7973" t="s">
        <v>16</v>
      </c>
      <c r="D7973">
        <v>55.38</v>
      </c>
      <c r="E7973">
        <v>5</v>
      </c>
      <c r="F7973">
        <v>755</v>
      </c>
      <c r="G7973">
        <v>4</v>
      </c>
      <c r="H7973">
        <v>495</v>
      </c>
      <c r="I7973" s="6">
        <f>ecommerce_sales_analysis[[#This Row],[Sales]]*ecommerce_sales_analysis[[#This Row],[price]]</f>
        <v>27413.100000000002</v>
      </c>
    </row>
    <row r="7974" spans="1:9" x14ac:dyDescent="0.25">
      <c r="A7974">
        <v>665</v>
      </c>
      <c r="B7974" t="s">
        <v>679</v>
      </c>
      <c r="C7974" t="s">
        <v>16</v>
      </c>
      <c r="D7974">
        <v>55.38</v>
      </c>
      <c r="E7974">
        <v>5</v>
      </c>
      <c r="F7974">
        <v>755</v>
      </c>
      <c r="G7974">
        <v>5</v>
      </c>
      <c r="H7974">
        <v>426</v>
      </c>
      <c r="I7974" s="6">
        <f>ecommerce_sales_analysis[[#This Row],[Sales]]*ecommerce_sales_analysis[[#This Row],[price]]</f>
        <v>23591.88</v>
      </c>
    </row>
    <row r="7975" spans="1:9" x14ac:dyDescent="0.25">
      <c r="A7975">
        <v>665</v>
      </c>
      <c r="B7975" t="s">
        <v>679</v>
      </c>
      <c r="C7975" t="s">
        <v>16</v>
      </c>
      <c r="D7975">
        <v>55.38</v>
      </c>
      <c r="E7975">
        <v>5</v>
      </c>
      <c r="F7975">
        <v>755</v>
      </c>
      <c r="G7975">
        <v>6</v>
      </c>
      <c r="H7975">
        <v>546</v>
      </c>
      <c r="I7975" s="6">
        <f>ecommerce_sales_analysis[[#This Row],[Sales]]*ecommerce_sales_analysis[[#This Row],[price]]</f>
        <v>30237.480000000003</v>
      </c>
    </row>
    <row r="7976" spans="1:9" x14ac:dyDescent="0.25">
      <c r="A7976">
        <v>665</v>
      </c>
      <c r="B7976" t="s">
        <v>679</v>
      </c>
      <c r="C7976" t="s">
        <v>16</v>
      </c>
      <c r="D7976">
        <v>55.38</v>
      </c>
      <c r="E7976">
        <v>5</v>
      </c>
      <c r="F7976">
        <v>755</v>
      </c>
      <c r="G7976">
        <v>7</v>
      </c>
      <c r="H7976">
        <v>50</v>
      </c>
      <c r="I7976" s="6">
        <f>ecommerce_sales_analysis[[#This Row],[Sales]]*ecommerce_sales_analysis[[#This Row],[price]]</f>
        <v>2769</v>
      </c>
    </row>
    <row r="7977" spans="1:9" x14ac:dyDescent="0.25">
      <c r="A7977">
        <v>665</v>
      </c>
      <c r="B7977" t="s">
        <v>679</v>
      </c>
      <c r="C7977" t="s">
        <v>16</v>
      </c>
      <c r="D7977">
        <v>55.38</v>
      </c>
      <c r="E7977">
        <v>5</v>
      </c>
      <c r="F7977">
        <v>755</v>
      </c>
      <c r="G7977">
        <v>8</v>
      </c>
      <c r="H7977">
        <v>856</v>
      </c>
      <c r="I7977" s="6">
        <f>ecommerce_sales_analysis[[#This Row],[Sales]]*ecommerce_sales_analysis[[#This Row],[price]]</f>
        <v>47405.279999999999</v>
      </c>
    </row>
    <row r="7978" spans="1:9" x14ac:dyDescent="0.25">
      <c r="A7978">
        <v>665</v>
      </c>
      <c r="B7978" t="s">
        <v>679</v>
      </c>
      <c r="C7978" t="s">
        <v>16</v>
      </c>
      <c r="D7978">
        <v>55.38</v>
      </c>
      <c r="E7978">
        <v>5</v>
      </c>
      <c r="F7978">
        <v>755</v>
      </c>
      <c r="G7978">
        <v>9</v>
      </c>
      <c r="H7978">
        <v>539</v>
      </c>
      <c r="I7978" s="6">
        <f>ecommerce_sales_analysis[[#This Row],[Sales]]*ecommerce_sales_analysis[[#This Row],[price]]</f>
        <v>29849.82</v>
      </c>
    </row>
    <row r="7979" spans="1:9" x14ac:dyDescent="0.25">
      <c r="A7979">
        <v>665</v>
      </c>
      <c r="B7979" t="s">
        <v>679</v>
      </c>
      <c r="C7979" t="s">
        <v>16</v>
      </c>
      <c r="D7979">
        <v>55.38</v>
      </c>
      <c r="E7979">
        <v>5</v>
      </c>
      <c r="F7979">
        <v>755</v>
      </c>
      <c r="G7979">
        <v>10</v>
      </c>
      <c r="H7979">
        <v>734</v>
      </c>
      <c r="I7979" s="6">
        <f>ecommerce_sales_analysis[[#This Row],[Sales]]*ecommerce_sales_analysis[[#This Row],[price]]</f>
        <v>40648.92</v>
      </c>
    </row>
    <row r="7980" spans="1:9" x14ac:dyDescent="0.25">
      <c r="A7980">
        <v>665</v>
      </c>
      <c r="B7980" t="s">
        <v>679</v>
      </c>
      <c r="C7980" t="s">
        <v>16</v>
      </c>
      <c r="D7980">
        <v>55.38</v>
      </c>
      <c r="E7980">
        <v>5</v>
      </c>
      <c r="F7980">
        <v>755</v>
      </c>
      <c r="G7980">
        <v>11</v>
      </c>
      <c r="H7980">
        <v>838</v>
      </c>
      <c r="I7980" s="6">
        <f>ecommerce_sales_analysis[[#This Row],[Sales]]*ecommerce_sales_analysis[[#This Row],[price]]</f>
        <v>46408.44</v>
      </c>
    </row>
    <row r="7981" spans="1:9" x14ac:dyDescent="0.25">
      <c r="A7981">
        <v>665</v>
      </c>
      <c r="B7981" t="s">
        <v>679</v>
      </c>
      <c r="C7981" t="s">
        <v>16</v>
      </c>
      <c r="D7981">
        <v>55.38</v>
      </c>
      <c r="E7981">
        <v>5</v>
      </c>
      <c r="F7981">
        <v>755</v>
      </c>
      <c r="G7981">
        <v>12</v>
      </c>
      <c r="H7981">
        <v>382</v>
      </c>
      <c r="I7981" s="6">
        <f>ecommerce_sales_analysis[[#This Row],[Sales]]*ecommerce_sales_analysis[[#This Row],[price]]</f>
        <v>21155.16</v>
      </c>
    </row>
    <row r="7982" spans="1:9" x14ac:dyDescent="0.25">
      <c r="A7982">
        <v>666</v>
      </c>
      <c r="B7982" t="s">
        <v>680</v>
      </c>
      <c r="C7982" t="s">
        <v>11</v>
      </c>
      <c r="D7982">
        <v>80.67</v>
      </c>
      <c r="E7982">
        <v>4.4000000000000004</v>
      </c>
      <c r="F7982">
        <v>655</v>
      </c>
      <c r="G7982">
        <v>1</v>
      </c>
      <c r="H7982">
        <v>153</v>
      </c>
      <c r="I7982" s="6">
        <f>ecommerce_sales_analysis[[#This Row],[Sales]]*ecommerce_sales_analysis[[#This Row],[price]]</f>
        <v>12342.51</v>
      </c>
    </row>
    <row r="7983" spans="1:9" x14ac:dyDescent="0.25">
      <c r="A7983">
        <v>666</v>
      </c>
      <c r="B7983" t="s">
        <v>680</v>
      </c>
      <c r="C7983" t="s">
        <v>11</v>
      </c>
      <c r="D7983">
        <v>80.67</v>
      </c>
      <c r="E7983">
        <v>4.4000000000000004</v>
      </c>
      <c r="F7983">
        <v>655</v>
      </c>
      <c r="G7983">
        <v>2</v>
      </c>
      <c r="H7983">
        <v>677</v>
      </c>
      <c r="I7983" s="6">
        <f>ecommerce_sales_analysis[[#This Row],[Sales]]*ecommerce_sales_analysis[[#This Row],[price]]</f>
        <v>54613.590000000004</v>
      </c>
    </row>
    <row r="7984" spans="1:9" x14ac:dyDescent="0.25">
      <c r="A7984">
        <v>666</v>
      </c>
      <c r="B7984" t="s">
        <v>680</v>
      </c>
      <c r="C7984" t="s">
        <v>11</v>
      </c>
      <c r="D7984">
        <v>80.67</v>
      </c>
      <c r="E7984">
        <v>4.4000000000000004</v>
      </c>
      <c r="F7984">
        <v>655</v>
      </c>
      <c r="G7984">
        <v>3</v>
      </c>
      <c r="H7984">
        <v>387</v>
      </c>
      <c r="I7984" s="6">
        <f>ecommerce_sales_analysis[[#This Row],[Sales]]*ecommerce_sales_analysis[[#This Row],[price]]</f>
        <v>31219.29</v>
      </c>
    </row>
    <row r="7985" spans="1:9" x14ac:dyDescent="0.25">
      <c r="A7985">
        <v>666</v>
      </c>
      <c r="B7985" t="s">
        <v>680</v>
      </c>
      <c r="C7985" t="s">
        <v>11</v>
      </c>
      <c r="D7985">
        <v>80.67</v>
      </c>
      <c r="E7985">
        <v>4.4000000000000004</v>
      </c>
      <c r="F7985">
        <v>655</v>
      </c>
      <c r="G7985">
        <v>4</v>
      </c>
      <c r="H7985">
        <v>8</v>
      </c>
      <c r="I7985" s="6">
        <f>ecommerce_sales_analysis[[#This Row],[Sales]]*ecommerce_sales_analysis[[#This Row],[price]]</f>
        <v>645.36</v>
      </c>
    </row>
    <row r="7986" spans="1:9" x14ac:dyDescent="0.25">
      <c r="A7986">
        <v>666</v>
      </c>
      <c r="B7986" t="s">
        <v>680</v>
      </c>
      <c r="C7986" t="s">
        <v>11</v>
      </c>
      <c r="D7986">
        <v>80.67</v>
      </c>
      <c r="E7986">
        <v>4.4000000000000004</v>
      </c>
      <c r="F7986">
        <v>655</v>
      </c>
      <c r="G7986">
        <v>5</v>
      </c>
      <c r="H7986">
        <v>116</v>
      </c>
      <c r="I7986" s="6">
        <f>ecommerce_sales_analysis[[#This Row],[Sales]]*ecommerce_sales_analysis[[#This Row],[price]]</f>
        <v>9357.7199999999993</v>
      </c>
    </row>
    <row r="7987" spans="1:9" x14ac:dyDescent="0.25">
      <c r="A7987">
        <v>666</v>
      </c>
      <c r="B7987" t="s">
        <v>680</v>
      </c>
      <c r="C7987" t="s">
        <v>11</v>
      </c>
      <c r="D7987">
        <v>80.67</v>
      </c>
      <c r="E7987">
        <v>4.4000000000000004</v>
      </c>
      <c r="F7987">
        <v>655</v>
      </c>
      <c r="G7987">
        <v>6</v>
      </c>
      <c r="H7987">
        <v>593</v>
      </c>
      <c r="I7987" s="6">
        <f>ecommerce_sales_analysis[[#This Row],[Sales]]*ecommerce_sales_analysis[[#This Row],[price]]</f>
        <v>47837.31</v>
      </c>
    </row>
    <row r="7988" spans="1:9" x14ac:dyDescent="0.25">
      <c r="A7988">
        <v>666</v>
      </c>
      <c r="B7988" t="s">
        <v>680</v>
      </c>
      <c r="C7988" t="s">
        <v>11</v>
      </c>
      <c r="D7988">
        <v>80.67</v>
      </c>
      <c r="E7988">
        <v>4.4000000000000004</v>
      </c>
      <c r="F7988">
        <v>655</v>
      </c>
      <c r="G7988">
        <v>7</v>
      </c>
      <c r="H7988">
        <v>185</v>
      </c>
      <c r="I7988" s="6">
        <f>ecommerce_sales_analysis[[#This Row],[Sales]]*ecommerce_sales_analysis[[#This Row],[price]]</f>
        <v>14923.95</v>
      </c>
    </row>
    <row r="7989" spans="1:9" x14ac:dyDescent="0.25">
      <c r="A7989">
        <v>666</v>
      </c>
      <c r="B7989" t="s">
        <v>680</v>
      </c>
      <c r="C7989" t="s">
        <v>11</v>
      </c>
      <c r="D7989">
        <v>80.67</v>
      </c>
      <c r="E7989">
        <v>4.4000000000000004</v>
      </c>
      <c r="F7989">
        <v>655</v>
      </c>
      <c r="G7989">
        <v>8</v>
      </c>
      <c r="H7989">
        <v>95</v>
      </c>
      <c r="I7989" s="6">
        <f>ecommerce_sales_analysis[[#This Row],[Sales]]*ecommerce_sales_analysis[[#This Row],[price]]</f>
        <v>7663.6500000000005</v>
      </c>
    </row>
    <row r="7990" spans="1:9" x14ac:dyDescent="0.25">
      <c r="A7990">
        <v>666</v>
      </c>
      <c r="B7990" t="s">
        <v>680</v>
      </c>
      <c r="C7990" t="s">
        <v>11</v>
      </c>
      <c r="D7990">
        <v>80.67</v>
      </c>
      <c r="E7990">
        <v>4.4000000000000004</v>
      </c>
      <c r="F7990">
        <v>655</v>
      </c>
      <c r="G7990">
        <v>9</v>
      </c>
      <c r="H7990">
        <v>244</v>
      </c>
      <c r="I7990" s="6">
        <f>ecommerce_sales_analysis[[#This Row],[Sales]]*ecommerce_sales_analysis[[#This Row],[price]]</f>
        <v>19683.48</v>
      </c>
    </row>
    <row r="7991" spans="1:9" x14ac:dyDescent="0.25">
      <c r="A7991">
        <v>666</v>
      </c>
      <c r="B7991" t="s">
        <v>680</v>
      </c>
      <c r="C7991" t="s">
        <v>11</v>
      </c>
      <c r="D7991">
        <v>80.67</v>
      </c>
      <c r="E7991">
        <v>4.4000000000000004</v>
      </c>
      <c r="F7991">
        <v>655</v>
      </c>
      <c r="G7991">
        <v>10</v>
      </c>
      <c r="H7991">
        <v>212</v>
      </c>
      <c r="I7991" s="6">
        <f>ecommerce_sales_analysis[[#This Row],[Sales]]*ecommerce_sales_analysis[[#This Row],[price]]</f>
        <v>17102.04</v>
      </c>
    </row>
    <row r="7992" spans="1:9" x14ac:dyDescent="0.25">
      <c r="A7992">
        <v>666</v>
      </c>
      <c r="B7992" t="s">
        <v>680</v>
      </c>
      <c r="C7992" t="s">
        <v>11</v>
      </c>
      <c r="D7992">
        <v>80.67</v>
      </c>
      <c r="E7992">
        <v>4.4000000000000004</v>
      </c>
      <c r="F7992">
        <v>655</v>
      </c>
      <c r="G7992">
        <v>11</v>
      </c>
      <c r="H7992">
        <v>477</v>
      </c>
      <c r="I7992" s="6">
        <f>ecommerce_sales_analysis[[#This Row],[Sales]]*ecommerce_sales_analysis[[#This Row],[price]]</f>
        <v>38479.590000000004</v>
      </c>
    </row>
    <row r="7993" spans="1:9" x14ac:dyDescent="0.25">
      <c r="A7993">
        <v>666</v>
      </c>
      <c r="B7993" t="s">
        <v>680</v>
      </c>
      <c r="C7993" t="s">
        <v>11</v>
      </c>
      <c r="D7993">
        <v>80.67</v>
      </c>
      <c r="E7993">
        <v>4.4000000000000004</v>
      </c>
      <c r="F7993">
        <v>655</v>
      </c>
      <c r="G7993">
        <v>12</v>
      </c>
      <c r="H7993">
        <v>154</v>
      </c>
      <c r="I7993" s="6">
        <f>ecommerce_sales_analysis[[#This Row],[Sales]]*ecommerce_sales_analysis[[#This Row],[price]]</f>
        <v>12423.18</v>
      </c>
    </row>
    <row r="7994" spans="1:9" x14ac:dyDescent="0.25">
      <c r="A7994">
        <v>667</v>
      </c>
      <c r="B7994" t="s">
        <v>681</v>
      </c>
      <c r="C7994" t="s">
        <v>9</v>
      </c>
      <c r="D7994">
        <v>126.75</v>
      </c>
      <c r="E7994">
        <v>1.8</v>
      </c>
      <c r="F7994">
        <v>41</v>
      </c>
      <c r="G7994">
        <v>1</v>
      </c>
      <c r="H7994">
        <v>876</v>
      </c>
      <c r="I7994" s="6">
        <f>ecommerce_sales_analysis[[#This Row],[Sales]]*ecommerce_sales_analysis[[#This Row],[price]]</f>
        <v>111033</v>
      </c>
    </row>
    <row r="7995" spans="1:9" x14ac:dyDescent="0.25">
      <c r="A7995">
        <v>667</v>
      </c>
      <c r="B7995" t="s">
        <v>681</v>
      </c>
      <c r="C7995" t="s">
        <v>9</v>
      </c>
      <c r="D7995">
        <v>126.75</v>
      </c>
      <c r="E7995">
        <v>1.8</v>
      </c>
      <c r="F7995">
        <v>41</v>
      </c>
      <c r="G7995">
        <v>2</v>
      </c>
      <c r="H7995">
        <v>962</v>
      </c>
      <c r="I7995" s="6">
        <f>ecommerce_sales_analysis[[#This Row],[Sales]]*ecommerce_sales_analysis[[#This Row],[price]]</f>
        <v>121933.5</v>
      </c>
    </row>
    <row r="7996" spans="1:9" x14ac:dyDescent="0.25">
      <c r="A7996">
        <v>667</v>
      </c>
      <c r="B7996" t="s">
        <v>681</v>
      </c>
      <c r="C7996" t="s">
        <v>9</v>
      </c>
      <c r="D7996">
        <v>126.75</v>
      </c>
      <c r="E7996">
        <v>1.8</v>
      </c>
      <c r="F7996">
        <v>41</v>
      </c>
      <c r="G7996">
        <v>3</v>
      </c>
      <c r="H7996">
        <v>428</v>
      </c>
      <c r="I7996" s="6">
        <f>ecommerce_sales_analysis[[#This Row],[Sales]]*ecommerce_sales_analysis[[#This Row],[price]]</f>
        <v>54249</v>
      </c>
    </row>
    <row r="7997" spans="1:9" x14ac:dyDescent="0.25">
      <c r="A7997">
        <v>667</v>
      </c>
      <c r="B7997" t="s">
        <v>681</v>
      </c>
      <c r="C7997" t="s">
        <v>9</v>
      </c>
      <c r="D7997">
        <v>126.75</v>
      </c>
      <c r="E7997">
        <v>1.8</v>
      </c>
      <c r="F7997">
        <v>41</v>
      </c>
      <c r="G7997">
        <v>4</v>
      </c>
      <c r="H7997">
        <v>827</v>
      </c>
      <c r="I7997" s="6">
        <f>ecommerce_sales_analysis[[#This Row],[Sales]]*ecommerce_sales_analysis[[#This Row],[price]]</f>
        <v>104822.25</v>
      </c>
    </row>
    <row r="7998" spans="1:9" x14ac:dyDescent="0.25">
      <c r="A7998">
        <v>667</v>
      </c>
      <c r="B7998" t="s">
        <v>681</v>
      </c>
      <c r="C7998" t="s">
        <v>9</v>
      </c>
      <c r="D7998">
        <v>126.75</v>
      </c>
      <c r="E7998">
        <v>1.8</v>
      </c>
      <c r="F7998">
        <v>41</v>
      </c>
      <c r="G7998">
        <v>5</v>
      </c>
      <c r="H7998">
        <v>165</v>
      </c>
      <c r="I7998" s="6">
        <f>ecommerce_sales_analysis[[#This Row],[Sales]]*ecommerce_sales_analysis[[#This Row],[price]]</f>
        <v>20913.75</v>
      </c>
    </row>
    <row r="7999" spans="1:9" x14ac:dyDescent="0.25">
      <c r="A7999">
        <v>667</v>
      </c>
      <c r="B7999" t="s">
        <v>681</v>
      </c>
      <c r="C7999" t="s">
        <v>9</v>
      </c>
      <c r="D7999">
        <v>126.75</v>
      </c>
      <c r="E7999">
        <v>1.8</v>
      </c>
      <c r="F7999">
        <v>41</v>
      </c>
      <c r="G7999">
        <v>6</v>
      </c>
      <c r="H7999">
        <v>388</v>
      </c>
      <c r="I7999" s="6">
        <f>ecommerce_sales_analysis[[#This Row],[Sales]]*ecommerce_sales_analysis[[#This Row],[price]]</f>
        <v>49179</v>
      </c>
    </row>
    <row r="8000" spans="1:9" x14ac:dyDescent="0.25">
      <c r="A8000">
        <v>667</v>
      </c>
      <c r="B8000" t="s">
        <v>681</v>
      </c>
      <c r="C8000" t="s">
        <v>9</v>
      </c>
      <c r="D8000">
        <v>126.75</v>
      </c>
      <c r="E8000">
        <v>1.8</v>
      </c>
      <c r="F8000">
        <v>41</v>
      </c>
      <c r="G8000">
        <v>7</v>
      </c>
      <c r="H8000">
        <v>33</v>
      </c>
      <c r="I8000" s="6">
        <f>ecommerce_sales_analysis[[#This Row],[Sales]]*ecommerce_sales_analysis[[#This Row],[price]]</f>
        <v>4182.75</v>
      </c>
    </row>
    <row r="8001" spans="1:9" x14ac:dyDescent="0.25">
      <c r="A8001">
        <v>667</v>
      </c>
      <c r="B8001" t="s">
        <v>681</v>
      </c>
      <c r="C8001" t="s">
        <v>9</v>
      </c>
      <c r="D8001">
        <v>126.75</v>
      </c>
      <c r="E8001">
        <v>1.8</v>
      </c>
      <c r="F8001">
        <v>41</v>
      </c>
      <c r="G8001">
        <v>8</v>
      </c>
      <c r="H8001">
        <v>893</v>
      </c>
      <c r="I8001" s="6">
        <f>ecommerce_sales_analysis[[#This Row],[Sales]]*ecommerce_sales_analysis[[#This Row],[price]]</f>
        <v>113187.75</v>
      </c>
    </row>
    <row r="8002" spans="1:9" x14ac:dyDescent="0.25">
      <c r="A8002">
        <v>667</v>
      </c>
      <c r="B8002" t="s">
        <v>681</v>
      </c>
      <c r="C8002" t="s">
        <v>9</v>
      </c>
      <c r="D8002">
        <v>126.75</v>
      </c>
      <c r="E8002">
        <v>1.8</v>
      </c>
      <c r="F8002">
        <v>41</v>
      </c>
      <c r="G8002">
        <v>9</v>
      </c>
      <c r="H8002">
        <v>577</v>
      </c>
      <c r="I8002" s="6">
        <f>ecommerce_sales_analysis[[#This Row],[Sales]]*ecommerce_sales_analysis[[#This Row],[price]]</f>
        <v>73134.75</v>
      </c>
    </row>
    <row r="8003" spans="1:9" x14ac:dyDescent="0.25">
      <c r="A8003">
        <v>667</v>
      </c>
      <c r="B8003" t="s">
        <v>681</v>
      </c>
      <c r="C8003" t="s">
        <v>9</v>
      </c>
      <c r="D8003">
        <v>126.75</v>
      </c>
      <c r="E8003">
        <v>1.8</v>
      </c>
      <c r="F8003">
        <v>41</v>
      </c>
      <c r="G8003">
        <v>10</v>
      </c>
      <c r="H8003">
        <v>281</v>
      </c>
      <c r="I8003" s="6">
        <f>ecommerce_sales_analysis[[#This Row],[Sales]]*ecommerce_sales_analysis[[#This Row],[price]]</f>
        <v>35616.75</v>
      </c>
    </row>
    <row r="8004" spans="1:9" x14ac:dyDescent="0.25">
      <c r="A8004">
        <v>667</v>
      </c>
      <c r="B8004" t="s">
        <v>681</v>
      </c>
      <c r="C8004" t="s">
        <v>9</v>
      </c>
      <c r="D8004">
        <v>126.75</v>
      </c>
      <c r="E8004">
        <v>1.8</v>
      </c>
      <c r="F8004">
        <v>41</v>
      </c>
      <c r="G8004">
        <v>11</v>
      </c>
      <c r="H8004">
        <v>682</v>
      </c>
      <c r="I8004" s="6">
        <f>ecommerce_sales_analysis[[#This Row],[Sales]]*ecommerce_sales_analysis[[#This Row],[price]]</f>
        <v>86443.5</v>
      </c>
    </row>
    <row r="8005" spans="1:9" x14ac:dyDescent="0.25">
      <c r="A8005">
        <v>667</v>
      </c>
      <c r="B8005" t="s">
        <v>681</v>
      </c>
      <c r="C8005" t="s">
        <v>9</v>
      </c>
      <c r="D8005">
        <v>126.75</v>
      </c>
      <c r="E8005">
        <v>1.8</v>
      </c>
      <c r="F8005">
        <v>41</v>
      </c>
      <c r="G8005">
        <v>12</v>
      </c>
      <c r="H8005">
        <v>174</v>
      </c>
      <c r="I8005" s="6">
        <f>ecommerce_sales_analysis[[#This Row],[Sales]]*ecommerce_sales_analysis[[#This Row],[price]]</f>
        <v>22054.5</v>
      </c>
    </row>
    <row r="8006" spans="1:9" x14ac:dyDescent="0.25">
      <c r="A8006">
        <v>668</v>
      </c>
      <c r="B8006" t="s">
        <v>682</v>
      </c>
      <c r="C8006" t="s">
        <v>11</v>
      </c>
      <c r="D8006">
        <v>84.54</v>
      </c>
      <c r="E8006">
        <v>4.7</v>
      </c>
      <c r="F8006">
        <v>935</v>
      </c>
      <c r="G8006">
        <v>1</v>
      </c>
      <c r="H8006">
        <v>403</v>
      </c>
      <c r="I8006" s="6">
        <f>ecommerce_sales_analysis[[#This Row],[Sales]]*ecommerce_sales_analysis[[#This Row],[price]]</f>
        <v>34069.620000000003</v>
      </c>
    </row>
    <row r="8007" spans="1:9" x14ac:dyDescent="0.25">
      <c r="A8007">
        <v>668</v>
      </c>
      <c r="B8007" t="s">
        <v>682</v>
      </c>
      <c r="C8007" t="s">
        <v>11</v>
      </c>
      <c r="D8007">
        <v>84.54</v>
      </c>
      <c r="E8007">
        <v>4.7</v>
      </c>
      <c r="F8007">
        <v>935</v>
      </c>
      <c r="G8007">
        <v>2</v>
      </c>
      <c r="H8007">
        <v>221</v>
      </c>
      <c r="I8007" s="6">
        <f>ecommerce_sales_analysis[[#This Row],[Sales]]*ecommerce_sales_analysis[[#This Row],[price]]</f>
        <v>18683.34</v>
      </c>
    </row>
    <row r="8008" spans="1:9" x14ac:dyDescent="0.25">
      <c r="A8008">
        <v>668</v>
      </c>
      <c r="B8008" t="s">
        <v>682</v>
      </c>
      <c r="C8008" t="s">
        <v>11</v>
      </c>
      <c r="D8008">
        <v>84.54</v>
      </c>
      <c r="E8008">
        <v>4.7</v>
      </c>
      <c r="F8008">
        <v>935</v>
      </c>
      <c r="G8008">
        <v>3</v>
      </c>
      <c r="H8008">
        <v>857</v>
      </c>
      <c r="I8008" s="6">
        <f>ecommerce_sales_analysis[[#This Row],[Sales]]*ecommerce_sales_analysis[[#This Row],[price]]</f>
        <v>72450.78</v>
      </c>
    </row>
    <row r="8009" spans="1:9" x14ac:dyDescent="0.25">
      <c r="A8009">
        <v>668</v>
      </c>
      <c r="B8009" t="s">
        <v>682</v>
      </c>
      <c r="C8009" t="s">
        <v>11</v>
      </c>
      <c r="D8009">
        <v>84.54</v>
      </c>
      <c r="E8009">
        <v>4.7</v>
      </c>
      <c r="F8009">
        <v>935</v>
      </c>
      <c r="G8009">
        <v>4</v>
      </c>
      <c r="H8009">
        <v>333</v>
      </c>
      <c r="I8009" s="6">
        <f>ecommerce_sales_analysis[[#This Row],[Sales]]*ecommerce_sales_analysis[[#This Row],[price]]</f>
        <v>28151.820000000003</v>
      </c>
    </row>
    <row r="8010" spans="1:9" x14ac:dyDescent="0.25">
      <c r="A8010">
        <v>668</v>
      </c>
      <c r="B8010" t="s">
        <v>682</v>
      </c>
      <c r="C8010" t="s">
        <v>11</v>
      </c>
      <c r="D8010">
        <v>84.54</v>
      </c>
      <c r="E8010">
        <v>4.7</v>
      </c>
      <c r="F8010">
        <v>935</v>
      </c>
      <c r="G8010">
        <v>5</v>
      </c>
      <c r="H8010">
        <v>40</v>
      </c>
      <c r="I8010" s="6">
        <f>ecommerce_sales_analysis[[#This Row],[Sales]]*ecommerce_sales_analysis[[#This Row],[price]]</f>
        <v>3381.6000000000004</v>
      </c>
    </row>
    <row r="8011" spans="1:9" x14ac:dyDescent="0.25">
      <c r="A8011">
        <v>668</v>
      </c>
      <c r="B8011" t="s">
        <v>682</v>
      </c>
      <c r="C8011" t="s">
        <v>11</v>
      </c>
      <c r="D8011">
        <v>84.54</v>
      </c>
      <c r="E8011">
        <v>4.7</v>
      </c>
      <c r="F8011">
        <v>935</v>
      </c>
      <c r="G8011">
        <v>6</v>
      </c>
      <c r="H8011">
        <v>397</v>
      </c>
      <c r="I8011" s="6">
        <f>ecommerce_sales_analysis[[#This Row],[Sales]]*ecommerce_sales_analysis[[#This Row],[price]]</f>
        <v>33562.380000000005</v>
      </c>
    </row>
    <row r="8012" spans="1:9" x14ac:dyDescent="0.25">
      <c r="A8012">
        <v>668</v>
      </c>
      <c r="B8012" t="s">
        <v>682</v>
      </c>
      <c r="C8012" t="s">
        <v>11</v>
      </c>
      <c r="D8012">
        <v>84.54</v>
      </c>
      <c r="E8012">
        <v>4.7</v>
      </c>
      <c r="F8012">
        <v>935</v>
      </c>
      <c r="G8012">
        <v>7</v>
      </c>
      <c r="H8012">
        <v>802</v>
      </c>
      <c r="I8012" s="6">
        <f>ecommerce_sales_analysis[[#This Row],[Sales]]*ecommerce_sales_analysis[[#This Row],[price]]</f>
        <v>67801.08</v>
      </c>
    </row>
    <row r="8013" spans="1:9" x14ac:dyDescent="0.25">
      <c r="A8013">
        <v>668</v>
      </c>
      <c r="B8013" t="s">
        <v>682</v>
      </c>
      <c r="C8013" t="s">
        <v>11</v>
      </c>
      <c r="D8013">
        <v>84.54</v>
      </c>
      <c r="E8013">
        <v>4.7</v>
      </c>
      <c r="F8013">
        <v>935</v>
      </c>
      <c r="G8013">
        <v>8</v>
      </c>
      <c r="H8013">
        <v>857</v>
      </c>
      <c r="I8013" s="6">
        <f>ecommerce_sales_analysis[[#This Row],[Sales]]*ecommerce_sales_analysis[[#This Row],[price]]</f>
        <v>72450.78</v>
      </c>
    </row>
    <row r="8014" spans="1:9" x14ac:dyDescent="0.25">
      <c r="A8014">
        <v>668</v>
      </c>
      <c r="B8014" t="s">
        <v>682</v>
      </c>
      <c r="C8014" t="s">
        <v>11</v>
      </c>
      <c r="D8014">
        <v>84.54</v>
      </c>
      <c r="E8014">
        <v>4.7</v>
      </c>
      <c r="F8014">
        <v>935</v>
      </c>
      <c r="G8014">
        <v>9</v>
      </c>
      <c r="H8014">
        <v>777</v>
      </c>
      <c r="I8014" s="6">
        <f>ecommerce_sales_analysis[[#This Row],[Sales]]*ecommerce_sales_analysis[[#This Row],[price]]</f>
        <v>65687.58</v>
      </c>
    </row>
    <row r="8015" spans="1:9" x14ac:dyDescent="0.25">
      <c r="A8015">
        <v>668</v>
      </c>
      <c r="B8015" t="s">
        <v>682</v>
      </c>
      <c r="C8015" t="s">
        <v>11</v>
      </c>
      <c r="D8015">
        <v>84.54</v>
      </c>
      <c r="E8015">
        <v>4.7</v>
      </c>
      <c r="F8015">
        <v>935</v>
      </c>
      <c r="G8015">
        <v>10</v>
      </c>
      <c r="H8015">
        <v>40</v>
      </c>
      <c r="I8015" s="6">
        <f>ecommerce_sales_analysis[[#This Row],[Sales]]*ecommerce_sales_analysis[[#This Row],[price]]</f>
        <v>3381.6000000000004</v>
      </c>
    </row>
    <row r="8016" spans="1:9" x14ac:dyDescent="0.25">
      <c r="A8016">
        <v>668</v>
      </c>
      <c r="B8016" t="s">
        <v>682</v>
      </c>
      <c r="C8016" t="s">
        <v>11</v>
      </c>
      <c r="D8016">
        <v>84.54</v>
      </c>
      <c r="E8016">
        <v>4.7</v>
      </c>
      <c r="F8016">
        <v>935</v>
      </c>
      <c r="G8016">
        <v>11</v>
      </c>
      <c r="H8016">
        <v>761</v>
      </c>
      <c r="I8016" s="6">
        <f>ecommerce_sales_analysis[[#This Row],[Sales]]*ecommerce_sales_analysis[[#This Row],[price]]</f>
        <v>64334.94</v>
      </c>
    </row>
    <row r="8017" spans="1:9" x14ac:dyDescent="0.25">
      <c r="A8017">
        <v>668</v>
      </c>
      <c r="B8017" t="s">
        <v>682</v>
      </c>
      <c r="C8017" t="s">
        <v>11</v>
      </c>
      <c r="D8017">
        <v>84.54</v>
      </c>
      <c r="E8017">
        <v>4.7</v>
      </c>
      <c r="F8017">
        <v>935</v>
      </c>
      <c r="G8017">
        <v>12</v>
      </c>
      <c r="H8017">
        <v>847</v>
      </c>
      <c r="I8017" s="6">
        <f>ecommerce_sales_analysis[[#This Row],[Sales]]*ecommerce_sales_analysis[[#This Row],[price]]</f>
        <v>71605.38</v>
      </c>
    </row>
    <row r="8018" spans="1:9" x14ac:dyDescent="0.25">
      <c r="A8018">
        <v>669</v>
      </c>
      <c r="B8018" t="s">
        <v>683</v>
      </c>
      <c r="C8018" t="s">
        <v>19</v>
      </c>
      <c r="D8018">
        <v>97.35</v>
      </c>
      <c r="E8018">
        <v>1.5</v>
      </c>
      <c r="F8018">
        <v>770</v>
      </c>
      <c r="G8018">
        <v>1</v>
      </c>
      <c r="H8018">
        <v>627</v>
      </c>
      <c r="I8018" s="6">
        <f>ecommerce_sales_analysis[[#This Row],[Sales]]*ecommerce_sales_analysis[[#This Row],[price]]</f>
        <v>61038.45</v>
      </c>
    </row>
    <row r="8019" spans="1:9" x14ac:dyDescent="0.25">
      <c r="A8019">
        <v>669</v>
      </c>
      <c r="B8019" t="s">
        <v>683</v>
      </c>
      <c r="C8019" t="s">
        <v>19</v>
      </c>
      <c r="D8019">
        <v>97.35</v>
      </c>
      <c r="E8019">
        <v>1.5</v>
      </c>
      <c r="F8019">
        <v>770</v>
      </c>
      <c r="G8019">
        <v>2</v>
      </c>
      <c r="H8019">
        <v>60</v>
      </c>
      <c r="I8019" s="6">
        <f>ecommerce_sales_analysis[[#This Row],[Sales]]*ecommerce_sales_analysis[[#This Row],[price]]</f>
        <v>5841</v>
      </c>
    </row>
    <row r="8020" spans="1:9" x14ac:dyDescent="0.25">
      <c r="A8020">
        <v>669</v>
      </c>
      <c r="B8020" t="s">
        <v>683</v>
      </c>
      <c r="C8020" t="s">
        <v>19</v>
      </c>
      <c r="D8020">
        <v>97.35</v>
      </c>
      <c r="E8020">
        <v>1.5</v>
      </c>
      <c r="F8020">
        <v>770</v>
      </c>
      <c r="G8020">
        <v>3</v>
      </c>
      <c r="H8020">
        <v>283</v>
      </c>
      <c r="I8020" s="6">
        <f>ecommerce_sales_analysis[[#This Row],[Sales]]*ecommerce_sales_analysis[[#This Row],[price]]</f>
        <v>27550.05</v>
      </c>
    </row>
    <row r="8021" spans="1:9" x14ac:dyDescent="0.25">
      <c r="A8021">
        <v>669</v>
      </c>
      <c r="B8021" t="s">
        <v>683</v>
      </c>
      <c r="C8021" t="s">
        <v>19</v>
      </c>
      <c r="D8021">
        <v>97.35</v>
      </c>
      <c r="E8021">
        <v>1.5</v>
      </c>
      <c r="F8021">
        <v>770</v>
      </c>
      <c r="G8021">
        <v>4</v>
      </c>
      <c r="H8021">
        <v>332</v>
      </c>
      <c r="I8021" s="6">
        <f>ecommerce_sales_analysis[[#This Row],[Sales]]*ecommerce_sales_analysis[[#This Row],[price]]</f>
        <v>32320.199999999997</v>
      </c>
    </row>
    <row r="8022" spans="1:9" x14ac:dyDescent="0.25">
      <c r="A8022">
        <v>669</v>
      </c>
      <c r="B8022" t="s">
        <v>683</v>
      </c>
      <c r="C8022" t="s">
        <v>19</v>
      </c>
      <c r="D8022">
        <v>97.35</v>
      </c>
      <c r="E8022">
        <v>1.5</v>
      </c>
      <c r="F8022">
        <v>770</v>
      </c>
      <c r="G8022">
        <v>5</v>
      </c>
      <c r="H8022">
        <v>428</v>
      </c>
      <c r="I8022" s="6">
        <f>ecommerce_sales_analysis[[#This Row],[Sales]]*ecommerce_sales_analysis[[#This Row],[price]]</f>
        <v>41665.799999999996</v>
      </c>
    </row>
    <row r="8023" spans="1:9" x14ac:dyDescent="0.25">
      <c r="A8023">
        <v>669</v>
      </c>
      <c r="B8023" t="s">
        <v>683</v>
      </c>
      <c r="C8023" t="s">
        <v>19</v>
      </c>
      <c r="D8023">
        <v>97.35</v>
      </c>
      <c r="E8023">
        <v>1.5</v>
      </c>
      <c r="F8023">
        <v>770</v>
      </c>
      <c r="G8023">
        <v>6</v>
      </c>
      <c r="H8023">
        <v>731</v>
      </c>
      <c r="I8023" s="6">
        <f>ecommerce_sales_analysis[[#This Row],[Sales]]*ecommerce_sales_analysis[[#This Row],[price]]</f>
        <v>71162.849999999991</v>
      </c>
    </row>
    <row r="8024" spans="1:9" x14ac:dyDescent="0.25">
      <c r="A8024">
        <v>669</v>
      </c>
      <c r="B8024" t="s">
        <v>683</v>
      </c>
      <c r="C8024" t="s">
        <v>19</v>
      </c>
      <c r="D8024">
        <v>97.35</v>
      </c>
      <c r="E8024">
        <v>1.5</v>
      </c>
      <c r="F8024">
        <v>770</v>
      </c>
      <c r="G8024">
        <v>7</v>
      </c>
      <c r="H8024">
        <v>741</v>
      </c>
      <c r="I8024" s="6">
        <f>ecommerce_sales_analysis[[#This Row],[Sales]]*ecommerce_sales_analysis[[#This Row],[price]]</f>
        <v>72136.349999999991</v>
      </c>
    </row>
    <row r="8025" spans="1:9" x14ac:dyDescent="0.25">
      <c r="A8025">
        <v>669</v>
      </c>
      <c r="B8025" t="s">
        <v>683</v>
      </c>
      <c r="C8025" t="s">
        <v>19</v>
      </c>
      <c r="D8025">
        <v>97.35</v>
      </c>
      <c r="E8025">
        <v>1.5</v>
      </c>
      <c r="F8025">
        <v>770</v>
      </c>
      <c r="G8025">
        <v>8</v>
      </c>
      <c r="H8025">
        <v>755</v>
      </c>
      <c r="I8025" s="6">
        <f>ecommerce_sales_analysis[[#This Row],[Sales]]*ecommerce_sales_analysis[[#This Row],[price]]</f>
        <v>73499.25</v>
      </c>
    </row>
    <row r="8026" spans="1:9" x14ac:dyDescent="0.25">
      <c r="A8026">
        <v>669</v>
      </c>
      <c r="B8026" t="s">
        <v>683</v>
      </c>
      <c r="C8026" t="s">
        <v>19</v>
      </c>
      <c r="D8026">
        <v>97.35</v>
      </c>
      <c r="E8026">
        <v>1.5</v>
      </c>
      <c r="F8026">
        <v>770</v>
      </c>
      <c r="G8026">
        <v>9</v>
      </c>
      <c r="H8026">
        <v>381</v>
      </c>
      <c r="I8026" s="6">
        <f>ecommerce_sales_analysis[[#This Row],[Sales]]*ecommerce_sales_analysis[[#This Row],[price]]</f>
        <v>37090.35</v>
      </c>
    </row>
    <row r="8027" spans="1:9" x14ac:dyDescent="0.25">
      <c r="A8027">
        <v>669</v>
      </c>
      <c r="B8027" t="s">
        <v>683</v>
      </c>
      <c r="C8027" t="s">
        <v>19</v>
      </c>
      <c r="D8027">
        <v>97.35</v>
      </c>
      <c r="E8027">
        <v>1.5</v>
      </c>
      <c r="F8027">
        <v>770</v>
      </c>
      <c r="G8027">
        <v>10</v>
      </c>
      <c r="H8027">
        <v>121</v>
      </c>
      <c r="I8027" s="6">
        <f>ecommerce_sales_analysis[[#This Row],[Sales]]*ecommerce_sales_analysis[[#This Row],[price]]</f>
        <v>11779.349999999999</v>
      </c>
    </row>
    <row r="8028" spans="1:9" x14ac:dyDescent="0.25">
      <c r="A8028">
        <v>669</v>
      </c>
      <c r="B8028" t="s">
        <v>683</v>
      </c>
      <c r="C8028" t="s">
        <v>19</v>
      </c>
      <c r="D8028">
        <v>97.35</v>
      </c>
      <c r="E8028">
        <v>1.5</v>
      </c>
      <c r="F8028">
        <v>770</v>
      </c>
      <c r="G8028">
        <v>11</v>
      </c>
      <c r="H8028">
        <v>189</v>
      </c>
      <c r="I8028" s="6">
        <f>ecommerce_sales_analysis[[#This Row],[Sales]]*ecommerce_sales_analysis[[#This Row],[price]]</f>
        <v>18399.149999999998</v>
      </c>
    </row>
    <row r="8029" spans="1:9" x14ac:dyDescent="0.25">
      <c r="A8029">
        <v>669</v>
      </c>
      <c r="B8029" t="s">
        <v>683</v>
      </c>
      <c r="C8029" t="s">
        <v>19</v>
      </c>
      <c r="D8029">
        <v>97.35</v>
      </c>
      <c r="E8029">
        <v>1.5</v>
      </c>
      <c r="F8029">
        <v>770</v>
      </c>
      <c r="G8029">
        <v>12</v>
      </c>
      <c r="H8029">
        <v>114</v>
      </c>
      <c r="I8029" s="6">
        <f>ecommerce_sales_analysis[[#This Row],[Sales]]*ecommerce_sales_analysis[[#This Row],[price]]</f>
        <v>11097.9</v>
      </c>
    </row>
    <row r="8030" spans="1:9" x14ac:dyDescent="0.25">
      <c r="A8030">
        <v>670</v>
      </c>
      <c r="B8030" t="s">
        <v>684</v>
      </c>
      <c r="C8030" t="s">
        <v>9</v>
      </c>
      <c r="D8030">
        <v>146.12</v>
      </c>
      <c r="E8030">
        <v>4.3</v>
      </c>
      <c r="F8030">
        <v>959</v>
      </c>
      <c r="G8030">
        <v>1</v>
      </c>
      <c r="H8030">
        <v>854</v>
      </c>
      <c r="I8030" s="6">
        <f>ecommerce_sales_analysis[[#This Row],[Sales]]*ecommerce_sales_analysis[[#This Row],[price]]</f>
        <v>124786.48000000001</v>
      </c>
    </row>
    <row r="8031" spans="1:9" x14ac:dyDescent="0.25">
      <c r="A8031">
        <v>670</v>
      </c>
      <c r="B8031" t="s">
        <v>684</v>
      </c>
      <c r="C8031" t="s">
        <v>9</v>
      </c>
      <c r="D8031">
        <v>146.12</v>
      </c>
      <c r="E8031">
        <v>4.3</v>
      </c>
      <c r="F8031">
        <v>959</v>
      </c>
      <c r="G8031">
        <v>2</v>
      </c>
      <c r="H8031">
        <v>128</v>
      </c>
      <c r="I8031" s="6">
        <f>ecommerce_sales_analysis[[#This Row],[Sales]]*ecommerce_sales_analysis[[#This Row],[price]]</f>
        <v>18703.36</v>
      </c>
    </row>
    <row r="8032" spans="1:9" x14ac:dyDescent="0.25">
      <c r="A8032">
        <v>670</v>
      </c>
      <c r="B8032" t="s">
        <v>684</v>
      </c>
      <c r="C8032" t="s">
        <v>9</v>
      </c>
      <c r="D8032">
        <v>146.12</v>
      </c>
      <c r="E8032">
        <v>4.3</v>
      </c>
      <c r="F8032">
        <v>959</v>
      </c>
      <c r="G8032">
        <v>3</v>
      </c>
      <c r="H8032">
        <v>863</v>
      </c>
      <c r="I8032" s="6">
        <f>ecommerce_sales_analysis[[#This Row],[Sales]]*ecommerce_sales_analysis[[#This Row],[price]]</f>
        <v>126101.56</v>
      </c>
    </row>
    <row r="8033" spans="1:9" x14ac:dyDescent="0.25">
      <c r="A8033">
        <v>670</v>
      </c>
      <c r="B8033" t="s">
        <v>684</v>
      </c>
      <c r="C8033" t="s">
        <v>9</v>
      </c>
      <c r="D8033">
        <v>146.12</v>
      </c>
      <c r="E8033">
        <v>4.3</v>
      </c>
      <c r="F8033">
        <v>959</v>
      </c>
      <c r="G8033">
        <v>4</v>
      </c>
      <c r="H8033">
        <v>326</v>
      </c>
      <c r="I8033" s="6">
        <f>ecommerce_sales_analysis[[#This Row],[Sales]]*ecommerce_sales_analysis[[#This Row],[price]]</f>
        <v>47635.12</v>
      </c>
    </row>
    <row r="8034" spans="1:9" x14ac:dyDescent="0.25">
      <c r="A8034">
        <v>670</v>
      </c>
      <c r="B8034" t="s">
        <v>684</v>
      </c>
      <c r="C8034" t="s">
        <v>9</v>
      </c>
      <c r="D8034">
        <v>146.12</v>
      </c>
      <c r="E8034">
        <v>4.3</v>
      </c>
      <c r="F8034">
        <v>959</v>
      </c>
      <c r="G8034">
        <v>5</v>
      </c>
      <c r="H8034">
        <v>343</v>
      </c>
      <c r="I8034" s="6">
        <f>ecommerce_sales_analysis[[#This Row],[Sales]]*ecommerce_sales_analysis[[#This Row],[price]]</f>
        <v>50119.16</v>
      </c>
    </row>
    <row r="8035" spans="1:9" x14ac:dyDescent="0.25">
      <c r="A8035">
        <v>670</v>
      </c>
      <c r="B8035" t="s">
        <v>684</v>
      </c>
      <c r="C8035" t="s">
        <v>9</v>
      </c>
      <c r="D8035">
        <v>146.12</v>
      </c>
      <c r="E8035">
        <v>4.3</v>
      </c>
      <c r="F8035">
        <v>959</v>
      </c>
      <c r="G8035">
        <v>6</v>
      </c>
      <c r="H8035">
        <v>157</v>
      </c>
      <c r="I8035" s="6">
        <f>ecommerce_sales_analysis[[#This Row],[Sales]]*ecommerce_sales_analysis[[#This Row],[price]]</f>
        <v>22940.84</v>
      </c>
    </row>
    <row r="8036" spans="1:9" x14ac:dyDescent="0.25">
      <c r="A8036">
        <v>670</v>
      </c>
      <c r="B8036" t="s">
        <v>684</v>
      </c>
      <c r="C8036" t="s">
        <v>9</v>
      </c>
      <c r="D8036">
        <v>146.12</v>
      </c>
      <c r="E8036">
        <v>4.3</v>
      </c>
      <c r="F8036">
        <v>959</v>
      </c>
      <c r="G8036">
        <v>7</v>
      </c>
      <c r="H8036">
        <v>130</v>
      </c>
      <c r="I8036" s="6">
        <f>ecommerce_sales_analysis[[#This Row],[Sales]]*ecommerce_sales_analysis[[#This Row],[price]]</f>
        <v>18995.600000000002</v>
      </c>
    </row>
    <row r="8037" spans="1:9" x14ac:dyDescent="0.25">
      <c r="A8037">
        <v>670</v>
      </c>
      <c r="B8037" t="s">
        <v>684</v>
      </c>
      <c r="C8037" t="s">
        <v>9</v>
      </c>
      <c r="D8037">
        <v>146.12</v>
      </c>
      <c r="E8037">
        <v>4.3</v>
      </c>
      <c r="F8037">
        <v>959</v>
      </c>
      <c r="G8037">
        <v>8</v>
      </c>
      <c r="H8037">
        <v>85</v>
      </c>
      <c r="I8037" s="6">
        <f>ecommerce_sales_analysis[[#This Row],[Sales]]*ecommerce_sales_analysis[[#This Row],[price]]</f>
        <v>12420.2</v>
      </c>
    </row>
    <row r="8038" spans="1:9" x14ac:dyDescent="0.25">
      <c r="A8038">
        <v>670</v>
      </c>
      <c r="B8038" t="s">
        <v>684</v>
      </c>
      <c r="C8038" t="s">
        <v>9</v>
      </c>
      <c r="D8038">
        <v>146.12</v>
      </c>
      <c r="E8038">
        <v>4.3</v>
      </c>
      <c r="F8038">
        <v>959</v>
      </c>
      <c r="G8038">
        <v>9</v>
      </c>
      <c r="H8038">
        <v>981</v>
      </c>
      <c r="I8038" s="6">
        <f>ecommerce_sales_analysis[[#This Row],[Sales]]*ecommerce_sales_analysis[[#This Row],[price]]</f>
        <v>143343.72</v>
      </c>
    </row>
    <row r="8039" spans="1:9" x14ac:dyDescent="0.25">
      <c r="A8039">
        <v>670</v>
      </c>
      <c r="B8039" t="s">
        <v>684</v>
      </c>
      <c r="C8039" t="s">
        <v>9</v>
      </c>
      <c r="D8039">
        <v>146.12</v>
      </c>
      <c r="E8039">
        <v>4.3</v>
      </c>
      <c r="F8039">
        <v>959</v>
      </c>
      <c r="G8039">
        <v>10</v>
      </c>
      <c r="H8039">
        <v>226</v>
      </c>
      <c r="I8039" s="6">
        <f>ecommerce_sales_analysis[[#This Row],[Sales]]*ecommerce_sales_analysis[[#This Row],[price]]</f>
        <v>33023.120000000003</v>
      </c>
    </row>
    <row r="8040" spans="1:9" x14ac:dyDescent="0.25">
      <c r="A8040">
        <v>670</v>
      </c>
      <c r="B8040" t="s">
        <v>684</v>
      </c>
      <c r="C8040" t="s">
        <v>9</v>
      </c>
      <c r="D8040">
        <v>146.12</v>
      </c>
      <c r="E8040">
        <v>4.3</v>
      </c>
      <c r="F8040">
        <v>959</v>
      </c>
      <c r="G8040">
        <v>11</v>
      </c>
      <c r="H8040">
        <v>710</v>
      </c>
      <c r="I8040" s="6">
        <f>ecommerce_sales_analysis[[#This Row],[Sales]]*ecommerce_sales_analysis[[#This Row],[price]]</f>
        <v>103745.2</v>
      </c>
    </row>
    <row r="8041" spans="1:9" x14ac:dyDescent="0.25">
      <c r="A8041">
        <v>670</v>
      </c>
      <c r="B8041" t="s">
        <v>684</v>
      </c>
      <c r="C8041" t="s">
        <v>9</v>
      </c>
      <c r="D8041">
        <v>146.12</v>
      </c>
      <c r="E8041">
        <v>4.3</v>
      </c>
      <c r="F8041">
        <v>959</v>
      </c>
      <c r="G8041">
        <v>12</v>
      </c>
      <c r="H8041">
        <v>389</v>
      </c>
      <c r="I8041" s="6">
        <f>ecommerce_sales_analysis[[#This Row],[Sales]]*ecommerce_sales_analysis[[#This Row],[price]]</f>
        <v>56840.68</v>
      </c>
    </row>
    <row r="8042" spans="1:9" x14ac:dyDescent="0.25">
      <c r="A8042">
        <v>671</v>
      </c>
      <c r="B8042" t="s">
        <v>685</v>
      </c>
      <c r="C8042" t="s">
        <v>16</v>
      </c>
      <c r="D8042">
        <v>90.82</v>
      </c>
      <c r="E8042">
        <v>2.5</v>
      </c>
      <c r="F8042">
        <v>797</v>
      </c>
      <c r="G8042">
        <v>1</v>
      </c>
      <c r="H8042">
        <v>265</v>
      </c>
      <c r="I8042" s="6">
        <f>ecommerce_sales_analysis[[#This Row],[Sales]]*ecommerce_sales_analysis[[#This Row],[price]]</f>
        <v>24067.3</v>
      </c>
    </row>
    <row r="8043" spans="1:9" x14ac:dyDescent="0.25">
      <c r="A8043">
        <v>671</v>
      </c>
      <c r="B8043" t="s">
        <v>685</v>
      </c>
      <c r="C8043" t="s">
        <v>16</v>
      </c>
      <c r="D8043">
        <v>90.82</v>
      </c>
      <c r="E8043">
        <v>2.5</v>
      </c>
      <c r="F8043">
        <v>797</v>
      </c>
      <c r="G8043">
        <v>2</v>
      </c>
      <c r="H8043">
        <v>989</v>
      </c>
      <c r="I8043" s="6">
        <f>ecommerce_sales_analysis[[#This Row],[Sales]]*ecommerce_sales_analysis[[#This Row],[price]]</f>
        <v>89820.98</v>
      </c>
    </row>
    <row r="8044" spans="1:9" x14ac:dyDescent="0.25">
      <c r="A8044">
        <v>671</v>
      </c>
      <c r="B8044" t="s">
        <v>685</v>
      </c>
      <c r="C8044" t="s">
        <v>16</v>
      </c>
      <c r="D8044">
        <v>90.82</v>
      </c>
      <c r="E8044">
        <v>2.5</v>
      </c>
      <c r="F8044">
        <v>797</v>
      </c>
      <c r="G8044">
        <v>3</v>
      </c>
      <c r="H8044">
        <v>236</v>
      </c>
      <c r="I8044" s="6">
        <f>ecommerce_sales_analysis[[#This Row],[Sales]]*ecommerce_sales_analysis[[#This Row],[price]]</f>
        <v>21433.519999999997</v>
      </c>
    </row>
    <row r="8045" spans="1:9" x14ac:dyDescent="0.25">
      <c r="A8045">
        <v>671</v>
      </c>
      <c r="B8045" t="s">
        <v>685</v>
      </c>
      <c r="C8045" t="s">
        <v>16</v>
      </c>
      <c r="D8045">
        <v>90.82</v>
      </c>
      <c r="E8045">
        <v>2.5</v>
      </c>
      <c r="F8045">
        <v>797</v>
      </c>
      <c r="G8045">
        <v>4</v>
      </c>
      <c r="H8045">
        <v>14</v>
      </c>
      <c r="I8045" s="6">
        <f>ecommerce_sales_analysis[[#This Row],[Sales]]*ecommerce_sales_analysis[[#This Row],[price]]</f>
        <v>1271.48</v>
      </c>
    </row>
    <row r="8046" spans="1:9" x14ac:dyDescent="0.25">
      <c r="A8046">
        <v>671</v>
      </c>
      <c r="B8046" t="s">
        <v>685</v>
      </c>
      <c r="C8046" t="s">
        <v>16</v>
      </c>
      <c r="D8046">
        <v>90.82</v>
      </c>
      <c r="E8046">
        <v>2.5</v>
      </c>
      <c r="F8046">
        <v>797</v>
      </c>
      <c r="G8046">
        <v>5</v>
      </c>
      <c r="H8046">
        <v>423</v>
      </c>
      <c r="I8046" s="6">
        <f>ecommerce_sales_analysis[[#This Row],[Sales]]*ecommerce_sales_analysis[[#This Row],[price]]</f>
        <v>38416.86</v>
      </c>
    </row>
    <row r="8047" spans="1:9" x14ac:dyDescent="0.25">
      <c r="A8047">
        <v>671</v>
      </c>
      <c r="B8047" t="s">
        <v>685</v>
      </c>
      <c r="C8047" t="s">
        <v>16</v>
      </c>
      <c r="D8047">
        <v>90.82</v>
      </c>
      <c r="E8047">
        <v>2.5</v>
      </c>
      <c r="F8047">
        <v>797</v>
      </c>
      <c r="G8047">
        <v>6</v>
      </c>
      <c r="H8047">
        <v>3</v>
      </c>
      <c r="I8047" s="6">
        <f>ecommerce_sales_analysis[[#This Row],[Sales]]*ecommerce_sales_analysis[[#This Row],[price]]</f>
        <v>272.45999999999998</v>
      </c>
    </row>
    <row r="8048" spans="1:9" x14ac:dyDescent="0.25">
      <c r="A8048">
        <v>671</v>
      </c>
      <c r="B8048" t="s">
        <v>685</v>
      </c>
      <c r="C8048" t="s">
        <v>16</v>
      </c>
      <c r="D8048">
        <v>90.82</v>
      </c>
      <c r="E8048">
        <v>2.5</v>
      </c>
      <c r="F8048">
        <v>797</v>
      </c>
      <c r="G8048">
        <v>7</v>
      </c>
      <c r="H8048">
        <v>631</v>
      </c>
      <c r="I8048" s="6">
        <f>ecommerce_sales_analysis[[#This Row],[Sales]]*ecommerce_sales_analysis[[#This Row],[price]]</f>
        <v>57307.42</v>
      </c>
    </row>
    <row r="8049" spans="1:9" x14ac:dyDescent="0.25">
      <c r="A8049">
        <v>671</v>
      </c>
      <c r="B8049" t="s">
        <v>685</v>
      </c>
      <c r="C8049" t="s">
        <v>16</v>
      </c>
      <c r="D8049">
        <v>90.82</v>
      </c>
      <c r="E8049">
        <v>2.5</v>
      </c>
      <c r="F8049">
        <v>797</v>
      </c>
      <c r="G8049">
        <v>8</v>
      </c>
      <c r="H8049">
        <v>414</v>
      </c>
      <c r="I8049" s="6">
        <f>ecommerce_sales_analysis[[#This Row],[Sales]]*ecommerce_sales_analysis[[#This Row],[price]]</f>
        <v>37599.479999999996</v>
      </c>
    </row>
    <row r="8050" spans="1:9" x14ac:dyDescent="0.25">
      <c r="A8050">
        <v>671</v>
      </c>
      <c r="B8050" t="s">
        <v>685</v>
      </c>
      <c r="C8050" t="s">
        <v>16</v>
      </c>
      <c r="D8050">
        <v>90.82</v>
      </c>
      <c r="E8050">
        <v>2.5</v>
      </c>
      <c r="F8050">
        <v>797</v>
      </c>
      <c r="G8050">
        <v>9</v>
      </c>
      <c r="H8050">
        <v>716</v>
      </c>
      <c r="I8050" s="6">
        <f>ecommerce_sales_analysis[[#This Row],[Sales]]*ecommerce_sales_analysis[[#This Row],[price]]</f>
        <v>65027.119999999995</v>
      </c>
    </row>
    <row r="8051" spans="1:9" x14ac:dyDescent="0.25">
      <c r="A8051">
        <v>671</v>
      </c>
      <c r="B8051" t="s">
        <v>685</v>
      </c>
      <c r="C8051" t="s">
        <v>16</v>
      </c>
      <c r="D8051">
        <v>90.82</v>
      </c>
      <c r="E8051">
        <v>2.5</v>
      </c>
      <c r="F8051">
        <v>797</v>
      </c>
      <c r="G8051">
        <v>10</v>
      </c>
      <c r="H8051">
        <v>293</v>
      </c>
      <c r="I8051" s="6">
        <f>ecommerce_sales_analysis[[#This Row],[Sales]]*ecommerce_sales_analysis[[#This Row],[price]]</f>
        <v>26610.26</v>
      </c>
    </row>
    <row r="8052" spans="1:9" x14ac:dyDescent="0.25">
      <c r="A8052">
        <v>671</v>
      </c>
      <c r="B8052" t="s">
        <v>685</v>
      </c>
      <c r="C8052" t="s">
        <v>16</v>
      </c>
      <c r="D8052">
        <v>90.82</v>
      </c>
      <c r="E8052">
        <v>2.5</v>
      </c>
      <c r="F8052">
        <v>797</v>
      </c>
      <c r="G8052">
        <v>11</v>
      </c>
      <c r="H8052">
        <v>483</v>
      </c>
      <c r="I8052" s="6">
        <f>ecommerce_sales_analysis[[#This Row],[Sales]]*ecommerce_sales_analysis[[#This Row],[price]]</f>
        <v>43866.06</v>
      </c>
    </row>
    <row r="8053" spans="1:9" x14ac:dyDescent="0.25">
      <c r="A8053">
        <v>671</v>
      </c>
      <c r="B8053" t="s">
        <v>685</v>
      </c>
      <c r="C8053" t="s">
        <v>16</v>
      </c>
      <c r="D8053">
        <v>90.82</v>
      </c>
      <c r="E8053">
        <v>2.5</v>
      </c>
      <c r="F8053">
        <v>797</v>
      </c>
      <c r="G8053">
        <v>12</v>
      </c>
      <c r="H8053">
        <v>310</v>
      </c>
      <c r="I8053" s="6">
        <f>ecommerce_sales_analysis[[#This Row],[Sales]]*ecommerce_sales_analysis[[#This Row],[price]]</f>
        <v>28154.199999999997</v>
      </c>
    </row>
    <row r="8054" spans="1:9" x14ac:dyDescent="0.25">
      <c r="A8054">
        <v>672</v>
      </c>
      <c r="B8054" t="s">
        <v>686</v>
      </c>
      <c r="C8054" t="s">
        <v>38</v>
      </c>
      <c r="D8054">
        <v>448.9</v>
      </c>
      <c r="E8054">
        <v>4.5</v>
      </c>
      <c r="F8054">
        <v>105</v>
      </c>
      <c r="G8054">
        <v>1</v>
      </c>
      <c r="H8054">
        <v>314</v>
      </c>
      <c r="I8054" s="6">
        <f>ecommerce_sales_analysis[[#This Row],[Sales]]*ecommerce_sales_analysis[[#This Row],[price]]</f>
        <v>140954.6</v>
      </c>
    </row>
    <row r="8055" spans="1:9" x14ac:dyDescent="0.25">
      <c r="A8055">
        <v>672</v>
      </c>
      <c r="B8055" t="s">
        <v>686</v>
      </c>
      <c r="C8055" t="s">
        <v>38</v>
      </c>
      <c r="D8055">
        <v>448.9</v>
      </c>
      <c r="E8055">
        <v>4.5</v>
      </c>
      <c r="F8055">
        <v>105</v>
      </c>
      <c r="G8055">
        <v>2</v>
      </c>
      <c r="H8055">
        <v>684</v>
      </c>
      <c r="I8055" s="6">
        <f>ecommerce_sales_analysis[[#This Row],[Sales]]*ecommerce_sales_analysis[[#This Row],[price]]</f>
        <v>307047.59999999998</v>
      </c>
    </row>
    <row r="8056" spans="1:9" x14ac:dyDescent="0.25">
      <c r="A8056">
        <v>672</v>
      </c>
      <c r="B8056" t="s">
        <v>686</v>
      </c>
      <c r="C8056" t="s">
        <v>38</v>
      </c>
      <c r="D8056">
        <v>448.9</v>
      </c>
      <c r="E8056">
        <v>4.5</v>
      </c>
      <c r="F8056">
        <v>105</v>
      </c>
      <c r="G8056">
        <v>3</v>
      </c>
      <c r="H8056">
        <v>193</v>
      </c>
      <c r="I8056" s="6">
        <f>ecommerce_sales_analysis[[#This Row],[Sales]]*ecommerce_sales_analysis[[#This Row],[price]]</f>
        <v>86637.7</v>
      </c>
    </row>
    <row r="8057" spans="1:9" x14ac:dyDescent="0.25">
      <c r="A8057">
        <v>672</v>
      </c>
      <c r="B8057" t="s">
        <v>686</v>
      </c>
      <c r="C8057" t="s">
        <v>38</v>
      </c>
      <c r="D8057">
        <v>448.9</v>
      </c>
      <c r="E8057">
        <v>4.5</v>
      </c>
      <c r="F8057">
        <v>105</v>
      </c>
      <c r="G8057">
        <v>4</v>
      </c>
      <c r="H8057">
        <v>838</v>
      </c>
      <c r="I8057" s="6">
        <f>ecommerce_sales_analysis[[#This Row],[Sales]]*ecommerce_sales_analysis[[#This Row],[price]]</f>
        <v>376178.19999999995</v>
      </c>
    </row>
    <row r="8058" spans="1:9" x14ac:dyDescent="0.25">
      <c r="A8058">
        <v>672</v>
      </c>
      <c r="B8058" t="s">
        <v>686</v>
      </c>
      <c r="C8058" t="s">
        <v>38</v>
      </c>
      <c r="D8058">
        <v>448.9</v>
      </c>
      <c r="E8058">
        <v>4.5</v>
      </c>
      <c r="F8058">
        <v>105</v>
      </c>
      <c r="G8058">
        <v>5</v>
      </c>
      <c r="H8058">
        <v>365</v>
      </c>
      <c r="I8058" s="6">
        <f>ecommerce_sales_analysis[[#This Row],[Sales]]*ecommerce_sales_analysis[[#This Row],[price]]</f>
        <v>163848.5</v>
      </c>
    </row>
    <row r="8059" spans="1:9" x14ac:dyDescent="0.25">
      <c r="A8059">
        <v>672</v>
      </c>
      <c r="B8059" t="s">
        <v>686</v>
      </c>
      <c r="C8059" t="s">
        <v>38</v>
      </c>
      <c r="D8059">
        <v>448.9</v>
      </c>
      <c r="E8059">
        <v>4.5</v>
      </c>
      <c r="F8059">
        <v>105</v>
      </c>
      <c r="G8059">
        <v>6</v>
      </c>
      <c r="H8059">
        <v>166</v>
      </c>
      <c r="I8059" s="6">
        <f>ecommerce_sales_analysis[[#This Row],[Sales]]*ecommerce_sales_analysis[[#This Row],[price]]</f>
        <v>74517.399999999994</v>
      </c>
    </row>
    <row r="8060" spans="1:9" x14ac:dyDescent="0.25">
      <c r="A8060">
        <v>672</v>
      </c>
      <c r="B8060" t="s">
        <v>686</v>
      </c>
      <c r="C8060" t="s">
        <v>38</v>
      </c>
      <c r="D8060">
        <v>448.9</v>
      </c>
      <c r="E8060">
        <v>4.5</v>
      </c>
      <c r="F8060">
        <v>105</v>
      </c>
      <c r="G8060">
        <v>7</v>
      </c>
      <c r="H8060">
        <v>442</v>
      </c>
      <c r="I8060" s="6">
        <f>ecommerce_sales_analysis[[#This Row],[Sales]]*ecommerce_sales_analysis[[#This Row],[price]]</f>
        <v>198413.8</v>
      </c>
    </row>
    <row r="8061" spans="1:9" x14ac:dyDescent="0.25">
      <c r="A8061">
        <v>672</v>
      </c>
      <c r="B8061" t="s">
        <v>686</v>
      </c>
      <c r="C8061" t="s">
        <v>38</v>
      </c>
      <c r="D8061">
        <v>448.9</v>
      </c>
      <c r="E8061">
        <v>4.5</v>
      </c>
      <c r="F8061">
        <v>105</v>
      </c>
      <c r="G8061">
        <v>8</v>
      </c>
      <c r="H8061">
        <v>393</v>
      </c>
      <c r="I8061" s="6">
        <f>ecommerce_sales_analysis[[#This Row],[Sales]]*ecommerce_sales_analysis[[#This Row],[price]]</f>
        <v>176417.69999999998</v>
      </c>
    </row>
    <row r="8062" spans="1:9" x14ac:dyDescent="0.25">
      <c r="A8062">
        <v>672</v>
      </c>
      <c r="B8062" t="s">
        <v>686</v>
      </c>
      <c r="C8062" t="s">
        <v>38</v>
      </c>
      <c r="D8062">
        <v>448.9</v>
      </c>
      <c r="E8062">
        <v>4.5</v>
      </c>
      <c r="F8062">
        <v>105</v>
      </c>
      <c r="G8062">
        <v>9</v>
      </c>
      <c r="H8062">
        <v>569</v>
      </c>
      <c r="I8062" s="6">
        <f>ecommerce_sales_analysis[[#This Row],[Sales]]*ecommerce_sales_analysis[[#This Row],[price]]</f>
        <v>255424.09999999998</v>
      </c>
    </row>
    <row r="8063" spans="1:9" x14ac:dyDescent="0.25">
      <c r="A8063">
        <v>672</v>
      </c>
      <c r="B8063" t="s">
        <v>686</v>
      </c>
      <c r="C8063" t="s">
        <v>38</v>
      </c>
      <c r="D8063">
        <v>448.9</v>
      </c>
      <c r="E8063">
        <v>4.5</v>
      </c>
      <c r="F8063">
        <v>105</v>
      </c>
      <c r="G8063">
        <v>10</v>
      </c>
      <c r="H8063">
        <v>599</v>
      </c>
      <c r="I8063" s="6">
        <f>ecommerce_sales_analysis[[#This Row],[Sales]]*ecommerce_sales_analysis[[#This Row],[price]]</f>
        <v>268891.09999999998</v>
      </c>
    </row>
    <row r="8064" spans="1:9" x14ac:dyDescent="0.25">
      <c r="A8064">
        <v>672</v>
      </c>
      <c r="B8064" t="s">
        <v>686</v>
      </c>
      <c r="C8064" t="s">
        <v>38</v>
      </c>
      <c r="D8064">
        <v>448.9</v>
      </c>
      <c r="E8064">
        <v>4.5</v>
      </c>
      <c r="F8064">
        <v>105</v>
      </c>
      <c r="G8064">
        <v>11</v>
      </c>
      <c r="H8064">
        <v>732</v>
      </c>
      <c r="I8064" s="6">
        <f>ecommerce_sales_analysis[[#This Row],[Sales]]*ecommerce_sales_analysis[[#This Row],[price]]</f>
        <v>328594.8</v>
      </c>
    </row>
    <row r="8065" spans="1:9" x14ac:dyDescent="0.25">
      <c r="A8065">
        <v>672</v>
      </c>
      <c r="B8065" t="s">
        <v>686</v>
      </c>
      <c r="C8065" t="s">
        <v>38</v>
      </c>
      <c r="D8065">
        <v>448.9</v>
      </c>
      <c r="E8065">
        <v>4.5</v>
      </c>
      <c r="F8065">
        <v>105</v>
      </c>
      <c r="G8065">
        <v>12</v>
      </c>
      <c r="H8065">
        <v>992</v>
      </c>
      <c r="I8065" s="6">
        <f>ecommerce_sales_analysis[[#This Row],[Sales]]*ecommerce_sales_analysis[[#This Row],[price]]</f>
        <v>445308.8</v>
      </c>
    </row>
    <row r="8066" spans="1:9" x14ac:dyDescent="0.25">
      <c r="A8066">
        <v>673</v>
      </c>
      <c r="B8066" t="s">
        <v>687</v>
      </c>
      <c r="C8066" t="s">
        <v>38</v>
      </c>
      <c r="D8066">
        <v>44.72</v>
      </c>
      <c r="E8066">
        <v>4.5</v>
      </c>
      <c r="F8066">
        <v>202</v>
      </c>
      <c r="G8066">
        <v>1</v>
      </c>
      <c r="H8066">
        <v>714</v>
      </c>
      <c r="I8066" s="6">
        <f>ecommerce_sales_analysis[[#This Row],[Sales]]*ecommerce_sales_analysis[[#This Row],[price]]</f>
        <v>31930.079999999998</v>
      </c>
    </row>
    <row r="8067" spans="1:9" x14ac:dyDescent="0.25">
      <c r="A8067">
        <v>673</v>
      </c>
      <c r="B8067" t="s">
        <v>687</v>
      </c>
      <c r="C8067" t="s">
        <v>38</v>
      </c>
      <c r="D8067">
        <v>44.72</v>
      </c>
      <c r="E8067">
        <v>4.5</v>
      </c>
      <c r="F8067">
        <v>202</v>
      </c>
      <c r="G8067">
        <v>2</v>
      </c>
      <c r="H8067">
        <v>991</v>
      </c>
      <c r="I8067" s="6">
        <f>ecommerce_sales_analysis[[#This Row],[Sales]]*ecommerce_sales_analysis[[#This Row],[price]]</f>
        <v>44317.52</v>
      </c>
    </row>
    <row r="8068" spans="1:9" x14ac:dyDescent="0.25">
      <c r="A8068">
        <v>673</v>
      </c>
      <c r="B8068" t="s">
        <v>687</v>
      </c>
      <c r="C8068" t="s">
        <v>38</v>
      </c>
      <c r="D8068">
        <v>44.72</v>
      </c>
      <c r="E8068">
        <v>4.5</v>
      </c>
      <c r="F8068">
        <v>202</v>
      </c>
      <c r="G8068">
        <v>3</v>
      </c>
      <c r="H8068">
        <v>286</v>
      </c>
      <c r="I8068" s="6">
        <f>ecommerce_sales_analysis[[#This Row],[Sales]]*ecommerce_sales_analysis[[#This Row],[price]]</f>
        <v>12789.92</v>
      </c>
    </row>
    <row r="8069" spans="1:9" x14ac:dyDescent="0.25">
      <c r="A8069">
        <v>673</v>
      </c>
      <c r="B8069" t="s">
        <v>687</v>
      </c>
      <c r="C8069" t="s">
        <v>38</v>
      </c>
      <c r="D8069">
        <v>44.72</v>
      </c>
      <c r="E8069">
        <v>4.5</v>
      </c>
      <c r="F8069">
        <v>202</v>
      </c>
      <c r="G8069">
        <v>4</v>
      </c>
      <c r="H8069">
        <v>613</v>
      </c>
      <c r="I8069" s="6">
        <f>ecommerce_sales_analysis[[#This Row],[Sales]]*ecommerce_sales_analysis[[#This Row],[price]]</f>
        <v>27413.360000000001</v>
      </c>
    </row>
    <row r="8070" spans="1:9" x14ac:dyDescent="0.25">
      <c r="A8070">
        <v>673</v>
      </c>
      <c r="B8070" t="s">
        <v>687</v>
      </c>
      <c r="C8070" t="s">
        <v>38</v>
      </c>
      <c r="D8070">
        <v>44.72</v>
      </c>
      <c r="E8070">
        <v>4.5</v>
      </c>
      <c r="F8070">
        <v>202</v>
      </c>
      <c r="G8070">
        <v>5</v>
      </c>
      <c r="H8070">
        <v>119</v>
      </c>
      <c r="I8070" s="6">
        <f>ecommerce_sales_analysis[[#This Row],[Sales]]*ecommerce_sales_analysis[[#This Row],[price]]</f>
        <v>5321.68</v>
      </c>
    </row>
    <row r="8071" spans="1:9" x14ac:dyDescent="0.25">
      <c r="A8071">
        <v>673</v>
      </c>
      <c r="B8071" t="s">
        <v>687</v>
      </c>
      <c r="C8071" t="s">
        <v>38</v>
      </c>
      <c r="D8071">
        <v>44.72</v>
      </c>
      <c r="E8071">
        <v>4.5</v>
      </c>
      <c r="F8071">
        <v>202</v>
      </c>
      <c r="G8071">
        <v>6</v>
      </c>
      <c r="H8071">
        <v>467</v>
      </c>
      <c r="I8071" s="6">
        <f>ecommerce_sales_analysis[[#This Row],[Sales]]*ecommerce_sales_analysis[[#This Row],[price]]</f>
        <v>20884.239999999998</v>
      </c>
    </row>
    <row r="8072" spans="1:9" x14ac:dyDescent="0.25">
      <c r="A8072">
        <v>673</v>
      </c>
      <c r="B8072" t="s">
        <v>687</v>
      </c>
      <c r="C8072" t="s">
        <v>38</v>
      </c>
      <c r="D8072">
        <v>44.72</v>
      </c>
      <c r="E8072">
        <v>4.5</v>
      </c>
      <c r="F8072">
        <v>202</v>
      </c>
      <c r="G8072">
        <v>7</v>
      </c>
      <c r="H8072">
        <v>837</v>
      </c>
      <c r="I8072" s="6">
        <f>ecommerce_sales_analysis[[#This Row],[Sales]]*ecommerce_sales_analysis[[#This Row],[price]]</f>
        <v>37430.639999999999</v>
      </c>
    </row>
    <row r="8073" spans="1:9" x14ac:dyDescent="0.25">
      <c r="A8073">
        <v>673</v>
      </c>
      <c r="B8073" t="s">
        <v>687</v>
      </c>
      <c r="C8073" t="s">
        <v>38</v>
      </c>
      <c r="D8073">
        <v>44.72</v>
      </c>
      <c r="E8073">
        <v>4.5</v>
      </c>
      <c r="F8073">
        <v>202</v>
      </c>
      <c r="G8073">
        <v>8</v>
      </c>
      <c r="H8073">
        <v>695</v>
      </c>
      <c r="I8073" s="6">
        <f>ecommerce_sales_analysis[[#This Row],[Sales]]*ecommerce_sales_analysis[[#This Row],[price]]</f>
        <v>31080.399999999998</v>
      </c>
    </row>
    <row r="8074" spans="1:9" x14ac:dyDescent="0.25">
      <c r="A8074">
        <v>673</v>
      </c>
      <c r="B8074" t="s">
        <v>687</v>
      </c>
      <c r="C8074" t="s">
        <v>38</v>
      </c>
      <c r="D8074">
        <v>44.72</v>
      </c>
      <c r="E8074">
        <v>4.5</v>
      </c>
      <c r="F8074">
        <v>202</v>
      </c>
      <c r="G8074">
        <v>9</v>
      </c>
      <c r="H8074">
        <v>712</v>
      </c>
      <c r="I8074" s="6">
        <f>ecommerce_sales_analysis[[#This Row],[Sales]]*ecommerce_sales_analysis[[#This Row],[price]]</f>
        <v>31840.639999999999</v>
      </c>
    </row>
    <row r="8075" spans="1:9" x14ac:dyDescent="0.25">
      <c r="A8075">
        <v>673</v>
      </c>
      <c r="B8075" t="s">
        <v>687</v>
      </c>
      <c r="C8075" t="s">
        <v>38</v>
      </c>
      <c r="D8075">
        <v>44.72</v>
      </c>
      <c r="E8075">
        <v>4.5</v>
      </c>
      <c r="F8075">
        <v>202</v>
      </c>
      <c r="G8075">
        <v>10</v>
      </c>
      <c r="H8075">
        <v>266</v>
      </c>
      <c r="I8075" s="6">
        <f>ecommerce_sales_analysis[[#This Row],[Sales]]*ecommerce_sales_analysis[[#This Row],[price]]</f>
        <v>11895.52</v>
      </c>
    </row>
    <row r="8076" spans="1:9" x14ac:dyDescent="0.25">
      <c r="A8076">
        <v>673</v>
      </c>
      <c r="B8076" t="s">
        <v>687</v>
      </c>
      <c r="C8076" t="s">
        <v>38</v>
      </c>
      <c r="D8076">
        <v>44.72</v>
      </c>
      <c r="E8076">
        <v>4.5</v>
      </c>
      <c r="F8076">
        <v>202</v>
      </c>
      <c r="G8076">
        <v>11</v>
      </c>
      <c r="H8076">
        <v>535</v>
      </c>
      <c r="I8076" s="6">
        <f>ecommerce_sales_analysis[[#This Row],[Sales]]*ecommerce_sales_analysis[[#This Row],[price]]</f>
        <v>23925.200000000001</v>
      </c>
    </row>
    <row r="8077" spans="1:9" x14ac:dyDescent="0.25">
      <c r="A8077">
        <v>673</v>
      </c>
      <c r="B8077" t="s">
        <v>687</v>
      </c>
      <c r="C8077" t="s">
        <v>38</v>
      </c>
      <c r="D8077">
        <v>44.72</v>
      </c>
      <c r="E8077">
        <v>4.5</v>
      </c>
      <c r="F8077">
        <v>202</v>
      </c>
      <c r="G8077">
        <v>12</v>
      </c>
      <c r="H8077">
        <v>299</v>
      </c>
      <c r="I8077" s="6">
        <f>ecommerce_sales_analysis[[#This Row],[Sales]]*ecommerce_sales_analysis[[#This Row],[price]]</f>
        <v>13371.279999999999</v>
      </c>
    </row>
    <row r="8078" spans="1:9" x14ac:dyDescent="0.25">
      <c r="A8078">
        <v>674</v>
      </c>
      <c r="B8078" t="s">
        <v>688</v>
      </c>
      <c r="C8078" t="s">
        <v>25</v>
      </c>
      <c r="D8078">
        <v>264.63</v>
      </c>
      <c r="E8078">
        <v>4.2</v>
      </c>
      <c r="F8078">
        <v>450</v>
      </c>
      <c r="G8078">
        <v>1</v>
      </c>
      <c r="H8078">
        <v>40</v>
      </c>
      <c r="I8078" s="6">
        <f>ecommerce_sales_analysis[[#This Row],[Sales]]*ecommerce_sales_analysis[[#This Row],[price]]</f>
        <v>10585.2</v>
      </c>
    </row>
    <row r="8079" spans="1:9" x14ac:dyDescent="0.25">
      <c r="A8079">
        <v>674</v>
      </c>
      <c r="B8079" t="s">
        <v>688</v>
      </c>
      <c r="C8079" t="s">
        <v>25</v>
      </c>
      <c r="D8079">
        <v>264.63</v>
      </c>
      <c r="E8079">
        <v>4.2</v>
      </c>
      <c r="F8079">
        <v>450</v>
      </c>
      <c r="G8079">
        <v>2</v>
      </c>
      <c r="H8079">
        <v>155</v>
      </c>
      <c r="I8079" s="6">
        <f>ecommerce_sales_analysis[[#This Row],[Sales]]*ecommerce_sales_analysis[[#This Row],[price]]</f>
        <v>41017.65</v>
      </c>
    </row>
    <row r="8080" spans="1:9" x14ac:dyDescent="0.25">
      <c r="A8080">
        <v>674</v>
      </c>
      <c r="B8080" t="s">
        <v>688</v>
      </c>
      <c r="C8080" t="s">
        <v>25</v>
      </c>
      <c r="D8080">
        <v>264.63</v>
      </c>
      <c r="E8080">
        <v>4.2</v>
      </c>
      <c r="F8080">
        <v>450</v>
      </c>
      <c r="G8080">
        <v>3</v>
      </c>
      <c r="H8080">
        <v>770</v>
      </c>
      <c r="I8080" s="6">
        <f>ecommerce_sales_analysis[[#This Row],[Sales]]*ecommerce_sales_analysis[[#This Row],[price]]</f>
        <v>203765.1</v>
      </c>
    </row>
    <row r="8081" spans="1:9" x14ac:dyDescent="0.25">
      <c r="A8081">
        <v>674</v>
      </c>
      <c r="B8081" t="s">
        <v>688</v>
      </c>
      <c r="C8081" t="s">
        <v>25</v>
      </c>
      <c r="D8081">
        <v>264.63</v>
      </c>
      <c r="E8081">
        <v>4.2</v>
      </c>
      <c r="F8081">
        <v>450</v>
      </c>
      <c r="G8081">
        <v>4</v>
      </c>
      <c r="H8081">
        <v>225</v>
      </c>
      <c r="I8081" s="6">
        <f>ecommerce_sales_analysis[[#This Row],[Sales]]*ecommerce_sales_analysis[[#This Row],[price]]</f>
        <v>59541.75</v>
      </c>
    </row>
    <row r="8082" spans="1:9" x14ac:dyDescent="0.25">
      <c r="A8082">
        <v>674</v>
      </c>
      <c r="B8082" t="s">
        <v>688</v>
      </c>
      <c r="C8082" t="s">
        <v>25</v>
      </c>
      <c r="D8082">
        <v>264.63</v>
      </c>
      <c r="E8082">
        <v>4.2</v>
      </c>
      <c r="F8082">
        <v>450</v>
      </c>
      <c r="G8082">
        <v>5</v>
      </c>
      <c r="H8082">
        <v>608</v>
      </c>
      <c r="I8082" s="6">
        <f>ecommerce_sales_analysis[[#This Row],[Sales]]*ecommerce_sales_analysis[[#This Row],[price]]</f>
        <v>160895.04000000001</v>
      </c>
    </row>
    <row r="8083" spans="1:9" x14ac:dyDescent="0.25">
      <c r="A8083">
        <v>674</v>
      </c>
      <c r="B8083" t="s">
        <v>688</v>
      </c>
      <c r="C8083" t="s">
        <v>25</v>
      </c>
      <c r="D8083">
        <v>264.63</v>
      </c>
      <c r="E8083">
        <v>4.2</v>
      </c>
      <c r="F8083">
        <v>450</v>
      </c>
      <c r="G8083">
        <v>6</v>
      </c>
      <c r="H8083">
        <v>959</v>
      </c>
      <c r="I8083" s="6">
        <f>ecommerce_sales_analysis[[#This Row],[Sales]]*ecommerce_sales_analysis[[#This Row],[price]]</f>
        <v>253780.16999999998</v>
      </c>
    </row>
    <row r="8084" spans="1:9" x14ac:dyDescent="0.25">
      <c r="A8084">
        <v>674</v>
      </c>
      <c r="B8084" t="s">
        <v>688</v>
      </c>
      <c r="C8084" t="s">
        <v>25</v>
      </c>
      <c r="D8084">
        <v>264.63</v>
      </c>
      <c r="E8084">
        <v>4.2</v>
      </c>
      <c r="F8084">
        <v>450</v>
      </c>
      <c r="G8084">
        <v>7</v>
      </c>
      <c r="H8084">
        <v>758</v>
      </c>
      <c r="I8084" s="6">
        <f>ecommerce_sales_analysis[[#This Row],[Sales]]*ecommerce_sales_analysis[[#This Row],[price]]</f>
        <v>200589.54</v>
      </c>
    </row>
    <row r="8085" spans="1:9" x14ac:dyDescent="0.25">
      <c r="A8085">
        <v>674</v>
      </c>
      <c r="B8085" t="s">
        <v>688</v>
      </c>
      <c r="C8085" t="s">
        <v>25</v>
      </c>
      <c r="D8085">
        <v>264.63</v>
      </c>
      <c r="E8085">
        <v>4.2</v>
      </c>
      <c r="F8085">
        <v>450</v>
      </c>
      <c r="G8085">
        <v>8</v>
      </c>
      <c r="H8085">
        <v>632</v>
      </c>
      <c r="I8085" s="6">
        <f>ecommerce_sales_analysis[[#This Row],[Sales]]*ecommerce_sales_analysis[[#This Row],[price]]</f>
        <v>167246.16</v>
      </c>
    </row>
    <row r="8086" spans="1:9" x14ac:dyDescent="0.25">
      <c r="A8086">
        <v>674</v>
      </c>
      <c r="B8086" t="s">
        <v>688</v>
      </c>
      <c r="C8086" t="s">
        <v>25</v>
      </c>
      <c r="D8086">
        <v>264.63</v>
      </c>
      <c r="E8086">
        <v>4.2</v>
      </c>
      <c r="F8086">
        <v>450</v>
      </c>
      <c r="G8086">
        <v>9</v>
      </c>
      <c r="H8086">
        <v>736</v>
      </c>
      <c r="I8086" s="6">
        <f>ecommerce_sales_analysis[[#This Row],[Sales]]*ecommerce_sales_analysis[[#This Row],[price]]</f>
        <v>194767.68</v>
      </c>
    </row>
    <row r="8087" spans="1:9" x14ac:dyDescent="0.25">
      <c r="A8087">
        <v>674</v>
      </c>
      <c r="B8087" t="s">
        <v>688</v>
      </c>
      <c r="C8087" t="s">
        <v>25</v>
      </c>
      <c r="D8087">
        <v>264.63</v>
      </c>
      <c r="E8087">
        <v>4.2</v>
      </c>
      <c r="F8087">
        <v>450</v>
      </c>
      <c r="G8087">
        <v>10</v>
      </c>
      <c r="H8087">
        <v>1000</v>
      </c>
      <c r="I8087" s="6">
        <f>ecommerce_sales_analysis[[#This Row],[Sales]]*ecommerce_sales_analysis[[#This Row],[price]]</f>
        <v>264630</v>
      </c>
    </row>
    <row r="8088" spans="1:9" x14ac:dyDescent="0.25">
      <c r="A8088">
        <v>674</v>
      </c>
      <c r="B8088" t="s">
        <v>688</v>
      </c>
      <c r="C8088" t="s">
        <v>25</v>
      </c>
      <c r="D8088">
        <v>264.63</v>
      </c>
      <c r="E8088">
        <v>4.2</v>
      </c>
      <c r="F8088">
        <v>450</v>
      </c>
      <c r="G8088">
        <v>11</v>
      </c>
      <c r="H8088">
        <v>755</v>
      </c>
      <c r="I8088" s="6">
        <f>ecommerce_sales_analysis[[#This Row],[Sales]]*ecommerce_sales_analysis[[#This Row],[price]]</f>
        <v>199795.65</v>
      </c>
    </row>
    <row r="8089" spans="1:9" x14ac:dyDescent="0.25">
      <c r="A8089">
        <v>674</v>
      </c>
      <c r="B8089" t="s">
        <v>688</v>
      </c>
      <c r="C8089" t="s">
        <v>25</v>
      </c>
      <c r="D8089">
        <v>264.63</v>
      </c>
      <c r="E8089">
        <v>4.2</v>
      </c>
      <c r="F8089">
        <v>450</v>
      </c>
      <c r="G8089">
        <v>12</v>
      </c>
      <c r="H8089">
        <v>17</v>
      </c>
      <c r="I8089" s="6">
        <f>ecommerce_sales_analysis[[#This Row],[Sales]]*ecommerce_sales_analysis[[#This Row],[price]]</f>
        <v>4498.71</v>
      </c>
    </row>
    <row r="8090" spans="1:9" x14ac:dyDescent="0.25">
      <c r="A8090">
        <v>675</v>
      </c>
      <c r="B8090" t="s">
        <v>689</v>
      </c>
      <c r="C8090" t="s">
        <v>13</v>
      </c>
      <c r="D8090">
        <v>208.15</v>
      </c>
      <c r="E8090">
        <v>4.2</v>
      </c>
      <c r="F8090">
        <v>819</v>
      </c>
      <c r="G8090">
        <v>1</v>
      </c>
      <c r="H8090">
        <v>104</v>
      </c>
      <c r="I8090" s="6">
        <f>ecommerce_sales_analysis[[#This Row],[Sales]]*ecommerce_sales_analysis[[#This Row],[price]]</f>
        <v>21647.600000000002</v>
      </c>
    </row>
    <row r="8091" spans="1:9" x14ac:dyDescent="0.25">
      <c r="A8091">
        <v>675</v>
      </c>
      <c r="B8091" t="s">
        <v>689</v>
      </c>
      <c r="C8091" t="s">
        <v>13</v>
      </c>
      <c r="D8091">
        <v>208.15</v>
      </c>
      <c r="E8091">
        <v>4.2</v>
      </c>
      <c r="F8091">
        <v>819</v>
      </c>
      <c r="G8091">
        <v>2</v>
      </c>
      <c r="H8091">
        <v>916</v>
      </c>
      <c r="I8091" s="6">
        <f>ecommerce_sales_analysis[[#This Row],[Sales]]*ecommerce_sales_analysis[[#This Row],[price]]</f>
        <v>190665.4</v>
      </c>
    </row>
    <row r="8092" spans="1:9" x14ac:dyDescent="0.25">
      <c r="A8092">
        <v>675</v>
      </c>
      <c r="B8092" t="s">
        <v>689</v>
      </c>
      <c r="C8092" t="s">
        <v>13</v>
      </c>
      <c r="D8092">
        <v>208.15</v>
      </c>
      <c r="E8092">
        <v>4.2</v>
      </c>
      <c r="F8092">
        <v>819</v>
      </c>
      <c r="G8092">
        <v>3</v>
      </c>
      <c r="H8092">
        <v>757</v>
      </c>
      <c r="I8092" s="6">
        <f>ecommerce_sales_analysis[[#This Row],[Sales]]*ecommerce_sales_analysis[[#This Row],[price]]</f>
        <v>157569.55000000002</v>
      </c>
    </row>
    <row r="8093" spans="1:9" x14ac:dyDescent="0.25">
      <c r="A8093">
        <v>675</v>
      </c>
      <c r="B8093" t="s">
        <v>689</v>
      </c>
      <c r="C8093" t="s">
        <v>13</v>
      </c>
      <c r="D8093">
        <v>208.15</v>
      </c>
      <c r="E8093">
        <v>4.2</v>
      </c>
      <c r="F8093">
        <v>819</v>
      </c>
      <c r="G8093">
        <v>4</v>
      </c>
      <c r="H8093">
        <v>424</v>
      </c>
      <c r="I8093" s="6">
        <f>ecommerce_sales_analysis[[#This Row],[Sales]]*ecommerce_sales_analysis[[#This Row],[price]]</f>
        <v>88255.6</v>
      </c>
    </row>
    <row r="8094" spans="1:9" x14ac:dyDescent="0.25">
      <c r="A8094">
        <v>675</v>
      </c>
      <c r="B8094" t="s">
        <v>689</v>
      </c>
      <c r="C8094" t="s">
        <v>13</v>
      </c>
      <c r="D8094">
        <v>208.15</v>
      </c>
      <c r="E8094">
        <v>4.2</v>
      </c>
      <c r="F8094">
        <v>819</v>
      </c>
      <c r="G8094">
        <v>5</v>
      </c>
      <c r="H8094">
        <v>656</v>
      </c>
      <c r="I8094" s="6">
        <f>ecommerce_sales_analysis[[#This Row],[Sales]]*ecommerce_sales_analysis[[#This Row],[price]]</f>
        <v>136546.4</v>
      </c>
    </row>
    <row r="8095" spans="1:9" x14ac:dyDescent="0.25">
      <c r="A8095">
        <v>675</v>
      </c>
      <c r="B8095" t="s">
        <v>689</v>
      </c>
      <c r="C8095" t="s">
        <v>13</v>
      </c>
      <c r="D8095">
        <v>208.15</v>
      </c>
      <c r="E8095">
        <v>4.2</v>
      </c>
      <c r="F8095">
        <v>819</v>
      </c>
      <c r="G8095">
        <v>6</v>
      </c>
      <c r="H8095">
        <v>408</v>
      </c>
      <c r="I8095" s="6">
        <f>ecommerce_sales_analysis[[#This Row],[Sales]]*ecommerce_sales_analysis[[#This Row],[price]]</f>
        <v>84925.2</v>
      </c>
    </row>
    <row r="8096" spans="1:9" x14ac:dyDescent="0.25">
      <c r="A8096">
        <v>675</v>
      </c>
      <c r="B8096" t="s">
        <v>689</v>
      </c>
      <c r="C8096" t="s">
        <v>13</v>
      </c>
      <c r="D8096">
        <v>208.15</v>
      </c>
      <c r="E8096">
        <v>4.2</v>
      </c>
      <c r="F8096">
        <v>819</v>
      </c>
      <c r="G8096">
        <v>7</v>
      </c>
      <c r="H8096">
        <v>431</v>
      </c>
      <c r="I8096" s="6">
        <f>ecommerce_sales_analysis[[#This Row],[Sales]]*ecommerce_sales_analysis[[#This Row],[price]]</f>
        <v>89712.650000000009</v>
      </c>
    </row>
    <row r="8097" spans="1:9" x14ac:dyDescent="0.25">
      <c r="A8097">
        <v>675</v>
      </c>
      <c r="B8097" t="s">
        <v>689</v>
      </c>
      <c r="C8097" t="s">
        <v>13</v>
      </c>
      <c r="D8097">
        <v>208.15</v>
      </c>
      <c r="E8097">
        <v>4.2</v>
      </c>
      <c r="F8097">
        <v>819</v>
      </c>
      <c r="G8097">
        <v>8</v>
      </c>
      <c r="H8097">
        <v>843</v>
      </c>
      <c r="I8097" s="6">
        <f>ecommerce_sales_analysis[[#This Row],[Sales]]*ecommerce_sales_analysis[[#This Row],[price]]</f>
        <v>175470.45</v>
      </c>
    </row>
    <row r="8098" spans="1:9" x14ac:dyDescent="0.25">
      <c r="A8098">
        <v>675</v>
      </c>
      <c r="B8098" t="s">
        <v>689</v>
      </c>
      <c r="C8098" t="s">
        <v>13</v>
      </c>
      <c r="D8098">
        <v>208.15</v>
      </c>
      <c r="E8098">
        <v>4.2</v>
      </c>
      <c r="F8098">
        <v>819</v>
      </c>
      <c r="G8098">
        <v>9</v>
      </c>
      <c r="H8098">
        <v>141</v>
      </c>
      <c r="I8098" s="6">
        <f>ecommerce_sales_analysis[[#This Row],[Sales]]*ecommerce_sales_analysis[[#This Row],[price]]</f>
        <v>29349.15</v>
      </c>
    </row>
    <row r="8099" spans="1:9" x14ac:dyDescent="0.25">
      <c r="A8099">
        <v>675</v>
      </c>
      <c r="B8099" t="s">
        <v>689</v>
      </c>
      <c r="C8099" t="s">
        <v>13</v>
      </c>
      <c r="D8099">
        <v>208.15</v>
      </c>
      <c r="E8099">
        <v>4.2</v>
      </c>
      <c r="F8099">
        <v>819</v>
      </c>
      <c r="G8099">
        <v>10</v>
      </c>
      <c r="H8099">
        <v>540</v>
      </c>
      <c r="I8099" s="6">
        <f>ecommerce_sales_analysis[[#This Row],[Sales]]*ecommerce_sales_analysis[[#This Row],[price]]</f>
        <v>112401</v>
      </c>
    </row>
    <row r="8100" spans="1:9" x14ac:dyDescent="0.25">
      <c r="A8100">
        <v>675</v>
      </c>
      <c r="B8100" t="s">
        <v>689</v>
      </c>
      <c r="C8100" t="s">
        <v>13</v>
      </c>
      <c r="D8100">
        <v>208.15</v>
      </c>
      <c r="E8100">
        <v>4.2</v>
      </c>
      <c r="F8100">
        <v>819</v>
      </c>
      <c r="G8100">
        <v>11</v>
      </c>
      <c r="H8100">
        <v>422</v>
      </c>
      <c r="I8100" s="6">
        <f>ecommerce_sales_analysis[[#This Row],[Sales]]*ecommerce_sales_analysis[[#This Row],[price]]</f>
        <v>87839.3</v>
      </c>
    </row>
    <row r="8101" spans="1:9" x14ac:dyDescent="0.25">
      <c r="A8101">
        <v>675</v>
      </c>
      <c r="B8101" t="s">
        <v>689</v>
      </c>
      <c r="C8101" t="s">
        <v>13</v>
      </c>
      <c r="D8101">
        <v>208.15</v>
      </c>
      <c r="E8101">
        <v>4.2</v>
      </c>
      <c r="F8101">
        <v>819</v>
      </c>
      <c r="G8101">
        <v>12</v>
      </c>
      <c r="H8101">
        <v>783</v>
      </c>
      <c r="I8101" s="6">
        <f>ecommerce_sales_analysis[[#This Row],[Sales]]*ecommerce_sales_analysis[[#This Row],[price]]</f>
        <v>162981.45000000001</v>
      </c>
    </row>
    <row r="8102" spans="1:9" x14ac:dyDescent="0.25">
      <c r="A8102">
        <v>676</v>
      </c>
      <c r="B8102" t="s">
        <v>690</v>
      </c>
      <c r="C8102" t="s">
        <v>25</v>
      </c>
      <c r="D8102">
        <v>491.28</v>
      </c>
      <c r="E8102">
        <v>2.2000000000000002</v>
      </c>
      <c r="F8102">
        <v>843</v>
      </c>
      <c r="G8102">
        <v>1</v>
      </c>
      <c r="H8102">
        <v>900</v>
      </c>
      <c r="I8102" s="6">
        <f>ecommerce_sales_analysis[[#This Row],[Sales]]*ecommerce_sales_analysis[[#This Row],[price]]</f>
        <v>442152</v>
      </c>
    </row>
    <row r="8103" spans="1:9" x14ac:dyDescent="0.25">
      <c r="A8103">
        <v>676</v>
      </c>
      <c r="B8103" t="s">
        <v>690</v>
      </c>
      <c r="C8103" t="s">
        <v>25</v>
      </c>
      <c r="D8103">
        <v>491.28</v>
      </c>
      <c r="E8103">
        <v>2.2000000000000002</v>
      </c>
      <c r="F8103">
        <v>843</v>
      </c>
      <c r="G8103">
        <v>2</v>
      </c>
      <c r="H8103">
        <v>377</v>
      </c>
      <c r="I8103" s="6">
        <f>ecommerce_sales_analysis[[#This Row],[Sales]]*ecommerce_sales_analysis[[#This Row],[price]]</f>
        <v>185212.56</v>
      </c>
    </row>
    <row r="8104" spans="1:9" x14ac:dyDescent="0.25">
      <c r="A8104">
        <v>676</v>
      </c>
      <c r="B8104" t="s">
        <v>690</v>
      </c>
      <c r="C8104" t="s">
        <v>25</v>
      </c>
      <c r="D8104">
        <v>491.28</v>
      </c>
      <c r="E8104">
        <v>2.2000000000000002</v>
      </c>
      <c r="F8104">
        <v>843</v>
      </c>
      <c r="G8104">
        <v>3</v>
      </c>
      <c r="H8104">
        <v>135</v>
      </c>
      <c r="I8104" s="6">
        <f>ecommerce_sales_analysis[[#This Row],[Sales]]*ecommerce_sales_analysis[[#This Row],[price]]</f>
        <v>66322.8</v>
      </c>
    </row>
    <row r="8105" spans="1:9" x14ac:dyDescent="0.25">
      <c r="A8105">
        <v>676</v>
      </c>
      <c r="B8105" t="s">
        <v>690</v>
      </c>
      <c r="C8105" t="s">
        <v>25</v>
      </c>
      <c r="D8105">
        <v>491.28</v>
      </c>
      <c r="E8105">
        <v>2.2000000000000002</v>
      </c>
      <c r="F8105">
        <v>843</v>
      </c>
      <c r="G8105">
        <v>4</v>
      </c>
      <c r="H8105">
        <v>789</v>
      </c>
      <c r="I8105" s="6">
        <f>ecommerce_sales_analysis[[#This Row],[Sales]]*ecommerce_sales_analysis[[#This Row],[price]]</f>
        <v>387619.92</v>
      </c>
    </row>
    <row r="8106" spans="1:9" x14ac:dyDescent="0.25">
      <c r="A8106">
        <v>676</v>
      </c>
      <c r="B8106" t="s">
        <v>690</v>
      </c>
      <c r="C8106" t="s">
        <v>25</v>
      </c>
      <c r="D8106">
        <v>491.28</v>
      </c>
      <c r="E8106">
        <v>2.2000000000000002</v>
      </c>
      <c r="F8106">
        <v>843</v>
      </c>
      <c r="G8106">
        <v>5</v>
      </c>
      <c r="H8106">
        <v>727</v>
      </c>
      <c r="I8106" s="6">
        <f>ecommerce_sales_analysis[[#This Row],[Sales]]*ecommerce_sales_analysis[[#This Row],[price]]</f>
        <v>357160.56</v>
      </c>
    </row>
    <row r="8107" spans="1:9" x14ac:dyDescent="0.25">
      <c r="A8107">
        <v>676</v>
      </c>
      <c r="B8107" t="s">
        <v>690</v>
      </c>
      <c r="C8107" t="s">
        <v>25</v>
      </c>
      <c r="D8107">
        <v>491.28</v>
      </c>
      <c r="E8107">
        <v>2.2000000000000002</v>
      </c>
      <c r="F8107">
        <v>843</v>
      </c>
      <c r="G8107">
        <v>6</v>
      </c>
      <c r="H8107">
        <v>411</v>
      </c>
      <c r="I8107" s="6">
        <f>ecommerce_sales_analysis[[#This Row],[Sales]]*ecommerce_sales_analysis[[#This Row],[price]]</f>
        <v>201916.08</v>
      </c>
    </row>
    <row r="8108" spans="1:9" x14ac:dyDescent="0.25">
      <c r="A8108">
        <v>676</v>
      </c>
      <c r="B8108" t="s">
        <v>690</v>
      </c>
      <c r="C8108" t="s">
        <v>25</v>
      </c>
      <c r="D8108">
        <v>491.28</v>
      </c>
      <c r="E8108">
        <v>2.2000000000000002</v>
      </c>
      <c r="F8108">
        <v>843</v>
      </c>
      <c r="G8108">
        <v>7</v>
      </c>
      <c r="H8108">
        <v>703</v>
      </c>
      <c r="I8108" s="6">
        <f>ecommerce_sales_analysis[[#This Row],[Sales]]*ecommerce_sales_analysis[[#This Row],[price]]</f>
        <v>345369.83999999997</v>
      </c>
    </row>
    <row r="8109" spans="1:9" x14ac:dyDescent="0.25">
      <c r="A8109">
        <v>676</v>
      </c>
      <c r="B8109" t="s">
        <v>690</v>
      </c>
      <c r="C8109" t="s">
        <v>25</v>
      </c>
      <c r="D8109">
        <v>491.28</v>
      </c>
      <c r="E8109">
        <v>2.2000000000000002</v>
      </c>
      <c r="F8109">
        <v>843</v>
      </c>
      <c r="G8109">
        <v>8</v>
      </c>
      <c r="H8109">
        <v>500</v>
      </c>
      <c r="I8109" s="6">
        <f>ecommerce_sales_analysis[[#This Row],[Sales]]*ecommerce_sales_analysis[[#This Row],[price]]</f>
        <v>245640</v>
      </c>
    </row>
    <row r="8110" spans="1:9" x14ac:dyDescent="0.25">
      <c r="A8110">
        <v>676</v>
      </c>
      <c r="B8110" t="s">
        <v>690</v>
      </c>
      <c r="C8110" t="s">
        <v>25</v>
      </c>
      <c r="D8110">
        <v>491.28</v>
      </c>
      <c r="E8110">
        <v>2.2000000000000002</v>
      </c>
      <c r="F8110">
        <v>843</v>
      </c>
      <c r="G8110">
        <v>9</v>
      </c>
      <c r="H8110">
        <v>892</v>
      </c>
      <c r="I8110" s="6">
        <f>ecommerce_sales_analysis[[#This Row],[Sales]]*ecommerce_sales_analysis[[#This Row],[price]]</f>
        <v>438221.75999999995</v>
      </c>
    </row>
    <row r="8111" spans="1:9" x14ac:dyDescent="0.25">
      <c r="A8111">
        <v>676</v>
      </c>
      <c r="B8111" t="s">
        <v>690</v>
      </c>
      <c r="C8111" t="s">
        <v>25</v>
      </c>
      <c r="D8111">
        <v>491.28</v>
      </c>
      <c r="E8111">
        <v>2.2000000000000002</v>
      </c>
      <c r="F8111">
        <v>843</v>
      </c>
      <c r="G8111">
        <v>10</v>
      </c>
      <c r="H8111">
        <v>758</v>
      </c>
      <c r="I8111" s="6">
        <f>ecommerce_sales_analysis[[#This Row],[Sales]]*ecommerce_sales_analysis[[#This Row],[price]]</f>
        <v>372390.24</v>
      </c>
    </row>
    <row r="8112" spans="1:9" x14ac:dyDescent="0.25">
      <c r="A8112">
        <v>676</v>
      </c>
      <c r="B8112" t="s">
        <v>690</v>
      </c>
      <c r="C8112" t="s">
        <v>25</v>
      </c>
      <c r="D8112">
        <v>491.28</v>
      </c>
      <c r="E8112">
        <v>2.2000000000000002</v>
      </c>
      <c r="F8112">
        <v>843</v>
      </c>
      <c r="G8112">
        <v>11</v>
      </c>
      <c r="H8112">
        <v>835</v>
      </c>
      <c r="I8112" s="6">
        <f>ecommerce_sales_analysis[[#This Row],[Sales]]*ecommerce_sales_analysis[[#This Row],[price]]</f>
        <v>410218.8</v>
      </c>
    </row>
    <row r="8113" spans="1:9" x14ac:dyDescent="0.25">
      <c r="A8113">
        <v>676</v>
      </c>
      <c r="B8113" t="s">
        <v>690</v>
      </c>
      <c r="C8113" t="s">
        <v>25</v>
      </c>
      <c r="D8113">
        <v>491.28</v>
      </c>
      <c r="E8113">
        <v>2.2000000000000002</v>
      </c>
      <c r="F8113">
        <v>843</v>
      </c>
      <c r="G8113">
        <v>12</v>
      </c>
      <c r="H8113">
        <v>11</v>
      </c>
      <c r="I8113" s="6">
        <f>ecommerce_sales_analysis[[#This Row],[Sales]]*ecommerce_sales_analysis[[#This Row],[price]]</f>
        <v>5404.08</v>
      </c>
    </row>
    <row r="8114" spans="1:9" x14ac:dyDescent="0.25">
      <c r="A8114">
        <v>677</v>
      </c>
      <c r="B8114" t="s">
        <v>691</v>
      </c>
      <c r="C8114" t="s">
        <v>9</v>
      </c>
      <c r="D8114">
        <v>60.46</v>
      </c>
      <c r="E8114">
        <v>1.3</v>
      </c>
      <c r="F8114">
        <v>973</v>
      </c>
      <c r="G8114">
        <v>1</v>
      </c>
      <c r="H8114">
        <v>889</v>
      </c>
      <c r="I8114" s="6">
        <f>ecommerce_sales_analysis[[#This Row],[Sales]]*ecommerce_sales_analysis[[#This Row],[price]]</f>
        <v>53748.94</v>
      </c>
    </row>
    <row r="8115" spans="1:9" x14ac:dyDescent="0.25">
      <c r="A8115">
        <v>677</v>
      </c>
      <c r="B8115" t="s">
        <v>691</v>
      </c>
      <c r="C8115" t="s">
        <v>9</v>
      </c>
      <c r="D8115">
        <v>60.46</v>
      </c>
      <c r="E8115">
        <v>1.3</v>
      </c>
      <c r="F8115">
        <v>973</v>
      </c>
      <c r="G8115">
        <v>2</v>
      </c>
      <c r="H8115">
        <v>621</v>
      </c>
      <c r="I8115" s="6">
        <f>ecommerce_sales_analysis[[#This Row],[Sales]]*ecommerce_sales_analysis[[#This Row],[price]]</f>
        <v>37545.660000000003</v>
      </c>
    </row>
    <row r="8116" spans="1:9" x14ac:dyDescent="0.25">
      <c r="A8116">
        <v>677</v>
      </c>
      <c r="B8116" t="s">
        <v>691</v>
      </c>
      <c r="C8116" t="s">
        <v>9</v>
      </c>
      <c r="D8116">
        <v>60.46</v>
      </c>
      <c r="E8116">
        <v>1.3</v>
      </c>
      <c r="F8116">
        <v>973</v>
      </c>
      <c r="G8116">
        <v>3</v>
      </c>
      <c r="H8116">
        <v>791</v>
      </c>
      <c r="I8116" s="6">
        <f>ecommerce_sales_analysis[[#This Row],[Sales]]*ecommerce_sales_analysis[[#This Row],[price]]</f>
        <v>47823.86</v>
      </c>
    </row>
    <row r="8117" spans="1:9" x14ac:dyDescent="0.25">
      <c r="A8117">
        <v>677</v>
      </c>
      <c r="B8117" t="s">
        <v>691</v>
      </c>
      <c r="C8117" t="s">
        <v>9</v>
      </c>
      <c r="D8117">
        <v>60.46</v>
      </c>
      <c r="E8117">
        <v>1.3</v>
      </c>
      <c r="F8117">
        <v>973</v>
      </c>
      <c r="G8117">
        <v>4</v>
      </c>
      <c r="H8117">
        <v>407</v>
      </c>
      <c r="I8117" s="6">
        <f>ecommerce_sales_analysis[[#This Row],[Sales]]*ecommerce_sales_analysis[[#This Row],[price]]</f>
        <v>24607.22</v>
      </c>
    </row>
    <row r="8118" spans="1:9" x14ac:dyDescent="0.25">
      <c r="A8118">
        <v>677</v>
      </c>
      <c r="B8118" t="s">
        <v>691</v>
      </c>
      <c r="C8118" t="s">
        <v>9</v>
      </c>
      <c r="D8118">
        <v>60.46</v>
      </c>
      <c r="E8118">
        <v>1.3</v>
      </c>
      <c r="F8118">
        <v>973</v>
      </c>
      <c r="G8118">
        <v>5</v>
      </c>
      <c r="H8118">
        <v>228</v>
      </c>
      <c r="I8118" s="6">
        <f>ecommerce_sales_analysis[[#This Row],[Sales]]*ecommerce_sales_analysis[[#This Row],[price]]</f>
        <v>13784.880000000001</v>
      </c>
    </row>
    <row r="8119" spans="1:9" x14ac:dyDescent="0.25">
      <c r="A8119">
        <v>677</v>
      </c>
      <c r="B8119" t="s">
        <v>691</v>
      </c>
      <c r="C8119" t="s">
        <v>9</v>
      </c>
      <c r="D8119">
        <v>60.46</v>
      </c>
      <c r="E8119">
        <v>1.3</v>
      </c>
      <c r="F8119">
        <v>973</v>
      </c>
      <c r="G8119">
        <v>6</v>
      </c>
      <c r="H8119">
        <v>203</v>
      </c>
      <c r="I8119" s="6">
        <f>ecommerce_sales_analysis[[#This Row],[Sales]]*ecommerce_sales_analysis[[#This Row],[price]]</f>
        <v>12273.380000000001</v>
      </c>
    </row>
    <row r="8120" spans="1:9" x14ac:dyDescent="0.25">
      <c r="A8120">
        <v>677</v>
      </c>
      <c r="B8120" t="s">
        <v>691</v>
      </c>
      <c r="C8120" t="s">
        <v>9</v>
      </c>
      <c r="D8120">
        <v>60.46</v>
      </c>
      <c r="E8120">
        <v>1.3</v>
      </c>
      <c r="F8120">
        <v>973</v>
      </c>
      <c r="G8120">
        <v>7</v>
      </c>
      <c r="H8120">
        <v>496</v>
      </c>
      <c r="I8120" s="6">
        <f>ecommerce_sales_analysis[[#This Row],[Sales]]*ecommerce_sales_analysis[[#This Row],[price]]</f>
        <v>29988.16</v>
      </c>
    </row>
    <row r="8121" spans="1:9" x14ac:dyDescent="0.25">
      <c r="A8121">
        <v>677</v>
      </c>
      <c r="B8121" t="s">
        <v>691</v>
      </c>
      <c r="C8121" t="s">
        <v>9</v>
      </c>
      <c r="D8121">
        <v>60.46</v>
      </c>
      <c r="E8121">
        <v>1.3</v>
      </c>
      <c r="F8121">
        <v>973</v>
      </c>
      <c r="G8121">
        <v>8</v>
      </c>
      <c r="H8121">
        <v>603</v>
      </c>
      <c r="I8121" s="6">
        <f>ecommerce_sales_analysis[[#This Row],[Sales]]*ecommerce_sales_analysis[[#This Row],[price]]</f>
        <v>36457.379999999997</v>
      </c>
    </row>
    <row r="8122" spans="1:9" x14ac:dyDescent="0.25">
      <c r="A8122">
        <v>677</v>
      </c>
      <c r="B8122" t="s">
        <v>691</v>
      </c>
      <c r="C8122" t="s">
        <v>9</v>
      </c>
      <c r="D8122">
        <v>60.46</v>
      </c>
      <c r="E8122">
        <v>1.3</v>
      </c>
      <c r="F8122">
        <v>973</v>
      </c>
      <c r="G8122">
        <v>9</v>
      </c>
      <c r="H8122">
        <v>367</v>
      </c>
      <c r="I8122" s="6">
        <f>ecommerce_sales_analysis[[#This Row],[Sales]]*ecommerce_sales_analysis[[#This Row],[price]]</f>
        <v>22188.82</v>
      </c>
    </row>
    <row r="8123" spans="1:9" x14ac:dyDescent="0.25">
      <c r="A8123">
        <v>677</v>
      </c>
      <c r="B8123" t="s">
        <v>691</v>
      </c>
      <c r="C8123" t="s">
        <v>9</v>
      </c>
      <c r="D8123">
        <v>60.46</v>
      </c>
      <c r="E8123">
        <v>1.3</v>
      </c>
      <c r="F8123">
        <v>973</v>
      </c>
      <c r="G8123">
        <v>10</v>
      </c>
      <c r="H8123">
        <v>827</v>
      </c>
      <c r="I8123" s="6">
        <f>ecommerce_sales_analysis[[#This Row],[Sales]]*ecommerce_sales_analysis[[#This Row],[price]]</f>
        <v>50000.42</v>
      </c>
    </row>
    <row r="8124" spans="1:9" x14ac:dyDescent="0.25">
      <c r="A8124">
        <v>677</v>
      </c>
      <c r="B8124" t="s">
        <v>691</v>
      </c>
      <c r="C8124" t="s">
        <v>9</v>
      </c>
      <c r="D8124">
        <v>60.46</v>
      </c>
      <c r="E8124">
        <v>1.3</v>
      </c>
      <c r="F8124">
        <v>973</v>
      </c>
      <c r="G8124">
        <v>11</v>
      </c>
      <c r="H8124">
        <v>639</v>
      </c>
      <c r="I8124" s="6">
        <f>ecommerce_sales_analysis[[#This Row],[Sales]]*ecommerce_sales_analysis[[#This Row],[price]]</f>
        <v>38633.94</v>
      </c>
    </row>
    <row r="8125" spans="1:9" x14ac:dyDescent="0.25">
      <c r="A8125">
        <v>677</v>
      </c>
      <c r="B8125" t="s">
        <v>691</v>
      </c>
      <c r="C8125" t="s">
        <v>9</v>
      </c>
      <c r="D8125">
        <v>60.46</v>
      </c>
      <c r="E8125">
        <v>1.3</v>
      </c>
      <c r="F8125">
        <v>973</v>
      </c>
      <c r="G8125">
        <v>12</v>
      </c>
      <c r="H8125">
        <v>403</v>
      </c>
      <c r="I8125" s="6">
        <f>ecommerce_sales_analysis[[#This Row],[Sales]]*ecommerce_sales_analysis[[#This Row],[price]]</f>
        <v>24365.38</v>
      </c>
    </row>
    <row r="8126" spans="1:9" x14ac:dyDescent="0.25">
      <c r="A8126">
        <v>678</v>
      </c>
      <c r="B8126" t="s">
        <v>692</v>
      </c>
      <c r="C8126" t="s">
        <v>16</v>
      </c>
      <c r="D8126">
        <v>201.94</v>
      </c>
      <c r="E8126">
        <v>2.6</v>
      </c>
      <c r="F8126">
        <v>266</v>
      </c>
      <c r="G8126">
        <v>1</v>
      </c>
      <c r="H8126">
        <v>192</v>
      </c>
      <c r="I8126" s="6">
        <f>ecommerce_sales_analysis[[#This Row],[Sales]]*ecommerce_sales_analysis[[#This Row],[price]]</f>
        <v>38772.479999999996</v>
      </c>
    </row>
    <row r="8127" spans="1:9" x14ac:dyDescent="0.25">
      <c r="A8127">
        <v>678</v>
      </c>
      <c r="B8127" t="s">
        <v>692</v>
      </c>
      <c r="C8127" t="s">
        <v>16</v>
      </c>
      <c r="D8127">
        <v>201.94</v>
      </c>
      <c r="E8127">
        <v>2.6</v>
      </c>
      <c r="F8127">
        <v>266</v>
      </c>
      <c r="G8127">
        <v>2</v>
      </c>
      <c r="H8127">
        <v>780</v>
      </c>
      <c r="I8127" s="6">
        <f>ecommerce_sales_analysis[[#This Row],[Sales]]*ecommerce_sales_analysis[[#This Row],[price]]</f>
        <v>157513.20000000001</v>
      </c>
    </row>
    <row r="8128" spans="1:9" x14ac:dyDescent="0.25">
      <c r="A8128">
        <v>678</v>
      </c>
      <c r="B8128" t="s">
        <v>692</v>
      </c>
      <c r="C8128" t="s">
        <v>16</v>
      </c>
      <c r="D8128">
        <v>201.94</v>
      </c>
      <c r="E8128">
        <v>2.6</v>
      </c>
      <c r="F8128">
        <v>266</v>
      </c>
      <c r="G8128">
        <v>3</v>
      </c>
      <c r="H8128">
        <v>782</v>
      </c>
      <c r="I8128" s="6">
        <f>ecommerce_sales_analysis[[#This Row],[Sales]]*ecommerce_sales_analysis[[#This Row],[price]]</f>
        <v>157917.07999999999</v>
      </c>
    </row>
    <row r="8129" spans="1:9" x14ac:dyDescent="0.25">
      <c r="A8129">
        <v>678</v>
      </c>
      <c r="B8129" t="s">
        <v>692</v>
      </c>
      <c r="C8129" t="s">
        <v>16</v>
      </c>
      <c r="D8129">
        <v>201.94</v>
      </c>
      <c r="E8129">
        <v>2.6</v>
      </c>
      <c r="F8129">
        <v>266</v>
      </c>
      <c r="G8129">
        <v>4</v>
      </c>
      <c r="H8129">
        <v>112</v>
      </c>
      <c r="I8129" s="6">
        <f>ecommerce_sales_analysis[[#This Row],[Sales]]*ecommerce_sales_analysis[[#This Row],[price]]</f>
        <v>22617.279999999999</v>
      </c>
    </row>
    <row r="8130" spans="1:9" x14ac:dyDescent="0.25">
      <c r="A8130">
        <v>678</v>
      </c>
      <c r="B8130" t="s">
        <v>692</v>
      </c>
      <c r="C8130" t="s">
        <v>16</v>
      </c>
      <c r="D8130">
        <v>201.94</v>
      </c>
      <c r="E8130">
        <v>2.6</v>
      </c>
      <c r="F8130">
        <v>266</v>
      </c>
      <c r="G8130">
        <v>5</v>
      </c>
      <c r="H8130">
        <v>824</v>
      </c>
      <c r="I8130" s="6">
        <f>ecommerce_sales_analysis[[#This Row],[Sales]]*ecommerce_sales_analysis[[#This Row],[price]]</f>
        <v>166398.56</v>
      </c>
    </row>
    <row r="8131" spans="1:9" x14ac:dyDescent="0.25">
      <c r="A8131">
        <v>678</v>
      </c>
      <c r="B8131" t="s">
        <v>692</v>
      </c>
      <c r="C8131" t="s">
        <v>16</v>
      </c>
      <c r="D8131">
        <v>201.94</v>
      </c>
      <c r="E8131">
        <v>2.6</v>
      </c>
      <c r="F8131">
        <v>266</v>
      </c>
      <c r="G8131">
        <v>6</v>
      </c>
      <c r="H8131">
        <v>193</v>
      </c>
      <c r="I8131" s="6">
        <f>ecommerce_sales_analysis[[#This Row],[Sales]]*ecommerce_sales_analysis[[#This Row],[price]]</f>
        <v>38974.42</v>
      </c>
    </row>
    <row r="8132" spans="1:9" x14ac:dyDescent="0.25">
      <c r="A8132">
        <v>678</v>
      </c>
      <c r="B8132" t="s">
        <v>692</v>
      </c>
      <c r="C8132" t="s">
        <v>16</v>
      </c>
      <c r="D8132">
        <v>201.94</v>
      </c>
      <c r="E8132">
        <v>2.6</v>
      </c>
      <c r="F8132">
        <v>266</v>
      </c>
      <c r="G8132">
        <v>7</v>
      </c>
      <c r="H8132">
        <v>402</v>
      </c>
      <c r="I8132" s="6">
        <f>ecommerce_sales_analysis[[#This Row],[Sales]]*ecommerce_sales_analysis[[#This Row],[price]]</f>
        <v>81179.88</v>
      </c>
    </row>
    <row r="8133" spans="1:9" x14ac:dyDescent="0.25">
      <c r="A8133">
        <v>678</v>
      </c>
      <c r="B8133" t="s">
        <v>692</v>
      </c>
      <c r="C8133" t="s">
        <v>16</v>
      </c>
      <c r="D8133">
        <v>201.94</v>
      </c>
      <c r="E8133">
        <v>2.6</v>
      </c>
      <c r="F8133">
        <v>266</v>
      </c>
      <c r="G8133">
        <v>8</v>
      </c>
      <c r="H8133">
        <v>581</v>
      </c>
      <c r="I8133" s="6">
        <f>ecommerce_sales_analysis[[#This Row],[Sales]]*ecommerce_sales_analysis[[#This Row],[price]]</f>
        <v>117327.14</v>
      </c>
    </row>
    <row r="8134" spans="1:9" x14ac:dyDescent="0.25">
      <c r="A8134">
        <v>678</v>
      </c>
      <c r="B8134" t="s">
        <v>692</v>
      </c>
      <c r="C8134" t="s">
        <v>16</v>
      </c>
      <c r="D8134">
        <v>201.94</v>
      </c>
      <c r="E8134">
        <v>2.6</v>
      </c>
      <c r="F8134">
        <v>266</v>
      </c>
      <c r="G8134">
        <v>9</v>
      </c>
      <c r="H8134">
        <v>83</v>
      </c>
      <c r="I8134" s="6">
        <f>ecommerce_sales_analysis[[#This Row],[Sales]]*ecommerce_sales_analysis[[#This Row],[price]]</f>
        <v>16761.02</v>
      </c>
    </row>
    <row r="8135" spans="1:9" x14ac:dyDescent="0.25">
      <c r="A8135">
        <v>678</v>
      </c>
      <c r="B8135" t="s">
        <v>692</v>
      </c>
      <c r="C8135" t="s">
        <v>16</v>
      </c>
      <c r="D8135">
        <v>201.94</v>
      </c>
      <c r="E8135">
        <v>2.6</v>
      </c>
      <c r="F8135">
        <v>266</v>
      </c>
      <c r="G8135">
        <v>10</v>
      </c>
      <c r="H8135">
        <v>450</v>
      </c>
      <c r="I8135" s="6">
        <f>ecommerce_sales_analysis[[#This Row],[Sales]]*ecommerce_sales_analysis[[#This Row],[price]]</f>
        <v>90873</v>
      </c>
    </row>
    <row r="8136" spans="1:9" x14ac:dyDescent="0.25">
      <c r="A8136">
        <v>678</v>
      </c>
      <c r="B8136" t="s">
        <v>692</v>
      </c>
      <c r="C8136" t="s">
        <v>16</v>
      </c>
      <c r="D8136">
        <v>201.94</v>
      </c>
      <c r="E8136">
        <v>2.6</v>
      </c>
      <c r="F8136">
        <v>266</v>
      </c>
      <c r="G8136">
        <v>11</v>
      </c>
      <c r="H8136">
        <v>604</v>
      </c>
      <c r="I8136" s="6">
        <f>ecommerce_sales_analysis[[#This Row],[Sales]]*ecommerce_sales_analysis[[#This Row],[price]]</f>
        <v>121971.76</v>
      </c>
    </row>
    <row r="8137" spans="1:9" x14ac:dyDescent="0.25">
      <c r="A8137">
        <v>678</v>
      </c>
      <c r="B8137" t="s">
        <v>692</v>
      </c>
      <c r="C8137" t="s">
        <v>16</v>
      </c>
      <c r="D8137">
        <v>201.94</v>
      </c>
      <c r="E8137">
        <v>2.6</v>
      </c>
      <c r="F8137">
        <v>266</v>
      </c>
      <c r="G8137">
        <v>12</v>
      </c>
      <c r="H8137">
        <v>812</v>
      </c>
      <c r="I8137" s="6">
        <f>ecommerce_sales_analysis[[#This Row],[Sales]]*ecommerce_sales_analysis[[#This Row],[price]]</f>
        <v>163975.28</v>
      </c>
    </row>
    <row r="8138" spans="1:9" x14ac:dyDescent="0.25">
      <c r="A8138">
        <v>679</v>
      </c>
      <c r="B8138" t="s">
        <v>693</v>
      </c>
      <c r="C8138" t="s">
        <v>9</v>
      </c>
      <c r="D8138">
        <v>484.89</v>
      </c>
      <c r="E8138">
        <v>1.7</v>
      </c>
      <c r="F8138">
        <v>910</v>
      </c>
      <c r="G8138">
        <v>1</v>
      </c>
      <c r="H8138">
        <v>400</v>
      </c>
      <c r="I8138" s="6">
        <f>ecommerce_sales_analysis[[#This Row],[Sales]]*ecommerce_sales_analysis[[#This Row],[price]]</f>
        <v>193956</v>
      </c>
    </row>
    <row r="8139" spans="1:9" x14ac:dyDescent="0.25">
      <c r="A8139">
        <v>679</v>
      </c>
      <c r="B8139" t="s">
        <v>693</v>
      </c>
      <c r="C8139" t="s">
        <v>9</v>
      </c>
      <c r="D8139">
        <v>484.89</v>
      </c>
      <c r="E8139">
        <v>1.7</v>
      </c>
      <c r="F8139">
        <v>910</v>
      </c>
      <c r="G8139">
        <v>2</v>
      </c>
      <c r="H8139">
        <v>922</v>
      </c>
      <c r="I8139" s="6">
        <f>ecommerce_sales_analysis[[#This Row],[Sales]]*ecommerce_sales_analysis[[#This Row],[price]]</f>
        <v>447068.58</v>
      </c>
    </row>
    <row r="8140" spans="1:9" x14ac:dyDescent="0.25">
      <c r="A8140">
        <v>679</v>
      </c>
      <c r="B8140" t="s">
        <v>693</v>
      </c>
      <c r="C8140" t="s">
        <v>9</v>
      </c>
      <c r="D8140">
        <v>484.89</v>
      </c>
      <c r="E8140">
        <v>1.7</v>
      </c>
      <c r="F8140">
        <v>910</v>
      </c>
      <c r="G8140">
        <v>3</v>
      </c>
      <c r="H8140">
        <v>170</v>
      </c>
      <c r="I8140" s="6">
        <f>ecommerce_sales_analysis[[#This Row],[Sales]]*ecommerce_sales_analysis[[#This Row],[price]]</f>
        <v>82431.3</v>
      </c>
    </row>
    <row r="8141" spans="1:9" x14ac:dyDescent="0.25">
      <c r="A8141">
        <v>679</v>
      </c>
      <c r="B8141" t="s">
        <v>693</v>
      </c>
      <c r="C8141" t="s">
        <v>9</v>
      </c>
      <c r="D8141">
        <v>484.89</v>
      </c>
      <c r="E8141">
        <v>1.7</v>
      </c>
      <c r="F8141">
        <v>910</v>
      </c>
      <c r="G8141">
        <v>4</v>
      </c>
      <c r="H8141">
        <v>996</v>
      </c>
      <c r="I8141" s="6">
        <f>ecommerce_sales_analysis[[#This Row],[Sales]]*ecommerce_sales_analysis[[#This Row],[price]]</f>
        <v>482950.44</v>
      </c>
    </row>
    <row r="8142" spans="1:9" x14ac:dyDescent="0.25">
      <c r="A8142">
        <v>679</v>
      </c>
      <c r="B8142" t="s">
        <v>693</v>
      </c>
      <c r="C8142" t="s">
        <v>9</v>
      </c>
      <c r="D8142">
        <v>484.89</v>
      </c>
      <c r="E8142">
        <v>1.7</v>
      </c>
      <c r="F8142">
        <v>910</v>
      </c>
      <c r="G8142">
        <v>5</v>
      </c>
      <c r="H8142">
        <v>129</v>
      </c>
      <c r="I8142" s="6">
        <f>ecommerce_sales_analysis[[#This Row],[Sales]]*ecommerce_sales_analysis[[#This Row],[price]]</f>
        <v>62550.81</v>
      </c>
    </row>
    <row r="8143" spans="1:9" x14ac:dyDescent="0.25">
      <c r="A8143">
        <v>679</v>
      </c>
      <c r="B8143" t="s">
        <v>693</v>
      </c>
      <c r="C8143" t="s">
        <v>9</v>
      </c>
      <c r="D8143">
        <v>484.89</v>
      </c>
      <c r="E8143">
        <v>1.7</v>
      </c>
      <c r="F8143">
        <v>910</v>
      </c>
      <c r="G8143">
        <v>6</v>
      </c>
      <c r="H8143">
        <v>234</v>
      </c>
      <c r="I8143" s="6">
        <f>ecommerce_sales_analysis[[#This Row],[Sales]]*ecommerce_sales_analysis[[#This Row],[price]]</f>
        <v>113464.26</v>
      </c>
    </row>
    <row r="8144" spans="1:9" x14ac:dyDescent="0.25">
      <c r="A8144">
        <v>679</v>
      </c>
      <c r="B8144" t="s">
        <v>693</v>
      </c>
      <c r="C8144" t="s">
        <v>9</v>
      </c>
      <c r="D8144">
        <v>484.89</v>
      </c>
      <c r="E8144">
        <v>1.7</v>
      </c>
      <c r="F8144">
        <v>910</v>
      </c>
      <c r="G8144">
        <v>7</v>
      </c>
      <c r="H8144">
        <v>322</v>
      </c>
      <c r="I8144" s="6">
        <f>ecommerce_sales_analysis[[#This Row],[Sales]]*ecommerce_sales_analysis[[#This Row],[price]]</f>
        <v>156134.57999999999</v>
      </c>
    </row>
    <row r="8145" spans="1:9" x14ac:dyDescent="0.25">
      <c r="A8145">
        <v>679</v>
      </c>
      <c r="B8145" t="s">
        <v>693</v>
      </c>
      <c r="C8145" t="s">
        <v>9</v>
      </c>
      <c r="D8145">
        <v>484.89</v>
      </c>
      <c r="E8145">
        <v>1.7</v>
      </c>
      <c r="F8145">
        <v>910</v>
      </c>
      <c r="G8145">
        <v>8</v>
      </c>
      <c r="H8145">
        <v>915</v>
      </c>
      <c r="I8145" s="6">
        <f>ecommerce_sales_analysis[[#This Row],[Sales]]*ecommerce_sales_analysis[[#This Row],[price]]</f>
        <v>443674.35</v>
      </c>
    </row>
    <row r="8146" spans="1:9" x14ac:dyDescent="0.25">
      <c r="A8146">
        <v>679</v>
      </c>
      <c r="B8146" t="s">
        <v>693</v>
      </c>
      <c r="C8146" t="s">
        <v>9</v>
      </c>
      <c r="D8146">
        <v>484.89</v>
      </c>
      <c r="E8146">
        <v>1.7</v>
      </c>
      <c r="F8146">
        <v>910</v>
      </c>
      <c r="G8146">
        <v>9</v>
      </c>
      <c r="H8146">
        <v>142</v>
      </c>
      <c r="I8146" s="6">
        <f>ecommerce_sales_analysis[[#This Row],[Sales]]*ecommerce_sales_analysis[[#This Row],[price]]</f>
        <v>68854.38</v>
      </c>
    </row>
    <row r="8147" spans="1:9" x14ac:dyDescent="0.25">
      <c r="A8147">
        <v>679</v>
      </c>
      <c r="B8147" t="s">
        <v>693</v>
      </c>
      <c r="C8147" t="s">
        <v>9</v>
      </c>
      <c r="D8147">
        <v>484.89</v>
      </c>
      <c r="E8147">
        <v>1.7</v>
      </c>
      <c r="F8147">
        <v>910</v>
      </c>
      <c r="G8147">
        <v>10</v>
      </c>
      <c r="H8147">
        <v>448</v>
      </c>
      <c r="I8147" s="6">
        <f>ecommerce_sales_analysis[[#This Row],[Sales]]*ecommerce_sales_analysis[[#This Row],[price]]</f>
        <v>217230.72</v>
      </c>
    </row>
    <row r="8148" spans="1:9" x14ac:dyDescent="0.25">
      <c r="A8148">
        <v>679</v>
      </c>
      <c r="B8148" t="s">
        <v>693</v>
      </c>
      <c r="C8148" t="s">
        <v>9</v>
      </c>
      <c r="D8148">
        <v>484.89</v>
      </c>
      <c r="E8148">
        <v>1.7</v>
      </c>
      <c r="F8148">
        <v>910</v>
      </c>
      <c r="G8148">
        <v>11</v>
      </c>
      <c r="H8148">
        <v>811</v>
      </c>
      <c r="I8148" s="6">
        <f>ecommerce_sales_analysis[[#This Row],[Sales]]*ecommerce_sales_analysis[[#This Row],[price]]</f>
        <v>393245.79</v>
      </c>
    </row>
    <row r="8149" spans="1:9" x14ac:dyDescent="0.25">
      <c r="A8149">
        <v>679</v>
      </c>
      <c r="B8149" t="s">
        <v>693</v>
      </c>
      <c r="C8149" t="s">
        <v>9</v>
      </c>
      <c r="D8149">
        <v>484.89</v>
      </c>
      <c r="E8149">
        <v>1.7</v>
      </c>
      <c r="F8149">
        <v>910</v>
      </c>
      <c r="G8149">
        <v>12</v>
      </c>
      <c r="H8149">
        <v>703</v>
      </c>
      <c r="I8149" s="6">
        <f>ecommerce_sales_analysis[[#This Row],[Sales]]*ecommerce_sales_analysis[[#This Row],[price]]</f>
        <v>340877.67</v>
      </c>
    </row>
    <row r="8150" spans="1:9" x14ac:dyDescent="0.25">
      <c r="A8150">
        <v>680</v>
      </c>
      <c r="B8150" t="s">
        <v>694</v>
      </c>
      <c r="C8150" t="s">
        <v>9</v>
      </c>
      <c r="D8150">
        <v>433.43</v>
      </c>
      <c r="E8150">
        <v>3.8</v>
      </c>
      <c r="F8150">
        <v>210</v>
      </c>
      <c r="G8150">
        <v>1</v>
      </c>
      <c r="H8150">
        <v>277</v>
      </c>
      <c r="I8150" s="6">
        <f>ecommerce_sales_analysis[[#This Row],[Sales]]*ecommerce_sales_analysis[[#This Row],[price]]</f>
        <v>120060.11</v>
      </c>
    </row>
    <row r="8151" spans="1:9" x14ac:dyDescent="0.25">
      <c r="A8151">
        <v>680</v>
      </c>
      <c r="B8151" t="s">
        <v>694</v>
      </c>
      <c r="C8151" t="s">
        <v>9</v>
      </c>
      <c r="D8151">
        <v>433.43</v>
      </c>
      <c r="E8151">
        <v>3.8</v>
      </c>
      <c r="F8151">
        <v>210</v>
      </c>
      <c r="G8151">
        <v>2</v>
      </c>
      <c r="H8151">
        <v>867</v>
      </c>
      <c r="I8151" s="6">
        <f>ecommerce_sales_analysis[[#This Row],[Sales]]*ecommerce_sales_analysis[[#This Row],[price]]</f>
        <v>375783.81</v>
      </c>
    </row>
    <row r="8152" spans="1:9" x14ac:dyDescent="0.25">
      <c r="A8152">
        <v>680</v>
      </c>
      <c r="B8152" t="s">
        <v>694</v>
      </c>
      <c r="C8152" t="s">
        <v>9</v>
      </c>
      <c r="D8152">
        <v>433.43</v>
      </c>
      <c r="E8152">
        <v>3.8</v>
      </c>
      <c r="F8152">
        <v>210</v>
      </c>
      <c r="G8152">
        <v>3</v>
      </c>
      <c r="H8152">
        <v>158</v>
      </c>
      <c r="I8152" s="6">
        <f>ecommerce_sales_analysis[[#This Row],[Sales]]*ecommerce_sales_analysis[[#This Row],[price]]</f>
        <v>68481.94</v>
      </c>
    </row>
    <row r="8153" spans="1:9" x14ac:dyDescent="0.25">
      <c r="A8153">
        <v>680</v>
      </c>
      <c r="B8153" t="s">
        <v>694</v>
      </c>
      <c r="C8153" t="s">
        <v>9</v>
      </c>
      <c r="D8153">
        <v>433.43</v>
      </c>
      <c r="E8153">
        <v>3.8</v>
      </c>
      <c r="F8153">
        <v>210</v>
      </c>
      <c r="G8153">
        <v>4</v>
      </c>
      <c r="H8153">
        <v>427</v>
      </c>
      <c r="I8153" s="6">
        <f>ecommerce_sales_analysis[[#This Row],[Sales]]*ecommerce_sales_analysis[[#This Row],[price]]</f>
        <v>185074.61000000002</v>
      </c>
    </row>
    <row r="8154" spans="1:9" x14ac:dyDescent="0.25">
      <c r="A8154">
        <v>680</v>
      </c>
      <c r="B8154" t="s">
        <v>694</v>
      </c>
      <c r="C8154" t="s">
        <v>9</v>
      </c>
      <c r="D8154">
        <v>433.43</v>
      </c>
      <c r="E8154">
        <v>3.8</v>
      </c>
      <c r="F8154">
        <v>210</v>
      </c>
      <c r="G8154">
        <v>5</v>
      </c>
      <c r="H8154">
        <v>351</v>
      </c>
      <c r="I8154" s="6">
        <f>ecommerce_sales_analysis[[#This Row],[Sales]]*ecommerce_sales_analysis[[#This Row],[price]]</f>
        <v>152133.93</v>
      </c>
    </row>
    <row r="8155" spans="1:9" x14ac:dyDescent="0.25">
      <c r="A8155">
        <v>680</v>
      </c>
      <c r="B8155" t="s">
        <v>694</v>
      </c>
      <c r="C8155" t="s">
        <v>9</v>
      </c>
      <c r="D8155">
        <v>433.43</v>
      </c>
      <c r="E8155">
        <v>3.8</v>
      </c>
      <c r="F8155">
        <v>210</v>
      </c>
      <c r="G8155">
        <v>6</v>
      </c>
      <c r="H8155">
        <v>717</v>
      </c>
      <c r="I8155" s="6">
        <f>ecommerce_sales_analysis[[#This Row],[Sales]]*ecommerce_sales_analysis[[#This Row],[price]]</f>
        <v>310769.31</v>
      </c>
    </row>
    <row r="8156" spans="1:9" x14ac:dyDescent="0.25">
      <c r="A8156">
        <v>680</v>
      </c>
      <c r="B8156" t="s">
        <v>694</v>
      </c>
      <c r="C8156" t="s">
        <v>9</v>
      </c>
      <c r="D8156">
        <v>433.43</v>
      </c>
      <c r="E8156">
        <v>3.8</v>
      </c>
      <c r="F8156">
        <v>210</v>
      </c>
      <c r="G8156">
        <v>7</v>
      </c>
      <c r="H8156">
        <v>209</v>
      </c>
      <c r="I8156" s="6">
        <f>ecommerce_sales_analysis[[#This Row],[Sales]]*ecommerce_sales_analysis[[#This Row],[price]]</f>
        <v>90586.87</v>
      </c>
    </row>
    <row r="8157" spans="1:9" x14ac:dyDescent="0.25">
      <c r="A8157">
        <v>680</v>
      </c>
      <c r="B8157" t="s">
        <v>694</v>
      </c>
      <c r="C8157" t="s">
        <v>9</v>
      </c>
      <c r="D8157">
        <v>433.43</v>
      </c>
      <c r="E8157">
        <v>3.8</v>
      </c>
      <c r="F8157">
        <v>210</v>
      </c>
      <c r="G8157">
        <v>8</v>
      </c>
      <c r="H8157">
        <v>132</v>
      </c>
      <c r="I8157" s="6">
        <f>ecommerce_sales_analysis[[#This Row],[Sales]]*ecommerce_sales_analysis[[#This Row],[price]]</f>
        <v>57212.76</v>
      </c>
    </row>
    <row r="8158" spans="1:9" x14ac:dyDescent="0.25">
      <c r="A8158">
        <v>680</v>
      </c>
      <c r="B8158" t="s">
        <v>694</v>
      </c>
      <c r="C8158" t="s">
        <v>9</v>
      </c>
      <c r="D8158">
        <v>433.43</v>
      </c>
      <c r="E8158">
        <v>3.8</v>
      </c>
      <c r="F8158">
        <v>210</v>
      </c>
      <c r="G8158">
        <v>9</v>
      </c>
      <c r="H8158">
        <v>351</v>
      </c>
      <c r="I8158" s="6">
        <f>ecommerce_sales_analysis[[#This Row],[Sales]]*ecommerce_sales_analysis[[#This Row],[price]]</f>
        <v>152133.93</v>
      </c>
    </row>
    <row r="8159" spans="1:9" x14ac:dyDescent="0.25">
      <c r="A8159">
        <v>680</v>
      </c>
      <c r="B8159" t="s">
        <v>694</v>
      </c>
      <c r="C8159" t="s">
        <v>9</v>
      </c>
      <c r="D8159">
        <v>433.43</v>
      </c>
      <c r="E8159">
        <v>3.8</v>
      </c>
      <c r="F8159">
        <v>210</v>
      </c>
      <c r="G8159">
        <v>10</v>
      </c>
      <c r="H8159">
        <v>755</v>
      </c>
      <c r="I8159" s="6">
        <f>ecommerce_sales_analysis[[#This Row],[Sales]]*ecommerce_sales_analysis[[#This Row],[price]]</f>
        <v>327239.65000000002</v>
      </c>
    </row>
    <row r="8160" spans="1:9" x14ac:dyDescent="0.25">
      <c r="A8160">
        <v>680</v>
      </c>
      <c r="B8160" t="s">
        <v>694</v>
      </c>
      <c r="C8160" t="s">
        <v>9</v>
      </c>
      <c r="D8160">
        <v>433.43</v>
      </c>
      <c r="E8160">
        <v>3.8</v>
      </c>
      <c r="F8160">
        <v>210</v>
      </c>
      <c r="G8160">
        <v>11</v>
      </c>
      <c r="H8160">
        <v>132</v>
      </c>
      <c r="I8160" s="6">
        <f>ecommerce_sales_analysis[[#This Row],[Sales]]*ecommerce_sales_analysis[[#This Row],[price]]</f>
        <v>57212.76</v>
      </c>
    </row>
    <row r="8161" spans="1:9" x14ac:dyDescent="0.25">
      <c r="A8161">
        <v>680</v>
      </c>
      <c r="B8161" t="s">
        <v>694</v>
      </c>
      <c r="C8161" t="s">
        <v>9</v>
      </c>
      <c r="D8161">
        <v>433.43</v>
      </c>
      <c r="E8161">
        <v>3.8</v>
      </c>
      <c r="F8161">
        <v>210</v>
      </c>
      <c r="G8161">
        <v>12</v>
      </c>
      <c r="H8161">
        <v>231</v>
      </c>
      <c r="I8161" s="6">
        <f>ecommerce_sales_analysis[[#This Row],[Sales]]*ecommerce_sales_analysis[[#This Row],[price]]</f>
        <v>100122.33</v>
      </c>
    </row>
    <row r="8162" spans="1:9" x14ac:dyDescent="0.25">
      <c r="A8162">
        <v>681</v>
      </c>
      <c r="B8162" t="s">
        <v>695</v>
      </c>
      <c r="C8162" t="s">
        <v>38</v>
      </c>
      <c r="D8162">
        <v>409.45</v>
      </c>
      <c r="E8162">
        <v>2.4</v>
      </c>
      <c r="F8162">
        <v>563</v>
      </c>
      <c r="G8162">
        <v>1</v>
      </c>
      <c r="H8162">
        <v>353</v>
      </c>
      <c r="I8162" s="6">
        <f>ecommerce_sales_analysis[[#This Row],[Sales]]*ecommerce_sales_analysis[[#This Row],[price]]</f>
        <v>144535.85</v>
      </c>
    </row>
    <row r="8163" spans="1:9" x14ac:dyDescent="0.25">
      <c r="A8163">
        <v>681</v>
      </c>
      <c r="B8163" t="s">
        <v>695</v>
      </c>
      <c r="C8163" t="s">
        <v>38</v>
      </c>
      <c r="D8163">
        <v>409.45</v>
      </c>
      <c r="E8163">
        <v>2.4</v>
      </c>
      <c r="F8163">
        <v>563</v>
      </c>
      <c r="G8163">
        <v>2</v>
      </c>
      <c r="H8163">
        <v>902</v>
      </c>
      <c r="I8163" s="6">
        <f>ecommerce_sales_analysis[[#This Row],[Sales]]*ecommerce_sales_analysis[[#This Row],[price]]</f>
        <v>369323.89999999997</v>
      </c>
    </row>
    <row r="8164" spans="1:9" x14ac:dyDescent="0.25">
      <c r="A8164">
        <v>681</v>
      </c>
      <c r="B8164" t="s">
        <v>695</v>
      </c>
      <c r="C8164" t="s">
        <v>38</v>
      </c>
      <c r="D8164">
        <v>409.45</v>
      </c>
      <c r="E8164">
        <v>2.4</v>
      </c>
      <c r="F8164">
        <v>563</v>
      </c>
      <c r="G8164">
        <v>3</v>
      </c>
      <c r="H8164">
        <v>200</v>
      </c>
      <c r="I8164" s="6">
        <f>ecommerce_sales_analysis[[#This Row],[Sales]]*ecommerce_sales_analysis[[#This Row],[price]]</f>
        <v>81890</v>
      </c>
    </row>
    <row r="8165" spans="1:9" x14ac:dyDescent="0.25">
      <c r="A8165">
        <v>681</v>
      </c>
      <c r="B8165" t="s">
        <v>695</v>
      </c>
      <c r="C8165" t="s">
        <v>38</v>
      </c>
      <c r="D8165">
        <v>409.45</v>
      </c>
      <c r="E8165">
        <v>2.4</v>
      </c>
      <c r="F8165">
        <v>563</v>
      </c>
      <c r="G8165">
        <v>4</v>
      </c>
      <c r="H8165">
        <v>0</v>
      </c>
      <c r="I8165" s="6">
        <f>ecommerce_sales_analysis[[#This Row],[Sales]]*ecommerce_sales_analysis[[#This Row],[price]]</f>
        <v>0</v>
      </c>
    </row>
    <row r="8166" spans="1:9" x14ac:dyDescent="0.25">
      <c r="A8166">
        <v>681</v>
      </c>
      <c r="B8166" t="s">
        <v>695</v>
      </c>
      <c r="C8166" t="s">
        <v>38</v>
      </c>
      <c r="D8166">
        <v>409.45</v>
      </c>
      <c r="E8166">
        <v>2.4</v>
      </c>
      <c r="F8166">
        <v>563</v>
      </c>
      <c r="G8166">
        <v>5</v>
      </c>
      <c r="H8166">
        <v>888</v>
      </c>
      <c r="I8166" s="6">
        <f>ecommerce_sales_analysis[[#This Row],[Sales]]*ecommerce_sales_analysis[[#This Row],[price]]</f>
        <v>363591.6</v>
      </c>
    </row>
    <row r="8167" spans="1:9" x14ac:dyDescent="0.25">
      <c r="A8167">
        <v>681</v>
      </c>
      <c r="B8167" t="s">
        <v>695</v>
      </c>
      <c r="C8167" t="s">
        <v>38</v>
      </c>
      <c r="D8167">
        <v>409.45</v>
      </c>
      <c r="E8167">
        <v>2.4</v>
      </c>
      <c r="F8167">
        <v>563</v>
      </c>
      <c r="G8167">
        <v>6</v>
      </c>
      <c r="H8167">
        <v>149</v>
      </c>
      <c r="I8167" s="6">
        <f>ecommerce_sales_analysis[[#This Row],[Sales]]*ecommerce_sales_analysis[[#This Row],[price]]</f>
        <v>61008.049999999996</v>
      </c>
    </row>
    <row r="8168" spans="1:9" x14ac:dyDescent="0.25">
      <c r="A8168">
        <v>681</v>
      </c>
      <c r="B8168" t="s">
        <v>695</v>
      </c>
      <c r="C8168" t="s">
        <v>38</v>
      </c>
      <c r="D8168">
        <v>409.45</v>
      </c>
      <c r="E8168">
        <v>2.4</v>
      </c>
      <c r="F8168">
        <v>563</v>
      </c>
      <c r="G8168">
        <v>7</v>
      </c>
      <c r="H8168">
        <v>614</v>
      </c>
      <c r="I8168" s="6">
        <f>ecommerce_sales_analysis[[#This Row],[Sales]]*ecommerce_sales_analysis[[#This Row],[price]]</f>
        <v>251402.3</v>
      </c>
    </row>
    <row r="8169" spans="1:9" x14ac:dyDescent="0.25">
      <c r="A8169">
        <v>681</v>
      </c>
      <c r="B8169" t="s">
        <v>695</v>
      </c>
      <c r="C8169" t="s">
        <v>38</v>
      </c>
      <c r="D8169">
        <v>409.45</v>
      </c>
      <c r="E8169">
        <v>2.4</v>
      </c>
      <c r="F8169">
        <v>563</v>
      </c>
      <c r="G8169">
        <v>8</v>
      </c>
      <c r="H8169">
        <v>790</v>
      </c>
      <c r="I8169" s="6">
        <f>ecommerce_sales_analysis[[#This Row],[Sales]]*ecommerce_sales_analysis[[#This Row],[price]]</f>
        <v>323465.5</v>
      </c>
    </row>
    <row r="8170" spans="1:9" x14ac:dyDescent="0.25">
      <c r="A8170">
        <v>681</v>
      </c>
      <c r="B8170" t="s">
        <v>695</v>
      </c>
      <c r="C8170" t="s">
        <v>38</v>
      </c>
      <c r="D8170">
        <v>409.45</v>
      </c>
      <c r="E8170">
        <v>2.4</v>
      </c>
      <c r="F8170">
        <v>563</v>
      </c>
      <c r="G8170">
        <v>9</v>
      </c>
      <c r="H8170">
        <v>544</v>
      </c>
      <c r="I8170" s="6">
        <f>ecommerce_sales_analysis[[#This Row],[Sales]]*ecommerce_sales_analysis[[#This Row],[price]]</f>
        <v>222740.8</v>
      </c>
    </row>
    <row r="8171" spans="1:9" x14ac:dyDescent="0.25">
      <c r="A8171">
        <v>681</v>
      </c>
      <c r="B8171" t="s">
        <v>695</v>
      </c>
      <c r="C8171" t="s">
        <v>38</v>
      </c>
      <c r="D8171">
        <v>409.45</v>
      </c>
      <c r="E8171">
        <v>2.4</v>
      </c>
      <c r="F8171">
        <v>563</v>
      </c>
      <c r="G8171">
        <v>10</v>
      </c>
      <c r="H8171">
        <v>60</v>
      </c>
      <c r="I8171" s="6">
        <f>ecommerce_sales_analysis[[#This Row],[Sales]]*ecommerce_sales_analysis[[#This Row],[price]]</f>
        <v>24567</v>
      </c>
    </row>
    <row r="8172" spans="1:9" x14ac:dyDescent="0.25">
      <c r="A8172">
        <v>681</v>
      </c>
      <c r="B8172" t="s">
        <v>695</v>
      </c>
      <c r="C8172" t="s">
        <v>38</v>
      </c>
      <c r="D8172">
        <v>409.45</v>
      </c>
      <c r="E8172">
        <v>2.4</v>
      </c>
      <c r="F8172">
        <v>563</v>
      </c>
      <c r="G8172">
        <v>11</v>
      </c>
      <c r="H8172">
        <v>54</v>
      </c>
      <c r="I8172" s="6">
        <f>ecommerce_sales_analysis[[#This Row],[Sales]]*ecommerce_sales_analysis[[#This Row],[price]]</f>
        <v>22110.3</v>
      </c>
    </row>
    <row r="8173" spans="1:9" x14ac:dyDescent="0.25">
      <c r="A8173">
        <v>681</v>
      </c>
      <c r="B8173" t="s">
        <v>695</v>
      </c>
      <c r="C8173" t="s">
        <v>38</v>
      </c>
      <c r="D8173">
        <v>409.45</v>
      </c>
      <c r="E8173">
        <v>2.4</v>
      </c>
      <c r="F8173">
        <v>563</v>
      </c>
      <c r="G8173">
        <v>12</v>
      </c>
      <c r="H8173">
        <v>954</v>
      </c>
      <c r="I8173" s="6">
        <f>ecommerce_sales_analysis[[#This Row],[Sales]]*ecommerce_sales_analysis[[#This Row],[price]]</f>
        <v>390615.3</v>
      </c>
    </row>
    <row r="8174" spans="1:9" x14ac:dyDescent="0.25">
      <c r="A8174">
        <v>682</v>
      </c>
      <c r="B8174" t="s">
        <v>696</v>
      </c>
      <c r="C8174" t="s">
        <v>11</v>
      </c>
      <c r="D8174">
        <v>132.66</v>
      </c>
      <c r="E8174">
        <v>4.9000000000000004</v>
      </c>
      <c r="F8174">
        <v>118</v>
      </c>
      <c r="G8174">
        <v>1</v>
      </c>
      <c r="H8174">
        <v>748</v>
      </c>
      <c r="I8174" s="6">
        <f>ecommerce_sales_analysis[[#This Row],[Sales]]*ecommerce_sales_analysis[[#This Row],[price]]</f>
        <v>99229.68</v>
      </c>
    </row>
    <row r="8175" spans="1:9" x14ac:dyDescent="0.25">
      <c r="A8175">
        <v>682</v>
      </c>
      <c r="B8175" t="s">
        <v>696</v>
      </c>
      <c r="C8175" t="s">
        <v>11</v>
      </c>
      <c r="D8175">
        <v>132.66</v>
      </c>
      <c r="E8175">
        <v>4.9000000000000004</v>
      </c>
      <c r="F8175">
        <v>118</v>
      </c>
      <c r="G8175">
        <v>2</v>
      </c>
      <c r="H8175">
        <v>789</v>
      </c>
      <c r="I8175" s="6">
        <f>ecommerce_sales_analysis[[#This Row],[Sales]]*ecommerce_sales_analysis[[#This Row],[price]]</f>
        <v>104668.73999999999</v>
      </c>
    </row>
    <row r="8176" spans="1:9" x14ac:dyDescent="0.25">
      <c r="A8176">
        <v>682</v>
      </c>
      <c r="B8176" t="s">
        <v>696</v>
      </c>
      <c r="C8176" t="s">
        <v>11</v>
      </c>
      <c r="D8176">
        <v>132.66</v>
      </c>
      <c r="E8176">
        <v>4.9000000000000004</v>
      </c>
      <c r="F8176">
        <v>118</v>
      </c>
      <c r="G8176">
        <v>3</v>
      </c>
      <c r="H8176">
        <v>486</v>
      </c>
      <c r="I8176" s="6">
        <f>ecommerce_sales_analysis[[#This Row],[Sales]]*ecommerce_sales_analysis[[#This Row],[price]]</f>
        <v>64472.759999999995</v>
      </c>
    </row>
    <row r="8177" spans="1:9" x14ac:dyDescent="0.25">
      <c r="A8177">
        <v>682</v>
      </c>
      <c r="B8177" t="s">
        <v>696</v>
      </c>
      <c r="C8177" t="s">
        <v>11</v>
      </c>
      <c r="D8177">
        <v>132.66</v>
      </c>
      <c r="E8177">
        <v>4.9000000000000004</v>
      </c>
      <c r="F8177">
        <v>118</v>
      </c>
      <c r="G8177">
        <v>4</v>
      </c>
      <c r="H8177">
        <v>265</v>
      </c>
      <c r="I8177" s="6">
        <f>ecommerce_sales_analysis[[#This Row],[Sales]]*ecommerce_sales_analysis[[#This Row],[price]]</f>
        <v>35154.9</v>
      </c>
    </row>
    <row r="8178" spans="1:9" x14ac:dyDescent="0.25">
      <c r="A8178">
        <v>682</v>
      </c>
      <c r="B8178" t="s">
        <v>696</v>
      </c>
      <c r="C8178" t="s">
        <v>11</v>
      </c>
      <c r="D8178">
        <v>132.66</v>
      </c>
      <c r="E8178">
        <v>4.9000000000000004</v>
      </c>
      <c r="F8178">
        <v>118</v>
      </c>
      <c r="G8178">
        <v>5</v>
      </c>
      <c r="H8178">
        <v>317</v>
      </c>
      <c r="I8178" s="6">
        <f>ecommerce_sales_analysis[[#This Row],[Sales]]*ecommerce_sales_analysis[[#This Row],[price]]</f>
        <v>42053.22</v>
      </c>
    </row>
    <row r="8179" spans="1:9" x14ac:dyDescent="0.25">
      <c r="A8179">
        <v>682</v>
      </c>
      <c r="B8179" t="s">
        <v>696</v>
      </c>
      <c r="C8179" t="s">
        <v>11</v>
      </c>
      <c r="D8179">
        <v>132.66</v>
      </c>
      <c r="E8179">
        <v>4.9000000000000004</v>
      </c>
      <c r="F8179">
        <v>118</v>
      </c>
      <c r="G8179">
        <v>6</v>
      </c>
      <c r="H8179">
        <v>158</v>
      </c>
      <c r="I8179" s="6">
        <f>ecommerce_sales_analysis[[#This Row],[Sales]]*ecommerce_sales_analysis[[#This Row],[price]]</f>
        <v>20960.28</v>
      </c>
    </row>
    <row r="8180" spans="1:9" x14ac:dyDescent="0.25">
      <c r="A8180">
        <v>682</v>
      </c>
      <c r="B8180" t="s">
        <v>696</v>
      </c>
      <c r="C8180" t="s">
        <v>11</v>
      </c>
      <c r="D8180">
        <v>132.66</v>
      </c>
      <c r="E8180">
        <v>4.9000000000000004</v>
      </c>
      <c r="F8180">
        <v>118</v>
      </c>
      <c r="G8180">
        <v>7</v>
      </c>
      <c r="H8180">
        <v>328</v>
      </c>
      <c r="I8180" s="6">
        <f>ecommerce_sales_analysis[[#This Row],[Sales]]*ecommerce_sales_analysis[[#This Row],[price]]</f>
        <v>43512.479999999996</v>
      </c>
    </row>
    <row r="8181" spans="1:9" x14ac:dyDescent="0.25">
      <c r="A8181">
        <v>682</v>
      </c>
      <c r="B8181" t="s">
        <v>696</v>
      </c>
      <c r="C8181" t="s">
        <v>11</v>
      </c>
      <c r="D8181">
        <v>132.66</v>
      </c>
      <c r="E8181">
        <v>4.9000000000000004</v>
      </c>
      <c r="F8181">
        <v>118</v>
      </c>
      <c r="G8181">
        <v>8</v>
      </c>
      <c r="H8181">
        <v>648</v>
      </c>
      <c r="I8181" s="6">
        <f>ecommerce_sales_analysis[[#This Row],[Sales]]*ecommerce_sales_analysis[[#This Row],[price]]</f>
        <v>85963.68</v>
      </c>
    </row>
    <row r="8182" spans="1:9" x14ac:dyDescent="0.25">
      <c r="A8182">
        <v>682</v>
      </c>
      <c r="B8182" t="s">
        <v>696</v>
      </c>
      <c r="C8182" t="s">
        <v>11</v>
      </c>
      <c r="D8182">
        <v>132.66</v>
      </c>
      <c r="E8182">
        <v>4.9000000000000004</v>
      </c>
      <c r="F8182">
        <v>118</v>
      </c>
      <c r="G8182">
        <v>9</v>
      </c>
      <c r="H8182">
        <v>912</v>
      </c>
      <c r="I8182" s="6">
        <f>ecommerce_sales_analysis[[#This Row],[Sales]]*ecommerce_sales_analysis[[#This Row],[price]]</f>
        <v>120985.92</v>
      </c>
    </row>
    <row r="8183" spans="1:9" x14ac:dyDescent="0.25">
      <c r="A8183">
        <v>682</v>
      </c>
      <c r="B8183" t="s">
        <v>696</v>
      </c>
      <c r="C8183" t="s">
        <v>11</v>
      </c>
      <c r="D8183">
        <v>132.66</v>
      </c>
      <c r="E8183">
        <v>4.9000000000000004</v>
      </c>
      <c r="F8183">
        <v>118</v>
      </c>
      <c r="G8183">
        <v>10</v>
      </c>
      <c r="H8183">
        <v>501</v>
      </c>
      <c r="I8183" s="6">
        <f>ecommerce_sales_analysis[[#This Row],[Sales]]*ecommerce_sales_analysis[[#This Row],[price]]</f>
        <v>66462.66</v>
      </c>
    </row>
    <row r="8184" spans="1:9" x14ac:dyDescent="0.25">
      <c r="A8184">
        <v>682</v>
      </c>
      <c r="B8184" t="s">
        <v>696</v>
      </c>
      <c r="C8184" t="s">
        <v>11</v>
      </c>
      <c r="D8184">
        <v>132.66</v>
      </c>
      <c r="E8184">
        <v>4.9000000000000004</v>
      </c>
      <c r="F8184">
        <v>118</v>
      </c>
      <c r="G8184">
        <v>11</v>
      </c>
      <c r="H8184">
        <v>988</v>
      </c>
      <c r="I8184" s="6">
        <f>ecommerce_sales_analysis[[#This Row],[Sales]]*ecommerce_sales_analysis[[#This Row],[price]]</f>
        <v>131068.08</v>
      </c>
    </row>
    <row r="8185" spans="1:9" x14ac:dyDescent="0.25">
      <c r="A8185">
        <v>682</v>
      </c>
      <c r="B8185" t="s">
        <v>696</v>
      </c>
      <c r="C8185" t="s">
        <v>11</v>
      </c>
      <c r="D8185">
        <v>132.66</v>
      </c>
      <c r="E8185">
        <v>4.9000000000000004</v>
      </c>
      <c r="F8185">
        <v>118</v>
      </c>
      <c r="G8185">
        <v>12</v>
      </c>
      <c r="H8185">
        <v>604</v>
      </c>
      <c r="I8185" s="6">
        <f>ecommerce_sales_analysis[[#This Row],[Sales]]*ecommerce_sales_analysis[[#This Row],[price]]</f>
        <v>80126.64</v>
      </c>
    </row>
    <row r="8186" spans="1:9" x14ac:dyDescent="0.25">
      <c r="A8186">
        <v>683</v>
      </c>
      <c r="B8186" t="s">
        <v>697</v>
      </c>
      <c r="C8186" t="s">
        <v>19</v>
      </c>
      <c r="D8186">
        <v>89.59</v>
      </c>
      <c r="E8186">
        <v>3.6</v>
      </c>
      <c r="F8186">
        <v>713</v>
      </c>
      <c r="G8186">
        <v>1</v>
      </c>
      <c r="H8186">
        <v>936</v>
      </c>
      <c r="I8186" s="6">
        <f>ecommerce_sales_analysis[[#This Row],[Sales]]*ecommerce_sales_analysis[[#This Row],[price]]</f>
        <v>83856.240000000005</v>
      </c>
    </row>
    <row r="8187" spans="1:9" x14ac:dyDescent="0.25">
      <c r="A8187">
        <v>683</v>
      </c>
      <c r="B8187" t="s">
        <v>697</v>
      </c>
      <c r="C8187" t="s">
        <v>19</v>
      </c>
      <c r="D8187">
        <v>89.59</v>
      </c>
      <c r="E8187">
        <v>3.6</v>
      </c>
      <c r="F8187">
        <v>713</v>
      </c>
      <c r="G8187">
        <v>2</v>
      </c>
      <c r="H8187">
        <v>585</v>
      </c>
      <c r="I8187" s="6">
        <f>ecommerce_sales_analysis[[#This Row],[Sales]]*ecommerce_sales_analysis[[#This Row],[price]]</f>
        <v>52410.15</v>
      </c>
    </row>
    <row r="8188" spans="1:9" x14ac:dyDescent="0.25">
      <c r="A8188">
        <v>683</v>
      </c>
      <c r="B8188" t="s">
        <v>697</v>
      </c>
      <c r="C8188" t="s">
        <v>19</v>
      </c>
      <c r="D8188">
        <v>89.59</v>
      </c>
      <c r="E8188">
        <v>3.6</v>
      </c>
      <c r="F8188">
        <v>713</v>
      </c>
      <c r="G8188">
        <v>3</v>
      </c>
      <c r="H8188">
        <v>556</v>
      </c>
      <c r="I8188" s="6">
        <f>ecommerce_sales_analysis[[#This Row],[Sales]]*ecommerce_sales_analysis[[#This Row],[price]]</f>
        <v>49812.04</v>
      </c>
    </row>
    <row r="8189" spans="1:9" x14ac:dyDescent="0.25">
      <c r="A8189">
        <v>683</v>
      </c>
      <c r="B8189" t="s">
        <v>697</v>
      </c>
      <c r="C8189" t="s">
        <v>19</v>
      </c>
      <c r="D8189">
        <v>89.59</v>
      </c>
      <c r="E8189">
        <v>3.6</v>
      </c>
      <c r="F8189">
        <v>713</v>
      </c>
      <c r="G8189">
        <v>4</v>
      </c>
      <c r="H8189">
        <v>490</v>
      </c>
      <c r="I8189" s="6">
        <f>ecommerce_sales_analysis[[#This Row],[Sales]]*ecommerce_sales_analysis[[#This Row],[price]]</f>
        <v>43899.1</v>
      </c>
    </row>
    <row r="8190" spans="1:9" x14ac:dyDescent="0.25">
      <c r="A8190">
        <v>683</v>
      </c>
      <c r="B8190" t="s">
        <v>697</v>
      </c>
      <c r="C8190" t="s">
        <v>19</v>
      </c>
      <c r="D8190">
        <v>89.59</v>
      </c>
      <c r="E8190">
        <v>3.6</v>
      </c>
      <c r="F8190">
        <v>713</v>
      </c>
      <c r="G8190">
        <v>5</v>
      </c>
      <c r="H8190">
        <v>983</v>
      </c>
      <c r="I8190" s="6">
        <f>ecommerce_sales_analysis[[#This Row],[Sales]]*ecommerce_sales_analysis[[#This Row],[price]]</f>
        <v>88066.97</v>
      </c>
    </row>
    <row r="8191" spans="1:9" x14ac:dyDescent="0.25">
      <c r="A8191">
        <v>683</v>
      </c>
      <c r="B8191" t="s">
        <v>697</v>
      </c>
      <c r="C8191" t="s">
        <v>19</v>
      </c>
      <c r="D8191">
        <v>89.59</v>
      </c>
      <c r="E8191">
        <v>3.6</v>
      </c>
      <c r="F8191">
        <v>713</v>
      </c>
      <c r="G8191">
        <v>6</v>
      </c>
      <c r="H8191">
        <v>278</v>
      </c>
      <c r="I8191" s="6">
        <f>ecommerce_sales_analysis[[#This Row],[Sales]]*ecommerce_sales_analysis[[#This Row],[price]]</f>
        <v>24906.02</v>
      </c>
    </row>
    <row r="8192" spans="1:9" x14ac:dyDescent="0.25">
      <c r="A8192">
        <v>683</v>
      </c>
      <c r="B8192" t="s">
        <v>697</v>
      </c>
      <c r="C8192" t="s">
        <v>19</v>
      </c>
      <c r="D8192">
        <v>89.59</v>
      </c>
      <c r="E8192">
        <v>3.6</v>
      </c>
      <c r="F8192">
        <v>713</v>
      </c>
      <c r="G8192">
        <v>7</v>
      </c>
      <c r="H8192">
        <v>371</v>
      </c>
      <c r="I8192" s="6">
        <f>ecommerce_sales_analysis[[#This Row],[Sales]]*ecommerce_sales_analysis[[#This Row],[price]]</f>
        <v>33237.89</v>
      </c>
    </row>
    <row r="8193" spans="1:9" x14ac:dyDescent="0.25">
      <c r="A8193">
        <v>683</v>
      </c>
      <c r="B8193" t="s">
        <v>697</v>
      </c>
      <c r="C8193" t="s">
        <v>19</v>
      </c>
      <c r="D8193">
        <v>89.59</v>
      </c>
      <c r="E8193">
        <v>3.6</v>
      </c>
      <c r="F8193">
        <v>713</v>
      </c>
      <c r="G8193">
        <v>8</v>
      </c>
      <c r="H8193">
        <v>313</v>
      </c>
      <c r="I8193" s="6">
        <f>ecommerce_sales_analysis[[#This Row],[Sales]]*ecommerce_sales_analysis[[#This Row],[price]]</f>
        <v>28041.670000000002</v>
      </c>
    </row>
    <row r="8194" spans="1:9" x14ac:dyDescent="0.25">
      <c r="A8194">
        <v>683</v>
      </c>
      <c r="B8194" t="s">
        <v>697</v>
      </c>
      <c r="C8194" t="s">
        <v>19</v>
      </c>
      <c r="D8194">
        <v>89.59</v>
      </c>
      <c r="E8194">
        <v>3.6</v>
      </c>
      <c r="F8194">
        <v>713</v>
      </c>
      <c r="G8194">
        <v>9</v>
      </c>
      <c r="H8194">
        <v>151</v>
      </c>
      <c r="I8194" s="6">
        <f>ecommerce_sales_analysis[[#This Row],[Sales]]*ecommerce_sales_analysis[[#This Row],[price]]</f>
        <v>13528.09</v>
      </c>
    </row>
    <row r="8195" spans="1:9" x14ac:dyDescent="0.25">
      <c r="A8195">
        <v>683</v>
      </c>
      <c r="B8195" t="s">
        <v>697</v>
      </c>
      <c r="C8195" t="s">
        <v>19</v>
      </c>
      <c r="D8195">
        <v>89.59</v>
      </c>
      <c r="E8195">
        <v>3.6</v>
      </c>
      <c r="F8195">
        <v>713</v>
      </c>
      <c r="G8195">
        <v>10</v>
      </c>
      <c r="H8195">
        <v>146</v>
      </c>
      <c r="I8195" s="6">
        <f>ecommerce_sales_analysis[[#This Row],[Sales]]*ecommerce_sales_analysis[[#This Row],[price]]</f>
        <v>13080.140000000001</v>
      </c>
    </row>
    <row r="8196" spans="1:9" x14ac:dyDescent="0.25">
      <c r="A8196">
        <v>683</v>
      </c>
      <c r="B8196" t="s">
        <v>697</v>
      </c>
      <c r="C8196" t="s">
        <v>19</v>
      </c>
      <c r="D8196">
        <v>89.59</v>
      </c>
      <c r="E8196">
        <v>3.6</v>
      </c>
      <c r="F8196">
        <v>713</v>
      </c>
      <c r="G8196">
        <v>11</v>
      </c>
      <c r="H8196">
        <v>509</v>
      </c>
      <c r="I8196" s="6">
        <f>ecommerce_sales_analysis[[#This Row],[Sales]]*ecommerce_sales_analysis[[#This Row],[price]]</f>
        <v>45601.310000000005</v>
      </c>
    </row>
    <row r="8197" spans="1:9" x14ac:dyDescent="0.25">
      <c r="A8197">
        <v>683</v>
      </c>
      <c r="B8197" t="s">
        <v>697</v>
      </c>
      <c r="C8197" t="s">
        <v>19</v>
      </c>
      <c r="D8197">
        <v>89.59</v>
      </c>
      <c r="E8197">
        <v>3.6</v>
      </c>
      <c r="F8197">
        <v>713</v>
      </c>
      <c r="G8197">
        <v>12</v>
      </c>
      <c r="H8197">
        <v>989</v>
      </c>
      <c r="I8197" s="6">
        <f>ecommerce_sales_analysis[[#This Row],[Sales]]*ecommerce_sales_analysis[[#This Row],[price]]</f>
        <v>88604.510000000009</v>
      </c>
    </row>
    <row r="8198" spans="1:9" x14ac:dyDescent="0.25">
      <c r="A8198">
        <v>684</v>
      </c>
      <c r="B8198" t="s">
        <v>698</v>
      </c>
      <c r="C8198" t="s">
        <v>13</v>
      </c>
      <c r="D8198">
        <v>335.98</v>
      </c>
      <c r="E8198">
        <v>4.3</v>
      </c>
      <c r="F8198">
        <v>377</v>
      </c>
      <c r="G8198">
        <v>1</v>
      </c>
      <c r="H8198">
        <v>732</v>
      </c>
      <c r="I8198" s="6">
        <f>ecommerce_sales_analysis[[#This Row],[Sales]]*ecommerce_sales_analysis[[#This Row],[price]]</f>
        <v>245937.36000000002</v>
      </c>
    </row>
    <row r="8199" spans="1:9" x14ac:dyDescent="0.25">
      <c r="A8199">
        <v>684</v>
      </c>
      <c r="B8199" t="s">
        <v>698</v>
      </c>
      <c r="C8199" t="s">
        <v>13</v>
      </c>
      <c r="D8199">
        <v>335.98</v>
      </c>
      <c r="E8199">
        <v>4.3</v>
      </c>
      <c r="F8199">
        <v>377</v>
      </c>
      <c r="G8199">
        <v>2</v>
      </c>
      <c r="H8199">
        <v>998</v>
      </c>
      <c r="I8199" s="6">
        <f>ecommerce_sales_analysis[[#This Row],[Sales]]*ecommerce_sales_analysis[[#This Row],[price]]</f>
        <v>335308.04000000004</v>
      </c>
    </row>
    <row r="8200" spans="1:9" x14ac:dyDescent="0.25">
      <c r="A8200">
        <v>684</v>
      </c>
      <c r="B8200" t="s">
        <v>698</v>
      </c>
      <c r="C8200" t="s">
        <v>13</v>
      </c>
      <c r="D8200">
        <v>335.98</v>
      </c>
      <c r="E8200">
        <v>4.3</v>
      </c>
      <c r="F8200">
        <v>377</v>
      </c>
      <c r="G8200">
        <v>3</v>
      </c>
      <c r="H8200">
        <v>961</v>
      </c>
      <c r="I8200" s="6">
        <f>ecommerce_sales_analysis[[#This Row],[Sales]]*ecommerce_sales_analysis[[#This Row],[price]]</f>
        <v>322876.78000000003</v>
      </c>
    </row>
    <row r="8201" spans="1:9" x14ac:dyDescent="0.25">
      <c r="A8201">
        <v>684</v>
      </c>
      <c r="B8201" t="s">
        <v>698</v>
      </c>
      <c r="C8201" t="s">
        <v>13</v>
      </c>
      <c r="D8201">
        <v>335.98</v>
      </c>
      <c r="E8201">
        <v>4.3</v>
      </c>
      <c r="F8201">
        <v>377</v>
      </c>
      <c r="G8201">
        <v>4</v>
      </c>
      <c r="H8201">
        <v>207</v>
      </c>
      <c r="I8201" s="6">
        <f>ecommerce_sales_analysis[[#This Row],[Sales]]*ecommerce_sales_analysis[[#This Row],[price]]</f>
        <v>69547.86</v>
      </c>
    </row>
    <row r="8202" spans="1:9" x14ac:dyDescent="0.25">
      <c r="A8202">
        <v>684</v>
      </c>
      <c r="B8202" t="s">
        <v>698</v>
      </c>
      <c r="C8202" t="s">
        <v>13</v>
      </c>
      <c r="D8202">
        <v>335.98</v>
      </c>
      <c r="E8202">
        <v>4.3</v>
      </c>
      <c r="F8202">
        <v>377</v>
      </c>
      <c r="G8202">
        <v>5</v>
      </c>
      <c r="H8202">
        <v>648</v>
      </c>
      <c r="I8202" s="6">
        <f>ecommerce_sales_analysis[[#This Row],[Sales]]*ecommerce_sales_analysis[[#This Row],[price]]</f>
        <v>217715.04</v>
      </c>
    </row>
    <row r="8203" spans="1:9" x14ac:dyDescent="0.25">
      <c r="A8203">
        <v>684</v>
      </c>
      <c r="B8203" t="s">
        <v>698</v>
      </c>
      <c r="C8203" t="s">
        <v>13</v>
      </c>
      <c r="D8203">
        <v>335.98</v>
      </c>
      <c r="E8203">
        <v>4.3</v>
      </c>
      <c r="F8203">
        <v>377</v>
      </c>
      <c r="G8203">
        <v>6</v>
      </c>
      <c r="H8203">
        <v>815</v>
      </c>
      <c r="I8203" s="6">
        <f>ecommerce_sales_analysis[[#This Row],[Sales]]*ecommerce_sales_analysis[[#This Row],[price]]</f>
        <v>273823.7</v>
      </c>
    </row>
    <row r="8204" spans="1:9" x14ac:dyDescent="0.25">
      <c r="A8204">
        <v>684</v>
      </c>
      <c r="B8204" t="s">
        <v>698</v>
      </c>
      <c r="C8204" t="s">
        <v>13</v>
      </c>
      <c r="D8204">
        <v>335.98</v>
      </c>
      <c r="E8204">
        <v>4.3</v>
      </c>
      <c r="F8204">
        <v>377</v>
      </c>
      <c r="G8204">
        <v>7</v>
      </c>
      <c r="H8204">
        <v>459</v>
      </c>
      <c r="I8204" s="6">
        <f>ecommerce_sales_analysis[[#This Row],[Sales]]*ecommerce_sales_analysis[[#This Row],[price]]</f>
        <v>154214.82</v>
      </c>
    </row>
    <row r="8205" spans="1:9" x14ac:dyDescent="0.25">
      <c r="A8205">
        <v>684</v>
      </c>
      <c r="B8205" t="s">
        <v>698</v>
      </c>
      <c r="C8205" t="s">
        <v>13</v>
      </c>
      <c r="D8205">
        <v>335.98</v>
      </c>
      <c r="E8205">
        <v>4.3</v>
      </c>
      <c r="F8205">
        <v>377</v>
      </c>
      <c r="G8205">
        <v>8</v>
      </c>
      <c r="H8205">
        <v>698</v>
      </c>
      <c r="I8205" s="6">
        <f>ecommerce_sales_analysis[[#This Row],[Sales]]*ecommerce_sales_analysis[[#This Row],[price]]</f>
        <v>234514.04</v>
      </c>
    </row>
    <row r="8206" spans="1:9" x14ac:dyDescent="0.25">
      <c r="A8206">
        <v>684</v>
      </c>
      <c r="B8206" t="s">
        <v>698</v>
      </c>
      <c r="C8206" t="s">
        <v>13</v>
      </c>
      <c r="D8206">
        <v>335.98</v>
      </c>
      <c r="E8206">
        <v>4.3</v>
      </c>
      <c r="F8206">
        <v>377</v>
      </c>
      <c r="G8206">
        <v>9</v>
      </c>
      <c r="H8206">
        <v>157</v>
      </c>
      <c r="I8206" s="6">
        <f>ecommerce_sales_analysis[[#This Row],[Sales]]*ecommerce_sales_analysis[[#This Row],[price]]</f>
        <v>52748.86</v>
      </c>
    </row>
    <row r="8207" spans="1:9" x14ac:dyDescent="0.25">
      <c r="A8207">
        <v>684</v>
      </c>
      <c r="B8207" t="s">
        <v>698</v>
      </c>
      <c r="C8207" t="s">
        <v>13</v>
      </c>
      <c r="D8207">
        <v>335.98</v>
      </c>
      <c r="E8207">
        <v>4.3</v>
      </c>
      <c r="F8207">
        <v>377</v>
      </c>
      <c r="G8207">
        <v>10</v>
      </c>
      <c r="H8207">
        <v>685</v>
      </c>
      <c r="I8207" s="6">
        <f>ecommerce_sales_analysis[[#This Row],[Sales]]*ecommerce_sales_analysis[[#This Row],[price]]</f>
        <v>230146.30000000002</v>
      </c>
    </row>
    <row r="8208" spans="1:9" x14ac:dyDescent="0.25">
      <c r="A8208">
        <v>684</v>
      </c>
      <c r="B8208" t="s">
        <v>698</v>
      </c>
      <c r="C8208" t="s">
        <v>13</v>
      </c>
      <c r="D8208">
        <v>335.98</v>
      </c>
      <c r="E8208">
        <v>4.3</v>
      </c>
      <c r="F8208">
        <v>377</v>
      </c>
      <c r="G8208">
        <v>11</v>
      </c>
      <c r="H8208">
        <v>669</v>
      </c>
      <c r="I8208" s="6">
        <f>ecommerce_sales_analysis[[#This Row],[Sales]]*ecommerce_sales_analysis[[#This Row],[price]]</f>
        <v>224770.62000000002</v>
      </c>
    </row>
    <row r="8209" spans="1:9" x14ac:dyDescent="0.25">
      <c r="A8209">
        <v>684</v>
      </c>
      <c r="B8209" t="s">
        <v>698</v>
      </c>
      <c r="C8209" t="s">
        <v>13</v>
      </c>
      <c r="D8209">
        <v>335.98</v>
      </c>
      <c r="E8209">
        <v>4.3</v>
      </c>
      <c r="F8209">
        <v>377</v>
      </c>
      <c r="G8209">
        <v>12</v>
      </c>
      <c r="H8209">
        <v>729</v>
      </c>
      <c r="I8209" s="6">
        <f>ecommerce_sales_analysis[[#This Row],[Sales]]*ecommerce_sales_analysis[[#This Row],[price]]</f>
        <v>244929.42</v>
      </c>
    </row>
    <row r="8210" spans="1:9" x14ac:dyDescent="0.25">
      <c r="A8210">
        <v>685</v>
      </c>
      <c r="B8210" t="s">
        <v>699</v>
      </c>
      <c r="C8210" t="s">
        <v>16</v>
      </c>
      <c r="D8210">
        <v>465.04</v>
      </c>
      <c r="E8210">
        <v>1.5</v>
      </c>
      <c r="F8210">
        <v>551</v>
      </c>
      <c r="G8210">
        <v>1</v>
      </c>
      <c r="H8210">
        <v>579</v>
      </c>
      <c r="I8210" s="6">
        <f>ecommerce_sales_analysis[[#This Row],[Sales]]*ecommerce_sales_analysis[[#This Row],[price]]</f>
        <v>269258.16000000003</v>
      </c>
    </row>
    <row r="8211" spans="1:9" x14ac:dyDescent="0.25">
      <c r="A8211">
        <v>685</v>
      </c>
      <c r="B8211" t="s">
        <v>699</v>
      </c>
      <c r="C8211" t="s">
        <v>16</v>
      </c>
      <c r="D8211">
        <v>465.04</v>
      </c>
      <c r="E8211">
        <v>1.5</v>
      </c>
      <c r="F8211">
        <v>551</v>
      </c>
      <c r="G8211">
        <v>2</v>
      </c>
      <c r="H8211">
        <v>436</v>
      </c>
      <c r="I8211" s="6">
        <f>ecommerce_sales_analysis[[#This Row],[Sales]]*ecommerce_sales_analysis[[#This Row],[price]]</f>
        <v>202757.44</v>
      </c>
    </row>
    <row r="8212" spans="1:9" x14ac:dyDescent="0.25">
      <c r="A8212">
        <v>685</v>
      </c>
      <c r="B8212" t="s">
        <v>699</v>
      </c>
      <c r="C8212" t="s">
        <v>16</v>
      </c>
      <c r="D8212">
        <v>465.04</v>
      </c>
      <c r="E8212">
        <v>1.5</v>
      </c>
      <c r="F8212">
        <v>551</v>
      </c>
      <c r="G8212">
        <v>3</v>
      </c>
      <c r="H8212">
        <v>775</v>
      </c>
      <c r="I8212" s="6">
        <f>ecommerce_sales_analysis[[#This Row],[Sales]]*ecommerce_sales_analysis[[#This Row],[price]]</f>
        <v>360406</v>
      </c>
    </row>
    <row r="8213" spans="1:9" x14ac:dyDescent="0.25">
      <c r="A8213">
        <v>685</v>
      </c>
      <c r="B8213" t="s">
        <v>699</v>
      </c>
      <c r="C8213" t="s">
        <v>16</v>
      </c>
      <c r="D8213">
        <v>465.04</v>
      </c>
      <c r="E8213">
        <v>1.5</v>
      </c>
      <c r="F8213">
        <v>551</v>
      </c>
      <c r="G8213">
        <v>4</v>
      </c>
      <c r="H8213">
        <v>621</v>
      </c>
      <c r="I8213" s="6">
        <f>ecommerce_sales_analysis[[#This Row],[Sales]]*ecommerce_sales_analysis[[#This Row],[price]]</f>
        <v>288789.84000000003</v>
      </c>
    </row>
    <row r="8214" spans="1:9" x14ac:dyDescent="0.25">
      <c r="A8214">
        <v>685</v>
      </c>
      <c r="B8214" t="s">
        <v>699</v>
      </c>
      <c r="C8214" t="s">
        <v>16</v>
      </c>
      <c r="D8214">
        <v>465.04</v>
      </c>
      <c r="E8214">
        <v>1.5</v>
      </c>
      <c r="F8214">
        <v>551</v>
      </c>
      <c r="G8214">
        <v>5</v>
      </c>
      <c r="H8214">
        <v>835</v>
      </c>
      <c r="I8214" s="6">
        <f>ecommerce_sales_analysis[[#This Row],[Sales]]*ecommerce_sales_analysis[[#This Row],[price]]</f>
        <v>388308.4</v>
      </c>
    </row>
    <row r="8215" spans="1:9" x14ac:dyDescent="0.25">
      <c r="A8215">
        <v>685</v>
      </c>
      <c r="B8215" t="s">
        <v>699</v>
      </c>
      <c r="C8215" t="s">
        <v>16</v>
      </c>
      <c r="D8215">
        <v>465.04</v>
      </c>
      <c r="E8215">
        <v>1.5</v>
      </c>
      <c r="F8215">
        <v>551</v>
      </c>
      <c r="G8215">
        <v>6</v>
      </c>
      <c r="H8215">
        <v>403</v>
      </c>
      <c r="I8215" s="6">
        <f>ecommerce_sales_analysis[[#This Row],[Sales]]*ecommerce_sales_analysis[[#This Row],[price]]</f>
        <v>187411.12</v>
      </c>
    </row>
    <row r="8216" spans="1:9" x14ac:dyDescent="0.25">
      <c r="A8216">
        <v>685</v>
      </c>
      <c r="B8216" t="s">
        <v>699</v>
      </c>
      <c r="C8216" t="s">
        <v>16</v>
      </c>
      <c r="D8216">
        <v>465.04</v>
      </c>
      <c r="E8216">
        <v>1.5</v>
      </c>
      <c r="F8216">
        <v>551</v>
      </c>
      <c r="G8216">
        <v>7</v>
      </c>
      <c r="H8216">
        <v>132</v>
      </c>
      <c r="I8216" s="6">
        <f>ecommerce_sales_analysis[[#This Row],[Sales]]*ecommerce_sales_analysis[[#This Row],[price]]</f>
        <v>61385.280000000006</v>
      </c>
    </row>
    <row r="8217" spans="1:9" x14ac:dyDescent="0.25">
      <c r="A8217">
        <v>685</v>
      </c>
      <c r="B8217" t="s">
        <v>699</v>
      </c>
      <c r="C8217" t="s">
        <v>16</v>
      </c>
      <c r="D8217">
        <v>465.04</v>
      </c>
      <c r="E8217">
        <v>1.5</v>
      </c>
      <c r="F8217">
        <v>551</v>
      </c>
      <c r="G8217">
        <v>8</v>
      </c>
      <c r="H8217">
        <v>220</v>
      </c>
      <c r="I8217" s="6">
        <f>ecommerce_sales_analysis[[#This Row],[Sales]]*ecommerce_sales_analysis[[#This Row],[price]]</f>
        <v>102308.8</v>
      </c>
    </row>
    <row r="8218" spans="1:9" x14ac:dyDescent="0.25">
      <c r="A8218">
        <v>685</v>
      </c>
      <c r="B8218" t="s">
        <v>699</v>
      </c>
      <c r="C8218" t="s">
        <v>16</v>
      </c>
      <c r="D8218">
        <v>465.04</v>
      </c>
      <c r="E8218">
        <v>1.5</v>
      </c>
      <c r="F8218">
        <v>551</v>
      </c>
      <c r="G8218">
        <v>9</v>
      </c>
      <c r="H8218">
        <v>445</v>
      </c>
      <c r="I8218" s="6">
        <f>ecommerce_sales_analysis[[#This Row],[Sales]]*ecommerce_sales_analysis[[#This Row],[price]]</f>
        <v>206942.80000000002</v>
      </c>
    </row>
    <row r="8219" spans="1:9" x14ac:dyDescent="0.25">
      <c r="A8219">
        <v>685</v>
      </c>
      <c r="B8219" t="s">
        <v>699</v>
      </c>
      <c r="C8219" t="s">
        <v>16</v>
      </c>
      <c r="D8219">
        <v>465.04</v>
      </c>
      <c r="E8219">
        <v>1.5</v>
      </c>
      <c r="F8219">
        <v>551</v>
      </c>
      <c r="G8219">
        <v>10</v>
      </c>
      <c r="H8219">
        <v>944</v>
      </c>
      <c r="I8219" s="6">
        <f>ecommerce_sales_analysis[[#This Row],[Sales]]*ecommerce_sales_analysis[[#This Row],[price]]</f>
        <v>438997.76000000001</v>
      </c>
    </row>
    <row r="8220" spans="1:9" x14ac:dyDescent="0.25">
      <c r="A8220">
        <v>685</v>
      </c>
      <c r="B8220" t="s">
        <v>699</v>
      </c>
      <c r="C8220" t="s">
        <v>16</v>
      </c>
      <c r="D8220">
        <v>465.04</v>
      </c>
      <c r="E8220">
        <v>1.5</v>
      </c>
      <c r="F8220">
        <v>551</v>
      </c>
      <c r="G8220">
        <v>11</v>
      </c>
      <c r="H8220">
        <v>540</v>
      </c>
      <c r="I8220" s="6">
        <f>ecommerce_sales_analysis[[#This Row],[Sales]]*ecommerce_sales_analysis[[#This Row],[price]]</f>
        <v>251121.6</v>
      </c>
    </row>
    <row r="8221" spans="1:9" x14ac:dyDescent="0.25">
      <c r="A8221">
        <v>685</v>
      </c>
      <c r="B8221" t="s">
        <v>699</v>
      </c>
      <c r="C8221" t="s">
        <v>16</v>
      </c>
      <c r="D8221">
        <v>465.04</v>
      </c>
      <c r="E8221">
        <v>1.5</v>
      </c>
      <c r="F8221">
        <v>551</v>
      </c>
      <c r="G8221">
        <v>12</v>
      </c>
      <c r="H8221">
        <v>277</v>
      </c>
      <c r="I8221" s="6">
        <f>ecommerce_sales_analysis[[#This Row],[Sales]]*ecommerce_sales_analysis[[#This Row],[price]]</f>
        <v>128816.08</v>
      </c>
    </row>
    <row r="8222" spans="1:9" x14ac:dyDescent="0.25">
      <c r="A8222">
        <v>686</v>
      </c>
      <c r="B8222" t="s">
        <v>700</v>
      </c>
      <c r="C8222" t="s">
        <v>9</v>
      </c>
      <c r="D8222">
        <v>280.60000000000002</v>
      </c>
      <c r="E8222">
        <v>4.4000000000000004</v>
      </c>
      <c r="F8222">
        <v>540</v>
      </c>
      <c r="G8222">
        <v>1</v>
      </c>
      <c r="H8222">
        <v>708</v>
      </c>
      <c r="I8222" s="6">
        <f>ecommerce_sales_analysis[[#This Row],[Sales]]*ecommerce_sales_analysis[[#This Row],[price]]</f>
        <v>198664.80000000002</v>
      </c>
    </row>
    <row r="8223" spans="1:9" x14ac:dyDescent="0.25">
      <c r="A8223">
        <v>686</v>
      </c>
      <c r="B8223" t="s">
        <v>700</v>
      </c>
      <c r="C8223" t="s">
        <v>9</v>
      </c>
      <c r="D8223">
        <v>280.60000000000002</v>
      </c>
      <c r="E8223">
        <v>4.4000000000000004</v>
      </c>
      <c r="F8223">
        <v>540</v>
      </c>
      <c r="G8223">
        <v>2</v>
      </c>
      <c r="H8223">
        <v>974</v>
      </c>
      <c r="I8223" s="6">
        <f>ecommerce_sales_analysis[[#This Row],[Sales]]*ecommerce_sales_analysis[[#This Row],[price]]</f>
        <v>273304.40000000002</v>
      </c>
    </row>
    <row r="8224" spans="1:9" x14ac:dyDescent="0.25">
      <c r="A8224">
        <v>686</v>
      </c>
      <c r="B8224" t="s">
        <v>700</v>
      </c>
      <c r="C8224" t="s">
        <v>9</v>
      </c>
      <c r="D8224">
        <v>280.60000000000002</v>
      </c>
      <c r="E8224">
        <v>4.4000000000000004</v>
      </c>
      <c r="F8224">
        <v>540</v>
      </c>
      <c r="G8224">
        <v>3</v>
      </c>
      <c r="H8224">
        <v>582</v>
      </c>
      <c r="I8224" s="6">
        <f>ecommerce_sales_analysis[[#This Row],[Sales]]*ecommerce_sales_analysis[[#This Row],[price]]</f>
        <v>163309.20000000001</v>
      </c>
    </row>
    <row r="8225" spans="1:9" x14ac:dyDescent="0.25">
      <c r="A8225">
        <v>686</v>
      </c>
      <c r="B8225" t="s">
        <v>700</v>
      </c>
      <c r="C8225" t="s">
        <v>9</v>
      </c>
      <c r="D8225">
        <v>280.60000000000002</v>
      </c>
      <c r="E8225">
        <v>4.4000000000000004</v>
      </c>
      <c r="F8225">
        <v>540</v>
      </c>
      <c r="G8225">
        <v>4</v>
      </c>
      <c r="H8225">
        <v>711</v>
      </c>
      <c r="I8225" s="6">
        <f>ecommerce_sales_analysis[[#This Row],[Sales]]*ecommerce_sales_analysis[[#This Row],[price]]</f>
        <v>199506.6</v>
      </c>
    </row>
    <row r="8226" spans="1:9" x14ac:dyDescent="0.25">
      <c r="A8226">
        <v>686</v>
      </c>
      <c r="B8226" t="s">
        <v>700</v>
      </c>
      <c r="C8226" t="s">
        <v>9</v>
      </c>
      <c r="D8226">
        <v>280.60000000000002</v>
      </c>
      <c r="E8226">
        <v>4.4000000000000004</v>
      </c>
      <c r="F8226">
        <v>540</v>
      </c>
      <c r="G8226">
        <v>5</v>
      </c>
      <c r="H8226">
        <v>336</v>
      </c>
      <c r="I8226" s="6">
        <f>ecommerce_sales_analysis[[#This Row],[Sales]]*ecommerce_sales_analysis[[#This Row],[price]]</f>
        <v>94281.600000000006</v>
      </c>
    </row>
    <row r="8227" spans="1:9" x14ac:dyDescent="0.25">
      <c r="A8227">
        <v>686</v>
      </c>
      <c r="B8227" t="s">
        <v>700</v>
      </c>
      <c r="C8227" t="s">
        <v>9</v>
      </c>
      <c r="D8227">
        <v>280.60000000000002</v>
      </c>
      <c r="E8227">
        <v>4.4000000000000004</v>
      </c>
      <c r="F8227">
        <v>540</v>
      </c>
      <c r="G8227">
        <v>6</v>
      </c>
      <c r="H8227">
        <v>892</v>
      </c>
      <c r="I8227" s="6">
        <f>ecommerce_sales_analysis[[#This Row],[Sales]]*ecommerce_sales_analysis[[#This Row],[price]]</f>
        <v>250295.2</v>
      </c>
    </row>
    <row r="8228" spans="1:9" x14ac:dyDescent="0.25">
      <c r="A8228">
        <v>686</v>
      </c>
      <c r="B8228" t="s">
        <v>700</v>
      </c>
      <c r="C8228" t="s">
        <v>9</v>
      </c>
      <c r="D8228">
        <v>280.60000000000002</v>
      </c>
      <c r="E8228">
        <v>4.4000000000000004</v>
      </c>
      <c r="F8228">
        <v>540</v>
      </c>
      <c r="G8228">
        <v>7</v>
      </c>
      <c r="H8228">
        <v>834</v>
      </c>
      <c r="I8228" s="6">
        <f>ecommerce_sales_analysis[[#This Row],[Sales]]*ecommerce_sales_analysis[[#This Row],[price]]</f>
        <v>234020.40000000002</v>
      </c>
    </row>
    <row r="8229" spans="1:9" x14ac:dyDescent="0.25">
      <c r="A8229">
        <v>686</v>
      </c>
      <c r="B8229" t="s">
        <v>700</v>
      </c>
      <c r="C8229" t="s">
        <v>9</v>
      </c>
      <c r="D8229">
        <v>280.60000000000002</v>
      </c>
      <c r="E8229">
        <v>4.4000000000000004</v>
      </c>
      <c r="F8229">
        <v>540</v>
      </c>
      <c r="G8229">
        <v>8</v>
      </c>
      <c r="H8229">
        <v>975</v>
      </c>
      <c r="I8229" s="6">
        <f>ecommerce_sales_analysis[[#This Row],[Sales]]*ecommerce_sales_analysis[[#This Row],[price]]</f>
        <v>273585</v>
      </c>
    </row>
    <row r="8230" spans="1:9" x14ac:dyDescent="0.25">
      <c r="A8230">
        <v>686</v>
      </c>
      <c r="B8230" t="s">
        <v>700</v>
      </c>
      <c r="C8230" t="s">
        <v>9</v>
      </c>
      <c r="D8230">
        <v>280.60000000000002</v>
      </c>
      <c r="E8230">
        <v>4.4000000000000004</v>
      </c>
      <c r="F8230">
        <v>540</v>
      </c>
      <c r="G8230">
        <v>9</v>
      </c>
      <c r="H8230">
        <v>652</v>
      </c>
      <c r="I8230" s="6">
        <f>ecommerce_sales_analysis[[#This Row],[Sales]]*ecommerce_sales_analysis[[#This Row],[price]]</f>
        <v>182951.2</v>
      </c>
    </row>
    <row r="8231" spans="1:9" x14ac:dyDescent="0.25">
      <c r="A8231">
        <v>686</v>
      </c>
      <c r="B8231" t="s">
        <v>700</v>
      </c>
      <c r="C8231" t="s">
        <v>9</v>
      </c>
      <c r="D8231">
        <v>280.60000000000002</v>
      </c>
      <c r="E8231">
        <v>4.4000000000000004</v>
      </c>
      <c r="F8231">
        <v>540</v>
      </c>
      <c r="G8231">
        <v>10</v>
      </c>
      <c r="H8231">
        <v>789</v>
      </c>
      <c r="I8231" s="6">
        <f>ecommerce_sales_analysis[[#This Row],[Sales]]*ecommerce_sales_analysis[[#This Row],[price]]</f>
        <v>221393.40000000002</v>
      </c>
    </row>
    <row r="8232" spans="1:9" x14ac:dyDescent="0.25">
      <c r="A8232">
        <v>686</v>
      </c>
      <c r="B8232" t="s">
        <v>700</v>
      </c>
      <c r="C8232" t="s">
        <v>9</v>
      </c>
      <c r="D8232">
        <v>280.60000000000002</v>
      </c>
      <c r="E8232">
        <v>4.4000000000000004</v>
      </c>
      <c r="F8232">
        <v>540</v>
      </c>
      <c r="G8232">
        <v>11</v>
      </c>
      <c r="H8232">
        <v>409</v>
      </c>
      <c r="I8232" s="6">
        <f>ecommerce_sales_analysis[[#This Row],[Sales]]*ecommerce_sales_analysis[[#This Row],[price]]</f>
        <v>114765.40000000001</v>
      </c>
    </row>
    <row r="8233" spans="1:9" x14ac:dyDescent="0.25">
      <c r="A8233">
        <v>686</v>
      </c>
      <c r="B8233" t="s">
        <v>700</v>
      </c>
      <c r="C8233" t="s">
        <v>9</v>
      </c>
      <c r="D8233">
        <v>280.60000000000002</v>
      </c>
      <c r="E8233">
        <v>4.4000000000000004</v>
      </c>
      <c r="F8233">
        <v>540</v>
      </c>
      <c r="G8233">
        <v>12</v>
      </c>
      <c r="H8233">
        <v>352</v>
      </c>
      <c r="I8233" s="6">
        <f>ecommerce_sales_analysis[[#This Row],[Sales]]*ecommerce_sales_analysis[[#This Row],[price]]</f>
        <v>98771.200000000012</v>
      </c>
    </row>
    <row r="8234" spans="1:9" x14ac:dyDescent="0.25">
      <c r="A8234">
        <v>687</v>
      </c>
      <c r="B8234" t="s">
        <v>701</v>
      </c>
      <c r="C8234" t="s">
        <v>13</v>
      </c>
      <c r="D8234">
        <v>287.95</v>
      </c>
      <c r="E8234">
        <v>4.7</v>
      </c>
      <c r="F8234">
        <v>771</v>
      </c>
      <c r="G8234">
        <v>1</v>
      </c>
      <c r="H8234">
        <v>255</v>
      </c>
      <c r="I8234" s="6">
        <f>ecommerce_sales_analysis[[#This Row],[Sales]]*ecommerce_sales_analysis[[#This Row],[price]]</f>
        <v>73427.25</v>
      </c>
    </row>
    <row r="8235" spans="1:9" x14ac:dyDescent="0.25">
      <c r="A8235">
        <v>687</v>
      </c>
      <c r="B8235" t="s">
        <v>701</v>
      </c>
      <c r="C8235" t="s">
        <v>13</v>
      </c>
      <c r="D8235">
        <v>287.95</v>
      </c>
      <c r="E8235">
        <v>4.7</v>
      </c>
      <c r="F8235">
        <v>771</v>
      </c>
      <c r="G8235">
        <v>2</v>
      </c>
      <c r="H8235">
        <v>206</v>
      </c>
      <c r="I8235" s="6">
        <f>ecommerce_sales_analysis[[#This Row],[Sales]]*ecommerce_sales_analysis[[#This Row],[price]]</f>
        <v>59317.7</v>
      </c>
    </row>
    <row r="8236" spans="1:9" x14ac:dyDescent="0.25">
      <c r="A8236">
        <v>687</v>
      </c>
      <c r="B8236" t="s">
        <v>701</v>
      </c>
      <c r="C8236" t="s">
        <v>13</v>
      </c>
      <c r="D8236">
        <v>287.95</v>
      </c>
      <c r="E8236">
        <v>4.7</v>
      </c>
      <c r="F8236">
        <v>771</v>
      </c>
      <c r="G8236">
        <v>3</v>
      </c>
      <c r="H8236">
        <v>503</v>
      </c>
      <c r="I8236" s="6">
        <f>ecommerce_sales_analysis[[#This Row],[Sales]]*ecommerce_sales_analysis[[#This Row],[price]]</f>
        <v>144838.85</v>
      </c>
    </row>
    <row r="8237" spans="1:9" x14ac:dyDescent="0.25">
      <c r="A8237">
        <v>687</v>
      </c>
      <c r="B8237" t="s">
        <v>701</v>
      </c>
      <c r="C8237" t="s">
        <v>13</v>
      </c>
      <c r="D8237">
        <v>287.95</v>
      </c>
      <c r="E8237">
        <v>4.7</v>
      </c>
      <c r="F8237">
        <v>771</v>
      </c>
      <c r="G8237">
        <v>4</v>
      </c>
      <c r="H8237">
        <v>951</v>
      </c>
      <c r="I8237" s="6">
        <f>ecommerce_sales_analysis[[#This Row],[Sales]]*ecommerce_sales_analysis[[#This Row],[price]]</f>
        <v>273840.45</v>
      </c>
    </row>
    <row r="8238" spans="1:9" x14ac:dyDescent="0.25">
      <c r="A8238">
        <v>687</v>
      </c>
      <c r="B8238" t="s">
        <v>701</v>
      </c>
      <c r="C8238" t="s">
        <v>13</v>
      </c>
      <c r="D8238">
        <v>287.95</v>
      </c>
      <c r="E8238">
        <v>4.7</v>
      </c>
      <c r="F8238">
        <v>771</v>
      </c>
      <c r="G8238">
        <v>5</v>
      </c>
      <c r="H8238">
        <v>272</v>
      </c>
      <c r="I8238" s="6">
        <f>ecommerce_sales_analysis[[#This Row],[Sales]]*ecommerce_sales_analysis[[#This Row],[price]]</f>
        <v>78322.399999999994</v>
      </c>
    </row>
    <row r="8239" spans="1:9" x14ac:dyDescent="0.25">
      <c r="A8239">
        <v>687</v>
      </c>
      <c r="B8239" t="s">
        <v>701</v>
      </c>
      <c r="C8239" t="s">
        <v>13</v>
      </c>
      <c r="D8239">
        <v>287.95</v>
      </c>
      <c r="E8239">
        <v>4.7</v>
      </c>
      <c r="F8239">
        <v>771</v>
      </c>
      <c r="G8239">
        <v>6</v>
      </c>
      <c r="H8239">
        <v>677</v>
      </c>
      <c r="I8239" s="6">
        <f>ecommerce_sales_analysis[[#This Row],[Sales]]*ecommerce_sales_analysis[[#This Row],[price]]</f>
        <v>194942.15</v>
      </c>
    </row>
    <row r="8240" spans="1:9" x14ac:dyDescent="0.25">
      <c r="A8240">
        <v>687</v>
      </c>
      <c r="B8240" t="s">
        <v>701</v>
      </c>
      <c r="C8240" t="s">
        <v>13</v>
      </c>
      <c r="D8240">
        <v>287.95</v>
      </c>
      <c r="E8240">
        <v>4.7</v>
      </c>
      <c r="F8240">
        <v>771</v>
      </c>
      <c r="G8240">
        <v>7</v>
      </c>
      <c r="H8240">
        <v>650</v>
      </c>
      <c r="I8240" s="6">
        <f>ecommerce_sales_analysis[[#This Row],[Sales]]*ecommerce_sales_analysis[[#This Row],[price]]</f>
        <v>187167.5</v>
      </c>
    </row>
    <row r="8241" spans="1:9" x14ac:dyDescent="0.25">
      <c r="A8241">
        <v>687</v>
      </c>
      <c r="B8241" t="s">
        <v>701</v>
      </c>
      <c r="C8241" t="s">
        <v>13</v>
      </c>
      <c r="D8241">
        <v>287.95</v>
      </c>
      <c r="E8241">
        <v>4.7</v>
      </c>
      <c r="F8241">
        <v>771</v>
      </c>
      <c r="G8241">
        <v>8</v>
      </c>
      <c r="H8241">
        <v>437</v>
      </c>
      <c r="I8241" s="6">
        <f>ecommerce_sales_analysis[[#This Row],[Sales]]*ecommerce_sales_analysis[[#This Row],[price]]</f>
        <v>125834.15</v>
      </c>
    </row>
    <row r="8242" spans="1:9" x14ac:dyDescent="0.25">
      <c r="A8242">
        <v>687</v>
      </c>
      <c r="B8242" t="s">
        <v>701</v>
      </c>
      <c r="C8242" t="s">
        <v>13</v>
      </c>
      <c r="D8242">
        <v>287.95</v>
      </c>
      <c r="E8242">
        <v>4.7</v>
      </c>
      <c r="F8242">
        <v>771</v>
      </c>
      <c r="G8242">
        <v>9</v>
      </c>
      <c r="H8242">
        <v>957</v>
      </c>
      <c r="I8242" s="6">
        <f>ecommerce_sales_analysis[[#This Row],[Sales]]*ecommerce_sales_analysis[[#This Row],[price]]</f>
        <v>275568.14999999997</v>
      </c>
    </row>
    <row r="8243" spans="1:9" x14ac:dyDescent="0.25">
      <c r="A8243">
        <v>687</v>
      </c>
      <c r="B8243" t="s">
        <v>701</v>
      </c>
      <c r="C8243" t="s">
        <v>13</v>
      </c>
      <c r="D8243">
        <v>287.95</v>
      </c>
      <c r="E8243">
        <v>4.7</v>
      </c>
      <c r="F8243">
        <v>771</v>
      </c>
      <c r="G8243">
        <v>10</v>
      </c>
      <c r="H8243">
        <v>333</v>
      </c>
      <c r="I8243" s="6">
        <f>ecommerce_sales_analysis[[#This Row],[Sales]]*ecommerce_sales_analysis[[#This Row],[price]]</f>
        <v>95887.349999999991</v>
      </c>
    </row>
    <row r="8244" spans="1:9" x14ac:dyDescent="0.25">
      <c r="A8244">
        <v>687</v>
      </c>
      <c r="B8244" t="s">
        <v>701</v>
      </c>
      <c r="C8244" t="s">
        <v>13</v>
      </c>
      <c r="D8244">
        <v>287.95</v>
      </c>
      <c r="E8244">
        <v>4.7</v>
      </c>
      <c r="F8244">
        <v>771</v>
      </c>
      <c r="G8244">
        <v>11</v>
      </c>
      <c r="H8244">
        <v>210</v>
      </c>
      <c r="I8244" s="6">
        <f>ecommerce_sales_analysis[[#This Row],[Sales]]*ecommerce_sales_analysis[[#This Row],[price]]</f>
        <v>60469.5</v>
      </c>
    </row>
    <row r="8245" spans="1:9" x14ac:dyDescent="0.25">
      <c r="A8245">
        <v>687</v>
      </c>
      <c r="B8245" t="s">
        <v>701</v>
      </c>
      <c r="C8245" t="s">
        <v>13</v>
      </c>
      <c r="D8245">
        <v>287.95</v>
      </c>
      <c r="E8245">
        <v>4.7</v>
      </c>
      <c r="F8245">
        <v>771</v>
      </c>
      <c r="G8245">
        <v>12</v>
      </c>
      <c r="H8245">
        <v>998</v>
      </c>
      <c r="I8245" s="6">
        <f>ecommerce_sales_analysis[[#This Row],[Sales]]*ecommerce_sales_analysis[[#This Row],[price]]</f>
        <v>287374.09999999998</v>
      </c>
    </row>
    <row r="8246" spans="1:9" x14ac:dyDescent="0.25">
      <c r="A8246">
        <v>688</v>
      </c>
      <c r="B8246" t="s">
        <v>702</v>
      </c>
      <c r="C8246" t="s">
        <v>9</v>
      </c>
      <c r="D8246">
        <v>143.59</v>
      </c>
      <c r="E8246">
        <v>2.9</v>
      </c>
      <c r="F8246">
        <v>84</v>
      </c>
      <c r="G8246">
        <v>1</v>
      </c>
      <c r="H8246">
        <v>650</v>
      </c>
      <c r="I8246" s="6">
        <f>ecommerce_sales_analysis[[#This Row],[Sales]]*ecommerce_sales_analysis[[#This Row],[price]]</f>
        <v>93333.5</v>
      </c>
    </row>
    <row r="8247" spans="1:9" x14ac:dyDescent="0.25">
      <c r="A8247">
        <v>688</v>
      </c>
      <c r="B8247" t="s">
        <v>702</v>
      </c>
      <c r="C8247" t="s">
        <v>9</v>
      </c>
      <c r="D8247">
        <v>143.59</v>
      </c>
      <c r="E8247">
        <v>2.9</v>
      </c>
      <c r="F8247">
        <v>84</v>
      </c>
      <c r="G8247">
        <v>2</v>
      </c>
      <c r="H8247">
        <v>387</v>
      </c>
      <c r="I8247" s="6">
        <f>ecommerce_sales_analysis[[#This Row],[Sales]]*ecommerce_sales_analysis[[#This Row],[price]]</f>
        <v>55569.33</v>
      </c>
    </row>
    <row r="8248" spans="1:9" x14ac:dyDescent="0.25">
      <c r="A8248">
        <v>688</v>
      </c>
      <c r="B8248" t="s">
        <v>702</v>
      </c>
      <c r="C8248" t="s">
        <v>9</v>
      </c>
      <c r="D8248">
        <v>143.59</v>
      </c>
      <c r="E8248">
        <v>2.9</v>
      </c>
      <c r="F8248">
        <v>84</v>
      </c>
      <c r="G8248">
        <v>3</v>
      </c>
      <c r="H8248">
        <v>875</v>
      </c>
      <c r="I8248" s="6">
        <f>ecommerce_sales_analysis[[#This Row],[Sales]]*ecommerce_sales_analysis[[#This Row],[price]]</f>
        <v>125641.25</v>
      </c>
    </row>
    <row r="8249" spans="1:9" x14ac:dyDescent="0.25">
      <c r="A8249">
        <v>688</v>
      </c>
      <c r="B8249" t="s">
        <v>702</v>
      </c>
      <c r="C8249" t="s">
        <v>9</v>
      </c>
      <c r="D8249">
        <v>143.59</v>
      </c>
      <c r="E8249">
        <v>2.9</v>
      </c>
      <c r="F8249">
        <v>84</v>
      </c>
      <c r="G8249">
        <v>4</v>
      </c>
      <c r="H8249">
        <v>368</v>
      </c>
      <c r="I8249" s="6">
        <f>ecommerce_sales_analysis[[#This Row],[Sales]]*ecommerce_sales_analysis[[#This Row],[price]]</f>
        <v>52841.120000000003</v>
      </c>
    </row>
    <row r="8250" spans="1:9" x14ac:dyDescent="0.25">
      <c r="A8250">
        <v>688</v>
      </c>
      <c r="B8250" t="s">
        <v>702</v>
      </c>
      <c r="C8250" t="s">
        <v>9</v>
      </c>
      <c r="D8250">
        <v>143.59</v>
      </c>
      <c r="E8250">
        <v>2.9</v>
      </c>
      <c r="F8250">
        <v>84</v>
      </c>
      <c r="G8250">
        <v>5</v>
      </c>
      <c r="H8250">
        <v>116</v>
      </c>
      <c r="I8250" s="6">
        <f>ecommerce_sales_analysis[[#This Row],[Sales]]*ecommerce_sales_analysis[[#This Row],[price]]</f>
        <v>16656.439999999999</v>
      </c>
    </row>
    <row r="8251" spans="1:9" x14ac:dyDescent="0.25">
      <c r="A8251">
        <v>688</v>
      </c>
      <c r="B8251" t="s">
        <v>702</v>
      </c>
      <c r="C8251" t="s">
        <v>9</v>
      </c>
      <c r="D8251">
        <v>143.59</v>
      </c>
      <c r="E8251">
        <v>2.9</v>
      </c>
      <c r="F8251">
        <v>84</v>
      </c>
      <c r="G8251">
        <v>6</v>
      </c>
      <c r="H8251">
        <v>310</v>
      </c>
      <c r="I8251" s="6">
        <f>ecommerce_sales_analysis[[#This Row],[Sales]]*ecommerce_sales_analysis[[#This Row],[price]]</f>
        <v>44512.9</v>
      </c>
    </row>
    <row r="8252" spans="1:9" x14ac:dyDescent="0.25">
      <c r="A8252">
        <v>688</v>
      </c>
      <c r="B8252" t="s">
        <v>702</v>
      </c>
      <c r="C8252" t="s">
        <v>9</v>
      </c>
      <c r="D8252">
        <v>143.59</v>
      </c>
      <c r="E8252">
        <v>2.9</v>
      </c>
      <c r="F8252">
        <v>84</v>
      </c>
      <c r="G8252">
        <v>7</v>
      </c>
      <c r="H8252">
        <v>120</v>
      </c>
      <c r="I8252" s="6">
        <f>ecommerce_sales_analysis[[#This Row],[Sales]]*ecommerce_sales_analysis[[#This Row],[price]]</f>
        <v>17230.8</v>
      </c>
    </row>
    <row r="8253" spans="1:9" x14ac:dyDescent="0.25">
      <c r="A8253">
        <v>688</v>
      </c>
      <c r="B8253" t="s">
        <v>702</v>
      </c>
      <c r="C8253" t="s">
        <v>9</v>
      </c>
      <c r="D8253">
        <v>143.59</v>
      </c>
      <c r="E8253">
        <v>2.9</v>
      </c>
      <c r="F8253">
        <v>84</v>
      </c>
      <c r="G8253">
        <v>8</v>
      </c>
      <c r="H8253">
        <v>45</v>
      </c>
      <c r="I8253" s="6">
        <f>ecommerce_sales_analysis[[#This Row],[Sales]]*ecommerce_sales_analysis[[#This Row],[price]]</f>
        <v>6461.55</v>
      </c>
    </row>
    <row r="8254" spans="1:9" x14ac:dyDescent="0.25">
      <c r="A8254">
        <v>688</v>
      </c>
      <c r="B8254" t="s">
        <v>702</v>
      </c>
      <c r="C8254" t="s">
        <v>9</v>
      </c>
      <c r="D8254">
        <v>143.59</v>
      </c>
      <c r="E8254">
        <v>2.9</v>
      </c>
      <c r="F8254">
        <v>84</v>
      </c>
      <c r="G8254">
        <v>9</v>
      </c>
      <c r="H8254">
        <v>762</v>
      </c>
      <c r="I8254" s="6">
        <f>ecommerce_sales_analysis[[#This Row],[Sales]]*ecommerce_sales_analysis[[#This Row],[price]]</f>
        <v>109415.58</v>
      </c>
    </row>
    <row r="8255" spans="1:9" x14ac:dyDescent="0.25">
      <c r="A8255">
        <v>688</v>
      </c>
      <c r="B8255" t="s">
        <v>702</v>
      </c>
      <c r="C8255" t="s">
        <v>9</v>
      </c>
      <c r="D8255">
        <v>143.59</v>
      </c>
      <c r="E8255">
        <v>2.9</v>
      </c>
      <c r="F8255">
        <v>84</v>
      </c>
      <c r="G8255">
        <v>10</v>
      </c>
      <c r="H8255">
        <v>880</v>
      </c>
      <c r="I8255" s="6">
        <f>ecommerce_sales_analysis[[#This Row],[Sales]]*ecommerce_sales_analysis[[#This Row],[price]]</f>
        <v>126359.2</v>
      </c>
    </row>
    <row r="8256" spans="1:9" x14ac:dyDescent="0.25">
      <c r="A8256">
        <v>688</v>
      </c>
      <c r="B8256" t="s">
        <v>702</v>
      </c>
      <c r="C8256" t="s">
        <v>9</v>
      </c>
      <c r="D8256">
        <v>143.59</v>
      </c>
      <c r="E8256">
        <v>2.9</v>
      </c>
      <c r="F8256">
        <v>84</v>
      </c>
      <c r="G8256">
        <v>11</v>
      </c>
      <c r="H8256">
        <v>665</v>
      </c>
      <c r="I8256" s="6">
        <f>ecommerce_sales_analysis[[#This Row],[Sales]]*ecommerce_sales_analysis[[#This Row],[price]]</f>
        <v>95487.35</v>
      </c>
    </row>
    <row r="8257" spans="1:9" x14ac:dyDescent="0.25">
      <c r="A8257">
        <v>688</v>
      </c>
      <c r="B8257" t="s">
        <v>702</v>
      </c>
      <c r="C8257" t="s">
        <v>9</v>
      </c>
      <c r="D8257">
        <v>143.59</v>
      </c>
      <c r="E8257">
        <v>2.9</v>
      </c>
      <c r="F8257">
        <v>84</v>
      </c>
      <c r="G8257">
        <v>12</v>
      </c>
      <c r="H8257">
        <v>302</v>
      </c>
      <c r="I8257" s="6">
        <f>ecommerce_sales_analysis[[#This Row],[Sales]]*ecommerce_sales_analysis[[#This Row],[price]]</f>
        <v>43364.18</v>
      </c>
    </row>
    <row r="8258" spans="1:9" x14ac:dyDescent="0.25">
      <c r="A8258">
        <v>689</v>
      </c>
      <c r="B8258" t="s">
        <v>703</v>
      </c>
      <c r="C8258" t="s">
        <v>38</v>
      </c>
      <c r="D8258">
        <v>385.9</v>
      </c>
      <c r="E8258">
        <v>3.4</v>
      </c>
      <c r="F8258">
        <v>454</v>
      </c>
      <c r="G8258">
        <v>1</v>
      </c>
      <c r="H8258">
        <v>823</v>
      </c>
      <c r="I8258" s="6">
        <f>ecommerce_sales_analysis[[#This Row],[Sales]]*ecommerce_sales_analysis[[#This Row],[price]]</f>
        <v>317595.69999999995</v>
      </c>
    </row>
    <row r="8259" spans="1:9" x14ac:dyDescent="0.25">
      <c r="A8259">
        <v>689</v>
      </c>
      <c r="B8259" t="s">
        <v>703</v>
      </c>
      <c r="C8259" t="s">
        <v>38</v>
      </c>
      <c r="D8259">
        <v>385.9</v>
      </c>
      <c r="E8259">
        <v>3.4</v>
      </c>
      <c r="F8259">
        <v>454</v>
      </c>
      <c r="G8259">
        <v>2</v>
      </c>
      <c r="H8259">
        <v>479</v>
      </c>
      <c r="I8259" s="6">
        <f>ecommerce_sales_analysis[[#This Row],[Sales]]*ecommerce_sales_analysis[[#This Row],[price]]</f>
        <v>184846.09999999998</v>
      </c>
    </row>
    <row r="8260" spans="1:9" x14ac:dyDescent="0.25">
      <c r="A8260">
        <v>689</v>
      </c>
      <c r="B8260" t="s">
        <v>703</v>
      </c>
      <c r="C8260" t="s">
        <v>38</v>
      </c>
      <c r="D8260">
        <v>385.9</v>
      </c>
      <c r="E8260">
        <v>3.4</v>
      </c>
      <c r="F8260">
        <v>454</v>
      </c>
      <c r="G8260">
        <v>3</v>
      </c>
      <c r="H8260">
        <v>370</v>
      </c>
      <c r="I8260" s="6">
        <f>ecommerce_sales_analysis[[#This Row],[Sales]]*ecommerce_sales_analysis[[#This Row],[price]]</f>
        <v>142783</v>
      </c>
    </row>
    <row r="8261" spans="1:9" x14ac:dyDescent="0.25">
      <c r="A8261">
        <v>689</v>
      </c>
      <c r="B8261" t="s">
        <v>703</v>
      </c>
      <c r="C8261" t="s">
        <v>38</v>
      </c>
      <c r="D8261">
        <v>385.9</v>
      </c>
      <c r="E8261">
        <v>3.4</v>
      </c>
      <c r="F8261">
        <v>454</v>
      </c>
      <c r="G8261">
        <v>4</v>
      </c>
      <c r="H8261">
        <v>984</v>
      </c>
      <c r="I8261" s="6">
        <f>ecommerce_sales_analysis[[#This Row],[Sales]]*ecommerce_sales_analysis[[#This Row],[price]]</f>
        <v>379725.6</v>
      </c>
    </row>
    <row r="8262" spans="1:9" x14ac:dyDescent="0.25">
      <c r="A8262">
        <v>689</v>
      </c>
      <c r="B8262" t="s">
        <v>703</v>
      </c>
      <c r="C8262" t="s">
        <v>38</v>
      </c>
      <c r="D8262">
        <v>385.9</v>
      </c>
      <c r="E8262">
        <v>3.4</v>
      </c>
      <c r="F8262">
        <v>454</v>
      </c>
      <c r="G8262">
        <v>5</v>
      </c>
      <c r="H8262">
        <v>817</v>
      </c>
      <c r="I8262" s="6">
        <f>ecommerce_sales_analysis[[#This Row],[Sales]]*ecommerce_sales_analysis[[#This Row],[price]]</f>
        <v>315280.3</v>
      </c>
    </row>
    <row r="8263" spans="1:9" x14ac:dyDescent="0.25">
      <c r="A8263">
        <v>689</v>
      </c>
      <c r="B8263" t="s">
        <v>703</v>
      </c>
      <c r="C8263" t="s">
        <v>38</v>
      </c>
      <c r="D8263">
        <v>385.9</v>
      </c>
      <c r="E8263">
        <v>3.4</v>
      </c>
      <c r="F8263">
        <v>454</v>
      </c>
      <c r="G8263">
        <v>6</v>
      </c>
      <c r="H8263">
        <v>67</v>
      </c>
      <c r="I8263" s="6">
        <f>ecommerce_sales_analysis[[#This Row],[Sales]]*ecommerce_sales_analysis[[#This Row],[price]]</f>
        <v>25855.3</v>
      </c>
    </row>
    <row r="8264" spans="1:9" x14ac:dyDescent="0.25">
      <c r="A8264">
        <v>689</v>
      </c>
      <c r="B8264" t="s">
        <v>703</v>
      </c>
      <c r="C8264" t="s">
        <v>38</v>
      </c>
      <c r="D8264">
        <v>385.9</v>
      </c>
      <c r="E8264">
        <v>3.4</v>
      </c>
      <c r="F8264">
        <v>454</v>
      </c>
      <c r="G8264">
        <v>7</v>
      </c>
      <c r="H8264">
        <v>605</v>
      </c>
      <c r="I8264" s="6">
        <f>ecommerce_sales_analysis[[#This Row],[Sales]]*ecommerce_sales_analysis[[#This Row],[price]]</f>
        <v>233469.5</v>
      </c>
    </row>
    <row r="8265" spans="1:9" x14ac:dyDescent="0.25">
      <c r="A8265">
        <v>689</v>
      </c>
      <c r="B8265" t="s">
        <v>703</v>
      </c>
      <c r="C8265" t="s">
        <v>38</v>
      </c>
      <c r="D8265">
        <v>385.9</v>
      </c>
      <c r="E8265">
        <v>3.4</v>
      </c>
      <c r="F8265">
        <v>454</v>
      </c>
      <c r="G8265">
        <v>8</v>
      </c>
      <c r="H8265">
        <v>789</v>
      </c>
      <c r="I8265" s="6">
        <f>ecommerce_sales_analysis[[#This Row],[Sales]]*ecommerce_sales_analysis[[#This Row],[price]]</f>
        <v>304475.09999999998</v>
      </c>
    </row>
    <row r="8266" spans="1:9" x14ac:dyDescent="0.25">
      <c r="A8266">
        <v>689</v>
      </c>
      <c r="B8266" t="s">
        <v>703</v>
      </c>
      <c r="C8266" t="s">
        <v>38</v>
      </c>
      <c r="D8266">
        <v>385.9</v>
      </c>
      <c r="E8266">
        <v>3.4</v>
      </c>
      <c r="F8266">
        <v>454</v>
      </c>
      <c r="G8266">
        <v>9</v>
      </c>
      <c r="H8266">
        <v>302</v>
      </c>
      <c r="I8266" s="6">
        <f>ecommerce_sales_analysis[[#This Row],[Sales]]*ecommerce_sales_analysis[[#This Row],[price]]</f>
        <v>116541.79999999999</v>
      </c>
    </row>
    <row r="8267" spans="1:9" x14ac:dyDescent="0.25">
      <c r="A8267">
        <v>689</v>
      </c>
      <c r="B8267" t="s">
        <v>703</v>
      </c>
      <c r="C8267" t="s">
        <v>38</v>
      </c>
      <c r="D8267">
        <v>385.9</v>
      </c>
      <c r="E8267">
        <v>3.4</v>
      </c>
      <c r="F8267">
        <v>454</v>
      </c>
      <c r="G8267">
        <v>10</v>
      </c>
      <c r="H8267">
        <v>952</v>
      </c>
      <c r="I8267" s="6">
        <f>ecommerce_sales_analysis[[#This Row],[Sales]]*ecommerce_sales_analysis[[#This Row],[price]]</f>
        <v>367376.8</v>
      </c>
    </row>
    <row r="8268" spans="1:9" x14ac:dyDescent="0.25">
      <c r="A8268">
        <v>689</v>
      </c>
      <c r="B8268" t="s">
        <v>703</v>
      </c>
      <c r="C8268" t="s">
        <v>38</v>
      </c>
      <c r="D8268">
        <v>385.9</v>
      </c>
      <c r="E8268">
        <v>3.4</v>
      </c>
      <c r="F8268">
        <v>454</v>
      </c>
      <c r="G8268">
        <v>11</v>
      </c>
      <c r="H8268">
        <v>292</v>
      </c>
      <c r="I8268" s="6">
        <f>ecommerce_sales_analysis[[#This Row],[Sales]]*ecommerce_sales_analysis[[#This Row],[price]]</f>
        <v>112682.79999999999</v>
      </c>
    </row>
    <row r="8269" spans="1:9" x14ac:dyDescent="0.25">
      <c r="A8269">
        <v>689</v>
      </c>
      <c r="B8269" t="s">
        <v>703</v>
      </c>
      <c r="C8269" t="s">
        <v>38</v>
      </c>
      <c r="D8269">
        <v>385.9</v>
      </c>
      <c r="E8269">
        <v>3.4</v>
      </c>
      <c r="F8269">
        <v>454</v>
      </c>
      <c r="G8269">
        <v>12</v>
      </c>
      <c r="H8269">
        <v>540</v>
      </c>
      <c r="I8269" s="6">
        <f>ecommerce_sales_analysis[[#This Row],[Sales]]*ecommerce_sales_analysis[[#This Row],[price]]</f>
        <v>208386</v>
      </c>
    </row>
    <row r="8270" spans="1:9" x14ac:dyDescent="0.25">
      <c r="A8270">
        <v>690</v>
      </c>
      <c r="B8270" t="s">
        <v>704</v>
      </c>
      <c r="C8270" t="s">
        <v>19</v>
      </c>
      <c r="D8270">
        <v>97.59</v>
      </c>
      <c r="E8270">
        <v>4.0999999999999996</v>
      </c>
      <c r="F8270">
        <v>667</v>
      </c>
      <c r="G8270">
        <v>1</v>
      </c>
      <c r="H8270">
        <v>946</v>
      </c>
      <c r="I8270" s="6">
        <f>ecommerce_sales_analysis[[#This Row],[Sales]]*ecommerce_sales_analysis[[#This Row],[price]]</f>
        <v>92320.14</v>
      </c>
    </row>
    <row r="8271" spans="1:9" x14ac:dyDescent="0.25">
      <c r="A8271">
        <v>690</v>
      </c>
      <c r="B8271" t="s">
        <v>704</v>
      </c>
      <c r="C8271" t="s">
        <v>19</v>
      </c>
      <c r="D8271">
        <v>97.59</v>
      </c>
      <c r="E8271">
        <v>4.0999999999999996</v>
      </c>
      <c r="F8271">
        <v>667</v>
      </c>
      <c r="G8271">
        <v>2</v>
      </c>
      <c r="H8271">
        <v>790</v>
      </c>
      <c r="I8271" s="6">
        <f>ecommerce_sales_analysis[[#This Row],[Sales]]*ecommerce_sales_analysis[[#This Row],[price]]</f>
        <v>77096.100000000006</v>
      </c>
    </row>
    <row r="8272" spans="1:9" x14ac:dyDescent="0.25">
      <c r="A8272">
        <v>690</v>
      </c>
      <c r="B8272" t="s">
        <v>704</v>
      </c>
      <c r="C8272" t="s">
        <v>19</v>
      </c>
      <c r="D8272">
        <v>97.59</v>
      </c>
      <c r="E8272">
        <v>4.0999999999999996</v>
      </c>
      <c r="F8272">
        <v>667</v>
      </c>
      <c r="G8272">
        <v>3</v>
      </c>
      <c r="H8272">
        <v>102</v>
      </c>
      <c r="I8272" s="6">
        <f>ecommerce_sales_analysis[[#This Row],[Sales]]*ecommerce_sales_analysis[[#This Row],[price]]</f>
        <v>9954.18</v>
      </c>
    </row>
    <row r="8273" spans="1:9" x14ac:dyDescent="0.25">
      <c r="A8273">
        <v>690</v>
      </c>
      <c r="B8273" t="s">
        <v>704</v>
      </c>
      <c r="C8273" t="s">
        <v>19</v>
      </c>
      <c r="D8273">
        <v>97.59</v>
      </c>
      <c r="E8273">
        <v>4.0999999999999996</v>
      </c>
      <c r="F8273">
        <v>667</v>
      </c>
      <c r="G8273">
        <v>4</v>
      </c>
      <c r="H8273">
        <v>305</v>
      </c>
      <c r="I8273" s="6">
        <f>ecommerce_sales_analysis[[#This Row],[Sales]]*ecommerce_sales_analysis[[#This Row],[price]]</f>
        <v>29764.95</v>
      </c>
    </row>
    <row r="8274" spans="1:9" x14ac:dyDescent="0.25">
      <c r="A8274">
        <v>690</v>
      </c>
      <c r="B8274" t="s">
        <v>704</v>
      </c>
      <c r="C8274" t="s">
        <v>19</v>
      </c>
      <c r="D8274">
        <v>97.59</v>
      </c>
      <c r="E8274">
        <v>4.0999999999999996</v>
      </c>
      <c r="F8274">
        <v>667</v>
      </c>
      <c r="G8274">
        <v>5</v>
      </c>
      <c r="H8274">
        <v>367</v>
      </c>
      <c r="I8274" s="6">
        <f>ecommerce_sales_analysis[[#This Row],[Sales]]*ecommerce_sales_analysis[[#This Row],[price]]</f>
        <v>35815.53</v>
      </c>
    </row>
    <row r="8275" spans="1:9" x14ac:dyDescent="0.25">
      <c r="A8275">
        <v>690</v>
      </c>
      <c r="B8275" t="s">
        <v>704</v>
      </c>
      <c r="C8275" t="s">
        <v>19</v>
      </c>
      <c r="D8275">
        <v>97.59</v>
      </c>
      <c r="E8275">
        <v>4.0999999999999996</v>
      </c>
      <c r="F8275">
        <v>667</v>
      </c>
      <c r="G8275">
        <v>6</v>
      </c>
      <c r="H8275">
        <v>462</v>
      </c>
      <c r="I8275" s="6">
        <f>ecommerce_sales_analysis[[#This Row],[Sales]]*ecommerce_sales_analysis[[#This Row],[price]]</f>
        <v>45086.58</v>
      </c>
    </row>
    <row r="8276" spans="1:9" x14ac:dyDescent="0.25">
      <c r="A8276">
        <v>690</v>
      </c>
      <c r="B8276" t="s">
        <v>704</v>
      </c>
      <c r="C8276" t="s">
        <v>19</v>
      </c>
      <c r="D8276">
        <v>97.59</v>
      </c>
      <c r="E8276">
        <v>4.0999999999999996</v>
      </c>
      <c r="F8276">
        <v>667</v>
      </c>
      <c r="G8276">
        <v>7</v>
      </c>
      <c r="H8276">
        <v>451</v>
      </c>
      <c r="I8276" s="6">
        <f>ecommerce_sales_analysis[[#This Row],[Sales]]*ecommerce_sales_analysis[[#This Row],[price]]</f>
        <v>44013.090000000004</v>
      </c>
    </row>
    <row r="8277" spans="1:9" x14ac:dyDescent="0.25">
      <c r="A8277">
        <v>690</v>
      </c>
      <c r="B8277" t="s">
        <v>704</v>
      </c>
      <c r="C8277" t="s">
        <v>19</v>
      </c>
      <c r="D8277">
        <v>97.59</v>
      </c>
      <c r="E8277">
        <v>4.0999999999999996</v>
      </c>
      <c r="F8277">
        <v>667</v>
      </c>
      <c r="G8277">
        <v>8</v>
      </c>
      <c r="H8277">
        <v>191</v>
      </c>
      <c r="I8277" s="6">
        <f>ecommerce_sales_analysis[[#This Row],[Sales]]*ecommerce_sales_analysis[[#This Row],[price]]</f>
        <v>18639.690000000002</v>
      </c>
    </row>
    <row r="8278" spans="1:9" x14ac:dyDescent="0.25">
      <c r="A8278">
        <v>690</v>
      </c>
      <c r="B8278" t="s">
        <v>704</v>
      </c>
      <c r="C8278" t="s">
        <v>19</v>
      </c>
      <c r="D8278">
        <v>97.59</v>
      </c>
      <c r="E8278">
        <v>4.0999999999999996</v>
      </c>
      <c r="F8278">
        <v>667</v>
      </c>
      <c r="G8278">
        <v>9</v>
      </c>
      <c r="H8278">
        <v>623</v>
      </c>
      <c r="I8278" s="6">
        <f>ecommerce_sales_analysis[[#This Row],[Sales]]*ecommerce_sales_analysis[[#This Row],[price]]</f>
        <v>60798.57</v>
      </c>
    </row>
    <row r="8279" spans="1:9" x14ac:dyDescent="0.25">
      <c r="A8279">
        <v>690</v>
      </c>
      <c r="B8279" t="s">
        <v>704</v>
      </c>
      <c r="C8279" t="s">
        <v>19</v>
      </c>
      <c r="D8279">
        <v>97.59</v>
      </c>
      <c r="E8279">
        <v>4.0999999999999996</v>
      </c>
      <c r="F8279">
        <v>667</v>
      </c>
      <c r="G8279">
        <v>10</v>
      </c>
      <c r="H8279">
        <v>890</v>
      </c>
      <c r="I8279" s="6">
        <f>ecommerce_sales_analysis[[#This Row],[Sales]]*ecommerce_sales_analysis[[#This Row],[price]]</f>
        <v>86855.1</v>
      </c>
    </row>
    <row r="8280" spans="1:9" x14ac:dyDescent="0.25">
      <c r="A8280">
        <v>690</v>
      </c>
      <c r="B8280" t="s">
        <v>704</v>
      </c>
      <c r="C8280" t="s">
        <v>19</v>
      </c>
      <c r="D8280">
        <v>97.59</v>
      </c>
      <c r="E8280">
        <v>4.0999999999999996</v>
      </c>
      <c r="F8280">
        <v>667</v>
      </c>
      <c r="G8280">
        <v>11</v>
      </c>
      <c r="H8280">
        <v>986</v>
      </c>
      <c r="I8280" s="6">
        <f>ecommerce_sales_analysis[[#This Row],[Sales]]*ecommerce_sales_analysis[[#This Row],[price]]</f>
        <v>96223.74</v>
      </c>
    </row>
    <row r="8281" spans="1:9" x14ac:dyDescent="0.25">
      <c r="A8281">
        <v>690</v>
      </c>
      <c r="B8281" t="s">
        <v>704</v>
      </c>
      <c r="C8281" t="s">
        <v>19</v>
      </c>
      <c r="D8281">
        <v>97.59</v>
      </c>
      <c r="E8281">
        <v>4.0999999999999996</v>
      </c>
      <c r="F8281">
        <v>667</v>
      </c>
      <c r="G8281">
        <v>12</v>
      </c>
      <c r="H8281">
        <v>469</v>
      </c>
      <c r="I8281" s="6">
        <f>ecommerce_sales_analysis[[#This Row],[Sales]]*ecommerce_sales_analysis[[#This Row],[price]]</f>
        <v>45769.71</v>
      </c>
    </row>
    <row r="8282" spans="1:9" x14ac:dyDescent="0.25">
      <c r="A8282">
        <v>691</v>
      </c>
      <c r="B8282" t="s">
        <v>705</v>
      </c>
      <c r="C8282" t="s">
        <v>38</v>
      </c>
      <c r="D8282">
        <v>165.22</v>
      </c>
      <c r="E8282">
        <v>1.7</v>
      </c>
      <c r="F8282">
        <v>629</v>
      </c>
      <c r="G8282">
        <v>1</v>
      </c>
      <c r="H8282">
        <v>660</v>
      </c>
      <c r="I8282" s="6">
        <f>ecommerce_sales_analysis[[#This Row],[Sales]]*ecommerce_sales_analysis[[#This Row],[price]]</f>
        <v>109045.2</v>
      </c>
    </row>
    <row r="8283" spans="1:9" x14ac:dyDescent="0.25">
      <c r="A8283">
        <v>691</v>
      </c>
      <c r="B8283" t="s">
        <v>705</v>
      </c>
      <c r="C8283" t="s">
        <v>38</v>
      </c>
      <c r="D8283">
        <v>165.22</v>
      </c>
      <c r="E8283">
        <v>1.7</v>
      </c>
      <c r="F8283">
        <v>629</v>
      </c>
      <c r="G8283">
        <v>2</v>
      </c>
      <c r="H8283">
        <v>886</v>
      </c>
      <c r="I8283" s="6">
        <f>ecommerce_sales_analysis[[#This Row],[Sales]]*ecommerce_sales_analysis[[#This Row],[price]]</f>
        <v>146384.92000000001</v>
      </c>
    </row>
    <row r="8284" spans="1:9" x14ac:dyDescent="0.25">
      <c r="A8284">
        <v>691</v>
      </c>
      <c r="B8284" t="s">
        <v>705</v>
      </c>
      <c r="C8284" t="s">
        <v>38</v>
      </c>
      <c r="D8284">
        <v>165.22</v>
      </c>
      <c r="E8284">
        <v>1.7</v>
      </c>
      <c r="F8284">
        <v>629</v>
      </c>
      <c r="G8284">
        <v>3</v>
      </c>
      <c r="H8284">
        <v>124</v>
      </c>
      <c r="I8284" s="6">
        <f>ecommerce_sales_analysis[[#This Row],[Sales]]*ecommerce_sales_analysis[[#This Row],[price]]</f>
        <v>20487.28</v>
      </c>
    </row>
    <row r="8285" spans="1:9" x14ac:dyDescent="0.25">
      <c r="A8285">
        <v>691</v>
      </c>
      <c r="B8285" t="s">
        <v>705</v>
      </c>
      <c r="C8285" t="s">
        <v>38</v>
      </c>
      <c r="D8285">
        <v>165.22</v>
      </c>
      <c r="E8285">
        <v>1.7</v>
      </c>
      <c r="F8285">
        <v>629</v>
      </c>
      <c r="G8285">
        <v>4</v>
      </c>
      <c r="H8285">
        <v>11</v>
      </c>
      <c r="I8285" s="6">
        <f>ecommerce_sales_analysis[[#This Row],[Sales]]*ecommerce_sales_analysis[[#This Row],[price]]</f>
        <v>1817.42</v>
      </c>
    </row>
    <row r="8286" spans="1:9" x14ac:dyDescent="0.25">
      <c r="A8286">
        <v>691</v>
      </c>
      <c r="B8286" t="s">
        <v>705</v>
      </c>
      <c r="C8286" t="s">
        <v>38</v>
      </c>
      <c r="D8286">
        <v>165.22</v>
      </c>
      <c r="E8286">
        <v>1.7</v>
      </c>
      <c r="F8286">
        <v>629</v>
      </c>
      <c r="G8286">
        <v>5</v>
      </c>
      <c r="H8286">
        <v>93</v>
      </c>
      <c r="I8286" s="6">
        <f>ecommerce_sales_analysis[[#This Row],[Sales]]*ecommerce_sales_analysis[[#This Row],[price]]</f>
        <v>15365.46</v>
      </c>
    </row>
    <row r="8287" spans="1:9" x14ac:dyDescent="0.25">
      <c r="A8287">
        <v>691</v>
      </c>
      <c r="B8287" t="s">
        <v>705</v>
      </c>
      <c r="C8287" t="s">
        <v>38</v>
      </c>
      <c r="D8287">
        <v>165.22</v>
      </c>
      <c r="E8287">
        <v>1.7</v>
      </c>
      <c r="F8287">
        <v>629</v>
      </c>
      <c r="G8287">
        <v>6</v>
      </c>
      <c r="H8287">
        <v>87</v>
      </c>
      <c r="I8287" s="6">
        <f>ecommerce_sales_analysis[[#This Row],[Sales]]*ecommerce_sales_analysis[[#This Row],[price]]</f>
        <v>14374.14</v>
      </c>
    </row>
    <row r="8288" spans="1:9" x14ac:dyDescent="0.25">
      <c r="A8288">
        <v>691</v>
      </c>
      <c r="B8288" t="s">
        <v>705</v>
      </c>
      <c r="C8288" t="s">
        <v>38</v>
      </c>
      <c r="D8288">
        <v>165.22</v>
      </c>
      <c r="E8288">
        <v>1.7</v>
      </c>
      <c r="F8288">
        <v>629</v>
      </c>
      <c r="G8288">
        <v>7</v>
      </c>
      <c r="H8288">
        <v>964</v>
      </c>
      <c r="I8288" s="6">
        <f>ecommerce_sales_analysis[[#This Row],[Sales]]*ecommerce_sales_analysis[[#This Row],[price]]</f>
        <v>159272.07999999999</v>
      </c>
    </row>
    <row r="8289" spans="1:9" x14ac:dyDescent="0.25">
      <c r="A8289">
        <v>691</v>
      </c>
      <c r="B8289" t="s">
        <v>705</v>
      </c>
      <c r="C8289" t="s">
        <v>38</v>
      </c>
      <c r="D8289">
        <v>165.22</v>
      </c>
      <c r="E8289">
        <v>1.7</v>
      </c>
      <c r="F8289">
        <v>629</v>
      </c>
      <c r="G8289">
        <v>8</v>
      </c>
      <c r="H8289">
        <v>519</v>
      </c>
      <c r="I8289" s="6">
        <f>ecommerce_sales_analysis[[#This Row],[Sales]]*ecommerce_sales_analysis[[#This Row],[price]]</f>
        <v>85749.18</v>
      </c>
    </row>
    <row r="8290" spans="1:9" x14ac:dyDescent="0.25">
      <c r="A8290">
        <v>691</v>
      </c>
      <c r="B8290" t="s">
        <v>705</v>
      </c>
      <c r="C8290" t="s">
        <v>38</v>
      </c>
      <c r="D8290">
        <v>165.22</v>
      </c>
      <c r="E8290">
        <v>1.7</v>
      </c>
      <c r="F8290">
        <v>629</v>
      </c>
      <c r="G8290">
        <v>9</v>
      </c>
      <c r="H8290">
        <v>655</v>
      </c>
      <c r="I8290" s="6">
        <f>ecommerce_sales_analysis[[#This Row],[Sales]]*ecommerce_sales_analysis[[#This Row],[price]]</f>
        <v>108219.1</v>
      </c>
    </row>
    <row r="8291" spans="1:9" x14ac:dyDescent="0.25">
      <c r="A8291">
        <v>691</v>
      </c>
      <c r="B8291" t="s">
        <v>705</v>
      </c>
      <c r="C8291" t="s">
        <v>38</v>
      </c>
      <c r="D8291">
        <v>165.22</v>
      </c>
      <c r="E8291">
        <v>1.7</v>
      </c>
      <c r="F8291">
        <v>629</v>
      </c>
      <c r="G8291">
        <v>10</v>
      </c>
      <c r="H8291">
        <v>141</v>
      </c>
      <c r="I8291" s="6">
        <f>ecommerce_sales_analysis[[#This Row],[Sales]]*ecommerce_sales_analysis[[#This Row],[price]]</f>
        <v>23296.02</v>
      </c>
    </row>
    <row r="8292" spans="1:9" x14ac:dyDescent="0.25">
      <c r="A8292">
        <v>691</v>
      </c>
      <c r="B8292" t="s">
        <v>705</v>
      </c>
      <c r="C8292" t="s">
        <v>38</v>
      </c>
      <c r="D8292">
        <v>165.22</v>
      </c>
      <c r="E8292">
        <v>1.7</v>
      </c>
      <c r="F8292">
        <v>629</v>
      </c>
      <c r="G8292">
        <v>11</v>
      </c>
      <c r="H8292">
        <v>733</v>
      </c>
      <c r="I8292" s="6">
        <f>ecommerce_sales_analysis[[#This Row],[Sales]]*ecommerce_sales_analysis[[#This Row],[price]]</f>
        <v>121106.26</v>
      </c>
    </row>
    <row r="8293" spans="1:9" x14ac:dyDescent="0.25">
      <c r="A8293">
        <v>691</v>
      </c>
      <c r="B8293" t="s">
        <v>705</v>
      </c>
      <c r="C8293" t="s">
        <v>38</v>
      </c>
      <c r="D8293">
        <v>165.22</v>
      </c>
      <c r="E8293">
        <v>1.7</v>
      </c>
      <c r="F8293">
        <v>629</v>
      </c>
      <c r="G8293">
        <v>12</v>
      </c>
      <c r="H8293">
        <v>812</v>
      </c>
      <c r="I8293" s="6">
        <f>ecommerce_sales_analysis[[#This Row],[Sales]]*ecommerce_sales_analysis[[#This Row],[price]]</f>
        <v>134158.63999999998</v>
      </c>
    </row>
    <row r="8294" spans="1:9" x14ac:dyDescent="0.25">
      <c r="A8294">
        <v>692</v>
      </c>
      <c r="B8294" t="s">
        <v>706</v>
      </c>
      <c r="C8294" t="s">
        <v>13</v>
      </c>
      <c r="D8294">
        <v>215.59</v>
      </c>
      <c r="E8294">
        <v>3</v>
      </c>
      <c r="F8294">
        <v>514</v>
      </c>
      <c r="G8294">
        <v>1</v>
      </c>
      <c r="H8294">
        <v>98</v>
      </c>
      <c r="I8294" s="6">
        <f>ecommerce_sales_analysis[[#This Row],[Sales]]*ecommerce_sales_analysis[[#This Row],[price]]</f>
        <v>21127.82</v>
      </c>
    </row>
    <row r="8295" spans="1:9" x14ac:dyDescent="0.25">
      <c r="A8295">
        <v>692</v>
      </c>
      <c r="B8295" t="s">
        <v>706</v>
      </c>
      <c r="C8295" t="s">
        <v>13</v>
      </c>
      <c r="D8295">
        <v>215.59</v>
      </c>
      <c r="E8295">
        <v>3</v>
      </c>
      <c r="F8295">
        <v>514</v>
      </c>
      <c r="G8295">
        <v>2</v>
      </c>
      <c r="H8295">
        <v>837</v>
      </c>
      <c r="I8295" s="6">
        <f>ecommerce_sales_analysis[[#This Row],[Sales]]*ecommerce_sales_analysis[[#This Row],[price]]</f>
        <v>180448.83000000002</v>
      </c>
    </row>
    <row r="8296" spans="1:9" x14ac:dyDescent="0.25">
      <c r="A8296">
        <v>692</v>
      </c>
      <c r="B8296" t="s">
        <v>706</v>
      </c>
      <c r="C8296" t="s">
        <v>13</v>
      </c>
      <c r="D8296">
        <v>215.59</v>
      </c>
      <c r="E8296">
        <v>3</v>
      </c>
      <c r="F8296">
        <v>514</v>
      </c>
      <c r="G8296">
        <v>3</v>
      </c>
      <c r="H8296">
        <v>312</v>
      </c>
      <c r="I8296" s="6">
        <f>ecommerce_sales_analysis[[#This Row],[Sales]]*ecommerce_sales_analysis[[#This Row],[price]]</f>
        <v>67264.08</v>
      </c>
    </row>
    <row r="8297" spans="1:9" x14ac:dyDescent="0.25">
      <c r="A8297">
        <v>692</v>
      </c>
      <c r="B8297" t="s">
        <v>706</v>
      </c>
      <c r="C8297" t="s">
        <v>13</v>
      </c>
      <c r="D8297">
        <v>215.59</v>
      </c>
      <c r="E8297">
        <v>3</v>
      </c>
      <c r="F8297">
        <v>514</v>
      </c>
      <c r="G8297">
        <v>4</v>
      </c>
      <c r="H8297">
        <v>344</v>
      </c>
      <c r="I8297" s="6">
        <f>ecommerce_sales_analysis[[#This Row],[Sales]]*ecommerce_sales_analysis[[#This Row],[price]]</f>
        <v>74162.960000000006</v>
      </c>
    </row>
    <row r="8298" spans="1:9" x14ac:dyDescent="0.25">
      <c r="A8298">
        <v>692</v>
      </c>
      <c r="B8298" t="s">
        <v>706</v>
      </c>
      <c r="C8298" t="s">
        <v>13</v>
      </c>
      <c r="D8298">
        <v>215.59</v>
      </c>
      <c r="E8298">
        <v>3</v>
      </c>
      <c r="F8298">
        <v>514</v>
      </c>
      <c r="G8298">
        <v>5</v>
      </c>
      <c r="H8298">
        <v>167</v>
      </c>
      <c r="I8298" s="6">
        <f>ecommerce_sales_analysis[[#This Row],[Sales]]*ecommerce_sales_analysis[[#This Row],[price]]</f>
        <v>36003.53</v>
      </c>
    </row>
    <row r="8299" spans="1:9" x14ac:dyDescent="0.25">
      <c r="A8299">
        <v>692</v>
      </c>
      <c r="B8299" t="s">
        <v>706</v>
      </c>
      <c r="C8299" t="s">
        <v>13</v>
      </c>
      <c r="D8299">
        <v>215.59</v>
      </c>
      <c r="E8299">
        <v>3</v>
      </c>
      <c r="F8299">
        <v>514</v>
      </c>
      <c r="G8299">
        <v>6</v>
      </c>
      <c r="H8299">
        <v>216</v>
      </c>
      <c r="I8299" s="6">
        <f>ecommerce_sales_analysis[[#This Row],[Sales]]*ecommerce_sales_analysis[[#This Row],[price]]</f>
        <v>46567.44</v>
      </c>
    </row>
    <row r="8300" spans="1:9" x14ac:dyDescent="0.25">
      <c r="A8300">
        <v>692</v>
      </c>
      <c r="B8300" t="s">
        <v>706</v>
      </c>
      <c r="C8300" t="s">
        <v>13</v>
      </c>
      <c r="D8300">
        <v>215.59</v>
      </c>
      <c r="E8300">
        <v>3</v>
      </c>
      <c r="F8300">
        <v>514</v>
      </c>
      <c r="G8300">
        <v>7</v>
      </c>
      <c r="H8300">
        <v>128</v>
      </c>
      <c r="I8300" s="6">
        <f>ecommerce_sales_analysis[[#This Row],[Sales]]*ecommerce_sales_analysis[[#This Row],[price]]</f>
        <v>27595.52</v>
      </c>
    </row>
    <row r="8301" spans="1:9" x14ac:dyDescent="0.25">
      <c r="A8301">
        <v>692</v>
      </c>
      <c r="B8301" t="s">
        <v>706</v>
      </c>
      <c r="C8301" t="s">
        <v>13</v>
      </c>
      <c r="D8301">
        <v>215.59</v>
      </c>
      <c r="E8301">
        <v>3</v>
      </c>
      <c r="F8301">
        <v>514</v>
      </c>
      <c r="G8301">
        <v>8</v>
      </c>
      <c r="H8301">
        <v>378</v>
      </c>
      <c r="I8301" s="6">
        <f>ecommerce_sales_analysis[[#This Row],[Sales]]*ecommerce_sales_analysis[[#This Row],[price]]</f>
        <v>81493.02</v>
      </c>
    </row>
    <row r="8302" spans="1:9" x14ac:dyDescent="0.25">
      <c r="A8302">
        <v>692</v>
      </c>
      <c r="B8302" t="s">
        <v>706</v>
      </c>
      <c r="C8302" t="s">
        <v>13</v>
      </c>
      <c r="D8302">
        <v>215.59</v>
      </c>
      <c r="E8302">
        <v>3</v>
      </c>
      <c r="F8302">
        <v>514</v>
      </c>
      <c r="G8302">
        <v>9</v>
      </c>
      <c r="H8302">
        <v>449</v>
      </c>
      <c r="I8302" s="6">
        <f>ecommerce_sales_analysis[[#This Row],[Sales]]*ecommerce_sales_analysis[[#This Row],[price]]</f>
        <v>96799.91</v>
      </c>
    </row>
    <row r="8303" spans="1:9" x14ac:dyDescent="0.25">
      <c r="A8303">
        <v>692</v>
      </c>
      <c r="B8303" t="s">
        <v>706</v>
      </c>
      <c r="C8303" t="s">
        <v>13</v>
      </c>
      <c r="D8303">
        <v>215.59</v>
      </c>
      <c r="E8303">
        <v>3</v>
      </c>
      <c r="F8303">
        <v>514</v>
      </c>
      <c r="G8303">
        <v>10</v>
      </c>
      <c r="H8303">
        <v>43</v>
      </c>
      <c r="I8303" s="6">
        <f>ecommerce_sales_analysis[[#This Row],[Sales]]*ecommerce_sales_analysis[[#This Row],[price]]</f>
        <v>9270.3700000000008</v>
      </c>
    </row>
    <row r="8304" spans="1:9" x14ac:dyDescent="0.25">
      <c r="A8304">
        <v>692</v>
      </c>
      <c r="B8304" t="s">
        <v>706</v>
      </c>
      <c r="C8304" t="s">
        <v>13</v>
      </c>
      <c r="D8304">
        <v>215.59</v>
      </c>
      <c r="E8304">
        <v>3</v>
      </c>
      <c r="F8304">
        <v>514</v>
      </c>
      <c r="G8304">
        <v>11</v>
      </c>
      <c r="H8304">
        <v>114</v>
      </c>
      <c r="I8304" s="6">
        <f>ecommerce_sales_analysis[[#This Row],[Sales]]*ecommerce_sales_analysis[[#This Row],[price]]</f>
        <v>24577.260000000002</v>
      </c>
    </row>
    <row r="8305" spans="1:9" x14ac:dyDescent="0.25">
      <c r="A8305">
        <v>692</v>
      </c>
      <c r="B8305" t="s">
        <v>706</v>
      </c>
      <c r="C8305" t="s">
        <v>13</v>
      </c>
      <c r="D8305">
        <v>215.59</v>
      </c>
      <c r="E8305">
        <v>3</v>
      </c>
      <c r="F8305">
        <v>514</v>
      </c>
      <c r="G8305">
        <v>12</v>
      </c>
      <c r="H8305">
        <v>76</v>
      </c>
      <c r="I8305" s="6">
        <f>ecommerce_sales_analysis[[#This Row],[Sales]]*ecommerce_sales_analysis[[#This Row],[price]]</f>
        <v>16384.84</v>
      </c>
    </row>
    <row r="8306" spans="1:9" x14ac:dyDescent="0.25">
      <c r="A8306">
        <v>693</v>
      </c>
      <c r="B8306" t="s">
        <v>707</v>
      </c>
      <c r="C8306" t="s">
        <v>16</v>
      </c>
      <c r="D8306">
        <v>256.27</v>
      </c>
      <c r="E8306">
        <v>2.6</v>
      </c>
      <c r="F8306">
        <v>605</v>
      </c>
      <c r="G8306">
        <v>1</v>
      </c>
      <c r="H8306">
        <v>587</v>
      </c>
      <c r="I8306" s="6">
        <f>ecommerce_sales_analysis[[#This Row],[Sales]]*ecommerce_sales_analysis[[#This Row],[price]]</f>
        <v>150430.49</v>
      </c>
    </row>
    <row r="8307" spans="1:9" x14ac:dyDescent="0.25">
      <c r="A8307">
        <v>693</v>
      </c>
      <c r="B8307" t="s">
        <v>707</v>
      </c>
      <c r="C8307" t="s">
        <v>16</v>
      </c>
      <c r="D8307">
        <v>256.27</v>
      </c>
      <c r="E8307">
        <v>2.6</v>
      </c>
      <c r="F8307">
        <v>605</v>
      </c>
      <c r="G8307">
        <v>2</v>
      </c>
      <c r="H8307">
        <v>983</v>
      </c>
      <c r="I8307" s="6">
        <f>ecommerce_sales_analysis[[#This Row],[Sales]]*ecommerce_sales_analysis[[#This Row],[price]]</f>
        <v>251913.40999999997</v>
      </c>
    </row>
    <row r="8308" spans="1:9" x14ac:dyDescent="0.25">
      <c r="A8308">
        <v>693</v>
      </c>
      <c r="B8308" t="s">
        <v>707</v>
      </c>
      <c r="C8308" t="s">
        <v>16</v>
      </c>
      <c r="D8308">
        <v>256.27</v>
      </c>
      <c r="E8308">
        <v>2.6</v>
      </c>
      <c r="F8308">
        <v>605</v>
      </c>
      <c r="G8308">
        <v>3</v>
      </c>
      <c r="H8308">
        <v>975</v>
      </c>
      <c r="I8308" s="6">
        <f>ecommerce_sales_analysis[[#This Row],[Sales]]*ecommerce_sales_analysis[[#This Row],[price]]</f>
        <v>249863.24999999997</v>
      </c>
    </row>
    <row r="8309" spans="1:9" x14ac:dyDescent="0.25">
      <c r="A8309">
        <v>693</v>
      </c>
      <c r="B8309" t="s">
        <v>707</v>
      </c>
      <c r="C8309" t="s">
        <v>16</v>
      </c>
      <c r="D8309">
        <v>256.27</v>
      </c>
      <c r="E8309">
        <v>2.6</v>
      </c>
      <c r="F8309">
        <v>605</v>
      </c>
      <c r="G8309">
        <v>4</v>
      </c>
      <c r="H8309">
        <v>464</v>
      </c>
      <c r="I8309" s="6">
        <f>ecommerce_sales_analysis[[#This Row],[Sales]]*ecommerce_sales_analysis[[#This Row],[price]]</f>
        <v>118909.28</v>
      </c>
    </row>
    <row r="8310" spans="1:9" x14ac:dyDescent="0.25">
      <c r="A8310">
        <v>693</v>
      </c>
      <c r="B8310" t="s">
        <v>707</v>
      </c>
      <c r="C8310" t="s">
        <v>16</v>
      </c>
      <c r="D8310">
        <v>256.27</v>
      </c>
      <c r="E8310">
        <v>2.6</v>
      </c>
      <c r="F8310">
        <v>605</v>
      </c>
      <c r="G8310">
        <v>5</v>
      </c>
      <c r="H8310">
        <v>953</v>
      </c>
      <c r="I8310" s="6">
        <f>ecommerce_sales_analysis[[#This Row],[Sales]]*ecommerce_sales_analysis[[#This Row],[price]]</f>
        <v>244225.30999999997</v>
      </c>
    </row>
    <row r="8311" spans="1:9" x14ac:dyDescent="0.25">
      <c r="A8311">
        <v>693</v>
      </c>
      <c r="B8311" t="s">
        <v>707</v>
      </c>
      <c r="C8311" t="s">
        <v>16</v>
      </c>
      <c r="D8311">
        <v>256.27</v>
      </c>
      <c r="E8311">
        <v>2.6</v>
      </c>
      <c r="F8311">
        <v>605</v>
      </c>
      <c r="G8311">
        <v>6</v>
      </c>
      <c r="H8311">
        <v>0</v>
      </c>
      <c r="I8311" s="6">
        <f>ecommerce_sales_analysis[[#This Row],[Sales]]*ecommerce_sales_analysis[[#This Row],[price]]</f>
        <v>0</v>
      </c>
    </row>
    <row r="8312" spans="1:9" x14ac:dyDescent="0.25">
      <c r="A8312">
        <v>693</v>
      </c>
      <c r="B8312" t="s">
        <v>707</v>
      </c>
      <c r="C8312" t="s">
        <v>16</v>
      </c>
      <c r="D8312">
        <v>256.27</v>
      </c>
      <c r="E8312">
        <v>2.6</v>
      </c>
      <c r="F8312">
        <v>605</v>
      </c>
      <c r="G8312">
        <v>7</v>
      </c>
      <c r="H8312">
        <v>90</v>
      </c>
      <c r="I8312" s="6">
        <f>ecommerce_sales_analysis[[#This Row],[Sales]]*ecommerce_sales_analysis[[#This Row],[price]]</f>
        <v>23064.3</v>
      </c>
    </row>
    <row r="8313" spans="1:9" x14ac:dyDescent="0.25">
      <c r="A8313">
        <v>693</v>
      </c>
      <c r="B8313" t="s">
        <v>707</v>
      </c>
      <c r="C8313" t="s">
        <v>16</v>
      </c>
      <c r="D8313">
        <v>256.27</v>
      </c>
      <c r="E8313">
        <v>2.6</v>
      </c>
      <c r="F8313">
        <v>605</v>
      </c>
      <c r="G8313">
        <v>8</v>
      </c>
      <c r="H8313">
        <v>787</v>
      </c>
      <c r="I8313" s="6">
        <f>ecommerce_sales_analysis[[#This Row],[Sales]]*ecommerce_sales_analysis[[#This Row],[price]]</f>
        <v>201684.49</v>
      </c>
    </row>
    <row r="8314" spans="1:9" x14ac:dyDescent="0.25">
      <c r="A8314">
        <v>693</v>
      </c>
      <c r="B8314" t="s">
        <v>707</v>
      </c>
      <c r="C8314" t="s">
        <v>16</v>
      </c>
      <c r="D8314">
        <v>256.27</v>
      </c>
      <c r="E8314">
        <v>2.6</v>
      </c>
      <c r="F8314">
        <v>605</v>
      </c>
      <c r="G8314">
        <v>9</v>
      </c>
      <c r="H8314">
        <v>720</v>
      </c>
      <c r="I8314" s="6">
        <f>ecommerce_sales_analysis[[#This Row],[Sales]]*ecommerce_sales_analysis[[#This Row],[price]]</f>
        <v>184514.4</v>
      </c>
    </row>
    <row r="8315" spans="1:9" x14ac:dyDescent="0.25">
      <c r="A8315">
        <v>693</v>
      </c>
      <c r="B8315" t="s">
        <v>707</v>
      </c>
      <c r="C8315" t="s">
        <v>16</v>
      </c>
      <c r="D8315">
        <v>256.27</v>
      </c>
      <c r="E8315">
        <v>2.6</v>
      </c>
      <c r="F8315">
        <v>605</v>
      </c>
      <c r="G8315">
        <v>10</v>
      </c>
      <c r="H8315">
        <v>143</v>
      </c>
      <c r="I8315" s="6">
        <f>ecommerce_sales_analysis[[#This Row],[Sales]]*ecommerce_sales_analysis[[#This Row],[price]]</f>
        <v>36646.61</v>
      </c>
    </row>
    <row r="8316" spans="1:9" x14ac:dyDescent="0.25">
      <c r="A8316">
        <v>693</v>
      </c>
      <c r="B8316" t="s">
        <v>707</v>
      </c>
      <c r="C8316" t="s">
        <v>16</v>
      </c>
      <c r="D8316">
        <v>256.27</v>
      </c>
      <c r="E8316">
        <v>2.6</v>
      </c>
      <c r="F8316">
        <v>605</v>
      </c>
      <c r="G8316">
        <v>11</v>
      </c>
      <c r="H8316">
        <v>948</v>
      </c>
      <c r="I8316" s="6">
        <f>ecommerce_sales_analysis[[#This Row],[Sales]]*ecommerce_sales_analysis[[#This Row],[price]]</f>
        <v>242943.96</v>
      </c>
    </row>
    <row r="8317" spans="1:9" x14ac:dyDescent="0.25">
      <c r="A8317">
        <v>693</v>
      </c>
      <c r="B8317" t="s">
        <v>707</v>
      </c>
      <c r="C8317" t="s">
        <v>16</v>
      </c>
      <c r="D8317">
        <v>256.27</v>
      </c>
      <c r="E8317">
        <v>2.6</v>
      </c>
      <c r="F8317">
        <v>605</v>
      </c>
      <c r="G8317">
        <v>12</v>
      </c>
      <c r="H8317">
        <v>520</v>
      </c>
      <c r="I8317" s="6">
        <f>ecommerce_sales_analysis[[#This Row],[Sales]]*ecommerce_sales_analysis[[#This Row],[price]]</f>
        <v>133260.4</v>
      </c>
    </row>
    <row r="8318" spans="1:9" x14ac:dyDescent="0.25">
      <c r="A8318">
        <v>694</v>
      </c>
      <c r="B8318" t="s">
        <v>708</v>
      </c>
      <c r="C8318" t="s">
        <v>9</v>
      </c>
      <c r="D8318">
        <v>124.99</v>
      </c>
      <c r="E8318">
        <v>1.6</v>
      </c>
      <c r="F8318">
        <v>678</v>
      </c>
      <c r="G8318">
        <v>1</v>
      </c>
      <c r="H8318">
        <v>281</v>
      </c>
      <c r="I8318" s="6">
        <f>ecommerce_sales_analysis[[#This Row],[Sales]]*ecommerce_sales_analysis[[#This Row],[price]]</f>
        <v>35122.189999999995</v>
      </c>
    </row>
    <row r="8319" spans="1:9" x14ac:dyDescent="0.25">
      <c r="A8319">
        <v>694</v>
      </c>
      <c r="B8319" t="s">
        <v>708</v>
      </c>
      <c r="C8319" t="s">
        <v>9</v>
      </c>
      <c r="D8319">
        <v>124.99</v>
      </c>
      <c r="E8319">
        <v>1.6</v>
      </c>
      <c r="F8319">
        <v>678</v>
      </c>
      <c r="G8319">
        <v>2</v>
      </c>
      <c r="H8319">
        <v>339</v>
      </c>
      <c r="I8319" s="6">
        <f>ecommerce_sales_analysis[[#This Row],[Sales]]*ecommerce_sales_analysis[[#This Row],[price]]</f>
        <v>42371.61</v>
      </c>
    </row>
    <row r="8320" spans="1:9" x14ac:dyDescent="0.25">
      <c r="A8320">
        <v>694</v>
      </c>
      <c r="B8320" t="s">
        <v>708</v>
      </c>
      <c r="C8320" t="s">
        <v>9</v>
      </c>
      <c r="D8320">
        <v>124.99</v>
      </c>
      <c r="E8320">
        <v>1.6</v>
      </c>
      <c r="F8320">
        <v>678</v>
      </c>
      <c r="G8320">
        <v>3</v>
      </c>
      <c r="H8320">
        <v>994</v>
      </c>
      <c r="I8320" s="6">
        <f>ecommerce_sales_analysis[[#This Row],[Sales]]*ecommerce_sales_analysis[[#This Row],[price]]</f>
        <v>124240.06</v>
      </c>
    </row>
    <row r="8321" spans="1:9" x14ac:dyDescent="0.25">
      <c r="A8321">
        <v>694</v>
      </c>
      <c r="B8321" t="s">
        <v>708</v>
      </c>
      <c r="C8321" t="s">
        <v>9</v>
      </c>
      <c r="D8321">
        <v>124.99</v>
      </c>
      <c r="E8321">
        <v>1.6</v>
      </c>
      <c r="F8321">
        <v>678</v>
      </c>
      <c r="G8321">
        <v>4</v>
      </c>
      <c r="H8321">
        <v>699</v>
      </c>
      <c r="I8321" s="6">
        <f>ecommerce_sales_analysis[[#This Row],[Sales]]*ecommerce_sales_analysis[[#This Row],[price]]</f>
        <v>87368.01</v>
      </c>
    </row>
    <row r="8322" spans="1:9" x14ac:dyDescent="0.25">
      <c r="A8322">
        <v>694</v>
      </c>
      <c r="B8322" t="s">
        <v>708</v>
      </c>
      <c r="C8322" t="s">
        <v>9</v>
      </c>
      <c r="D8322">
        <v>124.99</v>
      </c>
      <c r="E8322">
        <v>1.6</v>
      </c>
      <c r="F8322">
        <v>678</v>
      </c>
      <c r="G8322">
        <v>5</v>
      </c>
      <c r="H8322">
        <v>714</v>
      </c>
      <c r="I8322" s="6">
        <f>ecommerce_sales_analysis[[#This Row],[Sales]]*ecommerce_sales_analysis[[#This Row],[price]]</f>
        <v>89242.86</v>
      </c>
    </row>
    <row r="8323" spans="1:9" x14ac:dyDescent="0.25">
      <c r="A8323">
        <v>694</v>
      </c>
      <c r="B8323" t="s">
        <v>708</v>
      </c>
      <c r="C8323" t="s">
        <v>9</v>
      </c>
      <c r="D8323">
        <v>124.99</v>
      </c>
      <c r="E8323">
        <v>1.6</v>
      </c>
      <c r="F8323">
        <v>678</v>
      </c>
      <c r="G8323">
        <v>6</v>
      </c>
      <c r="H8323">
        <v>134</v>
      </c>
      <c r="I8323" s="6">
        <f>ecommerce_sales_analysis[[#This Row],[Sales]]*ecommerce_sales_analysis[[#This Row],[price]]</f>
        <v>16748.66</v>
      </c>
    </row>
    <row r="8324" spans="1:9" x14ac:dyDescent="0.25">
      <c r="A8324">
        <v>694</v>
      </c>
      <c r="B8324" t="s">
        <v>708</v>
      </c>
      <c r="C8324" t="s">
        <v>9</v>
      </c>
      <c r="D8324">
        <v>124.99</v>
      </c>
      <c r="E8324">
        <v>1.6</v>
      </c>
      <c r="F8324">
        <v>678</v>
      </c>
      <c r="G8324">
        <v>7</v>
      </c>
      <c r="H8324">
        <v>603</v>
      </c>
      <c r="I8324" s="6">
        <f>ecommerce_sales_analysis[[#This Row],[Sales]]*ecommerce_sales_analysis[[#This Row],[price]]</f>
        <v>75368.97</v>
      </c>
    </row>
    <row r="8325" spans="1:9" x14ac:dyDescent="0.25">
      <c r="A8325">
        <v>694</v>
      </c>
      <c r="B8325" t="s">
        <v>708</v>
      </c>
      <c r="C8325" t="s">
        <v>9</v>
      </c>
      <c r="D8325">
        <v>124.99</v>
      </c>
      <c r="E8325">
        <v>1.6</v>
      </c>
      <c r="F8325">
        <v>678</v>
      </c>
      <c r="G8325">
        <v>8</v>
      </c>
      <c r="H8325">
        <v>690</v>
      </c>
      <c r="I8325" s="6">
        <f>ecommerce_sales_analysis[[#This Row],[Sales]]*ecommerce_sales_analysis[[#This Row],[price]]</f>
        <v>86243.099999999991</v>
      </c>
    </row>
    <row r="8326" spans="1:9" x14ac:dyDescent="0.25">
      <c r="A8326">
        <v>694</v>
      </c>
      <c r="B8326" t="s">
        <v>708</v>
      </c>
      <c r="C8326" t="s">
        <v>9</v>
      </c>
      <c r="D8326">
        <v>124.99</v>
      </c>
      <c r="E8326">
        <v>1.6</v>
      </c>
      <c r="F8326">
        <v>678</v>
      </c>
      <c r="G8326">
        <v>9</v>
      </c>
      <c r="H8326">
        <v>223</v>
      </c>
      <c r="I8326" s="6">
        <f>ecommerce_sales_analysis[[#This Row],[Sales]]*ecommerce_sales_analysis[[#This Row],[price]]</f>
        <v>27872.77</v>
      </c>
    </row>
    <row r="8327" spans="1:9" x14ac:dyDescent="0.25">
      <c r="A8327">
        <v>694</v>
      </c>
      <c r="B8327" t="s">
        <v>708</v>
      </c>
      <c r="C8327" t="s">
        <v>9</v>
      </c>
      <c r="D8327">
        <v>124.99</v>
      </c>
      <c r="E8327">
        <v>1.6</v>
      </c>
      <c r="F8327">
        <v>678</v>
      </c>
      <c r="G8327">
        <v>10</v>
      </c>
      <c r="H8327">
        <v>864</v>
      </c>
      <c r="I8327" s="6">
        <f>ecommerce_sales_analysis[[#This Row],[Sales]]*ecommerce_sales_analysis[[#This Row],[price]]</f>
        <v>107991.36</v>
      </c>
    </row>
    <row r="8328" spans="1:9" x14ac:dyDescent="0.25">
      <c r="A8328">
        <v>694</v>
      </c>
      <c r="B8328" t="s">
        <v>708</v>
      </c>
      <c r="C8328" t="s">
        <v>9</v>
      </c>
      <c r="D8328">
        <v>124.99</v>
      </c>
      <c r="E8328">
        <v>1.6</v>
      </c>
      <c r="F8328">
        <v>678</v>
      </c>
      <c r="G8328">
        <v>11</v>
      </c>
      <c r="H8328">
        <v>669</v>
      </c>
      <c r="I8328" s="6">
        <f>ecommerce_sales_analysis[[#This Row],[Sales]]*ecommerce_sales_analysis[[#This Row],[price]]</f>
        <v>83618.31</v>
      </c>
    </row>
    <row r="8329" spans="1:9" x14ac:dyDescent="0.25">
      <c r="A8329">
        <v>694</v>
      </c>
      <c r="B8329" t="s">
        <v>708</v>
      </c>
      <c r="C8329" t="s">
        <v>9</v>
      </c>
      <c r="D8329">
        <v>124.99</v>
      </c>
      <c r="E8329">
        <v>1.6</v>
      </c>
      <c r="F8329">
        <v>678</v>
      </c>
      <c r="G8329">
        <v>12</v>
      </c>
      <c r="H8329">
        <v>23</v>
      </c>
      <c r="I8329" s="6">
        <f>ecommerce_sales_analysis[[#This Row],[Sales]]*ecommerce_sales_analysis[[#This Row],[price]]</f>
        <v>2874.77</v>
      </c>
    </row>
    <row r="8330" spans="1:9" x14ac:dyDescent="0.25">
      <c r="A8330">
        <v>695</v>
      </c>
      <c r="B8330" t="s">
        <v>709</v>
      </c>
      <c r="C8330" t="s">
        <v>19</v>
      </c>
      <c r="D8330">
        <v>61.84</v>
      </c>
      <c r="E8330">
        <v>2.5</v>
      </c>
      <c r="F8330">
        <v>387</v>
      </c>
      <c r="G8330">
        <v>1</v>
      </c>
      <c r="H8330">
        <v>882</v>
      </c>
      <c r="I8330" s="6">
        <f>ecommerce_sales_analysis[[#This Row],[Sales]]*ecommerce_sales_analysis[[#This Row],[price]]</f>
        <v>54542.880000000005</v>
      </c>
    </row>
    <row r="8331" spans="1:9" x14ac:dyDescent="0.25">
      <c r="A8331">
        <v>695</v>
      </c>
      <c r="B8331" t="s">
        <v>709</v>
      </c>
      <c r="C8331" t="s">
        <v>19</v>
      </c>
      <c r="D8331">
        <v>61.84</v>
      </c>
      <c r="E8331">
        <v>2.5</v>
      </c>
      <c r="F8331">
        <v>387</v>
      </c>
      <c r="G8331">
        <v>2</v>
      </c>
      <c r="H8331">
        <v>868</v>
      </c>
      <c r="I8331" s="6">
        <f>ecommerce_sales_analysis[[#This Row],[Sales]]*ecommerce_sales_analysis[[#This Row],[price]]</f>
        <v>53677.120000000003</v>
      </c>
    </row>
    <row r="8332" spans="1:9" x14ac:dyDescent="0.25">
      <c r="A8332">
        <v>695</v>
      </c>
      <c r="B8332" t="s">
        <v>709</v>
      </c>
      <c r="C8332" t="s">
        <v>19</v>
      </c>
      <c r="D8332">
        <v>61.84</v>
      </c>
      <c r="E8332">
        <v>2.5</v>
      </c>
      <c r="F8332">
        <v>387</v>
      </c>
      <c r="G8332">
        <v>3</v>
      </c>
      <c r="H8332">
        <v>797</v>
      </c>
      <c r="I8332" s="6">
        <f>ecommerce_sales_analysis[[#This Row],[Sales]]*ecommerce_sales_analysis[[#This Row],[price]]</f>
        <v>49286.48</v>
      </c>
    </row>
    <row r="8333" spans="1:9" x14ac:dyDescent="0.25">
      <c r="A8333">
        <v>695</v>
      </c>
      <c r="B8333" t="s">
        <v>709</v>
      </c>
      <c r="C8333" t="s">
        <v>19</v>
      </c>
      <c r="D8333">
        <v>61.84</v>
      </c>
      <c r="E8333">
        <v>2.5</v>
      </c>
      <c r="F8333">
        <v>387</v>
      </c>
      <c r="G8333">
        <v>4</v>
      </c>
      <c r="H8333">
        <v>665</v>
      </c>
      <c r="I8333" s="6">
        <f>ecommerce_sales_analysis[[#This Row],[Sales]]*ecommerce_sales_analysis[[#This Row],[price]]</f>
        <v>41123.600000000006</v>
      </c>
    </row>
    <row r="8334" spans="1:9" x14ac:dyDescent="0.25">
      <c r="A8334">
        <v>695</v>
      </c>
      <c r="B8334" t="s">
        <v>709</v>
      </c>
      <c r="C8334" t="s">
        <v>19</v>
      </c>
      <c r="D8334">
        <v>61.84</v>
      </c>
      <c r="E8334">
        <v>2.5</v>
      </c>
      <c r="F8334">
        <v>387</v>
      </c>
      <c r="G8334">
        <v>5</v>
      </c>
      <c r="H8334">
        <v>340</v>
      </c>
      <c r="I8334" s="6">
        <f>ecommerce_sales_analysis[[#This Row],[Sales]]*ecommerce_sales_analysis[[#This Row],[price]]</f>
        <v>21025.600000000002</v>
      </c>
    </row>
    <row r="8335" spans="1:9" x14ac:dyDescent="0.25">
      <c r="A8335">
        <v>695</v>
      </c>
      <c r="B8335" t="s">
        <v>709</v>
      </c>
      <c r="C8335" t="s">
        <v>19</v>
      </c>
      <c r="D8335">
        <v>61.84</v>
      </c>
      <c r="E8335">
        <v>2.5</v>
      </c>
      <c r="F8335">
        <v>387</v>
      </c>
      <c r="G8335">
        <v>6</v>
      </c>
      <c r="H8335">
        <v>696</v>
      </c>
      <c r="I8335" s="6">
        <f>ecommerce_sales_analysis[[#This Row],[Sales]]*ecommerce_sales_analysis[[#This Row],[price]]</f>
        <v>43040.639999999999</v>
      </c>
    </row>
    <row r="8336" spans="1:9" x14ac:dyDescent="0.25">
      <c r="A8336">
        <v>695</v>
      </c>
      <c r="B8336" t="s">
        <v>709</v>
      </c>
      <c r="C8336" t="s">
        <v>19</v>
      </c>
      <c r="D8336">
        <v>61.84</v>
      </c>
      <c r="E8336">
        <v>2.5</v>
      </c>
      <c r="F8336">
        <v>387</v>
      </c>
      <c r="G8336">
        <v>7</v>
      </c>
      <c r="H8336">
        <v>574</v>
      </c>
      <c r="I8336" s="6">
        <f>ecommerce_sales_analysis[[#This Row],[Sales]]*ecommerce_sales_analysis[[#This Row],[price]]</f>
        <v>35496.160000000003</v>
      </c>
    </row>
    <row r="8337" spans="1:9" x14ac:dyDescent="0.25">
      <c r="A8337">
        <v>695</v>
      </c>
      <c r="B8337" t="s">
        <v>709</v>
      </c>
      <c r="C8337" t="s">
        <v>19</v>
      </c>
      <c r="D8337">
        <v>61.84</v>
      </c>
      <c r="E8337">
        <v>2.5</v>
      </c>
      <c r="F8337">
        <v>387</v>
      </c>
      <c r="G8337">
        <v>8</v>
      </c>
      <c r="H8337">
        <v>333</v>
      </c>
      <c r="I8337" s="6">
        <f>ecommerce_sales_analysis[[#This Row],[Sales]]*ecommerce_sales_analysis[[#This Row],[price]]</f>
        <v>20592.72</v>
      </c>
    </row>
    <row r="8338" spans="1:9" x14ac:dyDescent="0.25">
      <c r="A8338">
        <v>695</v>
      </c>
      <c r="B8338" t="s">
        <v>709</v>
      </c>
      <c r="C8338" t="s">
        <v>19</v>
      </c>
      <c r="D8338">
        <v>61.84</v>
      </c>
      <c r="E8338">
        <v>2.5</v>
      </c>
      <c r="F8338">
        <v>387</v>
      </c>
      <c r="G8338">
        <v>9</v>
      </c>
      <c r="H8338">
        <v>42</v>
      </c>
      <c r="I8338" s="6">
        <f>ecommerce_sales_analysis[[#This Row],[Sales]]*ecommerce_sales_analysis[[#This Row],[price]]</f>
        <v>2597.2800000000002</v>
      </c>
    </row>
    <row r="8339" spans="1:9" x14ac:dyDescent="0.25">
      <c r="A8339">
        <v>695</v>
      </c>
      <c r="B8339" t="s">
        <v>709</v>
      </c>
      <c r="C8339" t="s">
        <v>19</v>
      </c>
      <c r="D8339">
        <v>61.84</v>
      </c>
      <c r="E8339">
        <v>2.5</v>
      </c>
      <c r="F8339">
        <v>387</v>
      </c>
      <c r="G8339">
        <v>10</v>
      </c>
      <c r="H8339">
        <v>332</v>
      </c>
      <c r="I8339" s="6">
        <f>ecommerce_sales_analysis[[#This Row],[Sales]]*ecommerce_sales_analysis[[#This Row],[price]]</f>
        <v>20530.88</v>
      </c>
    </row>
    <row r="8340" spans="1:9" x14ac:dyDescent="0.25">
      <c r="A8340">
        <v>695</v>
      </c>
      <c r="B8340" t="s">
        <v>709</v>
      </c>
      <c r="C8340" t="s">
        <v>19</v>
      </c>
      <c r="D8340">
        <v>61.84</v>
      </c>
      <c r="E8340">
        <v>2.5</v>
      </c>
      <c r="F8340">
        <v>387</v>
      </c>
      <c r="G8340">
        <v>11</v>
      </c>
      <c r="H8340">
        <v>258</v>
      </c>
      <c r="I8340" s="6">
        <f>ecommerce_sales_analysis[[#This Row],[Sales]]*ecommerce_sales_analysis[[#This Row],[price]]</f>
        <v>15954.720000000001</v>
      </c>
    </row>
    <row r="8341" spans="1:9" x14ac:dyDescent="0.25">
      <c r="A8341">
        <v>695</v>
      </c>
      <c r="B8341" t="s">
        <v>709</v>
      </c>
      <c r="C8341" t="s">
        <v>19</v>
      </c>
      <c r="D8341">
        <v>61.84</v>
      </c>
      <c r="E8341">
        <v>2.5</v>
      </c>
      <c r="F8341">
        <v>387</v>
      </c>
      <c r="G8341">
        <v>12</v>
      </c>
      <c r="H8341">
        <v>14</v>
      </c>
      <c r="I8341" s="6">
        <f>ecommerce_sales_analysis[[#This Row],[Sales]]*ecommerce_sales_analysis[[#This Row],[price]]</f>
        <v>865.76</v>
      </c>
    </row>
    <row r="8342" spans="1:9" x14ac:dyDescent="0.25">
      <c r="A8342">
        <v>696</v>
      </c>
      <c r="B8342" t="s">
        <v>710</v>
      </c>
      <c r="C8342" t="s">
        <v>38</v>
      </c>
      <c r="D8342">
        <v>307.26</v>
      </c>
      <c r="E8342">
        <v>1.3</v>
      </c>
      <c r="F8342">
        <v>912</v>
      </c>
      <c r="G8342">
        <v>1</v>
      </c>
      <c r="H8342">
        <v>402</v>
      </c>
      <c r="I8342" s="6">
        <f>ecommerce_sales_analysis[[#This Row],[Sales]]*ecommerce_sales_analysis[[#This Row],[price]]</f>
        <v>123518.51999999999</v>
      </c>
    </row>
    <row r="8343" spans="1:9" x14ac:dyDescent="0.25">
      <c r="A8343">
        <v>696</v>
      </c>
      <c r="B8343" t="s">
        <v>710</v>
      </c>
      <c r="C8343" t="s">
        <v>38</v>
      </c>
      <c r="D8343">
        <v>307.26</v>
      </c>
      <c r="E8343">
        <v>1.3</v>
      </c>
      <c r="F8343">
        <v>912</v>
      </c>
      <c r="G8343">
        <v>2</v>
      </c>
      <c r="H8343">
        <v>339</v>
      </c>
      <c r="I8343" s="6">
        <f>ecommerce_sales_analysis[[#This Row],[Sales]]*ecommerce_sales_analysis[[#This Row],[price]]</f>
        <v>104161.14</v>
      </c>
    </row>
    <row r="8344" spans="1:9" x14ac:dyDescent="0.25">
      <c r="A8344">
        <v>696</v>
      </c>
      <c r="B8344" t="s">
        <v>710</v>
      </c>
      <c r="C8344" t="s">
        <v>38</v>
      </c>
      <c r="D8344">
        <v>307.26</v>
      </c>
      <c r="E8344">
        <v>1.3</v>
      </c>
      <c r="F8344">
        <v>912</v>
      </c>
      <c r="G8344">
        <v>3</v>
      </c>
      <c r="H8344">
        <v>457</v>
      </c>
      <c r="I8344" s="6">
        <f>ecommerce_sales_analysis[[#This Row],[Sales]]*ecommerce_sales_analysis[[#This Row],[price]]</f>
        <v>140417.82</v>
      </c>
    </row>
    <row r="8345" spans="1:9" x14ac:dyDescent="0.25">
      <c r="A8345">
        <v>696</v>
      </c>
      <c r="B8345" t="s">
        <v>710</v>
      </c>
      <c r="C8345" t="s">
        <v>38</v>
      </c>
      <c r="D8345">
        <v>307.26</v>
      </c>
      <c r="E8345">
        <v>1.3</v>
      </c>
      <c r="F8345">
        <v>912</v>
      </c>
      <c r="G8345">
        <v>4</v>
      </c>
      <c r="H8345">
        <v>493</v>
      </c>
      <c r="I8345" s="6">
        <f>ecommerce_sales_analysis[[#This Row],[Sales]]*ecommerce_sales_analysis[[#This Row],[price]]</f>
        <v>151479.18</v>
      </c>
    </row>
    <row r="8346" spans="1:9" x14ac:dyDescent="0.25">
      <c r="A8346">
        <v>696</v>
      </c>
      <c r="B8346" t="s">
        <v>710</v>
      </c>
      <c r="C8346" t="s">
        <v>38</v>
      </c>
      <c r="D8346">
        <v>307.26</v>
      </c>
      <c r="E8346">
        <v>1.3</v>
      </c>
      <c r="F8346">
        <v>912</v>
      </c>
      <c r="G8346">
        <v>5</v>
      </c>
      <c r="H8346">
        <v>660</v>
      </c>
      <c r="I8346" s="6">
        <f>ecommerce_sales_analysis[[#This Row],[Sales]]*ecommerce_sales_analysis[[#This Row],[price]]</f>
        <v>202791.6</v>
      </c>
    </row>
    <row r="8347" spans="1:9" x14ac:dyDescent="0.25">
      <c r="A8347">
        <v>696</v>
      </c>
      <c r="B8347" t="s">
        <v>710</v>
      </c>
      <c r="C8347" t="s">
        <v>38</v>
      </c>
      <c r="D8347">
        <v>307.26</v>
      </c>
      <c r="E8347">
        <v>1.3</v>
      </c>
      <c r="F8347">
        <v>912</v>
      </c>
      <c r="G8347">
        <v>6</v>
      </c>
      <c r="H8347">
        <v>350</v>
      </c>
      <c r="I8347" s="6">
        <f>ecommerce_sales_analysis[[#This Row],[Sales]]*ecommerce_sales_analysis[[#This Row],[price]]</f>
        <v>107541</v>
      </c>
    </row>
    <row r="8348" spans="1:9" x14ac:dyDescent="0.25">
      <c r="A8348">
        <v>696</v>
      </c>
      <c r="B8348" t="s">
        <v>710</v>
      </c>
      <c r="C8348" t="s">
        <v>38</v>
      </c>
      <c r="D8348">
        <v>307.26</v>
      </c>
      <c r="E8348">
        <v>1.3</v>
      </c>
      <c r="F8348">
        <v>912</v>
      </c>
      <c r="G8348">
        <v>7</v>
      </c>
      <c r="H8348">
        <v>28</v>
      </c>
      <c r="I8348" s="6">
        <f>ecommerce_sales_analysis[[#This Row],[Sales]]*ecommerce_sales_analysis[[#This Row],[price]]</f>
        <v>8603.2799999999988</v>
      </c>
    </row>
    <row r="8349" spans="1:9" x14ac:dyDescent="0.25">
      <c r="A8349">
        <v>696</v>
      </c>
      <c r="B8349" t="s">
        <v>710</v>
      </c>
      <c r="C8349" t="s">
        <v>38</v>
      </c>
      <c r="D8349">
        <v>307.26</v>
      </c>
      <c r="E8349">
        <v>1.3</v>
      </c>
      <c r="F8349">
        <v>912</v>
      </c>
      <c r="G8349">
        <v>8</v>
      </c>
      <c r="H8349">
        <v>38</v>
      </c>
      <c r="I8349" s="6">
        <f>ecommerce_sales_analysis[[#This Row],[Sales]]*ecommerce_sales_analysis[[#This Row],[price]]</f>
        <v>11675.88</v>
      </c>
    </row>
    <row r="8350" spans="1:9" x14ac:dyDescent="0.25">
      <c r="A8350">
        <v>696</v>
      </c>
      <c r="B8350" t="s">
        <v>710</v>
      </c>
      <c r="C8350" t="s">
        <v>38</v>
      </c>
      <c r="D8350">
        <v>307.26</v>
      </c>
      <c r="E8350">
        <v>1.3</v>
      </c>
      <c r="F8350">
        <v>912</v>
      </c>
      <c r="G8350">
        <v>9</v>
      </c>
      <c r="H8350">
        <v>263</v>
      </c>
      <c r="I8350" s="6">
        <f>ecommerce_sales_analysis[[#This Row],[Sales]]*ecommerce_sales_analysis[[#This Row],[price]]</f>
        <v>80809.38</v>
      </c>
    </row>
    <row r="8351" spans="1:9" x14ac:dyDescent="0.25">
      <c r="A8351">
        <v>696</v>
      </c>
      <c r="B8351" t="s">
        <v>710</v>
      </c>
      <c r="C8351" t="s">
        <v>38</v>
      </c>
      <c r="D8351">
        <v>307.26</v>
      </c>
      <c r="E8351">
        <v>1.3</v>
      </c>
      <c r="F8351">
        <v>912</v>
      </c>
      <c r="G8351">
        <v>10</v>
      </c>
      <c r="H8351">
        <v>997</v>
      </c>
      <c r="I8351" s="6">
        <f>ecommerce_sales_analysis[[#This Row],[Sales]]*ecommerce_sales_analysis[[#This Row],[price]]</f>
        <v>306338.21999999997</v>
      </c>
    </row>
    <row r="8352" spans="1:9" x14ac:dyDescent="0.25">
      <c r="A8352">
        <v>696</v>
      </c>
      <c r="B8352" t="s">
        <v>710</v>
      </c>
      <c r="C8352" t="s">
        <v>38</v>
      </c>
      <c r="D8352">
        <v>307.26</v>
      </c>
      <c r="E8352">
        <v>1.3</v>
      </c>
      <c r="F8352">
        <v>912</v>
      </c>
      <c r="G8352">
        <v>11</v>
      </c>
      <c r="H8352">
        <v>762</v>
      </c>
      <c r="I8352" s="6">
        <f>ecommerce_sales_analysis[[#This Row],[Sales]]*ecommerce_sales_analysis[[#This Row],[price]]</f>
        <v>234132.12</v>
      </c>
    </row>
    <row r="8353" spans="1:9" x14ac:dyDescent="0.25">
      <c r="A8353">
        <v>696</v>
      </c>
      <c r="B8353" t="s">
        <v>710</v>
      </c>
      <c r="C8353" t="s">
        <v>38</v>
      </c>
      <c r="D8353">
        <v>307.26</v>
      </c>
      <c r="E8353">
        <v>1.3</v>
      </c>
      <c r="F8353">
        <v>912</v>
      </c>
      <c r="G8353">
        <v>12</v>
      </c>
      <c r="H8353">
        <v>675</v>
      </c>
      <c r="I8353" s="6">
        <f>ecommerce_sales_analysis[[#This Row],[Sales]]*ecommerce_sales_analysis[[#This Row],[price]]</f>
        <v>207400.5</v>
      </c>
    </row>
    <row r="8354" spans="1:9" x14ac:dyDescent="0.25">
      <c r="A8354">
        <v>697</v>
      </c>
      <c r="B8354" t="s">
        <v>711</v>
      </c>
      <c r="C8354" t="s">
        <v>13</v>
      </c>
      <c r="D8354">
        <v>147.87</v>
      </c>
      <c r="E8354">
        <v>1.1000000000000001</v>
      </c>
      <c r="F8354">
        <v>350</v>
      </c>
      <c r="G8354">
        <v>1</v>
      </c>
      <c r="H8354">
        <v>108</v>
      </c>
      <c r="I8354" s="6">
        <f>ecommerce_sales_analysis[[#This Row],[Sales]]*ecommerce_sales_analysis[[#This Row],[price]]</f>
        <v>15969.960000000001</v>
      </c>
    </row>
    <row r="8355" spans="1:9" x14ac:dyDescent="0.25">
      <c r="A8355">
        <v>697</v>
      </c>
      <c r="B8355" t="s">
        <v>711</v>
      </c>
      <c r="C8355" t="s">
        <v>13</v>
      </c>
      <c r="D8355">
        <v>147.87</v>
      </c>
      <c r="E8355">
        <v>1.1000000000000001</v>
      </c>
      <c r="F8355">
        <v>350</v>
      </c>
      <c r="G8355">
        <v>2</v>
      </c>
      <c r="H8355">
        <v>203</v>
      </c>
      <c r="I8355" s="6">
        <f>ecommerce_sales_analysis[[#This Row],[Sales]]*ecommerce_sales_analysis[[#This Row],[price]]</f>
        <v>30017.61</v>
      </c>
    </row>
    <row r="8356" spans="1:9" x14ac:dyDescent="0.25">
      <c r="A8356">
        <v>697</v>
      </c>
      <c r="B8356" t="s">
        <v>711</v>
      </c>
      <c r="C8356" t="s">
        <v>13</v>
      </c>
      <c r="D8356">
        <v>147.87</v>
      </c>
      <c r="E8356">
        <v>1.1000000000000001</v>
      </c>
      <c r="F8356">
        <v>350</v>
      </c>
      <c r="G8356">
        <v>3</v>
      </c>
      <c r="H8356">
        <v>229</v>
      </c>
      <c r="I8356" s="6">
        <f>ecommerce_sales_analysis[[#This Row],[Sales]]*ecommerce_sales_analysis[[#This Row],[price]]</f>
        <v>33862.230000000003</v>
      </c>
    </row>
    <row r="8357" spans="1:9" x14ac:dyDescent="0.25">
      <c r="A8357">
        <v>697</v>
      </c>
      <c r="B8357" t="s">
        <v>711</v>
      </c>
      <c r="C8357" t="s">
        <v>13</v>
      </c>
      <c r="D8357">
        <v>147.87</v>
      </c>
      <c r="E8357">
        <v>1.1000000000000001</v>
      </c>
      <c r="F8357">
        <v>350</v>
      </c>
      <c r="G8357">
        <v>4</v>
      </c>
      <c r="H8357">
        <v>367</v>
      </c>
      <c r="I8357" s="6">
        <f>ecommerce_sales_analysis[[#This Row],[Sales]]*ecommerce_sales_analysis[[#This Row],[price]]</f>
        <v>54268.29</v>
      </c>
    </row>
    <row r="8358" spans="1:9" x14ac:dyDescent="0.25">
      <c r="A8358">
        <v>697</v>
      </c>
      <c r="B8358" t="s">
        <v>711</v>
      </c>
      <c r="C8358" t="s">
        <v>13</v>
      </c>
      <c r="D8358">
        <v>147.87</v>
      </c>
      <c r="E8358">
        <v>1.1000000000000001</v>
      </c>
      <c r="F8358">
        <v>350</v>
      </c>
      <c r="G8358">
        <v>5</v>
      </c>
      <c r="H8358">
        <v>913</v>
      </c>
      <c r="I8358" s="6">
        <f>ecommerce_sales_analysis[[#This Row],[Sales]]*ecommerce_sales_analysis[[#This Row],[price]]</f>
        <v>135005.31</v>
      </c>
    </row>
    <row r="8359" spans="1:9" x14ac:dyDescent="0.25">
      <c r="A8359">
        <v>697</v>
      </c>
      <c r="B8359" t="s">
        <v>711</v>
      </c>
      <c r="C8359" t="s">
        <v>13</v>
      </c>
      <c r="D8359">
        <v>147.87</v>
      </c>
      <c r="E8359">
        <v>1.1000000000000001</v>
      </c>
      <c r="F8359">
        <v>350</v>
      </c>
      <c r="G8359">
        <v>6</v>
      </c>
      <c r="H8359">
        <v>139</v>
      </c>
      <c r="I8359" s="6">
        <f>ecommerce_sales_analysis[[#This Row],[Sales]]*ecommerce_sales_analysis[[#This Row],[price]]</f>
        <v>20553.93</v>
      </c>
    </row>
    <row r="8360" spans="1:9" x14ac:dyDescent="0.25">
      <c r="A8360">
        <v>697</v>
      </c>
      <c r="B8360" t="s">
        <v>711</v>
      </c>
      <c r="C8360" t="s">
        <v>13</v>
      </c>
      <c r="D8360">
        <v>147.87</v>
      </c>
      <c r="E8360">
        <v>1.1000000000000001</v>
      </c>
      <c r="F8360">
        <v>350</v>
      </c>
      <c r="G8360">
        <v>7</v>
      </c>
      <c r="H8360">
        <v>721</v>
      </c>
      <c r="I8360" s="6">
        <f>ecommerce_sales_analysis[[#This Row],[Sales]]*ecommerce_sales_analysis[[#This Row],[price]]</f>
        <v>106614.27</v>
      </c>
    </row>
    <row r="8361" spans="1:9" x14ac:dyDescent="0.25">
      <c r="A8361">
        <v>697</v>
      </c>
      <c r="B8361" t="s">
        <v>711</v>
      </c>
      <c r="C8361" t="s">
        <v>13</v>
      </c>
      <c r="D8361">
        <v>147.87</v>
      </c>
      <c r="E8361">
        <v>1.1000000000000001</v>
      </c>
      <c r="F8361">
        <v>350</v>
      </c>
      <c r="G8361">
        <v>8</v>
      </c>
      <c r="H8361">
        <v>292</v>
      </c>
      <c r="I8361" s="6">
        <f>ecommerce_sales_analysis[[#This Row],[Sales]]*ecommerce_sales_analysis[[#This Row],[price]]</f>
        <v>43178.04</v>
      </c>
    </row>
    <row r="8362" spans="1:9" x14ac:dyDescent="0.25">
      <c r="A8362">
        <v>697</v>
      </c>
      <c r="B8362" t="s">
        <v>711</v>
      </c>
      <c r="C8362" t="s">
        <v>13</v>
      </c>
      <c r="D8362">
        <v>147.87</v>
      </c>
      <c r="E8362">
        <v>1.1000000000000001</v>
      </c>
      <c r="F8362">
        <v>350</v>
      </c>
      <c r="G8362">
        <v>9</v>
      </c>
      <c r="H8362">
        <v>755</v>
      </c>
      <c r="I8362" s="6">
        <f>ecommerce_sales_analysis[[#This Row],[Sales]]*ecommerce_sales_analysis[[#This Row],[price]]</f>
        <v>111641.85</v>
      </c>
    </row>
    <row r="8363" spans="1:9" x14ac:dyDescent="0.25">
      <c r="A8363">
        <v>697</v>
      </c>
      <c r="B8363" t="s">
        <v>711</v>
      </c>
      <c r="C8363" t="s">
        <v>13</v>
      </c>
      <c r="D8363">
        <v>147.87</v>
      </c>
      <c r="E8363">
        <v>1.1000000000000001</v>
      </c>
      <c r="F8363">
        <v>350</v>
      </c>
      <c r="G8363">
        <v>10</v>
      </c>
      <c r="H8363">
        <v>496</v>
      </c>
      <c r="I8363" s="6">
        <f>ecommerce_sales_analysis[[#This Row],[Sales]]*ecommerce_sales_analysis[[#This Row],[price]]</f>
        <v>73343.520000000004</v>
      </c>
    </row>
    <row r="8364" spans="1:9" x14ac:dyDescent="0.25">
      <c r="A8364">
        <v>697</v>
      </c>
      <c r="B8364" t="s">
        <v>711</v>
      </c>
      <c r="C8364" t="s">
        <v>13</v>
      </c>
      <c r="D8364">
        <v>147.87</v>
      </c>
      <c r="E8364">
        <v>1.1000000000000001</v>
      </c>
      <c r="F8364">
        <v>350</v>
      </c>
      <c r="G8364">
        <v>11</v>
      </c>
      <c r="H8364">
        <v>121</v>
      </c>
      <c r="I8364" s="6">
        <f>ecommerce_sales_analysis[[#This Row],[Sales]]*ecommerce_sales_analysis[[#This Row],[price]]</f>
        <v>17892.27</v>
      </c>
    </row>
    <row r="8365" spans="1:9" x14ac:dyDescent="0.25">
      <c r="A8365">
        <v>697</v>
      </c>
      <c r="B8365" t="s">
        <v>711</v>
      </c>
      <c r="C8365" t="s">
        <v>13</v>
      </c>
      <c r="D8365">
        <v>147.87</v>
      </c>
      <c r="E8365">
        <v>1.1000000000000001</v>
      </c>
      <c r="F8365">
        <v>350</v>
      </c>
      <c r="G8365">
        <v>12</v>
      </c>
      <c r="H8365">
        <v>524</v>
      </c>
      <c r="I8365" s="6">
        <f>ecommerce_sales_analysis[[#This Row],[Sales]]*ecommerce_sales_analysis[[#This Row],[price]]</f>
        <v>77483.88</v>
      </c>
    </row>
    <row r="8366" spans="1:9" x14ac:dyDescent="0.25">
      <c r="A8366">
        <v>698</v>
      </c>
      <c r="B8366" t="s">
        <v>712</v>
      </c>
      <c r="C8366" t="s">
        <v>38</v>
      </c>
      <c r="D8366">
        <v>292.70999999999998</v>
      </c>
      <c r="E8366">
        <v>1.5</v>
      </c>
      <c r="F8366">
        <v>296</v>
      </c>
      <c r="G8366">
        <v>1</v>
      </c>
      <c r="H8366">
        <v>699</v>
      </c>
      <c r="I8366" s="6">
        <f>ecommerce_sales_analysis[[#This Row],[Sales]]*ecommerce_sales_analysis[[#This Row],[price]]</f>
        <v>204604.28999999998</v>
      </c>
    </row>
    <row r="8367" spans="1:9" x14ac:dyDescent="0.25">
      <c r="A8367">
        <v>698</v>
      </c>
      <c r="B8367" t="s">
        <v>712</v>
      </c>
      <c r="C8367" t="s">
        <v>38</v>
      </c>
      <c r="D8367">
        <v>292.70999999999998</v>
      </c>
      <c r="E8367">
        <v>1.5</v>
      </c>
      <c r="F8367">
        <v>296</v>
      </c>
      <c r="G8367">
        <v>2</v>
      </c>
      <c r="H8367">
        <v>160</v>
      </c>
      <c r="I8367" s="6">
        <f>ecommerce_sales_analysis[[#This Row],[Sales]]*ecommerce_sales_analysis[[#This Row],[price]]</f>
        <v>46833.599999999999</v>
      </c>
    </row>
    <row r="8368" spans="1:9" x14ac:dyDescent="0.25">
      <c r="A8368">
        <v>698</v>
      </c>
      <c r="B8368" t="s">
        <v>712</v>
      </c>
      <c r="C8368" t="s">
        <v>38</v>
      </c>
      <c r="D8368">
        <v>292.70999999999998</v>
      </c>
      <c r="E8368">
        <v>1.5</v>
      </c>
      <c r="F8368">
        <v>296</v>
      </c>
      <c r="G8368">
        <v>3</v>
      </c>
      <c r="H8368">
        <v>657</v>
      </c>
      <c r="I8368" s="6">
        <f>ecommerce_sales_analysis[[#This Row],[Sales]]*ecommerce_sales_analysis[[#This Row],[price]]</f>
        <v>192310.46999999997</v>
      </c>
    </row>
    <row r="8369" spans="1:9" x14ac:dyDescent="0.25">
      <c r="A8369">
        <v>698</v>
      </c>
      <c r="B8369" t="s">
        <v>712</v>
      </c>
      <c r="C8369" t="s">
        <v>38</v>
      </c>
      <c r="D8369">
        <v>292.70999999999998</v>
      </c>
      <c r="E8369">
        <v>1.5</v>
      </c>
      <c r="F8369">
        <v>296</v>
      </c>
      <c r="G8369">
        <v>4</v>
      </c>
      <c r="H8369">
        <v>845</v>
      </c>
      <c r="I8369" s="6">
        <f>ecommerce_sales_analysis[[#This Row],[Sales]]*ecommerce_sales_analysis[[#This Row],[price]]</f>
        <v>247339.94999999998</v>
      </c>
    </row>
    <row r="8370" spans="1:9" x14ac:dyDescent="0.25">
      <c r="A8370">
        <v>698</v>
      </c>
      <c r="B8370" t="s">
        <v>712</v>
      </c>
      <c r="C8370" t="s">
        <v>38</v>
      </c>
      <c r="D8370">
        <v>292.70999999999998</v>
      </c>
      <c r="E8370">
        <v>1.5</v>
      </c>
      <c r="F8370">
        <v>296</v>
      </c>
      <c r="G8370">
        <v>5</v>
      </c>
      <c r="H8370">
        <v>694</v>
      </c>
      <c r="I8370" s="6">
        <f>ecommerce_sales_analysis[[#This Row],[Sales]]*ecommerce_sales_analysis[[#This Row],[price]]</f>
        <v>203140.74</v>
      </c>
    </row>
    <row r="8371" spans="1:9" x14ac:dyDescent="0.25">
      <c r="A8371">
        <v>698</v>
      </c>
      <c r="B8371" t="s">
        <v>712</v>
      </c>
      <c r="C8371" t="s">
        <v>38</v>
      </c>
      <c r="D8371">
        <v>292.70999999999998</v>
      </c>
      <c r="E8371">
        <v>1.5</v>
      </c>
      <c r="F8371">
        <v>296</v>
      </c>
      <c r="G8371">
        <v>6</v>
      </c>
      <c r="H8371">
        <v>617</v>
      </c>
      <c r="I8371" s="6">
        <f>ecommerce_sales_analysis[[#This Row],[Sales]]*ecommerce_sales_analysis[[#This Row],[price]]</f>
        <v>180602.06999999998</v>
      </c>
    </row>
    <row r="8372" spans="1:9" x14ac:dyDescent="0.25">
      <c r="A8372">
        <v>698</v>
      </c>
      <c r="B8372" t="s">
        <v>712</v>
      </c>
      <c r="C8372" t="s">
        <v>38</v>
      </c>
      <c r="D8372">
        <v>292.70999999999998</v>
      </c>
      <c r="E8372">
        <v>1.5</v>
      </c>
      <c r="F8372">
        <v>296</v>
      </c>
      <c r="G8372">
        <v>7</v>
      </c>
      <c r="H8372">
        <v>523</v>
      </c>
      <c r="I8372" s="6">
        <f>ecommerce_sales_analysis[[#This Row],[Sales]]*ecommerce_sales_analysis[[#This Row],[price]]</f>
        <v>153087.32999999999</v>
      </c>
    </row>
    <row r="8373" spans="1:9" x14ac:dyDescent="0.25">
      <c r="A8373">
        <v>698</v>
      </c>
      <c r="B8373" t="s">
        <v>712</v>
      </c>
      <c r="C8373" t="s">
        <v>38</v>
      </c>
      <c r="D8373">
        <v>292.70999999999998</v>
      </c>
      <c r="E8373">
        <v>1.5</v>
      </c>
      <c r="F8373">
        <v>296</v>
      </c>
      <c r="G8373">
        <v>8</v>
      </c>
      <c r="H8373">
        <v>689</v>
      </c>
      <c r="I8373" s="6">
        <f>ecommerce_sales_analysis[[#This Row],[Sales]]*ecommerce_sales_analysis[[#This Row],[price]]</f>
        <v>201677.18999999997</v>
      </c>
    </row>
    <row r="8374" spans="1:9" x14ac:dyDescent="0.25">
      <c r="A8374">
        <v>698</v>
      </c>
      <c r="B8374" t="s">
        <v>712</v>
      </c>
      <c r="C8374" t="s">
        <v>38</v>
      </c>
      <c r="D8374">
        <v>292.70999999999998</v>
      </c>
      <c r="E8374">
        <v>1.5</v>
      </c>
      <c r="F8374">
        <v>296</v>
      </c>
      <c r="G8374">
        <v>9</v>
      </c>
      <c r="H8374">
        <v>2</v>
      </c>
      <c r="I8374" s="6">
        <f>ecommerce_sales_analysis[[#This Row],[Sales]]*ecommerce_sales_analysis[[#This Row],[price]]</f>
        <v>585.41999999999996</v>
      </c>
    </row>
    <row r="8375" spans="1:9" x14ac:dyDescent="0.25">
      <c r="A8375">
        <v>698</v>
      </c>
      <c r="B8375" t="s">
        <v>712</v>
      </c>
      <c r="C8375" t="s">
        <v>38</v>
      </c>
      <c r="D8375">
        <v>292.70999999999998</v>
      </c>
      <c r="E8375">
        <v>1.5</v>
      </c>
      <c r="F8375">
        <v>296</v>
      </c>
      <c r="G8375">
        <v>10</v>
      </c>
      <c r="H8375">
        <v>395</v>
      </c>
      <c r="I8375" s="6">
        <f>ecommerce_sales_analysis[[#This Row],[Sales]]*ecommerce_sales_analysis[[#This Row],[price]]</f>
        <v>115620.45</v>
      </c>
    </row>
    <row r="8376" spans="1:9" x14ac:dyDescent="0.25">
      <c r="A8376">
        <v>698</v>
      </c>
      <c r="B8376" t="s">
        <v>712</v>
      </c>
      <c r="C8376" t="s">
        <v>38</v>
      </c>
      <c r="D8376">
        <v>292.70999999999998</v>
      </c>
      <c r="E8376">
        <v>1.5</v>
      </c>
      <c r="F8376">
        <v>296</v>
      </c>
      <c r="G8376">
        <v>11</v>
      </c>
      <c r="H8376">
        <v>298</v>
      </c>
      <c r="I8376" s="6">
        <f>ecommerce_sales_analysis[[#This Row],[Sales]]*ecommerce_sales_analysis[[#This Row],[price]]</f>
        <v>87227.579999999987</v>
      </c>
    </row>
    <row r="8377" spans="1:9" x14ac:dyDescent="0.25">
      <c r="A8377">
        <v>698</v>
      </c>
      <c r="B8377" t="s">
        <v>712</v>
      </c>
      <c r="C8377" t="s">
        <v>38</v>
      </c>
      <c r="D8377">
        <v>292.70999999999998</v>
      </c>
      <c r="E8377">
        <v>1.5</v>
      </c>
      <c r="F8377">
        <v>296</v>
      </c>
      <c r="G8377">
        <v>12</v>
      </c>
      <c r="H8377">
        <v>346</v>
      </c>
      <c r="I8377" s="6">
        <f>ecommerce_sales_analysis[[#This Row],[Sales]]*ecommerce_sales_analysis[[#This Row],[price]]</f>
        <v>101277.65999999999</v>
      </c>
    </row>
    <row r="8378" spans="1:9" x14ac:dyDescent="0.25">
      <c r="A8378">
        <v>699</v>
      </c>
      <c r="B8378" t="s">
        <v>713</v>
      </c>
      <c r="C8378" t="s">
        <v>9</v>
      </c>
      <c r="D8378">
        <v>81.41</v>
      </c>
      <c r="E8378">
        <v>4.9000000000000004</v>
      </c>
      <c r="F8378">
        <v>258</v>
      </c>
      <c r="G8378">
        <v>1</v>
      </c>
      <c r="H8378">
        <v>198</v>
      </c>
      <c r="I8378" s="6">
        <f>ecommerce_sales_analysis[[#This Row],[Sales]]*ecommerce_sales_analysis[[#This Row],[price]]</f>
        <v>16119.179999999998</v>
      </c>
    </row>
    <row r="8379" spans="1:9" x14ac:dyDescent="0.25">
      <c r="A8379">
        <v>699</v>
      </c>
      <c r="B8379" t="s">
        <v>713</v>
      </c>
      <c r="C8379" t="s">
        <v>9</v>
      </c>
      <c r="D8379">
        <v>81.41</v>
      </c>
      <c r="E8379">
        <v>4.9000000000000004</v>
      </c>
      <c r="F8379">
        <v>258</v>
      </c>
      <c r="G8379">
        <v>2</v>
      </c>
      <c r="H8379">
        <v>539</v>
      </c>
      <c r="I8379" s="6">
        <f>ecommerce_sales_analysis[[#This Row],[Sales]]*ecommerce_sales_analysis[[#This Row],[price]]</f>
        <v>43879.99</v>
      </c>
    </row>
    <row r="8380" spans="1:9" x14ac:dyDescent="0.25">
      <c r="A8380">
        <v>699</v>
      </c>
      <c r="B8380" t="s">
        <v>713</v>
      </c>
      <c r="C8380" t="s">
        <v>9</v>
      </c>
      <c r="D8380">
        <v>81.41</v>
      </c>
      <c r="E8380">
        <v>4.9000000000000004</v>
      </c>
      <c r="F8380">
        <v>258</v>
      </c>
      <c r="G8380">
        <v>3</v>
      </c>
      <c r="H8380">
        <v>881</v>
      </c>
      <c r="I8380" s="6">
        <f>ecommerce_sales_analysis[[#This Row],[Sales]]*ecommerce_sales_analysis[[#This Row],[price]]</f>
        <v>71722.209999999992</v>
      </c>
    </row>
    <row r="8381" spans="1:9" x14ac:dyDescent="0.25">
      <c r="A8381">
        <v>699</v>
      </c>
      <c r="B8381" t="s">
        <v>713</v>
      </c>
      <c r="C8381" t="s">
        <v>9</v>
      </c>
      <c r="D8381">
        <v>81.41</v>
      </c>
      <c r="E8381">
        <v>4.9000000000000004</v>
      </c>
      <c r="F8381">
        <v>258</v>
      </c>
      <c r="G8381">
        <v>4</v>
      </c>
      <c r="H8381">
        <v>936</v>
      </c>
      <c r="I8381" s="6">
        <f>ecommerce_sales_analysis[[#This Row],[Sales]]*ecommerce_sales_analysis[[#This Row],[price]]</f>
        <v>76199.759999999995</v>
      </c>
    </row>
    <row r="8382" spans="1:9" x14ac:dyDescent="0.25">
      <c r="A8382">
        <v>699</v>
      </c>
      <c r="B8382" t="s">
        <v>713</v>
      </c>
      <c r="C8382" t="s">
        <v>9</v>
      </c>
      <c r="D8382">
        <v>81.41</v>
      </c>
      <c r="E8382">
        <v>4.9000000000000004</v>
      </c>
      <c r="F8382">
        <v>258</v>
      </c>
      <c r="G8382">
        <v>5</v>
      </c>
      <c r="H8382">
        <v>924</v>
      </c>
      <c r="I8382" s="6">
        <f>ecommerce_sales_analysis[[#This Row],[Sales]]*ecommerce_sales_analysis[[#This Row],[price]]</f>
        <v>75222.84</v>
      </c>
    </row>
    <row r="8383" spans="1:9" x14ac:dyDescent="0.25">
      <c r="A8383">
        <v>699</v>
      </c>
      <c r="B8383" t="s">
        <v>713</v>
      </c>
      <c r="C8383" t="s">
        <v>9</v>
      </c>
      <c r="D8383">
        <v>81.41</v>
      </c>
      <c r="E8383">
        <v>4.9000000000000004</v>
      </c>
      <c r="F8383">
        <v>258</v>
      </c>
      <c r="G8383">
        <v>6</v>
      </c>
      <c r="H8383">
        <v>132</v>
      </c>
      <c r="I8383" s="6">
        <f>ecommerce_sales_analysis[[#This Row],[Sales]]*ecommerce_sales_analysis[[#This Row],[price]]</f>
        <v>10746.119999999999</v>
      </c>
    </row>
    <row r="8384" spans="1:9" x14ac:dyDescent="0.25">
      <c r="A8384">
        <v>699</v>
      </c>
      <c r="B8384" t="s">
        <v>713</v>
      </c>
      <c r="C8384" t="s">
        <v>9</v>
      </c>
      <c r="D8384">
        <v>81.41</v>
      </c>
      <c r="E8384">
        <v>4.9000000000000004</v>
      </c>
      <c r="F8384">
        <v>258</v>
      </c>
      <c r="G8384">
        <v>7</v>
      </c>
      <c r="H8384">
        <v>332</v>
      </c>
      <c r="I8384" s="6">
        <f>ecommerce_sales_analysis[[#This Row],[Sales]]*ecommerce_sales_analysis[[#This Row],[price]]</f>
        <v>27028.12</v>
      </c>
    </row>
    <row r="8385" spans="1:9" x14ac:dyDescent="0.25">
      <c r="A8385">
        <v>699</v>
      </c>
      <c r="B8385" t="s">
        <v>713</v>
      </c>
      <c r="C8385" t="s">
        <v>9</v>
      </c>
      <c r="D8385">
        <v>81.41</v>
      </c>
      <c r="E8385">
        <v>4.9000000000000004</v>
      </c>
      <c r="F8385">
        <v>258</v>
      </c>
      <c r="G8385">
        <v>8</v>
      </c>
      <c r="H8385">
        <v>161</v>
      </c>
      <c r="I8385" s="6">
        <f>ecommerce_sales_analysis[[#This Row],[Sales]]*ecommerce_sales_analysis[[#This Row],[price]]</f>
        <v>13107.01</v>
      </c>
    </row>
    <row r="8386" spans="1:9" x14ac:dyDescent="0.25">
      <c r="A8386">
        <v>699</v>
      </c>
      <c r="B8386" t="s">
        <v>713</v>
      </c>
      <c r="C8386" t="s">
        <v>9</v>
      </c>
      <c r="D8386">
        <v>81.41</v>
      </c>
      <c r="E8386">
        <v>4.9000000000000004</v>
      </c>
      <c r="F8386">
        <v>258</v>
      </c>
      <c r="G8386">
        <v>9</v>
      </c>
      <c r="H8386">
        <v>636</v>
      </c>
      <c r="I8386" s="6">
        <f>ecommerce_sales_analysis[[#This Row],[Sales]]*ecommerce_sales_analysis[[#This Row],[price]]</f>
        <v>51776.759999999995</v>
      </c>
    </row>
    <row r="8387" spans="1:9" x14ac:dyDescent="0.25">
      <c r="A8387">
        <v>699</v>
      </c>
      <c r="B8387" t="s">
        <v>713</v>
      </c>
      <c r="C8387" t="s">
        <v>9</v>
      </c>
      <c r="D8387">
        <v>81.41</v>
      </c>
      <c r="E8387">
        <v>4.9000000000000004</v>
      </c>
      <c r="F8387">
        <v>258</v>
      </c>
      <c r="G8387">
        <v>10</v>
      </c>
      <c r="H8387">
        <v>54</v>
      </c>
      <c r="I8387" s="6">
        <f>ecommerce_sales_analysis[[#This Row],[Sales]]*ecommerce_sales_analysis[[#This Row],[price]]</f>
        <v>4396.1399999999994</v>
      </c>
    </row>
    <row r="8388" spans="1:9" x14ac:dyDescent="0.25">
      <c r="A8388">
        <v>699</v>
      </c>
      <c r="B8388" t="s">
        <v>713</v>
      </c>
      <c r="C8388" t="s">
        <v>9</v>
      </c>
      <c r="D8388">
        <v>81.41</v>
      </c>
      <c r="E8388">
        <v>4.9000000000000004</v>
      </c>
      <c r="F8388">
        <v>258</v>
      </c>
      <c r="G8388">
        <v>11</v>
      </c>
      <c r="H8388">
        <v>774</v>
      </c>
      <c r="I8388" s="6">
        <f>ecommerce_sales_analysis[[#This Row],[Sales]]*ecommerce_sales_analysis[[#This Row],[price]]</f>
        <v>63011.34</v>
      </c>
    </row>
    <row r="8389" spans="1:9" x14ac:dyDescent="0.25">
      <c r="A8389">
        <v>699</v>
      </c>
      <c r="B8389" t="s">
        <v>713</v>
      </c>
      <c r="C8389" t="s">
        <v>9</v>
      </c>
      <c r="D8389">
        <v>81.41</v>
      </c>
      <c r="E8389">
        <v>4.9000000000000004</v>
      </c>
      <c r="F8389">
        <v>258</v>
      </c>
      <c r="G8389">
        <v>12</v>
      </c>
      <c r="H8389">
        <v>171</v>
      </c>
      <c r="I8389" s="6">
        <f>ecommerce_sales_analysis[[#This Row],[Sales]]*ecommerce_sales_analysis[[#This Row],[price]]</f>
        <v>13921.109999999999</v>
      </c>
    </row>
    <row r="8390" spans="1:9" x14ac:dyDescent="0.25">
      <c r="A8390">
        <v>700</v>
      </c>
      <c r="B8390" t="s">
        <v>714</v>
      </c>
      <c r="C8390" t="s">
        <v>9</v>
      </c>
      <c r="D8390">
        <v>243.16</v>
      </c>
      <c r="E8390">
        <v>3.2</v>
      </c>
      <c r="F8390">
        <v>81</v>
      </c>
      <c r="G8390">
        <v>1</v>
      </c>
      <c r="H8390">
        <v>302</v>
      </c>
      <c r="I8390" s="6">
        <f>ecommerce_sales_analysis[[#This Row],[Sales]]*ecommerce_sales_analysis[[#This Row],[price]]</f>
        <v>73434.319999999992</v>
      </c>
    </row>
    <row r="8391" spans="1:9" x14ac:dyDescent="0.25">
      <c r="A8391">
        <v>700</v>
      </c>
      <c r="B8391" t="s">
        <v>714</v>
      </c>
      <c r="C8391" t="s">
        <v>9</v>
      </c>
      <c r="D8391">
        <v>243.16</v>
      </c>
      <c r="E8391">
        <v>3.2</v>
      </c>
      <c r="F8391">
        <v>81</v>
      </c>
      <c r="G8391">
        <v>2</v>
      </c>
      <c r="H8391">
        <v>391</v>
      </c>
      <c r="I8391" s="6">
        <f>ecommerce_sales_analysis[[#This Row],[Sales]]*ecommerce_sales_analysis[[#This Row],[price]]</f>
        <v>95075.56</v>
      </c>
    </row>
    <row r="8392" spans="1:9" x14ac:dyDescent="0.25">
      <c r="A8392">
        <v>700</v>
      </c>
      <c r="B8392" t="s">
        <v>714</v>
      </c>
      <c r="C8392" t="s">
        <v>9</v>
      </c>
      <c r="D8392">
        <v>243.16</v>
      </c>
      <c r="E8392">
        <v>3.2</v>
      </c>
      <c r="F8392">
        <v>81</v>
      </c>
      <c r="G8392">
        <v>3</v>
      </c>
      <c r="H8392">
        <v>196</v>
      </c>
      <c r="I8392" s="6">
        <f>ecommerce_sales_analysis[[#This Row],[Sales]]*ecommerce_sales_analysis[[#This Row],[price]]</f>
        <v>47659.360000000001</v>
      </c>
    </row>
    <row r="8393" spans="1:9" x14ac:dyDescent="0.25">
      <c r="A8393">
        <v>700</v>
      </c>
      <c r="B8393" t="s">
        <v>714</v>
      </c>
      <c r="C8393" t="s">
        <v>9</v>
      </c>
      <c r="D8393">
        <v>243.16</v>
      </c>
      <c r="E8393">
        <v>3.2</v>
      </c>
      <c r="F8393">
        <v>81</v>
      </c>
      <c r="G8393">
        <v>4</v>
      </c>
      <c r="H8393">
        <v>419</v>
      </c>
      <c r="I8393" s="6">
        <f>ecommerce_sales_analysis[[#This Row],[Sales]]*ecommerce_sales_analysis[[#This Row],[price]]</f>
        <v>101884.04</v>
      </c>
    </row>
    <row r="8394" spans="1:9" x14ac:dyDescent="0.25">
      <c r="A8394">
        <v>700</v>
      </c>
      <c r="B8394" t="s">
        <v>714</v>
      </c>
      <c r="C8394" t="s">
        <v>9</v>
      </c>
      <c r="D8394">
        <v>243.16</v>
      </c>
      <c r="E8394">
        <v>3.2</v>
      </c>
      <c r="F8394">
        <v>81</v>
      </c>
      <c r="G8394">
        <v>5</v>
      </c>
      <c r="H8394">
        <v>151</v>
      </c>
      <c r="I8394" s="6">
        <f>ecommerce_sales_analysis[[#This Row],[Sales]]*ecommerce_sales_analysis[[#This Row],[price]]</f>
        <v>36717.159999999996</v>
      </c>
    </row>
    <row r="8395" spans="1:9" x14ac:dyDescent="0.25">
      <c r="A8395">
        <v>700</v>
      </c>
      <c r="B8395" t="s">
        <v>714</v>
      </c>
      <c r="C8395" t="s">
        <v>9</v>
      </c>
      <c r="D8395">
        <v>243.16</v>
      </c>
      <c r="E8395">
        <v>3.2</v>
      </c>
      <c r="F8395">
        <v>81</v>
      </c>
      <c r="G8395">
        <v>6</v>
      </c>
      <c r="H8395">
        <v>619</v>
      </c>
      <c r="I8395" s="6">
        <f>ecommerce_sales_analysis[[#This Row],[Sales]]*ecommerce_sales_analysis[[#This Row],[price]]</f>
        <v>150516.04</v>
      </c>
    </row>
    <row r="8396" spans="1:9" x14ac:dyDescent="0.25">
      <c r="A8396">
        <v>700</v>
      </c>
      <c r="B8396" t="s">
        <v>714</v>
      </c>
      <c r="C8396" t="s">
        <v>9</v>
      </c>
      <c r="D8396">
        <v>243.16</v>
      </c>
      <c r="E8396">
        <v>3.2</v>
      </c>
      <c r="F8396">
        <v>81</v>
      </c>
      <c r="G8396">
        <v>7</v>
      </c>
      <c r="H8396">
        <v>296</v>
      </c>
      <c r="I8396" s="6">
        <f>ecommerce_sales_analysis[[#This Row],[Sales]]*ecommerce_sales_analysis[[#This Row],[price]]</f>
        <v>71975.360000000001</v>
      </c>
    </row>
    <row r="8397" spans="1:9" x14ac:dyDescent="0.25">
      <c r="A8397">
        <v>700</v>
      </c>
      <c r="B8397" t="s">
        <v>714</v>
      </c>
      <c r="C8397" t="s">
        <v>9</v>
      </c>
      <c r="D8397">
        <v>243.16</v>
      </c>
      <c r="E8397">
        <v>3.2</v>
      </c>
      <c r="F8397">
        <v>81</v>
      </c>
      <c r="G8397">
        <v>8</v>
      </c>
      <c r="H8397">
        <v>330</v>
      </c>
      <c r="I8397" s="6">
        <f>ecommerce_sales_analysis[[#This Row],[Sales]]*ecommerce_sales_analysis[[#This Row],[price]]</f>
        <v>80242.8</v>
      </c>
    </row>
    <row r="8398" spans="1:9" x14ac:dyDescent="0.25">
      <c r="A8398">
        <v>700</v>
      </c>
      <c r="B8398" t="s">
        <v>714</v>
      </c>
      <c r="C8398" t="s">
        <v>9</v>
      </c>
      <c r="D8398">
        <v>243.16</v>
      </c>
      <c r="E8398">
        <v>3.2</v>
      </c>
      <c r="F8398">
        <v>81</v>
      </c>
      <c r="G8398">
        <v>9</v>
      </c>
      <c r="H8398">
        <v>267</v>
      </c>
      <c r="I8398" s="6">
        <f>ecommerce_sales_analysis[[#This Row],[Sales]]*ecommerce_sales_analysis[[#This Row],[price]]</f>
        <v>64923.72</v>
      </c>
    </row>
    <row r="8399" spans="1:9" x14ac:dyDescent="0.25">
      <c r="A8399">
        <v>700</v>
      </c>
      <c r="B8399" t="s">
        <v>714</v>
      </c>
      <c r="C8399" t="s">
        <v>9</v>
      </c>
      <c r="D8399">
        <v>243.16</v>
      </c>
      <c r="E8399">
        <v>3.2</v>
      </c>
      <c r="F8399">
        <v>81</v>
      </c>
      <c r="G8399">
        <v>10</v>
      </c>
      <c r="H8399">
        <v>306</v>
      </c>
      <c r="I8399" s="6">
        <f>ecommerce_sales_analysis[[#This Row],[Sales]]*ecommerce_sales_analysis[[#This Row],[price]]</f>
        <v>74406.959999999992</v>
      </c>
    </row>
    <row r="8400" spans="1:9" x14ac:dyDescent="0.25">
      <c r="A8400">
        <v>700</v>
      </c>
      <c r="B8400" t="s">
        <v>714</v>
      </c>
      <c r="C8400" t="s">
        <v>9</v>
      </c>
      <c r="D8400">
        <v>243.16</v>
      </c>
      <c r="E8400">
        <v>3.2</v>
      </c>
      <c r="F8400">
        <v>81</v>
      </c>
      <c r="G8400">
        <v>11</v>
      </c>
      <c r="H8400">
        <v>380</v>
      </c>
      <c r="I8400" s="6">
        <f>ecommerce_sales_analysis[[#This Row],[Sales]]*ecommerce_sales_analysis[[#This Row],[price]]</f>
        <v>92400.8</v>
      </c>
    </row>
    <row r="8401" spans="1:9" x14ac:dyDescent="0.25">
      <c r="A8401">
        <v>700</v>
      </c>
      <c r="B8401" t="s">
        <v>714</v>
      </c>
      <c r="C8401" t="s">
        <v>9</v>
      </c>
      <c r="D8401">
        <v>243.16</v>
      </c>
      <c r="E8401">
        <v>3.2</v>
      </c>
      <c r="F8401">
        <v>81</v>
      </c>
      <c r="G8401">
        <v>12</v>
      </c>
      <c r="H8401">
        <v>868</v>
      </c>
      <c r="I8401" s="6">
        <f>ecommerce_sales_analysis[[#This Row],[Sales]]*ecommerce_sales_analysis[[#This Row],[price]]</f>
        <v>211062.88</v>
      </c>
    </row>
    <row r="8402" spans="1:9" x14ac:dyDescent="0.25">
      <c r="A8402">
        <v>701</v>
      </c>
      <c r="B8402" t="s">
        <v>715</v>
      </c>
      <c r="C8402" t="s">
        <v>16</v>
      </c>
      <c r="D8402">
        <v>268.63</v>
      </c>
      <c r="E8402">
        <v>4.9000000000000004</v>
      </c>
      <c r="F8402">
        <v>937</v>
      </c>
      <c r="G8402">
        <v>1</v>
      </c>
      <c r="H8402">
        <v>326</v>
      </c>
      <c r="I8402" s="6">
        <f>ecommerce_sales_analysis[[#This Row],[Sales]]*ecommerce_sales_analysis[[#This Row],[price]]</f>
        <v>87573.38</v>
      </c>
    </row>
    <row r="8403" spans="1:9" x14ac:dyDescent="0.25">
      <c r="A8403">
        <v>701</v>
      </c>
      <c r="B8403" t="s">
        <v>715</v>
      </c>
      <c r="C8403" t="s">
        <v>16</v>
      </c>
      <c r="D8403">
        <v>268.63</v>
      </c>
      <c r="E8403">
        <v>4.9000000000000004</v>
      </c>
      <c r="F8403">
        <v>937</v>
      </c>
      <c r="G8403">
        <v>2</v>
      </c>
      <c r="H8403">
        <v>768</v>
      </c>
      <c r="I8403" s="6">
        <f>ecommerce_sales_analysis[[#This Row],[Sales]]*ecommerce_sales_analysis[[#This Row],[price]]</f>
        <v>206307.84</v>
      </c>
    </row>
    <row r="8404" spans="1:9" x14ac:dyDescent="0.25">
      <c r="A8404">
        <v>701</v>
      </c>
      <c r="B8404" t="s">
        <v>715</v>
      </c>
      <c r="C8404" t="s">
        <v>16</v>
      </c>
      <c r="D8404">
        <v>268.63</v>
      </c>
      <c r="E8404">
        <v>4.9000000000000004</v>
      </c>
      <c r="F8404">
        <v>937</v>
      </c>
      <c r="G8404">
        <v>3</v>
      </c>
      <c r="H8404">
        <v>884</v>
      </c>
      <c r="I8404" s="6">
        <f>ecommerce_sales_analysis[[#This Row],[Sales]]*ecommerce_sales_analysis[[#This Row],[price]]</f>
        <v>237468.91999999998</v>
      </c>
    </row>
    <row r="8405" spans="1:9" x14ac:dyDescent="0.25">
      <c r="A8405">
        <v>701</v>
      </c>
      <c r="B8405" t="s">
        <v>715</v>
      </c>
      <c r="C8405" t="s">
        <v>16</v>
      </c>
      <c r="D8405">
        <v>268.63</v>
      </c>
      <c r="E8405">
        <v>4.9000000000000004</v>
      </c>
      <c r="F8405">
        <v>937</v>
      </c>
      <c r="G8405">
        <v>4</v>
      </c>
      <c r="H8405">
        <v>888</v>
      </c>
      <c r="I8405" s="6">
        <f>ecommerce_sales_analysis[[#This Row],[Sales]]*ecommerce_sales_analysis[[#This Row],[price]]</f>
        <v>238543.44</v>
      </c>
    </row>
    <row r="8406" spans="1:9" x14ac:dyDescent="0.25">
      <c r="A8406">
        <v>701</v>
      </c>
      <c r="B8406" t="s">
        <v>715</v>
      </c>
      <c r="C8406" t="s">
        <v>16</v>
      </c>
      <c r="D8406">
        <v>268.63</v>
      </c>
      <c r="E8406">
        <v>4.9000000000000004</v>
      </c>
      <c r="F8406">
        <v>937</v>
      </c>
      <c r="G8406">
        <v>5</v>
      </c>
      <c r="H8406">
        <v>585</v>
      </c>
      <c r="I8406" s="6">
        <f>ecommerce_sales_analysis[[#This Row],[Sales]]*ecommerce_sales_analysis[[#This Row],[price]]</f>
        <v>157148.54999999999</v>
      </c>
    </row>
    <row r="8407" spans="1:9" x14ac:dyDescent="0.25">
      <c r="A8407">
        <v>701</v>
      </c>
      <c r="B8407" t="s">
        <v>715</v>
      </c>
      <c r="C8407" t="s">
        <v>16</v>
      </c>
      <c r="D8407">
        <v>268.63</v>
      </c>
      <c r="E8407">
        <v>4.9000000000000004</v>
      </c>
      <c r="F8407">
        <v>937</v>
      </c>
      <c r="G8407">
        <v>6</v>
      </c>
      <c r="H8407">
        <v>177</v>
      </c>
      <c r="I8407" s="6">
        <f>ecommerce_sales_analysis[[#This Row],[Sales]]*ecommerce_sales_analysis[[#This Row],[price]]</f>
        <v>47547.51</v>
      </c>
    </row>
    <row r="8408" spans="1:9" x14ac:dyDescent="0.25">
      <c r="A8408">
        <v>701</v>
      </c>
      <c r="B8408" t="s">
        <v>715</v>
      </c>
      <c r="C8408" t="s">
        <v>16</v>
      </c>
      <c r="D8408">
        <v>268.63</v>
      </c>
      <c r="E8408">
        <v>4.9000000000000004</v>
      </c>
      <c r="F8408">
        <v>937</v>
      </c>
      <c r="G8408">
        <v>7</v>
      </c>
      <c r="H8408">
        <v>129</v>
      </c>
      <c r="I8408" s="6">
        <f>ecommerce_sales_analysis[[#This Row],[Sales]]*ecommerce_sales_analysis[[#This Row],[price]]</f>
        <v>34653.269999999997</v>
      </c>
    </row>
    <row r="8409" spans="1:9" x14ac:dyDescent="0.25">
      <c r="A8409">
        <v>701</v>
      </c>
      <c r="B8409" t="s">
        <v>715</v>
      </c>
      <c r="C8409" t="s">
        <v>16</v>
      </c>
      <c r="D8409">
        <v>268.63</v>
      </c>
      <c r="E8409">
        <v>4.9000000000000004</v>
      </c>
      <c r="F8409">
        <v>937</v>
      </c>
      <c r="G8409">
        <v>8</v>
      </c>
      <c r="H8409">
        <v>885</v>
      </c>
      <c r="I8409" s="6">
        <f>ecommerce_sales_analysis[[#This Row],[Sales]]*ecommerce_sales_analysis[[#This Row],[price]]</f>
        <v>237737.55</v>
      </c>
    </row>
    <row r="8410" spans="1:9" x14ac:dyDescent="0.25">
      <c r="A8410">
        <v>701</v>
      </c>
      <c r="B8410" t="s">
        <v>715</v>
      </c>
      <c r="C8410" t="s">
        <v>16</v>
      </c>
      <c r="D8410">
        <v>268.63</v>
      </c>
      <c r="E8410">
        <v>4.9000000000000004</v>
      </c>
      <c r="F8410">
        <v>937</v>
      </c>
      <c r="G8410">
        <v>9</v>
      </c>
      <c r="H8410">
        <v>595</v>
      </c>
      <c r="I8410" s="6">
        <f>ecommerce_sales_analysis[[#This Row],[Sales]]*ecommerce_sales_analysis[[#This Row],[price]]</f>
        <v>159834.85</v>
      </c>
    </row>
    <row r="8411" spans="1:9" x14ac:dyDescent="0.25">
      <c r="A8411">
        <v>701</v>
      </c>
      <c r="B8411" t="s">
        <v>715</v>
      </c>
      <c r="C8411" t="s">
        <v>16</v>
      </c>
      <c r="D8411">
        <v>268.63</v>
      </c>
      <c r="E8411">
        <v>4.9000000000000004</v>
      </c>
      <c r="F8411">
        <v>937</v>
      </c>
      <c r="G8411">
        <v>10</v>
      </c>
      <c r="H8411">
        <v>869</v>
      </c>
      <c r="I8411" s="6">
        <f>ecommerce_sales_analysis[[#This Row],[Sales]]*ecommerce_sales_analysis[[#This Row],[price]]</f>
        <v>233439.47</v>
      </c>
    </row>
    <row r="8412" spans="1:9" x14ac:dyDescent="0.25">
      <c r="A8412">
        <v>701</v>
      </c>
      <c r="B8412" t="s">
        <v>715</v>
      </c>
      <c r="C8412" t="s">
        <v>16</v>
      </c>
      <c r="D8412">
        <v>268.63</v>
      </c>
      <c r="E8412">
        <v>4.9000000000000004</v>
      </c>
      <c r="F8412">
        <v>937</v>
      </c>
      <c r="G8412">
        <v>11</v>
      </c>
      <c r="H8412">
        <v>560</v>
      </c>
      <c r="I8412" s="6">
        <f>ecommerce_sales_analysis[[#This Row],[Sales]]*ecommerce_sales_analysis[[#This Row],[price]]</f>
        <v>150432.79999999999</v>
      </c>
    </row>
    <row r="8413" spans="1:9" x14ac:dyDescent="0.25">
      <c r="A8413">
        <v>701</v>
      </c>
      <c r="B8413" t="s">
        <v>715</v>
      </c>
      <c r="C8413" t="s">
        <v>16</v>
      </c>
      <c r="D8413">
        <v>268.63</v>
      </c>
      <c r="E8413">
        <v>4.9000000000000004</v>
      </c>
      <c r="F8413">
        <v>937</v>
      </c>
      <c r="G8413">
        <v>12</v>
      </c>
      <c r="H8413">
        <v>326</v>
      </c>
      <c r="I8413" s="6">
        <f>ecommerce_sales_analysis[[#This Row],[Sales]]*ecommerce_sales_analysis[[#This Row],[price]]</f>
        <v>87573.38</v>
      </c>
    </row>
    <row r="8414" spans="1:9" x14ac:dyDescent="0.25">
      <c r="A8414">
        <v>702</v>
      </c>
      <c r="B8414" t="s">
        <v>716</v>
      </c>
      <c r="C8414" t="s">
        <v>19</v>
      </c>
      <c r="D8414">
        <v>30.65</v>
      </c>
      <c r="E8414">
        <v>2.7</v>
      </c>
      <c r="F8414">
        <v>268</v>
      </c>
      <c r="G8414">
        <v>1</v>
      </c>
      <c r="H8414">
        <v>153</v>
      </c>
      <c r="I8414" s="6">
        <f>ecommerce_sales_analysis[[#This Row],[Sales]]*ecommerce_sales_analysis[[#This Row],[price]]</f>
        <v>4689.45</v>
      </c>
    </row>
    <row r="8415" spans="1:9" x14ac:dyDescent="0.25">
      <c r="A8415">
        <v>702</v>
      </c>
      <c r="B8415" t="s">
        <v>716</v>
      </c>
      <c r="C8415" t="s">
        <v>19</v>
      </c>
      <c r="D8415">
        <v>30.65</v>
      </c>
      <c r="E8415">
        <v>2.7</v>
      </c>
      <c r="F8415">
        <v>268</v>
      </c>
      <c r="G8415">
        <v>2</v>
      </c>
      <c r="H8415">
        <v>676</v>
      </c>
      <c r="I8415" s="6">
        <f>ecommerce_sales_analysis[[#This Row],[Sales]]*ecommerce_sales_analysis[[#This Row],[price]]</f>
        <v>20719.399999999998</v>
      </c>
    </row>
    <row r="8416" spans="1:9" x14ac:dyDescent="0.25">
      <c r="A8416">
        <v>702</v>
      </c>
      <c r="B8416" t="s">
        <v>716</v>
      </c>
      <c r="C8416" t="s">
        <v>19</v>
      </c>
      <c r="D8416">
        <v>30.65</v>
      </c>
      <c r="E8416">
        <v>2.7</v>
      </c>
      <c r="F8416">
        <v>268</v>
      </c>
      <c r="G8416">
        <v>3</v>
      </c>
      <c r="H8416">
        <v>732</v>
      </c>
      <c r="I8416" s="6">
        <f>ecommerce_sales_analysis[[#This Row],[Sales]]*ecommerce_sales_analysis[[#This Row],[price]]</f>
        <v>22435.8</v>
      </c>
    </row>
    <row r="8417" spans="1:9" x14ac:dyDescent="0.25">
      <c r="A8417">
        <v>702</v>
      </c>
      <c r="B8417" t="s">
        <v>716</v>
      </c>
      <c r="C8417" t="s">
        <v>19</v>
      </c>
      <c r="D8417">
        <v>30.65</v>
      </c>
      <c r="E8417">
        <v>2.7</v>
      </c>
      <c r="F8417">
        <v>268</v>
      </c>
      <c r="G8417">
        <v>4</v>
      </c>
      <c r="H8417">
        <v>790</v>
      </c>
      <c r="I8417" s="6">
        <f>ecommerce_sales_analysis[[#This Row],[Sales]]*ecommerce_sales_analysis[[#This Row],[price]]</f>
        <v>24213.5</v>
      </c>
    </row>
    <row r="8418" spans="1:9" x14ac:dyDescent="0.25">
      <c r="A8418">
        <v>702</v>
      </c>
      <c r="B8418" t="s">
        <v>716</v>
      </c>
      <c r="C8418" t="s">
        <v>19</v>
      </c>
      <c r="D8418">
        <v>30.65</v>
      </c>
      <c r="E8418">
        <v>2.7</v>
      </c>
      <c r="F8418">
        <v>268</v>
      </c>
      <c r="G8418">
        <v>5</v>
      </c>
      <c r="H8418">
        <v>876</v>
      </c>
      <c r="I8418" s="6">
        <f>ecommerce_sales_analysis[[#This Row],[Sales]]*ecommerce_sales_analysis[[#This Row],[price]]</f>
        <v>26849.399999999998</v>
      </c>
    </row>
    <row r="8419" spans="1:9" x14ac:dyDescent="0.25">
      <c r="A8419">
        <v>702</v>
      </c>
      <c r="B8419" t="s">
        <v>716</v>
      </c>
      <c r="C8419" t="s">
        <v>19</v>
      </c>
      <c r="D8419">
        <v>30.65</v>
      </c>
      <c r="E8419">
        <v>2.7</v>
      </c>
      <c r="F8419">
        <v>268</v>
      </c>
      <c r="G8419">
        <v>6</v>
      </c>
      <c r="H8419">
        <v>809</v>
      </c>
      <c r="I8419" s="6">
        <f>ecommerce_sales_analysis[[#This Row],[Sales]]*ecommerce_sales_analysis[[#This Row],[price]]</f>
        <v>24795.85</v>
      </c>
    </row>
    <row r="8420" spans="1:9" x14ac:dyDescent="0.25">
      <c r="A8420">
        <v>702</v>
      </c>
      <c r="B8420" t="s">
        <v>716</v>
      </c>
      <c r="C8420" t="s">
        <v>19</v>
      </c>
      <c r="D8420">
        <v>30.65</v>
      </c>
      <c r="E8420">
        <v>2.7</v>
      </c>
      <c r="F8420">
        <v>268</v>
      </c>
      <c r="G8420">
        <v>7</v>
      </c>
      <c r="H8420">
        <v>292</v>
      </c>
      <c r="I8420" s="6">
        <f>ecommerce_sales_analysis[[#This Row],[Sales]]*ecommerce_sales_analysis[[#This Row],[price]]</f>
        <v>8949.7999999999993</v>
      </c>
    </row>
    <row r="8421" spans="1:9" x14ac:dyDescent="0.25">
      <c r="A8421">
        <v>702</v>
      </c>
      <c r="B8421" t="s">
        <v>716</v>
      </c>
      <c r="C8421" t="s">
        <v>19</v>
      </c>
      <c r="D8421">
        <v>30.65</v>
      </c>
      <c r="E8421">
        <v>2.7</v>
      </c>
      <c r="F8421">
        <v>268</v>
      </c>
      <c r="G8421">
        <v>8</v>
      </c>
      <c r="H8421">
        <v>103</v>
      </c>
      <c r="I8421" s="6">
        <f>ecommerce_sales_analysis[[#This Row],[Sales]]*ecommerce_sales_analysis[[#This Row],[price]]</f>
        <v>3156.95</v>
      </c>
    </row>
    <row r="8422" spans="1:9" x14ac:dyDescent="0.25">
      <c r="A8422">
        <v>702</v>
      </c>
      <c r="B8422" t="s">
        <v>716</v>
      </c>
      <c r="C8422" t="s">
        <v>19</v>
      </c>
      <c r="D8422">
        <v>30.65</v>
      </c>
      <c r="E8422">
        <v>2.7</v>
      </c>
      <c r="F8422">
        <v>268</v>
      </c>
      <c r="G8422">
        <v>9</v>
      </c>
      <c r="H8422">
        <v>15</v>
      </c>
      <c r="I8422" s="6">
        <f>ecommerce_sales_analysis[[#This Row],[Sales]]*ecommerce_sales_analysis[[#This Row],[price]]</f>
        <v>459.75</v>
      </c>
    </row>
    <row r="8423" spans="1:9" x14ac:dyDescent="0.25">
      <c r="A8423">
        <v>702</v>
      </c>
      <c r="B8423" t="s">
        <v>716</v>
      </c>
      <c r="C8423" t="s">
        <v>19</v>
      </c>
      <c r="D8423">
        <v>30.65</v>
      </c>
      <c r="E8423">
        <v>2.7</v>
      </c>
      <c r="F8423">
        <v>268</v>
      </c>
      <c r="G8423">
        <v>10</v>
      </c>
      <c r="H8423">
        <v>422</v>
      </c>
      <c r="I8423" s="6">
        <f>ecommerce_sales_analysis[[#This Row],[Sales]]*ecommerce_sales_analysis[[#This Row],[price]]</f>
        <v>12934.3</v>
      </c>
    </row>
    <row r="8424" spans="1:9" x14ac:dyDescent="0.25">
      <c r="A8424">
        <v>702</v>
      </c>
      <c r="B8424" t="s">
        <v>716</v>
      </c>
      <c r="C8424" t="s">
        <v>19</v>
      </c>
      <c r="D8424">
        <v>30.65</v>
      </c>
      <c r="E8424">
        <v>2.7</v>
      </c>
      <c r="F8424">
        <v>268</v>
      </c>
      <c r="G8424">
        <v>11</v>
      </c>
      <c r="H8424">
        <v>888</v>
      </c>
      <c r="I8424" s="6">
        <f>ecommerce_sales_analysis[[#This Row],[Sales]]*ecommerce_sales_analysis[[#This Row],[price]]</f>
        <v>27217.199999999997</v>
      </c>
    </row>
    <row r="8425" spans="1:9" x14ac:dyDescent="0.25">
      <c r="A8425">
        <v>702</v>
      </c>
      <c r="B8425" t="s">
        <v>716</v>
      </c>
      <c r="C8425" t="s">
        <v>19</v>
      </c>
      <c r="D8425">
        <v>30.65</v>
      </c>
      <c r="E8425">
        <v>2.7</v>
      </c>
      <c r="F8425">
        <v>268</v>
      </c>
      <c r="G8425">
        <v>12</v>
      </c>
      <c r="H8425">
        <v>711</v>
      </c>
      <c r="I8425" s="6">
        <f>ecommerce_sales_analysis[[#This Row],[Sales]]*ecommerce_sales_analysis[[#This Row],[price]]</f>
        <v>21792.149999999998</v>
      </c>
    </row>
    <row r="8426" spans="1:9" x14ac:dyDescent="0.25">
      <c r="A8426">
        <v>703</v>
      </c>
      <c r="B8426" t="s">
        <v>717</v>
      </c>
      <c r="C8426" t="s">
        <v>11</v>
      </c>
      <c r="D8426">
        <v>171.62</v>
      </c>
      <c r="E8426">
        <v>2.2000000000000002</v>
      </c>
      <c r="F8426">
        <v>419</v>
      </c>
      <c r="G8426">
        <v>1</v>
      </c>
      <c r="H8426">
        <v>551</v>
      </c>
      <c r="I8426" s="6">
        <f>ecommerce_sales_analysis[[#This Row],[Sales]]*ecommerce_sales_analysis[[#This Row],[price]]</f>
        <v>94562.62</v>
      </c>
    </row>
    <row r="8427" spans="1:9" x14ac:dyDescent="0.25">
      <c r="A8427">
        <v>703</v>
      </c>
      <c r="B8427" t="s">
        <v>717</v>
      </c>
      <c r="C8427" t="s">
        <v>11</v>
      </c>
      <c r="D8427">
        <v>171.62</v>
      </c>
      <c r="E8427">
        <v>2.2000000000000002</v>
      </c>
      <c r="F8427">
        <v>419</v>
      </c>
      <c r="G8427">
        <v>2</v>
      </c>
      <c r="H8427">
        <v>574</v>
      </c>
      <c r="I8427" s="6">
        <f>ecommerce_sales_analysis[[#This Row],[Sales]]*ecommerce_sales_analysis[[#This Row],[price]]</f>
        <v>98509.88</v>
      </c>
    </row>
    <row r="8428" spans="1:9" x14ac:dyDescent="0.25">
      <c r="A8428">
        <v>703</v>
      </c>
      <c r="B8428" t="s">
        <v>717</v>
      </c>
      <c r="C8428" t="s">
        <v>11</v>
      </c>
      <c r="D8428">
        <v>171.62</v>
      </c>
      <c r="E8428">
        <v>2.2000000000000002</v>
      </c>
      <c r="F8428">
        <v>419</v>
      </c>
      <c r="G8428">
        <v>3</v>
      </c>
      <c r="H8428">
        <v>422</v>
      </c>
      <c r="I8428" s="6">
        <f>ecommerce_sales_analysis[[#This Row],[Sales]]*ecommerce_sales_analysis[[#This Row],[price]]</f>
        <v>72423.64</v>
      </c>
    </row>
    <row r="8429" spans="1:9" x14ac:dyDescent="0.25">
      <c r="A8429">
        <v>703</v>
      </c>
      <c r="B8429" t="s">
        <v>717</v>
      </c>
      <c r="C8429" t="s">
        <v>11</v>
      </c>
      <c r="D8429">
        <v>171.62</v>
      </c>
      <c r="E8429">
        <v>2.2000000000000002</v>
      </c>
      <c r="F8429">
        <v>419</v>
      </c>
      <c r="G8429">
        <v>4</v>
      </c>
      <c r="H8429">
        <v>170</v>
      </c>
      <c r="I8429" s="6">
        <f>ecommerce_sales_analysis[[#This Row],[Sales]]*ecommerce_sales_analysis[[#This Row],[price]]</f>
        <v>29175.4</v>
      </c>
    </row>
    <row r="8430" spans="1:9" x14ac:dyDescent="0.25">
      <c r="A8430">
        <v>703</v>
      </c>
      <c r="B8430" t="s">
        <v>717</v>
      </c>
      <c r="C8430" t="s">
        <v>11</v>
      </c>
      <c r="D8430">
        <v>171.62</v>
      </c>
      <c r="E8430">
        <v>2.2000000000000002</v>
      </c>
      <c r="F8430">
        <v>419</v>
      </c>
      <c r="G8430">
        <v>5</v>
      </c>
      <c r="H8430">
        <v>912</v>
      </c>
      <c r="I8430" s="6">
        <f>ecommerce_sales_analysis[[#This Row],[Sales]]*ecommerce_sales_analysis[[#This Row],[price]]</f>
        <v>156517.44</v>
      </c>
    </row>
    <row r="8431" spans="1:9" x14ac:dyDescent="0.25">
      <c r="A8431">
        <v>703</v>
      </c>
      <c r="B8431" t="s">
        <v>717</v>
      </c>
      <c r="C8431" t="s">
        <v>11</v>
      </c>
      <c r="D8431">
        <v>171.62</v>
      </c>
      <c r="E8431">
        <v>2.2000000000000002</v>
      </c>
      <c r="F8431">
        <v>419</v>
      </c>
      <c r="G8431">
        <v>6</v>
      </c>
      <c r="H8431">
        <v>357</v>
      </c>
      <c r="I8431" s="6">
        <f>ecommerce_sales_analysis[[#This Row],[Sales]]*ecommerce_sales_analysis[[#This Row],[price]]</f>
        <v>61268.340000000004</v>
      </c>
    </row>
    <row r="8432" spans="1:9" x14ac:dyDescent="0.25">
      <c r="A8432">
        <v>703</v>
      </c>
      <c r="B8432" t="s">
        <v>717</v>
      </c>
      <c r="C8432" t="s">
        <v>11</v>
      </c>
      <c r="D8432">
        <v>171.62</v>
      </c>
      <c r="E8432">
        <v>2.2000000000000002</v>
      </c>
      <c r="F8432">
        <v>419</v>
      </c>
      <c r="G8432">
        <v>7</v>
      </c>
      <c r="H8432">
        <v>172</v>
      </c>
      <c r="I8432" s="6">
        <f>ecommerce_sales_analysis[[#This Row],[Sales]]*ecommerce_sales_analysis[[#This Row],[price]]</f>
        <v>29518.639999999999</v>
      </c>
    </row>
    <row r="8433" spans="1:9" x14ac:dyDescent="0.25">
      <c r="A8433">
        <v>703</v>
      </c>
      <c r="B8433" t="s">
        <v>717</v>
      </c>
      <c r="C8433" t="s">
        <v>11</v>
      </c>
      <c r="D8433">
        <v>171.62</v>
      </c>
      <c r="E8433">
        <v>2.2000000000000002</v>
      </c>
      <c r="F8433">
        <v>419</v>
      </c>
      <c r="G8433">
        <v>8</v>
      </c>
      <c r="H8433">
        <v>160</v>
      </c>
      <c r="I8433" s="6">
        <f>ecommerce_sales_analysis[[#This Row],[Sales]]*ecommerce_sales_analysis[[#This Row],[price]]</f>
        <v>27459.200000000001</v>
      </c>
    </row>
    <row r="8434" spans="1:9" x14ac:dyDescent="0.25">
      <c r="A8434">
        <v>703</v>
      </c>
      <c r="B8434" t="s">
        <v>717</v>
      </c>
      <c r="C8434" t="s">
        <v>11</v>
      </c>
      <c r="D8434">
        <v>171.62</v>
      </c>
      <c r="E8434">
        <v>2.2000000000000002</v>
      </c>
      <c r="F8434">
        <v>419</v>
      </c>
      <c r="G8434">
        <v>9</v>
      </c>
      <c r="H8434">
        <v>333</v>
      </c>
      <c r="I8434" s="6">
        <f>ecommerce_sales_analysis[[#This Row],[Sales]]*ecommerce_sales_analysis[[#This Row],[price]]</f>
        <v>57149.46</v>
      </c>
    </row>
    <row r="8435" spans="1:9" x14ac:dyDescent="0.25">
      <c r="A8435">
        <v>703</v>
      </c>
      <c r="B8435" t="s">
        <v>717</v>
      </c>
      <c r="C8435" t="s">
        <v>11</v>
      </c>
      <c r="D8435">
        <v>171.62</v>
      </c>
      <c r="E8435">
        <v>2.2000000000000002</v>
      </c>
      <c r="F8435">
        <v>419</v>
      </c>
      <c r="G8435">
        <v>10</v>
      </c>
      <c r="H8435">
        <v>416</v>
      </c>
      <c r="I8435" s="6">
        <f>ecommerce_sales_analysis[[#This Row],[Sales]]*ecommerce_sales_analysis[[#This Row],[price]]</f>
        <v>71393.919999999998</v>
      </c>
    </row>
    <row r="8436" spans="1:9" x14ac:dyDescent="0.25">
      <c r="A8436">
        <v>703</v>
      </c>
      <c r="B8436" t="s">
        <v>717</v>
      </c>
      <c r="C8436" t="s">
        <v>11</v>
      </c>
      <c r="D8436">
        <v>171.62</v>
      </c>
      <c r="E8436">
        <v>2.2000000000000002</v>
      </c>
      <c r="F8436">
        <v>419</v>
      </c>
      <c r="G8436">
        <v>11</v>
      </c>
      <c r="H8436">
        <v>840</v>
      </c>
      <c r="I8436" s="6">
        <f>ecommerce_sales_analysis[[#This Row],[Sales]]*ecommerce_sales_analysis[[#This Row],[price]]</f>
        <v>144160.80000000002</v>
      </c>
    </row>
    <row r="8437" spans="1:9" x14ac:dyDescent="0.25">
      <c r="A8437">
        <v>703</v>
      </c>
      <c r="B8437" t="s">
        <v>717</v>
      </c>
      <c r="C8437" t="s">
        <v>11</v>
      </c>
      <c r="D8437">
        <v>171.62</v>
      </c>
      <c r="E8437">
        <v>2.2000000000000002</v>
      </c>
      <c r="F8437">
        <v>419</v>
      </c>
      <c r="G8437">
        <v>12</v>
      </c>
      <c r="H8437">
        <v>484</v>
      </c>
      <c r="I8437" s="6">
        <f>ecommerce_sales_analysis[[#This Row],[Sales]]*ecommerce_sales_analysis[[#This Row],[price]]</f>
        <v>83064.08</v>
      </c>
    </row>
    <row r="8438" spans="1:9" x14ac:dyDescent="0.25">
      <c r="A8438">
        <v>704</v>
      </c>
      <c r="B8438" t="s">
        <v>718</v>
      </c>
      <c r="C8438" t="s">
        <v>38</v>
      </c>
      <c r="D8438">
        <v>71.540000000000006</v>
      </c>
      <c r="E8438">
        <v>3</v>
      </c>
      <c r="F8438">
        <v>235</v>
      </c>
      <c r="G8438">
        <v>1</v>
      </c>
      <c r="H8438">
        <v>644</v>
      </c>
      <c r="I8438" s="6">
        <f>ecommerce_sales_analysis[[#This Row],[Sales]]*ecommerce_sales_analysis[[#This Row],[price]]</f>
        <v>46071.76</v>
      </c>
    </row>
    <row r="8439" spans="1:9" x14ac:dyDescent="0.25">
      <c r="A8439">
        <v>704</v>
      </c>
      <c r="B8439" t="s">
        <v>718</v>
      </c>
      <c r="C8439" t="s">
        <v>38</v>
      </c>
      <c r="D8439">
        <v>71.540000000000006</v>
      </c>
      <c r="E8439">
        <v>3</v>
      </c>
      <c r="F8439">
        <v>235</v>
      </c>
      <c r="G8439">
        <v>2</v>
      </c>
      <c r="H8439">
        <v>533</v>
      </c>
      <c r="I8439" s="6">
        <f>ecommerce_sales_analysis[[#This Row],[Sales]]*ecommerce_sales_analysis[[#This Row],[price]]</f>
        <v>38130.82</v>
      </c>
    </row>
    <row r="8440" spans="1:9" x14ac:dyDescent="0.25">
      <c r="A8440">
        <v>704</v>
      </c>
      <c r="B8440" t="s">
        <v>718</v>
      </c>
      <c r="C8440" t="s">
        <v>38</v>
      </c>
      <c r="D8440">
        <v>71.540000000000006</v>
      </c>
      <c r="E8440">
        <v>3</v>
      </c>
      <c r="F8440">
        <v>235</v>
      </c>
      <c r="G8440">
        <v>3</v>
      </c>
      <c r="H8440">
        <v>571</v>
      </c>
      <c r="I8440" s="6">
        <f>ecommerce_sales_analysis[[#This Row],[Sales]]*ecommerce_sales_analysis[[#This Row],[price]]</f>
        <v>40849.340000000004</v>
      </c>
    </row>
    <row r="8441" spans="1:9" x14ac:dyDescent="0.25">
      <c r="A8441">
        <v>704</v>
      </c>
      <c r="B8441" t="s">
        <v>718</v>
      </c>
      <c r="C8441" t="s">
        <v>38</v>
      </c>
      <c r="D8441">
        <v>71.540000000000006</v>
      </c>
      <c r="E8441">
        <v>3</v>
      </c>
      <c r="F8441">
        <v>235</v>
      </c>
      <c r="G8441">
        <v>4</v>
      </c>
      <c r="H8441">
        <v>133</v>
      </c>
      <c r="I8441" s="6">
        <f>ecommerce_sales_analysis[[#This Row],[Sales]]*ecommerce_sales_analysis[[#This Row],[price]]</f>
        <v>9514.8200000000015</v>
      </c>
    </row>
    <row r="8442" spans="1:9" x14ac:dyDescent="0.25">
      <c r="A8442">
        <v>704</v>
      </c>
      <c r="B8442" t="s">
        <v>718</v>
      </c>
      <c r="C8442" t="s">
        <v>38</v>
      </c>
      <c r="D8442">
        <v>71.540000000000006</v>
      </c>
      <c r="E8442">
        <v>3</v>
      </c>
      <c r="F8442">
        <v>235</v>
      </c>
      <c r="G8442">
        <v>5</v>
      </c>
      <c r="H8442">
        <v>273</v>
      </c>
      <c r="I8442" s="6">
        <f>ecommerce_sales_analysis[[#This Row],[Sales]]*ecommerce_sales_analysis[[#This Row],[price]]</f>
        <v>19530.420000000002</v>
      </c>
    </row>
    <row r="8443" spans="1:9" x14ac:dyDescent="0.25">
      <c r="A8443">
        <v>704</v>
      </c>
      <c r="B8443" t="s">
        <v>718</v>
      </c>
      <c r="C8443" t="s">
        <v>38</v>
      </c>
      <c r="D8443">
        <v>71.540000000000006</v>
      </c>
      <c r="E8443">
        <v>3</v>
      </c>
      <c r="F8443">
        <v>235</v>
      </c>
      <c r="G8443">
        <v>6</v>
      </c>
      <c r="H8443">
        <v>379</v>
      </c>
      <c r="I8443" s="6">
        <f>ecommerce_sales_analysis[[#This Row],[Sales]]*ecommerce_sales_analysis[[#This Row],[price]]</f>
        <v>27113.660000000003</v>
      </c>
    </row>
    <row r="8444" spans="1:9" x14ac:dyDescent="0.25">
      <c r="A8444">
        <v>704</v>
      </c>
      <c r="B8444" t="s">
        <v>718</v>
      </c>
      <c r="C8444" t="s">
        <v>38</v>
      </c>
      <c r="D8444">
        <v>71.540000000000006</v>
      </c>
      <c r="E8444">
        <v>3</v>
      </c>
      <c r="F8444">
        <v>235</v>
      </c>
      <c r="G8444">
        <v>7</v>
      </c>
      <c r="H8444">
        <v>719</v>
      </c>
      <c r="I8444" s="6">
        <f>ecommerce_sales_analysis[[#This Row],[Sales]]*ecommerce_sales_analysis[[#This Row],[price]]</f>
        <v>51437.26</v>
      </c>
    </row>
    <row r="8445" spans="1:9" x14ac:dyDescent="0.25">
      <c r="A8445">
        <v>704</v>
      </c>
      <c r="B8445" t="s">
        <v>718</v>
      </c>
      <c r="C8445" t="s">
        <v>38</v>
      </c>
      <c r="D8445">
        <v>71.540000000000006</v>
      </c>
      <c r="E8445">
        <v>3</v>
      </c>
      <c r="F8445">
        <v>235</v>
      </c>
      <c r="G8445">
        <v>8</v>
      </c>
      <c r="H8445">
        <v>798</v>
      </c>
      <c r="I8445" s="6">
        <f>ecommerce_sales_analysis[[#This Row],[Sales]]*ecommerce_sales_analysis[[#This Row],[price]]</f>
        <v>57088.920000000006</v>
      </c>
    </row>
    <row r="8446" spans="1:9" x14ac:dyDescent="0.25">
      <c r="A8446">
        <v>704</v>
      </c>
      <c r="B8446" t="s">
        <v>718</v>
      </c>
      <c r="C8446" t="s">
        <v>38</v>
      </c>
      <c r="D8446">
        <v>71.540000000000006</v>
      </c>
      <c r="E8446">
        <v>3</v>
      </c>
      <c r="F8446">
        <v>235</v>
      </c>
      <c r="G8446">
        <v>9</v>
      </c>
      <c r="H8446">
        <v>463</v>
      </c>
      <c r="I8446" s="6">
        <f>ecommerce_sales_analysis[[#This Row],[Sales]]*ecommerce_sales_analysis[[#This Row],[price]]</f>
        <v>33123.020000000004</v>
      </c>
    </row>
    <row r="8447" spans="1:9" x14ac:dyDescent="0.25">
      <c r="A8447">
        <v>704</v>
      </c>
      <c r="B8447" t="s">
        <v>718</v>
      </c>
      <c r="C8447" t="s">
        <v>38</v>
      </c>
      <c r="D8447">
        <v>71.540000000000006</v>
      </c>
      <c r="E8447">
        <v>3</v>
      </c>
      <c r="F8447">
        <v>235</v>
      </c>
      <c r="G8447">
        <v>10</v>
      </c>
      <c r="H8447">
        <v>672</v>
      </c>
      <c r="I8447" s="6">
        <f>ecommerce_sales_analysis[[#This Row],[Sales]]*ecommerce_sales_analysis[[#This Row],[price]]</f>
        <v>48074.880000000005</v>
      </c>
    </row>
    <row r="8448" spans="1:9" x14ac:dyDescent="0.25">
      <c r="A8448">
        <v>704</v>
      </c>
      <c r="B8448" t="s">
        <v>718</v>
      </c>
      <c r="C8448" t="s">
        <v>38</v>
      </c>
      <c r="D8448">
        <v>71.540000000000006</v>
      </c>
      <c r="E8448">
        <v>3</v>
      </c>
      <c r="F8448">
        <v>235</v>
      </c>
      <c r="G8448">
        <v>11</v>
      </c>
      <c r="H8448">
        <v>500</v>
      </c>
      <c r="I8448" s="6">
        <f>ecommerce_sales_analysis[[#This Row],[Sales]]*ecommerce_sales_analysis[[#This Row],[price]]</f>
        <v>35770</v>
      </c>
    </row>
    <row r="8449" spans="1:9" x14ac:dyDescent="0.25">
      <c r="A8449">
        <v>704</v>
      </c>
      <c r="B8449" t="s">
        <v>718</v>
      </c>
      <c r="C8449" t="s">
        <v>38</v>
      </c>
      <c r="D8449">
        <v>71.540000000000006</v>
      </c>
      <c r="E8449">
        <v>3</v>
      </c>
      <c r="F8449">
        <v>235</v>
      </c>
      <c r="G8449">
        <v>12</v>
      </c>
      <c r="H8449">
        <v>488</v>
      </c>
      <c r="I8449" s="6">
        <f>ecommerce_sales_analysis[[#This Row],[Sales]]*ecommerce_sales_analysis[[#This Row],[price]]</f>
        <v>34911.520000000004</v>
      </c>
    </row>
    <row r="8450" spans="1:9" x14ac:dyDescent="0.25">
      <c r="A8450">
        <v>705</v>
      </c>
      <c r="B8450" t="s">
        <v>719</v>
      </c>
      <c r="C8450" t="s">
        <v>9</v>
      </c>
      <c r="D8450">
        <v>36.369999999999997</v>
      </c>
      <c r="E8450">
        <v>2.8</v>
      </c>
      <c r="F8450">
        <v>833</v>
      </c>
      <c r="G8450">
        <v>1</v>
      </c>
      <c r="H8450">
        <v>404</v>
      </c>
      <c r="I8450" s="6">
        <f>ecommerce_sales_analysis[[#This Row],[Sales]]*ecommerce_sales_analysis[[#This Row],[price]]</f>
        <v>14693.48</v>
      </c>
    </row>
    <row r="8451" spans="1:9" x14ac:dyDescent="0.25">
      <c r="A8451">
        <v>705</v>
      </c>
      <c r="B8451" t="s">
        <v>719</v>
      </c>
      <c r="C8451" t="s">
        <v>9</v>
      </c>
      <c r="D8451">
        <v>36.369999999999997</v>
      </c>
      <c r="E8451">
        <v>2.8</v>
      </c>
      <c r="F8451">
        <v>833</v>
      </c>
      <c r="G8451">
        <v>2</v>
      </c>
      <c r="H8451">
        <v>69</v>
      </c>
      <c r="I8451" s="6">
        <f>ecommerce_sales_analysis[[#This Row],[Sales]]*ecommerce_sales_analysis[[#This Row],[price]]</f>
        <v>2509.5299999999997</v>
      </c>
    </row>
    <row r="8452" spans="1:9" x14ac:dyDescent="0.25">
      <c r="A8452">
        <v>705</v>
      </c>
      <c r="B8452" t="s">
        <v>719</v>
      </c>
      <c r="C8452" t="s">
        <v>9</v>
      </c>
      <c r="D8452">
        <v>36.369999999999997</v>
      </c>
      <c r="E8452">
        <v>2.8</v>
      </c>
      <c r="F8452">
        <v>833</v>
      </c>
      <c r="G8452">
        <v>3</v>
      </c>
      <c r="H8452">
        <v>609</v>
      </c>
      <c r="I8452" s="6">
        <f>ecommerce_sales_analysis[[#This Row],[Sales]]*ecommerce_sales_analysis[[#This Row],[price]]</f>
        <v>22149.329999999998</v>
      </c>
    </row>
    <row r="8453" spans="1:9" x14ac:dyDescent="0.25">
      <c r="A8453">
        <v>705</v>
      </c>
      <c r="B8453" t="s">
        <v>719</v>
      </c>
      <c r="C8453" t="s">
        <v>9</v>
      </c>
      <c r="D8453">
        <v>36.369999999999997</v>
      </c>
      <c r="E8453">
        <v>2.8</v>
      </c>
      <c r="F8453">
        <v>833</v>
      </c>
      <c r="G8453">
        <v>4</v>
      </c>
      <c r="H8453">
        <v>964</v>
      </c>
      <c r="I8453" s="6">
        <f>ecommerce_sales_analysis[[#This Row],[Sales]]*ecommerce_sales_analysis[[#This Row],[price]]</f>
        <v>35060.68</v>
      </c>
    </row>
    <row r="8454" spans="1:9" x14ac:dyDescent="0.25">
      <c r="A8454">
        <v>705</v>
      </c>
      <c r="B8454" t="s">
        <v>719</v>
      </c>
      <c r="C8454" t="s">
        <v>9</v>
      </c>
      <c r="D8454">
        <v>36.369999999999997</v>
      </c>
      <c r="E8454">
        <v>2.8</v>
      </c>
      <c r="F8454">
        <v>833</v>
      </c>
      <c r="G8454">
        <v>5</v>
      </c>
      <c r="H8454">
        <v>553</v>
      </c>
      <c r="I8454" s="6">
        <f>ecommerce_sales_analysis[[#This Row],[Sales]]*ecommerce_sales_analysis[[#This Row],[price]]</f>
        <v>20112.609999999997</v>
      </c>
    </row>
    <row r="8455" spans="1:9" x14ac:dyDescent="0.25">
      <c r="A8455">
        <v>705</v>
      </c>
      <c r="B8455" t="s">
        <v>719</v>
      </c>
      <c r="C8455" t="s">
        <v>9</v>
      </c>
      <c r="D8455">
        <v>36.369999999999997</v>
      </c>
      <c r="E8455">
        <v>2.8</v>
      </c>
      <c r="F8455">
        <v>833</v>
      </c>
      <c r="G8455">
        <v>6</v>
      </c>
      <c r="H8455">
        <v>907</v>
      </c>
      <c r="I8455" s="6">
        <f>ecommerce_sales_analysis[[#This Row],[Sales]]*ecommerce_sales_analysis[[#This Row],[price]]</f>
        <v>32987.589999999997</v>
      </c>
    </row>
    <row r="8456" spans="1:9" x14ac:dyDescent="0.25">
      <c r="A8456">
        <v>705</v>
      </c>
      <c r="B8456" t="s">
        <v>719</v>
      </c>
      <c r="C8456" t="s">
        <v>9</v>
      </c>
      <c r="D8456">
        <v>36.369999999999997</v>
      </c>
      <c r="E8456">
        <v>2.8</v>
      </c>
      <c r="F8456">
        <v>833</v>
      </c>
      <c r="G8456">
        <v>7</v>
      </c>
      <c r="H8456">
        <v>943</v>
      </c>
      <c r="I8456" s="6">
        <f>ecommerce_sales_analysis[[#This Row],[Sales]]*ecommerce_sales_analysis[[#This Row],[price]]</f>
        <v>34296.909999999996</v>
      </c>
    </row>
    <row r="8457" spans="1:9" x14ac:dyDescent="0.25">
      <c r="A8457">
        <v>705</v>
      </c>
      <c r="B8457" t="s">
        <v>719</v>
      </c>
      <c r="C8457" t="s">
        <v>9</v>
      </c>
      <c r="D8457">
        <v>36.369999999999997</v>
      </c>
      <c r="E8457">
        <v>2.8</v>
      </c>
      <c r="F8457">
        <v>833</v>
      </c>
      <c r="G8457">
        <v>8</v>
      </c>
      <c r="H8457">
        <v>634</v>
      </c>
      <c r="I8457" s="6">
        <f>ecommerce_sales_analysis[[#This Row],[Sales]]*ecommerce_sales_analysis[[#This Row],[price]]</f>
        <v>23058.579999999998</v>
      </c>
    </row>
    <row r="8458" spans="1:9" x14ac:dyDescent="0.25">
      <c r="A8458">
        <v>705</v>
      </c>
      <c r="B8458" t="s">
        <v>719</v>
      </c>
      <c r="C8458" t="s">
        <v>9</v>
      </c>
      <c r="D8458">
        <v>36.369999999999997</v>
      </c>
      <c r="E8458">
        <v>2.8</v>
      </c>
      <c r="F8458">
        <v>833</v>
      </c>
      <c r="G8458">
        <v>9</v>
      </c>
      <c r="H8458">
        <v>58</v>
      </c>
      <c r="I8458" s="6">
        <f>ecommerce_sales_analysis[[#This Row],[Sales]]*ecommerce_sales_analysis[[#This Row],[price]]</f>
        <v>2109.46</v>
      </c>
    </row>
    <row r="8459" spans="1:9" x14ac:dyDescent="0.25">
      <c r="A8459">
        <v>705</v>
      </c>
      <c r="B8459" t="s">
        <v>719</v>
      </c>
      <c r="C8459" t="s">
        <v>9</v>
      </c>
      <c r="D8459">
        <v>36.369999999999997</v>
      </c>
      <c r="E8459">
        <v>2.8</v>
      </c>
      <c r="F8459">
        <v>833</v>
      </c>
      <c r="G8459">
        <v>10</v>
      </c>
      <c r="H8459">
        <v>796</v>
      </c>
      <c r="I8459" s="6">
        <f>ecommerce_sales_analysis[[#This Row],[Sales]]*ecommerce_sales_analysis[[#This Row],[price]]</f>
        <v>28950.519999999997</v>
      </c>
    </row>
    <row r="8460" spans="1:9" x14ac:dyDescent="0.25">
      <c r="A8460">
        <v>705</v>
      </c>
      <c r="B8460" t="s">
        <v>719</v>
      </c>
      <c r="C8460" t="s">
        <v>9</v>
      </c>
      <c r="D8460">
        <v>36.369999999999997</v>
      </c>
      <c r="E8460">
        <v>2.8</v>
      </c>
      <c r="F8460">
        <v>833</v>
      </c>
      <c r="G8460">
        <v>11</v>
      </c>
      <c r="H8460">
        <v>296</v>
      </c>
      <c r="I8460" s="6">
        <f>ecommerce_sales_analysis[[#This Row],[Sales]]*ecommerce_sales_analysis[[#This Row],[price]]</f>
        <v>10765.519999999999</v>
      </c>
    </row>
    <row r="8461" spans="1:9" x14ac:dyDescent="0.25">
      <c r="A8461">
        <v>705</v>
      </c>
      <c r="B8461" t="s">
        <v>719</v>
      </c>
      <c r="C8461" t="s">
        <v>9</v>
      </c>
      <c r="D8461">
        <v>36.369999999999997</v>
      </c>
      <c r="E8461">
        <v>2.8</v>
      </c>
      <c r="F8461">
        <v>833</v>
      </c>
      <c r="G8461">
        <v>12</v>
      </c>
      <c r="H8461">
        <v>461</v>
      </c>
      <c r="I8461" s="6">
        <f>ecommerce_sales_analysis[[#This Row],[Sales]]*ecommerce_sales_analysis[[#This Row],[price]]</f>
        <v>16766.57</v>
      </c>
    </row>
    <row r="8462" spans="1:9" x14ac:dyDescent="0.25">
      <c r="A8462">
        <v>706</v>
      </c>
      <c r="B8462" t="s">
        <v>720</v>
      </c>
      <c r="C8462" t="s">
        <v>13</v>
      </c>
      <c r="D8462">
        <v>495.03</v>
      </c>
      <c r="E8462">
        <v>1.4</v>
      </c>
      <c r="F8462">
        <v>311</v>
      </c>
      <c r="G8462">
        <v>1</v>
      </c>
      <c r="H8462">
        <v>461</v>
      </c>
      <c r="I8462" s="6">
        <f>ecommerce_sales_analysis[[#This Row],[Sales]]*ecommerce_sales_analysis[[#This Row],[price]]</f>
        <v>228208.83</v>
      </c>
    </row>
    <row r="8463" spans="1:9" x14ac:dyDescent="0.25">
      <c r="A8463">
        <v>706</v>
      </c>
      <c r="B8463" t="s">
        <v>720</v>
      </c>
      <c r="C8463" t="s">
        <v>13</v>
      </c>
      <c r="D8463">
        <v>495.03</v>
      </c>
      <c r="E8463">
        <v>1.4</v>
      </c>
      <c r="F8463">
        <v>311</v>
      </c>
      <c r="G8463">
        <v>2</v>
      </c>
      <c r="H8463">
        <v>892</v>
      </c>
      <c r="I8463" s="6">
        <f>ecommerce_sales_analysis[[#This Row],[Sales]]*ecommerce_sales_analysis[[#This Row],[price]]</f>
        <v>441566.75999999995</v>
      </c>
    </row>
    <row r="8464" spans="1:9" x14ac:dyDescent="0.25">
      <c r="A8464">
        <v>706</v>
      </c>
      <c r="B8464" t="s">
        <v>720</v>
      </c>
      <c r="C8464" t="s">
        <v>13</v>
      </c>
      <c r="D8464">
        <v>495.03</v>
      </c>
      <c r="E8464">
        <v>1.4</v>
      </c>
      <c r="F8464">
        <v>311</v>
      </c>
      <c r="G8464">
        <v>3</v>
      </c>
      <c r="H8464">
        <v>170</v>
      </c>
      <c r="I8464" s="6">
        <f>ecommerce_sales_analysis[[#This Row],[Sales]]*ecommerce_sales_analysis[[#This Row],[price]]</f>
        <v>84155.099999999991</v>
      </c>
    </row>
    <row r="8465" spans="1:9" x14ac:dyDescent="0.25">
      <c r="A8465">
        <v>706</v>
      </c>
      <c r="B8465" t="s">
        <v>720</v>
      </c>
      <c r="C8465" t="s">
        <v>13</v>
      </c>
      <c r="D8465">
        <v>495.03</v>
      </c>
      <c r="E8465">
        <v>1.4</v>
      </c>
      <c r="F8465">
        <v>311</v>
      </c>
      <c r="G8465">
        <v>4</v>
      </c>
      <c r="H8465">
        <v>426</v>
      </c>
      <c r="I8465" s="6">
        <f>ecommerce_sales_analysis[[#This Row],[Sales]]*ecommerce_sales_analysis[[#This Row],[price]]</f>
        <v>210882.78</v>
      </c>
    </row>
    <row r="8466" spans="1:9" x14ac:dyDescent="0.25">
      <c r="A8466">
        <v>706</v>
      </c>
      <c r="B8466" t="s">
        <v>720</v>
      </c>
      <c r="C8466" t="s">
        <v>13</v>
      </c>
      <c r="D8466">
        <v>495.03</v>
      </c>
      <c r="E8466">
        <v>1.4</v>
      </c>
      <c r="F8466">
        <v>311</v>
      </c>
      <c r="G8466">
        <v>5</v>
      </c>
      <c r="H8466">
        <v>495</v>
      </c>
      <c r="I8466" s="6">
        <f>ecommerce_sales_analysis[[#This Row],[Sales]]*ecommerce_sales_analysis[[#This Row],[price]]</f>
        <v>245039.84999999998</v>
      </c>
    </row>
    <row r="8467" spans="1:9" x14ac:dyDescent="0.25">
      <c r="A8467">
        <v>706</v>
      </c>
      <c r="B8467" t="s">
        <v>720</v>
      </c>
      <c r="C8467" t="s">
        <v>13</v>
      </c>
      <c r="D8467">
        <v>495.03</v>
      </c>
      <c r="E8467">
        <v>1.4</v>
      </c>
      <c r="F8467">
        <v>311</v>
      </c>
      <c r="G8467">
        <v>6</v>
      </c>
      <c r="H8467">
        <v>870</v>
      </c>
      <c r="I8467" s="6">
        <f>ecommerce_sales_analysis[[#This Row],[Sales]]*ecommerce_sales_analysis[[#This Row],[price]]</f>
        <v>430676.1</v>
      </c>
    </row>
    <row r="8468" spans="1:9" x14ac:dyDescent="0.25">
      <c r="A8468">
        <v>706</v>
      </c>
      <c r="B8468" t="s">
        <v>720</v>
      </c>
      <c r="C8468" t="s">
        <v>13</v>
      </c>
      <c r="D8468">
        <v>495.03</v>
      </c>
      <c r="E8468">
        <v>1.4</v>
      </c>
      <c r="F8468">
        <v>311</v>
      </c>
      <c r="G8468">
        <v>7</v>
      </c>
      <c r="H8468">
        <v>23</v>
      </c>
      <c r="I8468" s="6">
        <f>ecommerce_sales_analysis[[#This Row],[Sales]]*ecommerce_sales_analysis[[#This Row],[price]]</f>
        <v>11385.689999999999</v>
      </c>
    </row>
    <row r="8469" spans="1:9" x14ac:dyDescent="0.25">
      <c r="A8469">
        <v>706</v>
      </c>
      <c r="B8469" t="s">
        <v>720</v>
      </c>
      <c r="C8469" t="s">
        <v>13</v>
      </c>
      <c r="D8469">
        <v>495.03</v>
      </c>
      <c r="E8469">
        <v>1.4</v>
      </c>
      <c r="F8469">
        <v>311</v>
      </c>
      <c r="G8469">
        <v>8</v>
      </c>
      <c r="H8469">
        <v>53</v>
      </c>
      <c r="I8469" s="6">
        <f>ecommerce_sales_analysis[[#This Row],[Sales]]*ecommerce_sales_analysis[[#This Row],[price]]</f>
        <v>26236.59</v>
      </c>
    </row>
    <row r="8470" spans="1:9" x14ac:dyDescent="0.25">
      <c r="A8470">
        <v>706</v>
      </c>
      <c r="B8470" t="s">
        <v>720</v>
      </c>
      <c r="C8470" t="s">
        <v>13</v>
      </c>
      <c r="D8470">
        <v>495.03</v>
      </c>
      <c r="E8470">
        <v>1.4</v>
      </c>
      <c r="F8470">
        <v>311</v>
      </c>
      <c r="G8470">
        <v>9</v>
      </c>
      <c r="H8470">
        <v>176</v>
      </c>
      <c r="I8470" s="6">
        <f>ecommerce_sales_analysis[[#This Row],[Sales]]*ecommerce_sales_analysis[[#This Row],[price]]</f>
        <v>87125.28</v>
      </c>
    </row>
    <row r="8471" spans="1:9" x14ac:dyDescent="0.25">
      <c r="A8471">
        <v>706</v>
      </c>
      <c r="B8471" t="s">
        <v>720</v>
      </c>
      <c r="C8471" t="s">
        <v>13</v>
      </c>
      <c r="D8471">
        <v>495.03</v>
      </c>
      <c r="E8471">
        <v>1.4</v>
      </c>
      <c r="F8471">
        <v>311</v>
      </c>
      <c r="G8471">
        <v>10</v>
      </c>
      <c r="H8471">
        <v>324</v>
      </c>
      <c r="I8471" s="6">
        <f>ecommerce_sales_analysis[[#This Row],[Sales]]*ecommerce_sales_analysis[[#This Row],[price]]</f>
        <v>160389.72</v>
      </c>
    </row>
    <row r="8472" spans="1:9" x14ac:dyDescent="0.25">
      <c r="A8472">
        <v>706</v>
      </c>
      <c r="B8472" t="s">
        <v>720</v>
      </c>
      <c r="C8472" t="s">
        <v>13</v>
      </c>
      <c r="D8472">
        <v>495.03</v>
      </c>
      <c r="E8472">
        <v>1.4</v>
      </c>
      <c r="F8472">
        <v>311</v>
      </c>
      <c r="G8472">
        <v>11</v>
      </c>
      <c r="H8472">
        <v>361</v>
      </c>
      <c r="I8472" s="6">
        <f>ecommerce_sales_analysis[[#This Row],[Sales]]*ecommerce_sales_analysis[[#This Row],[price]]</f>
        <v>178705.83</v>
      </c>
    </row>
    <row r="8473" spans="1:9" x14ac:dyDescent="0.25">
      <c r="A8473">
        <v>706</v>
      </c>
      <c r="B8473" t="s">
        <v>720</v>
      </c>
      <c r="C8473" t="s">
        <v>13</v>
      </c>
      <c r="D8473">
        <v>495.03</v>
      </c>
      <c r="E8473">
        <v>1.4</v>
      </c>
      <c r="F8473">
        <v>311</v>
      </c>
      <c r="G8473">
        <v>12</v>
      </c>
      <c r="H8473">
        <v>377</v>
      </c>
      <c r="I8473" s="6">
        <f>ecommerce_sales_analysis[[#This Row],[Sales]]*ecommerce_sales_analysis[[#This Row],[price]]</f>
        <v>186626.31</v>
      </c>
    </row>
    <row r="8474" spans="1:9" x14ac:dyDescent="0.25">
      <c r="A8474">
        <v>707</v>
      </c>
      <c r="B8474" t="s">
        <v>721</v>
      </c>
      <c r="C8474" t="s">
        <v>38</v>
      </c>
      <c r="D8474">
        <v>164.57</v>
      </c>
      <c r="E8474">
        <v>3.6</v>
      </c>
      <c r="F8474">
        <v>813</v>
      </c>
      <c r="G8474">
        <v>1</v>
      </c>
      <c r="H8474">
        <v>131</v>
      </c>
      <c r="I8474" s="6">
        <f>ecommerce_sales_analysis[[#This Row],[Sales]]*ecommerce_sales_analysis[[#This Row],[price]]</f>
        <v>21558.67</v>
      </c>
    </row>
    <row r="8475" spans="1:9" x14ac:dyDescent="0.25">
      <c r="A8475">
        <v>707</v>
      </c>
      <c r="B8475" t="s">
        <v>721</v>
      </c>
      <c r="C8475" t="s">
        <v>38</v>
      </c>
      <c r="D8475">
        <v>164.57</v>
      </c>
      <c r="E8475">
        <v>3.6</v>
      </c>
      <c r="F8475">
        <v>813</v>
      </c>
      <c r="G8475">
        <v>2</v>
      </c>
      <c r="H8475">
        <v>404</v>
      </c>
      <c r="I8475" s="6">
        <f>ecommerce_sales_analysis[[#This Row],[Sales]]*ecommerce_sales_analysis[[#This Row],[price]]</f>
        <v>66486.28</v>
      </c>
    </row>
    <row r="8476" spans="1:9" x14ac:dyDescent="0.25">
      <c r="A8476">
        <v>707</v>
      </c>
      <c r="B8476" t="s">
        <v>721</v>
      </c>
      <c r="C8476" t="s">
        <v>38</v>
      </c>
      <c r="D8476">
        <v>164.57</v>
      </c>
      <c r="E8476">
        <v>3.6</v>
      </c>
      <c r="F8476">
        <v>813</v>
      </c>
      <c r="G8476">
        <v>3</v>
      </c>
      <c r="H8476">
        <v>381</v>
      </c>
      <c r="I8476" s="6">
        <f>ecommerce_sales_analysis[[#This Row],[Sales]]*ecommerce_sales_analysis[[#This Row],[price]]</f>
        <v>62701.17</v>
      </c>
    </row>
    <row r="8477" spans="1:9" x14ac:dyDescent="0.25">
      <c r="A8477">
        <v>707</v>
      </c>
      <c r="B8477" t="s">
        <v>721</v>
      </c>
      <c r="C8477" t="s">
        <v>38</v>
      </c>
      <c r="D8477">
        <v>164.57</v>
      </c>
      <c r="E8477">
        <v>3.6</v>
      </c>
      <c r="F8477">
        <v>813</v>
      </c>
      <c r="G8477">
        <v>4</v>
      </c>
      <c r="H8477">
        <v>24</v>
      </c>
      <c r="I8477" s="6">
        <f>ecommerce_sales_analysis[[#This Row],[Sales]]*ecommerce_sales_analysis[[#This Row],[price]]</f>
        <v>3949.68</v>
      </c>
    </row>
    <row r="8478" spans="1:9" x14ac:dyDescent="0.25">
      <c r="A8478">
        <v>707</v>
      </c>
      <c r="B8478" t="s">
        <v>721</v>
      </c>
      <c r="C8478" t="s">
        <v>38</v>
      </c>
      <c r="D8478">
        <v>164.57</v>
      </c>
      <c r="E8478">
        <v>3.6</v>
      </c>
      <c r="F8478">
        <v>813</v>
      </c>
      <c r="G8478">
        <v>5</v>
      </c>
      <c r="H8478">
        <v>723</v>
      </c>
      <c r="I8478" s="6">
        <f>ecommerce_sales_analysis[[#This Row],[Sales]]*ecommerce_sales_analysis[[#This Row],[price]]</f>
        <v>118984.11</v>
      </c>
    </row>
    <row r="8479" spans="1:9" x14ac:dyDescent="0.25">
      <c r="A8479">
        <v>707</v>
      </c>
      <c r="B8479" t="s">
        <v>721</v>
      </c>
      <c r="C8479" t="s">
        <v>38</v>
      </c>
      <c r="D8479">
        <v>164.57</v>
      </c>
      <c r="E8479">
        <v>3.6</v>
      </c>
      <c r="F8479">
        <v>813</v>
      </c>
      <c r="G8479">
        <v>6</v>
      </c>
      <c r="H8479">
        <v>657</v>
      </c>
      <c r="I8479" s="6">
        <f>ecommerce_sales_analysis[[#This Row],[Sales]]*ecommerce_sales_analysis[[#This Row],[price]]</f>
        <v>108122.48999999999</v>
      </c>
    </row>
    <row r="8480" spans="1:9" x14ac:dyDescent="0.25">
      <c r="A8480">
        <v>707</v>
      </c>
      <c r="B8480" t="s">
        <v>721</v>
      </c>
      <c r="C8480" t="s">
        <v>38</v>
      </c>
      <c r="D8480">
        <v>164.57</v>
      </c>
      <c r="E8480">
        <v>3.6</v>
      </c>
      <c r="F8480">
        <v>813</v>
      </c>
      <c r="G8480">
        <v>7</v>
      </c>
      <c r="H8480">
        <v>98</v>
      </c>
      <c r="I8480" s="6">
        <f>ecommerce_sales_analysis[[#This Row],[Sales]]*ecommerce_sales_analysis[[#This Row],[price]]</f>
        <v>16127.859999999999</v>
      </c>
    </row>
    <row r="8481" spans="1:9" x14ac:dyDescent="0.25">
      <c r="A8481">
        <v>707</v>
      </c>
      <c r="B8481" t="s">
        <v>721</v>
      </c>
      <c r="C8481" t="s">
        <v>38</v>
      </c>
      <c r="D8481">
        <v>164.57</v>
      </c>
      <c r="E8481">
        <v>3.6</v>
      </c>
      <c r="F8481">
        <v>813</v>
      </c>
      <c r="G8481">
        <v>8</v>
      </c>
      <c r="H8481">
        <v>939</v>
      </c>
      <c r="I8481" s="6">
        <f>ecommerce_sales_analysis[[#This Row],[Sales]]*ecommerce_sales_analysis[[#This Row],[price]]</f>
        <v>154531.22999999998</v>
      </c>
    </row>
    <row r="8482" spans="1:9" x14ac:dyDescent="0.25">
      <c r="A8482">
        <v>707</v>
      </c>
      <c r="B8482" t="s">
        <v>721</v>
      </c>
      <c r="C8482" t="s">
        <v>38</v>
      </c>
      <c r="D8482">
        <v>164.57</v>
      </c>
      <c r="E8482">
        <v>3.6</v>
      </c>
      <c r="F8482">
        <v>813</v>
      </c>
      <c r="G8482">
        <v>9</v>
      </c>
      <c r="H8482">
        <v>62</v>
      </c>
      <c r="I8482" s="6">
        <f>ecommerce_sales_analysis[[#This Row],[Sales]]*ecommerce_sales_analysis[[#This Row],[price]]</f>
        <v>10203.34</v>
      </c>
    </row>
    <row r="8483" spans="1:9" x14ac:dyDescent="0.25">
      <c r="A8483">
        <v>707</v>
      </c>
      <c r="B8483" t="s">
        <v>721</v>
      </c>
      <c r="C8483" t="s">
        <v>38</v>
      </c>
      <c r="D8483">
        <v>164.57</v>
      </c>
      <c r="E8483">
        <v>3.6</v>
      </c>
      <c r="F8483">
        <v>813</v>
      </c>
      <c r="G8483">
        <v>10</v>
      </c>
      <c r="H8483">
        <v>709</v>
      </c>
      <c r="I8483" s="6">
        <f>ecommerce_sales_analysis[[#This Row],[Sales]]*ecommerce_sales_analysis[[#This Row],[price]]</f>
        <v>116680.12999999999</v>
      </c>
    </row>
    <row r="8484" spans="1:9" x14ac:dyDescent="0.25">
      <c r="A8484">
        <v>707</v>
      </c>
      <c r="B8484" t="s">
        <v>721</v>
      </c>
      <c r="C8484" t="s">
        <v>38</v>
      </c>
      <c r="D8484">
        <v>164.57</v>
      </c>
      <c r="E8484">
        <v>3.6</v>
      </c>
      <c r="F8484">
        <v>813</v>
      </c>
      <c r="G8484">
        <v>11</v>
      </c>
      <c r="H8484">
        <v>588</v>
      </c>
      <c r="I8484" s="6">
        <f>ecommerce_sales_analysis[[#This Row],[Sales]]*ecommerce_sales_analysis[[#This Row],[price]]</f>
        <v>96767.159999999989</v>
      </c>
    </row>
    <row r="8485" spans="1:9" x14ac:dyDescent="0.25">
      <c r="A8485">
        <v>707</v>
      </c>
      <c r="B8485" t="s">
        <v>721</v>
      </c>
      <c r="C8485" t="s">
        <v>38</v>
      </c>
      <c r="D8485">
        <v>164.57</v>
      </c>
      <c r="E8485">
        <v>3.6</v>
      </c>
      <c r="F8485">
        <v>813</v>
      </c>
      <c r="G8485">
        <v>12</v>
      </c>
      <c r="H8485">
        <v>587</v>
      </c>
      <c r="I8485" s="6">
        <f>ecommerce_sales_analysis[[#This Row],[Sales]]*ecommerce_sales_analysis[[#This Row],[price]]</f>
        <v>96602.59</v>
      </c>
    </row>
    <row r="8486" spans="1:9" x14ac:dyDescent="0.25">
      <c r="A8486">
        <v>708</v>
      </c>
      <c r="B8486" t="s">
        <v>722</v>
      </c>
      <c r="C8486" t="s">
        <v>16</v>
      </c>
      <c r="D8486">
        <v>405.89</v>
      </c>
      <c r="E8486">
        <v>1.9</v>
      </c>
      <c r="F8486">
        <v>975</v>
      </c>
      <c r="G8486">
        <v>1</v>
      </c>
      <c r="H8486">
        <v>790</v>
      </c>
      <c r="I8486" s="6">
        <f>ecommerce_sales_analysis[[#This Row],[Sales]]*ecommerce_sales_analysis[[#This Row],[price]]</f>
        <v>320653.09999999998</v>
      </c>
    </row>
    <row r="8487" spans="1:9" x14ac:dyDescent="0.25">
      <c r="A8487">
        <v>708</v>
      </c>
      <c r="B8487" t="s">
        <v>722</v>
      </c>
      <c r="C8487" t="s">
        <v>16</v>
      </c>
      <c r="D8487">
        <v>405.89</v>
      </c>
      <c r="E8487">
        <v>1.9</v>
      </c>
      <c r="F8487">
        <v>975</v>
      </c>
      <c r="G8487">
        <v>2</v>
      </c>
      <c r="H8487">
        <v>607</v>
      </c>
      <c r="I8487" s="6">
        <f>ecommerce_sales_analysis[[#This Row],[Sales]]*ecommerce_sales_analysis[[#This Row],[price]]</f>
        <v>246375.22999999998</v>
      </c>
    </row>
    <row r="8488" spans="1:9" x14ac:dyDescent="0.25">
      <c r="A8488">
        <v>708</v>
      </c>
      <c r="B8488" t="s">
        <v>722</v>
      </c>
      <c r="C8488" t="s">
        <v>16</v>
      </c>
      <c r="D8488">
        <v>405.89</v>
      </c>
      <c r="E8488">
        <v>1.9</v>
      </c>
      <c r="F8488">
        <v>975</v>
      </c>
      <c r="G8488">
        <v>3</v>
      </c>
      <c r="H8488">
        <v>172</v>
      </c>
      <c r="I8488" s="6">
        <f>ecommerce_sales_analysis[[#This Row],[Sales]]*ecommerce_sales_analysis[[#This Row],[price]]</f>
        <v>69813.08</v>
      </c>
    </row>
    <row r="8489" spans="1:9" x14ac:dyDescent="0.25">
      <c r="A8489">
        <v>708</v>
      </c>
      <c r="B8489" t="s">
        <v>722</v>
      </c>
      <c r="C8489" t="s">
        <v>16</v>
      </c>
      <c r="D8489">
        <v>405.89</v>
      </c>
      <c r="E8489">
        <v>1.9</v>
      </c>
      <c r="F8489">
        <v>975</v>
      </c>
      <c r="G8489">
        <v>4</v>
      </c>
      <c r="H8489">
        <v>529</v>
      </c>
      <c r="I8489" s="6">
        <f>ecommerce_sales_analysis[[#This Row],[Sales]]*ecommerce_sales_analysis[[#This Row],[price]]</f>
        <v>214715.81</v>
      </c>
    </row>
    <row r="8490" spans="1:9" x14ac:dyDescent="0.25">
      <c r="A8490">
        <v>708</v>
      </c>
      <c r="B8490" t="s">
        <v>722</v>
      </c>
      <c r="C8490" t="s">
        <v>16</v>
      </c>
      <c r="D8490">
        <v>405.89</v>
      </c>
      <c r="E8490">
        <v>1.9</v>
      </c>
      <c r="F8490">
        <v>975</v>
      </c>
      <c r="G8490">
        <v>5</v>
      </c>
      <c r="H8490">
        <v>100</v>
      </c>
      <c r="I8490" s="6">
        <f>ecommerce_sales_analysis[[#This Row],[Sales]]*ecommerce_sales_analysis[[#This Row],[price]]</f>
        <v>40589</v>
      </c>
    </row>
    <row r="8491" spans="1:9" x14ac:dyDescent="0.25">
      <c r="A8491">
        <v>708</v>
      </c>
      <c r="B8491" t="s">
        <v>722</v>
      </c>
      <c r="C8491" t="s">
        <v>16</v>
      </c>
      <c r="D8491">
        <v>405.89</v>
      </c>
      <c r="E8491">
        <v>1.9</v>
      </c>
      <c r="F8491">
        <v>975</v>
      </c>
      <c r="G8491">
        <v>6</v>
      </c>
      <c r="H8491">
        <v>449</v>
      </c>
      <c r="I8491" s="6">
        <f>ecommerce_sales_analysis[[#This Row],[Sales]]*ecommerce_sales_analysis[[#This Row],[price]]</f>
        <v>182244.61</v>
      </c>
    </row>
    <row r="8492" spans="1:9" x14ac:dyDescent="0.25">
      <c r="A8492">
        <v>708</v>
      </c>
      <c r="B8492" t="s">
        <v>722</v>
      </c>
      <c r="C8492" t="s">
        <v>16</v>
      </c>
      <c r="D8492">
        <v>405.89</v>
      </c>
      <c r="E8492">
        <v>1.9</v>
      </c>
      <c r="F8492">
        <v>975</v>
      </c>
      <c r="G8492">
        <v>7</v>
      </c>
      <c r="H8492">
        <v>405</v>
      </c>
      <c r="I8492" s="6">
        <f>ecommerce_sales_analysis[[#This Row],[Sales]]*ecommerce_sales_analysis[[#This Row],[price]]</f>
        <v>164385.44999999998</v>
      </c>
    </row>
    <row r="8493" spans="1:9" x14ac:dyDescent="0.25">
      <c r="A8493">
        <v>708</v>
      </c>
      <c r="B8493" t="s">
        <v>722</v>
      </c>
      <c r="C8493" t="s">
        <v>16</v>
      </c>
      <c r="D8493">
        <v>405.89</v>
      </c>
      <c r="E8493">
        <v>1.9</v>
      </c>
      <c r="F8493">
        <v>975</v>
      </c>
      <c r="G8493">
        <v>8</v>
      </c>
      <c r="H8493">
        <v>33</v>
      </c>
      <c r="I8493" s="6">
        <f>ecommerce_sales_analysis[[#This Row],[Sales]]*ecommerce_sales_analysis[[#This Row],[price]]</f>
        <v>13394.369999999999</v>
      </c>
    </row>
    <row r="8494" spans="1:9" x14ac:dyDescent="0.25">
      <c r="A8494">
        <v>708</v>
      </c>
      <c r="B8494" t="s">
        <v>722</v>
      </c>
      <c r="C8494" t="s">
        <v>16</v>
      </c>
      <c r="D8494">
        <v>405.89</v>
      </c>
      <c r="E8494">
        <v>1.9</v>
      </c>
      <c r="F8494">
        <v>975</v>
      </c>
      <c r="G8494">
        <v>9</v>
      </c>
      <c r="H8494">
        <v>957</v>
      </c>
      <c r="I8494" s="6">
        <f>ecommerce_sales_analysis[[#This Row],[Sales]]*ecommerce_sales_analysis[[#This Row],[price]]</f>
        <v>388436.73</v>
      </c>
    </row>
    <row r="8495" spans="1:9" x14ac:dyDescent="0.25">
      <c r="A8495">
        <v>708</v>
      </c>
      <c r="B8495" t="s">
        <v>722</v>
      </c>
      <c r="C8495" t="s">
        <v>16</v>
      </c>
      <c r="D8495">
        <v>405.89</v>
      </c>
      <c r="E8495">
        <v>1.9</v>
      </c>
      <c r="F8495">
        <v>975</v>
      </c>
      <c r="G8495">
        <v>10</v>
      </c>
      <c r="H8495">
        <v>670</v>
      </c>
      <c r="I8495" s="6">
        <f>ecommerce_sales_analysis[[#This Row],[Sales]]*ecommerce_sales_analysis[[#This Row],[price]]</f>
        <v>271946.3</v>
      </c>
    </row>
    <row r="8496" spans="1:9" x14ac:dyDescent="0.25">
      <c r="A8496">
        <v>708</v>
      </c>
      <c r="B8496" t="s">
        <v>722</v>
      </c>
      <c r="C8496" t="s">
        <v>16</v>
      </c>
      <c r="D8496">
        <v>405.89</v>
      </c>
      <c r="E8496">
        <v>1.9</v>
      </c>
      <c r="F8496">
        <v>975</v>
      </c>
      <c r="G8496">
        <v>11</v>
      </c>
      <c r="H8496">
        <v>462</v>
      </c>
      <c r="I8496" s="6">
        <f>ecommerce_sales_analysis[[#This Row],[Sales]]*ecommerce_sales_analysis[[#This Row],[price]]</f>
        <v>187521.18</v>
      </c>
    </row>
    <row r="8497" spans="1:9" x14ac:dyDescent="0.25">
      <c r="A8497">
        <v>708</v>
      </c>
      <c r="B8497" t="s">
        <v>722</v>
      </c>
      <c r="C8497" t="s">
        <v>16</v>
      </c>
      <c r="D8497">
        <v>405.89</v>
      </c>
      <c r="E8497">
        <v>1.9</v>
      </c>
      <c r="F8497">
        <v>975</v>
      </c>
      <c r="G8497">
        <v>12</v>
      </c>
      <c r="H8497">
        <v>163</v>
      </c>
      <c r="I8497" s="6">
        <f>ecommerce_sales_analysis[[#This Row],[Sales]]*ecommerce_sales_analysis[[#This Row],[price]]</f>
        <v>66160.069999999992</v>
      </c>
    </row>
    <row r="8498" spans="1:9" x14ac:dyDescent="0.25">
      <c r="A8498">
        <v>709</v>
      </c>
      <c r="B8498" t="s">
        <v>723</v>
      </c>
      <c r="C8498" t="s">
        <v>16</v>
      </c>
      <c r="D8498">
        <v>131.05000000000001</v>
      </c>
      <c r="E8498">
        <v>3.5</v>
      </c>
      <c r="F8498">
        <v>986</v>
      </c>
      <c r="G8498">
        <v>1</v>
      </c>
      <c r="H8498">
        <v>873</v>
      </c>
      <c r="I8498" s="6">
        <f>ecommerce_sales_analysis[[#This Row],[Sales]]*ecommerce_sales_analysis[[#This Row],[price]]</f>
        <v>114406.65000000001</v>
      </c>
    </row>
    <row r="8499" spans="1:9" x14ac:dyDescent="0.25">
      <c r="A8499">
        <v>709</v>
      </c>
      <c r="B8499" t="s">
        <v>723</v>
      </c>
      <c r="C8499" t="s">
        <v>16</v>
      </c>
      <c r="D8499">
        <v>131.05000000000001</v>
      </c>
      <c r="E8499">
        <v>3.5</v>
      </c>
      <c r="F8499">
        <v>986</v>
      </c>
      <c r="G8499">
        <v>2</v>
      </c>
      <c r="H8499">
        <v>674</v>
      </c>
      <c r="I8499" s="6">
        <f>ecommerce_sales_analysis[[#This Row],[Sales]]*ecommerce_sales_analysis[[#This Row],[price]]</f>
        <v>88327.700000000012</v>
      </c>
    </row>
    <row r="8500" spans="1:9" x14ac:dyDescent="0.25">
      <c r="A8500">
        <v>709</v>
      </c>
      <c r="B8500" t="s">
        <v>723</v>
      </c>
      <c r="C8500" t="s">
        <v>16</v>
      </c>
      <c r="D8500">
        <v>131.05000000000001</v>
      </c>
      <c r="E8500">
        <v>3.5</v>
      </c>
      <c r="F8500">
        <v>986</v>
      </c>
      <c r="G8500">
        <v>3</v>
      </c>
      <c r="H8500">
        <v>662</v>
      </c>
      <c r="I8500" s="6">
        <f>ecommerce_sales_analysis[[#This Row],[Sales]]*ecommerce_sales_analysis[[#This Row],[price]]</f>
        <v>86755.1</v>
      </c>
    </row>
    <row r="8501" spans="1:9" x14ac:dyDescent="0.25">
      <c r="A8501">
        <v>709</v>
      </c>
      <c r="B8501" t="s">
        <v>723</v>
      </c>
      <c r="C8501" t="s">
        <v>16</v>
      </c>
      <c r="D8501">
        <v>131.05000000000001</v>
      </c>
      <c r="E8501">
        <v>3.5</v>
      </c>
      <c r="F8501">
        <v>986</v>
      </c>
      <c r="G8501">
        <v>4</v>
      </c>
      <c r="H8501">
        <v>189</v>
      </c>
      <c r="I8501" s="6">
        <f>ecommerce_sales_analysis[[#This Row],[Sales]]*ecommerce_sales_analysis[[#This Row],[price]]</f>
        <v>24768.45</v>
      </c>
    </row>
    <row r="8502" spans="1:9" x14ac:dyDescent="0.25">
      <c r="A8502">
        <v>709</v>
      </c>
      <c r="B8502" t="s">
        <v>723</v>
      </c>
      <c r="C8502" t="s">
        <v>16</v>
      </c>
      <c r="D8502">
        <v>131.05000000000001</v>
      </c>
      <c r="E8502">
        <v>3.5</v>
      </c>
      <c r="F8502">
        <v>986</v>
      </c>
      <c r="G8502">
        <v>5</v>
      </c>
      <c r="H8502">
        <v>556</v>
      </c>
      <c r="I8502" s="6">
        <f>ecommerce_sales_analysis[[#This Row],[Sales]]*ecommerce_sales_analysis[[#This Row],[price]]</f>
        <v>72863.8</v>
      </c>
    </row>
    <row r="8503" spans="1:9" x14ac:dyDescent="0.25">
      <c r="A8503">
        <v>709</v>
      </c>
      <c r="B8503" t="s">
        <v>723</v>
      </c>
      <c r="C8503" t="s">
        <v>16</v>
      </c>
      <c r="D8503">
        <v>131.05000000000001</v>
      </c>
      <c r="E8503">
        <v>3.5</v>
      </c>
      <c r="F8503">
        <v>986</v>
      </c>
      <c r="G8503">
        <v>6</v>
      </c>
      <c r="H8503">
        <v>585</v>
      </c>
      <c r="I8503" s="6">
        <f>ecommerce_sales_analysis[[#This Row],[Sales]]*ecommerce_sales_analysis[[#This Row],[price]]</f>
        <v>76664.25</v>
      </c>
    </row>
    <row r="8504" spans="1:9" x14ac:dyDescent="0.25">
      <c r="A8504">
        <v>709</v>
      </c>
      <c r="B8504" t="s">
        <v>723</v>
      </c>
      <c r="C8504" t="s">
        <v>16</v>
      </c>
      <c r="D8504">
        <v>131.05000000000001</v>
      </c>
      <c r="E8504">
        <v>3.5</v>
      </c>
      <c r="F8504">
        <v>986</v>
      </c>
      <c r="G8504">
        <v>7</v>
      </c>
      <c r="H8504">
        <v>355</v>
      </c>
      <c r="I8504" s="6">
        <f>ecommerce_sales_analysis[[#This Row],[Sales]]*ecommerce_sales_analysis[[#This Row],[price]]</f>
        <v>46522.750000000007</v>
      </c>
    </row>
    <row r="8505" spans="1:9" x14ac:dyDescent="0.25">
      <c r="A8505">
        <v>709</v>
      </c>
      <c r="B8505" t="s">
        <v>723</v>
      </c>
      <c r="C8505" t="s">
        <v>16</v>
      </c>
      <c r="D8505">
        <v>131.05000000000001</v>
      </c>
      <c r="E8505">
        <v>3.5</v>
      </c>
      <c r="F8505">
        <v>986</v>
      </c>
      <c r="G8505">
        <v>8</v>
      </c>
      <c r="H8505">
        <v>241</v>
      </c>
      <c r="I8505" s="6">
        <f>ecommerce_sales_analysis[[#This Row],[Sales]]*ecommerce_sales_analysis[[#This Row],[price]]</f>
        <v>31583.050000000003</v>
      </c>
    </row>
    <row r="8506" spans="1:9" x14ac:dyDescent="0.25">
      <c r="A8506">
        <v>709</v>
      </c>
      <c r="B8506" t="s">
        <v>723</v>
      </c>
      <c r="C8506" t="s">
        <v>16</v>
      </c>
      <c r="D8506">
        <v>131.05000000000001</v>
      </c>
      <c r="E8506">
        <v>3.5</v>
      </c>
      <c r="F8506">
        <v>986</v>
      </c>
      <c r="G8506">
        <v>9</v>
      </c>
      <c r="H8506">
        <v>560</v>
      </c>
      <c r="I8506" s="6">
        <f>ecommerce_sales_analysis[[#This Row],[Sales]]*ecommerce_sales_analysis[[#This Row],[price]]</f>
        <v>73388</v>
      </c>
    </row>
    <row r="8507" spans="1:9" x14ac:dyDescent="0.25">
      <c r="A8507">
        <v>709</v>
      </c>
      <c r="B8507" t="s">
        <v>723</v>
      </c>
      <c r="C8507" t="s">
        <v>16</v>
      </c>
      <c r="D8507">
        <v>131.05000000000001</v>
      </c>
      <c r="E8507">
        <v>3.5</v>
      </c>
      <c r="F8507">
        <v>986</v>
      </c>
      <c r="G8507">
        <v>10</v>
      </c>
      <c r="H8507">
        <v>79</v>
      </c>
      <c r="I8507" s="6">
        <f>ecommerce_sales_analysis[[#This Row],[Sales]]*ecommerce_sales_analysis[[#This Row],[price]]</f>
        <v>10352.950000000001</v>
      </c>
    </row>
    <row r="8508" spans="1:9" x14ac:dyDescent="0.25">
      <c r="A8508">
        <v>709</v>
      </c>
      <c r="B8508" t="s">
        <v>723</v>
      </c>
      <c r="C8508" t="s">
        <v>16</v>
      </c>
      <c r="D8508">
        <v>131.05000000000001</v>
      </c>
      <c r="E8508">
        <v>3.5</v>
      </c>
      <c r="F8508">
        <v>986</v>
      </c>
      <c r="G8508">
        <v>11</v>
      </c>
      <c r="H8508">
        <v>437</v>
      </c>
      <c r="I8508" s="6">
        <f>ecommerce_sales_analysis[[#This Row],[Sales]]*ecommerce_sales_analysis[[#This Row],[price]]</f>
        <v>57268.850000000006</v>
      </c>
    </row>
    <row r="8509" spans="1:9" x14ac:dyDescent="0.25">
      <c r="A8509">
        <v>709</v>
      </c>
      <c r="B8509" t="s">
        <v>723</v>
      </c>
      <c r="C8509" t="s">
        <v>16</v>
      </c>
      <c r="D8509">
        <v>131.05000000000001</v>
      </c>
      <c r="E8509">
        <v>3.5</v>
      </c>
      <c r="F8509">
        <v>986</v>
      </c>
      <c r="G8509">
        <v>12</v>
      </c>
      <c r="H8509">
        <v>371</v>
      </c>
      <c r="I8509" s="6">
        <f>ecommerce_sales_analysis[[#This Row],[Sales]]*ecommerce_sales_analysis[[#This Row],[price]]</f>
        <v>48619.55</v>
      </c>
    </row>
    <row r="8510" spans="1:9" x14ac:dyDescent="0.25">
      <c r="A8510">
        <v>710</v>
      </c>
      <c r="B8510" t="s">
        <v>724</v>
      </c>
      <c r="C8510" t="s">
        <v>9</v>
      </c>
      <c r="D8510">
        <v>342.34</v>
      </c>
      <c r="E8510">
        <v>3.6</v>
      </c>
      <c r="F8510">
        <v>357</v>
      </c>
      <c r="G8510">
        <v>1</v>
      </c>
      <c r="H8510">
        <v>83</v>
      </c>
      <c r="I8510" s="6">
        <f>ecommerce_sales_analysis[[#This Row],[Sales]]*ecommerce_sales_analysis[[#This Row],[price]]</f>
        <v>28414.219999999998</v>
      </c>
    </row>
    <row r="8511" spans="1:9" x14ac:dyDescent="0.25">
      <c r="A8511">
        <v>710</v>
      </c>
      <c r="B8511" t="s">
        <v>724</v>
      </c>
      <c r="C8511" t="s">
        <v>9</v>
      </c>
      <c r="D8511">
        <v>342.34</v>
      </c>
      <c r="E8511">
        <v>3.6</v>
      </c>
      <c r="F8511">
        <v>357</v>
      </c>
      <c r="G8511">
        <v>2</v>
      </c>
      <c r="H8511">
        <v>590</v>
      </c>
      <c r="I8511" s="6">
        <f>ecommerce_sales_analysis[[#This Row],[Sales]]*ecommerce_sales_analysis[[#This Row],[price]]</f>
        <v>201980.59999999998</v>
      </c>
    </row>
    <row r="8512" spans="1:9" x14ac:dyDescent="0.25">
      <c r="A8512">
        <v>710</v>
      </c>
      <c r="B8512" t="s">
        <v>724</v>
      </c>
      <c r="C8512" t="s">
        <v>9</v>
      </c>
      <c r="D8512">
        <v>342.34</v>
      </c>
      <c r="E8512">
        <v>3.6</v>
      </c>
      <c r="F8512">
        <v>357</v>
      </c>
      <c r="G8512">
        <v>3</v>
      </c>
      <c r="H8512">
        <v>452</v>
      </c>
      <c r="I8512" s="6">
        <f>ecommerce_sales_analysis[[#This Row],[Sales]]*ecommerce_sales_analysis[[#This Row],[price]]</f>
        <v>154737.68</v>
      </c>
    </row>
    <row r="8513" spans="1:9" x14ac:dyDescent="0.25">
      <c r="A8513">
        <v>710</v>
      </c>
      <c r="B8513" t="s">
        <v>724</v>
      </c>
      <c r="C8513" t="s">
        <v>9</v>
      </c>
      <c r="D8513">
        <v>342.34</v>
      </c>
      <c r="E8513">
        <v>3.6</v>
      </c>
      <c r="F8513">
        <v>357</v>
      </c>
      <c r="G8513">
        <v>4</v>
      </c>
      <c r="H8513">
        <v>140</v>
      </c>
      <c r="I8513" s="6">
        <f>ecommerce_sales_analysis[[#This Row],[Sales]]*ecommerce_sales_analysis[[#This Row],[price]]</f>
        <v>47927.6</v>
      </c>
    </row>
    <row r="8514" spans="1:9" x14ac:dyDescent="0.25">
      <c r="A8514">
        <v>710</v>
      </c>
      <c r="B8514" t="s">
        <v>724</v>
      </c>
      <c r="C8514" t="s">
        <v>9</v>
      </c>
      <c r="D8514">
        <v>342.34</v>
      </c>
      <c r="E8514">
        <v>3.6</v>
      </c>
      <c r="F8514">
        <v>357</v>
      </c>
      <c r="G8514">
        <v>5</v>
      </c>
      <c r="H8514">
        <v>81</v>
      </c>
      <c r="I8514" s="6">
        <f>ecommerce_sales_analysis[[#This Row],[Sales]]*ecommerce_sales_analysis[[#This Row],[price]]</f>
        <v>27729.539999999997</v>
      </c>
    </row>
    <row r="8515" spans="1:9" x14ac:dyDescent="0.25">
      <c r="A8515">
        <v>710</v>
      </c>
      <c r="B8515" t="s">
        <v>724</v>
      </c>
      <c r="C8515" t="s">
        <v>9</v>
      </c>
      <c r="D8515">
        <v>342.34</v>
      </c>
      <c r="E8515">
        <v>3.6</v>
      </c>
      <c r="F8515">
        <v>357</v>
      </c>
      <c r="G8515">
        <v>6</v>
      </c>
      <c r="H8515">
        <v>462</v>
      </c>
      <c r="I8515" s="6">
        <f>ecommerce_sales_analysis[[#This Row],[Sales]]*ecommerce_sales_analysis[[#This Row],[price]]</f>
        <v>158161.07999999999</v>
      </c>
    </row>
    <row r="8516" spans="1:9" x14ac:dyDescent="0.25">
      <c r="A8516">
        <v>710</v>
      </c>
      <c r="B8516" t="s">
        <v>724</v>
      </c>
      <c r="C8516" t="s">
        <v>9</v>
      </c>
      <c r="D8516">
        <v>342.34</v>
      </c>
      <c r="E8516">
        <v>3.6</v>
      </c>
      <c r="F8516">
        <v>357</v>
      </c>
      <c r="G8516">
        <v>7</v>
      </c>
      <c r="H8516">
        <v>138</v>
      </c>
      <c r="I8516" s="6">
        <f>ecommerce_sales_analysis[[#This Row],[Sales]]*ecommerce_sales_analysis[[#This Row],[price]]</f>
        <v>47242.92</v>
      </c>
    </row>
    <row r="8517" spans="1:9" x14ac:dyDescent="0.25">
      <c r="A8517">
        <v>710</v>
      </c>
      <c r="B8517" t="s">
        <v>724</v>
      </c>
      <c r="C8517" t="s">
        <v>9</v>
      </c>
      <c r="D8517">
        <v>342.34</v>
      </c>
      <c r="E8517">
        <v>3.6</v>
      </c>
      <c r="F8517">
        <v>357</v>
      </c>
      <c r="G8517">
        <v>8</v>
      </c>
      <c r="H8517">
        <v>966</v>
      </c>
      <c r="I8517" s="6">
        <f>ecommerce_sales_analysis[[#This Row],[Sales]]*ecommerce_sales_analysis[[#This Row],[price]]</f>
        <v>330700.44</v>
      </c>
    </row>
    <row r="8518" spans="1:9" x14ac:dyDescent="0.25">
      <c r="A8518">
        <v>710</v>
      </c>
      <c r="B8518" t="s">
        <v>724</v>
      </c>
      <c r="C8518" t="s">
        <v>9</v>
      </c>
      <c r="D8518">
        <v>342.34</v>
      </c>
      <c r="E8518">
        <v>3.6</v>
      </c>
      <c r="F8518">
        <v>357</v>
      </c>
      <c r="G8518">
        <v>9</v>
      </c>
      <c r="H8518">
        <v>306</v>
      </c>
      <c r="I8518" s="6">
        <f>ecommerce_sales_analysis[[#This Row],[Sales]]*ecommerce_sales_analysis[[#This Row],[price]]</f>
        <v>104756.04</v>
      </c>
    </row>
    <row r="8519" spans="1:9" x14ac:dyDescent="0.25">
      <c r="A8519">
        <v>710</v>
      </c>
      <c r="B8519" t="s">
        <v>724</v>
      </c>
      <c r="C8519" t="s">
        <v>9</v>
      </c>
      <c r="D8519">
        <v>342.34</v>
      </c>
      <c r="E8519">
        <v>3.6</v>
      </c>
      <c r="F8519">
        <v>357</v>
      </c>
      <c r="G8519">
        <v>10</v>
      </c>
      <c r="H8519">
        <v>30</v>
      </c>
      <c r="I8519" s="6">
        <f>ecommerce_sales_analysis[[#This Row],[Sales]]*ecommerce_sales_analysis[[#This Row],[price]]</f>
        <v>10270.199999999999</v>
      </c>
    </row>
    <row r="8520" spans="1:9" x14ac:dyDescent="0.25">
      <c r="A8520">
        <v>710</v>
      </c>
      <c r="B8520" t="s">
        <v>724</v>
      </c>
      <c r="C8520" t="s">
        <v>9</v>
      </c>
      <c r="D8520">
        <v>342.34</v>
      </c>
      <c r="E8520">
        <v>3.6</v>
      </c>
      <c r="F8520">
        <v>357</v>
      </c>
      <c r="G8520">
        <v>11</v>
      </c>
      <c r="H8520">
        <v>126</v>
      </c>
      <c r="I8520" s="6">
        <f>ecommerce_sales_analysis[[#This Row],[Sales]]*ecommerce_sales_analysis[[#This Row],[price]]</f>
        <v>43134.84</v>
      </c>
    </row>
    <row r="8521" spans="1:9" x14ac:dyDescent="0.25">
      <c r="A8521">
        <v>710</v>
      </c>
      <c r="B8521" t="s">
        <v>724</v>
      </c>
      <c r="C8521" t="s">
        <v>9</v>
      </c>
      <c r="D8521">
        <v>342.34</v>
      </c>
      <c r="E8521">
        <v>3.6</v>
      </c>
      <c r="F8521">
        <v>357</v>
      </c>
      <c r="G8521">
        <v>12</v>
      </c>
      <c r="H8521">
        <v>572</v>
      </c>
      <c r="I8521" s="6">
        <f>ecommerce_sales_analysis[[#This Row],[Sales]]*ecommerce_sales_analysis[[#This Row],[price]]</f>
        <v>195818.47999999998</v>
      </c>
    </row>
    <row r="8522" spans="1:9" x14ac:dyDescent="0.25">
      <c r="A8522">
        <v>711</v>
      </c>
      <c r="B8522" t="s">
        <v>725</v>
      </c>
      <c r="C8522" t="s">
        <v>9</v>
      </c>
      <c r="D8522">
        <v>381.31</v>
      </c>
      <c r="E8522">
        <v>1.6</v>
      </c>
      <c r="F8522">
        <v>213</v>
      </c>
      <c r="G8522">
        <v>1</v>
      </c>
      <c r="H8522">
        <v>398</v>
      </c>
      <c r="I8522" s="6">
        <f>ecommerce_sales_analysis[[#This Row],[Sales]]*ecommerce_sales_analysis[[#This Row],[price]]</f>
        <v>151761.38</v>
      </c>
    </row>
    <row r="8523" spans="1:9" x14ac:dyDescent="0.25">
      <c r="A8523">
        <v>711</v>
      </c>
      <c r="B8523" t="s">
        <v>725</v>
      </c>
      <c r="C8523" t="s">
        <v>9</v>
      </c>
      <c r="D8523">
        <v>381.31</v>
      </c>
      <c r="E8523">
        <v>1.6</v>
      </c>
      <c r="F8523">
        <v>213</v>
      </c>
      <c r="G8523">
        <v>2</v>
      </c>
      <c r="H8523">
        <v>516</v>
      </c>
      <c r="I8523" s="6">
        <f>ecommerce_sales_analysis[[#This Row],[Sales]]*ecommerce_sales_analysis[[#This Row],[price]]</f>
        <v>196755.96</v>
      </c>
    </row>
    <row r="8524" spans="1:9" x14ac:dyDescent="0.25">
      <c r="A8524">
        <v>711</v>
      </c>
      <c r="B8524" t="s">
        <v>725</v>
      </c>
      <c r="C8524" t="s">
        <v>9</v>
      </c>
      <c r="D8524">
        <v>381.31</v>
      </c>
      <c r="E8524">
        <v>1.6</v>
      </c>
      <c r="F8524">
        <v>213</v>
      </c>
      <c r="G8524">
        <v>3</v>
      </c>
      <c r="H8524">
        <v>349</v>
      </c>
      <c r="I8524" s="6">
        <f>ecommerce_sales_analysis[[#This Row],[Sales]]*ecommerce_sales_analysis[[#This Row],[price]]</f>
        <v>133077.19</v>
      </c>
    </row>
    <row r="8525" spans="1:9" x14ac:dyDescent="0.25">
      <c r="A8525">
        <v>711</v>
      </c>
      <c r="B8525" t="s">
        <v>725</v>
      </c>
      <c r="C8525" t="s">
        <v>9</v>
      </c>
      <c r="D8525">
        <v>381.31</v>
      </c>
      <c r="E8525">
        <v>1.6</v>
      </c>
      <c r="F8525">
        <v>213</v>
      </c>
      <c r="G8525">
        <v>4</v>
      </c>
      <c r="H8525">
        <v>554</v>
      </c>
      <c r="I8525" s="6">
        <f>ecommerce_sales_analysis[[#This Row],[Sales]]*ecommerce_sales_analysis[[#This Row],[price]]</f>
        <v>211245.74</v>
      </c>
    </row>
    <row r="8526" spans="1:9" x14ac:dyDescent="0.25">
      <c r="A8526">
        <v>711</v>
      </c>
      <c r="B8526" t="s">
        <v>725</v>
      </c>
      <c r="C8526" t="s">
        <v>9</v>
      </c>
      <c r="D8526">
        <v>381.31</v>
      </c>
      <c r="E8526">
        <v>1.6</v>
      </c>
      <c r="F8526">
        <v>213</v>
      </c>
      <c r="G8526">
        <v>5</v>
      </c>
      <c r="H8526">
        <v>528</v>
      </c>
      <c r="I8526" s="6">
        <f>ecommerce_sales_analysis[[#This Row],[Sales]]*ecommerce_sales_analysis[[#This Row],[price]]</f>
        <v>201331.68</v>
      </c>
    </row>
    <row r="8527" spans="1:9" x14ac:dyDescent="0.25">
      <c r="A8527">
        <v>711</v>
      </c>
      <c r="B8527" t="s">
        <v>725</v>
      </c>
      <c r="C8527" t="s">
        <v>9</v>
      </c>
      <c r="D8527">
        <v>381.31</v>
      </c>
      <c r="E8527">
        <v>1.6</v>
      </c>
      <c r="F8527">
        <v>213</v>
      </c>
      <c r="G8527">
        <v>6</v>
      </c>
      <c r="H8527">
        <v>989</v>
      </c>
      <c r="I8527" s="6">
        <f>ecommerce_sales_analysis[[#This Row],[Sales]]*ecommerce_sales_analysis[[#This Row],[price]]</f>
        <v>377115.59</v>
      </c>
    </row>
    <row r="8528" spans="1:9" x14ac:dyDescent="0.25">
      <c r="A8528">
        <v>711</v>
      </c>
      <c r="B8528" t="s">
        <v>725</v>
      </c>
      <c r="C8528" t="s">
        <v>9</v>
      </c>
      <c r="D8528">
        <v>381.31</v>
      </c>
      <c r="E8528">
        <v>1.6</v>
      </c>
      <c r="F8528">
        <v>213</v>
      </c>
      <c r="G8528">
        <v>7</v>
      </c>
      <c r="H8528">
        <v>502</v>
      </c>
      <c r="I8528" s="6">
        <f>ecommerce_sales_analysis[[#This Row],[Sales]]*ecommerce_sales_analysis[[#This Row],[price]]</f>
        <v>191417.62</v>
      </c>
    </row>
    <row r="8529" spans="1:9" x14ac:dyDescent="0.25">
      <c r="A8529">
        <v>711</v>
      </c>
      <c r="B8529" t="s">
        <v>725</v>
      </c>
      <c r="C8529" t="s">
        <v>9</v>
      </c>
      <c r="D8529">
        <v>381.31</v>
      </c>
      <c r="E8529">
        <v>1.6</v>
      </c>
      <c r="F8529">
        <v>213</v>
      </c>
      <c r="G8529">
        <v>8</v>
      </c>
      <c r="H8529">
        <v>889</v>
      </c>
      <c r="I8529" s="6">
        <f>ecommerce_sales_analysis[[#This Row],[Sales]]*ecommerce_sales_analysis[[#This Row],[price]]</f>
        <v>338984.59</v>
      </c>
    </row>
    <row r="8530" spans="1:9" x14ac:dyDescent="0.25">
      <c r="A8530">
        <v>711</v>
      </c>
      <c r="B8530" t="s">
        <v>725</v>
      </c>
      <c r="C8530" t="s">
        <v>9</v>
      </c>
      <c r="D8530">
        <v>381.31</v>
      </c>
      <c r="E8530">
        <v>1.6</v>
      </c>
      <c r="F8530">
        <v>213</v>
      </c>
      <c r="G8530">
        <v>9</v>
      </c>
      <c r="H8530">
        <v>245</v>
      </c>
      <c r="I8530" s="6">
        <f>ecommerce_sales_analysis[[#This Row],[Sales]]*ecommerce_sales_analysis[[#This Row],[price]]</f>
        <v>93420.95</v>
      </c>
    </row>
    <row r="8531" spans="1:9" x14ac:dyDescent="0.25">
      <c r="A8531">
        <v>711</v>
      </c>
      <c r="B8531" t="s">
        <v>725</v>
      </c>
      <c r="C8531" t="s">
        <v>9</v>
      </c>
      <c r="D8531">
        <v>381.31</v>
      </c>
      <c r="E8531">
        <v>1.6</v>
      </c>
      <c r="F8531">
        <v>213</v>
      </c>
      <c r="G8531">
        <v>10</v>
      </c>
      <c r="H8531">
        <v>984</v>
      </c>
      <c r="I8531" s="6">
        <f>ecommerce_sales_analysis[[#This Row],[Sales]]*ecommerce_sales_analysis[[#This Row],[price]]</f>
        <v>375209.04</v>
      </c>
    </row>
    <row r="8532" spans="1:9" x14ac:dyDescent="0.25">
      <c r="A8532">
        <v>711</v>
      </c>
      <c r="B8532" t="s">
        <v>725</v>
      </c>
      <c r="C8532" t="s">
        <v>9</v>
      </c>
      <c r="D8532">
        <v>381.31</v>
      </c>
      <c r="E8532">
        <v>1.6</v>
      </c>
      <c r="F8532">
        <v>213</v>
      </c>
      <c r="G8532">
        <v>11</v>
      </c>
      <c r="H8532">
        <v>196</v>
      </c>
      <c r="I8532" s="6">
        <f>ecommerce_sales_analysis[[#This Row],[Sales]]*ecommerce_sales_analysis[[#This Row],[price]]</f>
        <v>74736.759999999995</v>
      </c>
    </row>
    <row r="8533" spans="1:9" x14ac:dyDescent="0.25">
      <c r="A8533">
        <v>711</v>
      </c>
      <c r="B8533" t="s">
        <v>725</v>
      </c>
      <c r="C8533" t="s">
        <v>9</v>
      </c>
      <c r="D8533">
        <v>381.31</v>
      </c>
      <c r="E8533">
        <v>1.6</v>
      </c>
      <c r="F8533">
        <v>213</v>
      </c>
      <c r="G8533">
        <v>12</v>
      </c>
      <c r="H8533">
        <v>999</v>
      </c>
      <c r="I8533" s="6">
        <f>ecommerce_sales_analysis[[#This Row],[Sales]]*ecommerce_sales_analysis[[#This Row],[price]]</f>
        <v>380928.69</v>
      </c>
    </row>
    <row r="8534" spans="1:9" x14ac:dyDescent="0.25">
      <c r="A8534">
        <v>712</v>
      </c>
      <c r="B8534" t="s">
        <v>726</v>
      </c>
      <c r="C8534" t="s">
        <v>9</v>
      </c>
      <c r="D8534">
        <v>299.83999999999997</v>
      </c>
      <c r="E8534">
        <v>1.2</v>
      </c>
      <c r="F8534">
        <v>574</v>
      </c>
      <c r="G8534">
        <v>1</v>
      </c>
      <c r="H8534">
        <v>753</v>
      </c>
      <c r="I8534" s="6">
        <f>ecommerce_sales_analysis[[#This Row],[Sales]]*ecommerce_sales_analysis[[#This Row],[price]]</f>
        <v>225779.52</v>
      </c>
    </row>
    <row r="8535" spans="1:9" x14ac:dyDescent="0.25">
      <c r="A8535">
        <v>712</v>
      </c>
      <c r="B8535" t="s">
        <v>726</v>
      </c>
      <c r="C8535" t="s">
        <v>9</v>
      </c>
      <c r="D8535">
        <v>299.83999999999997</v>
      </c>
      <c r="E8535">
        <v>1.2</v>
      </c>
      <c r="F8535">
        <v>574</v>
      </c>
      <c r="G8535">
        <v>2</v>
      </c>
      <c r="H8535">
        <v>827</v>
      </c>
      <c r="I8535" s="6">
        <f>ecommerce_sales_analysis[[#This Row],[Sales]]*ecommerce_sales_analysis[[#This Row],[price]]</f>
        <v>247967.68</v>
      </c>
    </row>
    <row r="8536" spans="1:9" x14ac:dyDescent="0.25">
      <c r="A8536">
        <v>712</v>
      </c>
      <c r="B8536" t="s">
        <v>726</v>
      </c>
      <c r="C8536" t="s">
        <v>9</v>
      </c>
      <c r="D8536">
        <v>299.83999999999997</v>
      </c>
      <c r="E8536">
        <v>1.2</v>
      </c>
      <c r="F8536">
        <v>574</v>
      </c>
      <c r="G8536">
        <v>3</v>
      </c>
      <c r="H8536">
        <v>901</v>
      </c>
      <c r="I8536" s="6">
        <f>ecommerce_sales_analysis[[#This Row],[Sales]]*ecommerce_sales_analysis[[#This Row],[price]]</f>
        <v>270155.83999999997</v>
      </c>
    </row>
    <row r="8537" spans="1:9" x14ac:dyDescent="0.25">
      <c r="A8537">
        <v>712</v>
      </c>
      <c r="B8537" t="s">
        <v>726</v>
      </c>
      <c r="C8537" t="s">
        <v>9</v>
      </c>
      <c r="D8537">
        <v>299.83999999999997</v>
      </c>
      <c r="E8537">
        <v>1.2</v>
      </c>
      <c r="F8537">
        <v>574</v>
      </c>
      <c r="G8537">
        <v>4</v>
      </c>
      <c r="H8537">
        <v>845</v>
      </c>
      <c r="I8537" s="6">
        <f>ecommerce_sales_analysis[[#This Row],[Sales]]*ecommerce_sales_analysis[[#This Row],[price]]</f>
        <v>253364.8</v>
      </c>
    </row>
    <row r="8538" spans="1:9" x14ac:dyDescent="0.25">
      <c r="A8538">
        <v>712</v>
      </c>
      <c r="B8538" t="s">
        <v>726</v>
      </c>
      <c r="C8538" t="s">
        <v>9</v>
      </c>
      <c r="D8538">
        <v>299.83999999999997</v>
      </c>
      <c r="E8538">
        <v>1.2</v>
      </c>
      <c r="F8538">
        <v>574</v>
      </c>
      <c r="G8538">
        <v>5</v>
      </c>
      <c r="H8538">
        <v>72</v>
      </c>
      <c r="I8538" s="6">
        <f>ecommerce_sales_analysis[[#This Row],[Sales]]*ecommerce_sales_analysis[[#This Row],[price]]</f>
        <v>21588.48</v>
      </c>
    </row>
    <row r="8539" spans="1:9" x14ac:dyDescent="0.25">
      <c r="A8539">
        <v>712</v>
      </c>
      <c r="B8539" t="s">
        <v>726</v>
      </c>
      <c r="C8539" t="s">
        <v>9</v>
      </c>
      <c r="D8539">
        <v>299.83999999999997</v>
      </c>
      <c r="E8539">
        <v>1.2</v>
      </c>
      <c r="F8539">
        <v>574</v>
      </c>
      <c r="G8539">
        <v>6</v>
      </c>
      <c r="H8539">
        <v>107</v>
      </c>
      <c r="I8539" s="6">
        <f>ecommerce_sales_analysis[[#This Row],[Sales]]*ecommerce_sales_analysis[[#This Row],[price]]</f>
        <v>32082.879999999997</v>
      </c>
    </row>
    <row r="8540" spans="1:9" x14ac:dyDescent="0.25">
      <c r="A8540">
        <v>712</v>
      </c>
      <c r="B8540" t="s">
        <v>726</v>
      </c>
      <c r="C8540" t="s">
        <v>9</v>
      </c>
      <c r="D8540">
        <v>299.83999999999997</v>
      </c>
      <c r="E8540">
        <v>1.2</v>
      </c>
      <c r="F8540">
        <v>574</v>
      </c>
      <c r="G8540">
        <v>7</v>
      </c>
      <c r="H8540">
        <v>825</v>
      </c>
      <c r="I8540" s="6">
        <f>ecommerce_sales_analysis[[#This Row],[Sales]]*ecommerce_sales_analysis[[#This Row],[price]]</f>
        <v>247367.99999999997</v>
      </c>
    </row>
    <row r="8541" spans="1:9" x14ac:dyDescent="0.25">
      <c r="A8541">
        <v>712</v>
      </c>
      <c r="B8541" t="s">
        <v>726</v>
      </c>
      <c r="C8541" t="s">
        <v>9</v>
      </c>
      <c r="D8541">
        <v>299.83999999999997</v>
      </c>
      <c r="E8541">
        <v>1.2</v>
      </c>
      <c r="F8541">
        <v>574</v>
      </c>
      <c r="G8541">
        <v>8</v>
      </c>
      <c r="H8541">
        <v>112</v>
      </c>
      <c r="I8541" s="6">
        <f>ecommerce_sales_analysis[[#This Row],[Sales]]*ecommerce_sales_analysis[[#This Row],[price]]</f>
        <v>33582.079999999994</v>
      </c>
    </row>
    <row r="8542" spans="1:9" x14ac:dyDescent="0.25">
      <c r="A8542">
        <v>712</v>
      </c>
      <c r="B8542" t="s">
        <v>726</v>
      </c>
      <c r="C8542" t="s">
        <v>9</v>
      </c>
      <c r="D8542">
        <v>299.83999999999997</v>
      </c>
      <c r="E8542">
        <v>1.2</v>
      </c>
      <c r="F8542">
        <v>574</v>
      </c>
      <c r="G8542">
        <v>9</v>
      </c>
      <c r="H8542">
        <v>288</v>
      </c>
      <c r="I8542" s="6">
        <f>ecommerce_sales_analysis[[#This Row],[Sales]]*ecommerce_sales_analysis[[#This Row],[price]]</f>
        <v>86353.919999999998</v>
      </c>
    </row>
    <row r="8543" spans="1:9" x14ac:dyDescent="0.25">
      <c r="A8543">
        <v>712</v>
      </c>
      <c r="B8543" t="s">
        <v>726</v>
      </c>
      <c r="C8543" t="s">
        <v>9</v>
      </c>
      <c r="D8543">
        <v>299.83999999999997</v>
      </c>
      <c r="E8543">
        <v>1.2</v>
      </c>
      <c r="F8543">
        <v>574</v>
      </c>
      <c r="G8543">
        <v>10</v>
      </c>
      <c r="H8543">
        <v>111</v>
      </c>
      <c r="I8543" s="6">
        <f>ecommerce_sales_analysis[[#This Row],[Sales]]*ecommerce_sales_analysis[[#This Row],[price]]</f>
        <v>33282.239999999998</v>
      </c>
    </row>
    <row r="8544" spans="1:9" x14ac:dyDescent="0.25">
      <c r="A8544">
        <v>712</v>
      </c>
      <c r="B8544" t="s">
        <v>726</v>
      </c>
      <c r="C8544" t="s">
        <v>9</v>
      </c>
      <c r="D8544">
        <v>299.83999999999997</v>
      </c>
      <c r="E8544">
        <v>1.2</v>
      </c>
      <c r="F8544">
        <v>574</v>
      </c>
      <c r="G8544">
        <v>11</v>
      </c>
      <c r="H8544">
        <v>220</v>
      </c>
      <c r="I8544" s="6">
        <f>ecommerce_sales_analysis[[#This Row],[Sales]]*ecommerce_sales_analysis[[#This Row],[price]]</f>
        <v>65964.799999999988</v>
      </c>
    </row>
    <row r="8545" spans="1:9" x14ac:dyDescent="0.25">
      <c r="A8545">
        <v>712</v>
      </c>
      <c r="B8545" t="s">
        <v>726</v>
      </c>
      <c r="C8545" t="s">
        <v>9</v>
      </c>
      <c r="D8545">
        <v>299.83999999999997</v>
      </c>
      <c r="E8545">
        <v>1.2</v>
      </c>
      <c r="F8545">
        <v>574</v>
      </c>
      <c r="G8545">
        <v>12</v>
      </c>
      <c r="H8545">
        <v>976</v>
      </c>
      <c r="I8545" s="6">
        <f>ecommerce_sales_analysis[[#This Row],[Sales]]*ecommerce_sales_analysis[[#This Row],[price]]</f>
        <v>292643.83999999997</v>
      </c>
    </row>
    <row r="8546" spans="1:9" x14ac:dyDescent="0.25">
      <c r="A8546">
        <v>713</v>
      </c>
      <c r="B8546" t="s">
        <v>727</v>
      </c>
      <c r="C8546" t="s">
        <v>25</v>
      </c>
      <c r="D8546">
        <v>238.43</v>
      </c>
      <c r="E8546">
        <v>4.0999999999999996</v>
      </c>
      <c r="F8546">
        <v>49</v>
      </c>
      <c r="G8546">
        <v>1</v>
      </c>
      <c r="H8546">
        <v>627</v>
      </c>
      <c r="I8546" s="6">
        <f>ecommerce_sales_analysis[[#This Row],[Sales]]*ecommerce_sales_analysis[[#This Row],[price]]</f>
        <v>149495.61000000002</v>
      </c>
    </row>
    <row r="8547" spans="1:9" x14ac:dyDescent="0.25">
      <c r="A8547">
        <v>713</v>
      </c>
      <c r="B8547" t="s">
        <v>727</v>
      </c>
      <c r="C8547" t="s">
        <v>25</v>
      </c>
      <c r="D8547">
        <v>238.43</v>
      </c>
      <c r="E8547">
        <v>4.0999999999999996</v>
      </c>
      <c r="F8547">
        <v>49</v>
      </c>
      <c r="G8547">
        <v>2</v>
      </c>
      <c r="H8547">
        <v>119</v>
      </c>
      <c r="I8547" s="6">
        <f>ecommerce_sales_analysis[[#This Row],[Sales]]*ecommerce_sales_analysis[[#This Row],[price]]</f>
        <v>28373.170000000002</v>
      </c>
    </row>
    <row r="8548" spans="1:9" x14ac:dyDescent="0.25">
      <c r="A8548">
        <v>713</v>
      </c>
      <c r="B8548" t="s">
        <v>727</v>
      </c>
      <c r="C8548" t="s">
        <v>25</v>
      </c>
      <c r="D8548">
        <v>238.43</v>
      </c>
      <c r="E8548">
        <v>4.0999999999999996</v>
      </c>
      <c r="F8548">
        <v>49</v>
      </c>
      <c r="G8548">
        <v>3</v>
      </c>
      <c r="H8548">
        <v>951</v>
      </c>
      <c r="I8548" s="6">
        <f>ecommerce_sales_analysis[[#This Row],[Sales]]*ecommerce_sales_analysis[[#This Row],[price]]</f>
        <v>226746.93</v>
      </c>
    </row>
    <row r="8549" spans="1:9" x14ac:dyDescent="0.25">
      <c r="A8549">
        <v>713</v>
      </c>
      <c r="B8549" t="s">
        <v>727</v>
      </c>
      <c r="C8549" t="s">
        <v>25</v>
      </c>
      <c r="D8549">
        <v>238.43</v>
      </c>
      <c r="E8549">
        <v>4.0999999999999996</v>
      </c>
      <c r="F8549">
        <v>49</v>
      </c>
      <c r="G8549">
        <v>4</v>
      </c>
      <c r="H8549">
        <v>795</v>
      </c>
      <c r="I8549" s="6">
        <f>ecommerce_sales_analysis[[#This Row],[Sales]]*ecommerce_sales_analysis[[#This Row],[price]]</f>
        <v>189551.85</v>
      </c>
    </row>
    <row r="8550" spans="1:9" x14ac:dyDescent="0.25">
      <c r="A8550">
        <v>713</v>
      </c>
      <c r="B8550" t="s">
        <v>727</v>
      </c>
      <c r="C8550" t="s">
        <v>25</v>
      </c>
      <c r="D8550">
        <v>238.43</v>
      </c>
      <c r="E8550">
        <v>4.0999999999999996</v>
      </c>
      <c r="F8550">
        <v>49</v>
      </c>
      <c r="G8550">
        <v>5</v>
      </c>
      <c r="H8550">
        <v>13</v>
      </c>
      <c r="I8550" s="6">
        <f>ecommerce_sales_analysis[[#This Row],[Sales]]*ecommerce_sales_analysis[[#This Row],[price]]</f>
        <v>3099.59</v>
      </c>
    </row>
    <row r="8551" spans="1:9" x14ac:dyDescent="0.25">
      <c r="A8551">
        <v>713</v>
      </c>
      <c r="B8551" t="s">
        <v>727</v>
      </c>
      <c r="C8551" t="s">
        <v>25</v>
      </c>
      <c r="D8551">
        <v>238.43</v>
      </c>
      <c r="E8551">
        <v>4.0999999999999996</v>
      </c>
      <c r="F8551">
        <v>49</v>
      </c>
      <c r="G8551">
        <v>6</v>
      </c>
      <c r="H8551">
        <v>121</v>
      </c>
      <c r="I8551" s="6">
        <f>ecommerce_sales_analysis[[#This Row],[Sales]]*ecommerce_sales_analysis[[#This Row],[price]]</f>
        <v>28850.030000000002</v>
      </c>
    </row>
    <row r="8552" spans="1:9" x14ac:dyDescent="0.25">
      <c r="A8552">
        <v>713</v>
      </c>
      <c r="B8552" t="s">
        <v>727</v>
      </c>
      <c r="C8552" t="s">
        <v>25</v>
      </c>
      <c r="D8552">
        <v>238.43</v>
      </c>
      <c r="E8552">
        <v>4.0999999999999996</v>
      </c>
      <c r="F8552">
        <v>49</v>
      </c>
      <c r="G8552">
        <v>7</v>
      </c>
      <c r="H8552">
        <v>173</v>
      </c>
      <c r="I8552" s="6">
        <f>ecommerce_sales_analysis[[#This Row],[Sales]]*ecommerce_sales_analysis[[#This Row],[price]]</f>
        <v>41248.39</v>
      </c>
    </row>
    <row r="8553" spans="1:9" x14ac:dyDescent="0.25">
      <c r="A8553">
        <v>713</v>
      </c>
      <c r="B8553" t="s">
        <v>727</v>
      </c>
      <c r="C8553" t="s">
        <v>25</v>
      </c>
      <c r="D8553">
        <v>238.43</v>
      </c>
      <c r="E8553">
        <v>4.0999999999999996</v>
      </c>
      <c r="F8553">
        <v>49</v>
      </c>
      <c r="G8553">
        <v>8</v>
      </c>
      <c r="H8553">
        <v>317</v>
      </c>
      <c r="I8553" s="6">
        <f>ecommerce_sales_analysis[[#This Row],[Sales]]*ecommerce_sales_analysis[[#This Row],[price]]</f>
        <v>75582.31</v>
      </c>
    </row>
    <row r="8554" spans="1:9" x14ac:dyDescent="0.25">
      <c r="A8554">
        <v>713</v>
      </c>
      <c r="B8554" t="s">
        <v>727</v>
      </c>
      <c r="C8554" t="s">
        <v>25</v>
      </c>
      <c r="D8554">
        <v>238.43</v>
      </c>
      <c r="E8554">
        <v>4.0999999999999996</v>
      </c>
      <c r="F8554">
        <v>49</v>
      </c>
      <c r="G8554">
        <v>9</v>
      </c>
      <c r="H8554">
        <v>797</v>
      </c>
      <c r="I8554" s="6">
        <f>ecommerce_sales_analysis[[#This Row],[Sales]]*ecommerce_sales_analysis[[#This Row],[price]]</f>
        <v>190028.71</v>
      </c>
    </row>
    <row r="8555" spans="1:9" x14ac:dyDescent="0.25">
      <c r="A8555">
        <v>713</v>
      </c>
      <c r="B8555" t="s">
        <v>727</v>
      </c>
      <c r="C8555" t="s">
        <v>25</v>
      </c>
      <c r="D8555">
        <v>238.43</v>
      </c>
      <c r="E8555">
        <v>4.0999999999999996</v>
      </c>
      <c r="F8555">
        <v>49</v>
      </c>
      <c r="G8555">
        <v>10</v>
      </c>
      <c r="H8555">
        <v>557</v>
      </c>
      <c r="I8555" s="6">
        <f>ecommerce_sales_analysis[[#This Row],[Sales]]*ecommerce_sales_analysis[[#This Row],[price]]</f>
        <v>132805.51</v>
      </c>
    </row>
    <row r="8556" spans="1:9" x14ac:dyDescent="0.25">
      <c r="A8556">
        <v>713</v>
      </c>
      <c r="B8556" t="s">
        <v>727</v>
      </c>
      <c r="C8556" t="s">
        <v>25</v>
      </c>
      <c r="D8556">
        <v>238.43</v>
      </c>
      <c r="E8556">
        <v>4.0999999999999996</v>
      </c>
      <c r="F8556">
        <v>49</v>
      </c>
      <c r="G8556">
        <v>11</v>
      </c>
      <c r="H8556">
        <v>994</v>
      </c>
      <c r="I8556" s="6">
        <f>ecommerce_sales_analysis[[#This Row],[Sales]]*ecommerce_sales_analysis[[#This Row],[price]]</f>
        <v>236999.42</v>
      </c>
    </row>
    <row r="8557" spans="1:9" x14ac:dyDescent="0.25">
      <c r="A8557">
        <v>713</v>
      </c>
      <c r="B8557" t="s">
        <v>727</v>
      </c>
      <c r="C8557" t="s">
        <v>25</v>
      </c>
      <c r="D8557">
        <v>238.43</v>
      </c>
      <c r="E8557">
        <v>4.0999999999999996</v>
      </c>
      <c r="F8557">
        <v>49</v>
      </c>
      <c r="G8557">
        <v>12</v>
      </c>
      <c r="H8557">
        <v>423</v>
      </c>
      <c r="I8557" s="6">
        <f>ecommerce_sales_analysis[[#This Row],[Sales]]*ecommerce_sales_analysis[[#This Row],[price]]</f>
        <v>100855.89</v>
      </c>
    </row>
    <row r="8558" spans="1:9" x14ac:dyDescent="0.25">
      <c r="A8558">
        <v>714</v>
      </c>
      <c r="B8558" t="s">
        <v>728</v>
      </c>
      <c r="C8558" t="s">
        <v>11</v>
      </c>
      <c r="D8558">
        <v>208.86</v>
      </c>
      <c r="E8558">
        <v>2.8</v>
      </c>
      <c r="F8558">
        <v>127</v>
      </c>
      <c r="G8558">
        <v>1</v>
      </c>
      <c r="H8558">
        <v>108</v>
      </c>
      <c r="I8558" s="6">
        <f>ecommerce_sales_analysis[[#This Row],[Sales]]*ecommerce_sales_analysis[[#This Row],[price]]</f>
        <v>22556.880000000001</v>
      </c>
    </row>
    <row r="8559" spans="1:9" x14ac:dyDescent="0.25">
      <c r="A8559">
        <v>714</v>
      </c>
      <c r="B8559" t="s">
        <v>728</v>
      </c>
      <c r="C8559" t="s">
        <v>11</v>
      </c>
      <c r="D8559">
        <v>208.86</v>
      </c>
      <c r="E8559">
        <v>2.8</v>
      </c>
      <c r="F8559">
        <v>127</v>
      </c>
      <c r="G8559">
        <v>2</v>
      </c>
      <c r="H8559">
        <v>813</v>
      </c>
      <c r="I8559" s="6">
        <f>ecommerce_sales_analysis[[#This Row],[Sales]]*ecommerce_sales_analysis[[#This Row],[price]]</f>
        <v>169803.18000000002</v>
      </c>
    </row>
    <row r="8560" spans="1:9" x14ac:dyDescent="0.25">
      <c r="A8560">
        <v>714</v>
      </c>
      <c r="B8560" t="s">
        <v>728</v>
      </c>
      <c r="C8560" t="s">
        <v>11</v>
      </c>
      <c r="D8560">
        <v>208.86</v>
      </c>
      <c r="E8560">
        <v>2.8</v>
      </c>
      <c r="F8560">
        <v>127</v>
      </c>
      <c r="G8560">
        <v>3</v>
      </c>
      <c r="H8560">
        <v>633</v>
      </c>
      <c r="I8560" s="6">
        <f>ecommerce_sales_analysis[[#This Row],[Sales]]*ecommerce_sales_analysis[[#This Row],[price]]</f>
        <v>132208.38</v>
      </c>
    </row>
    <row r="8561" spans="1:9" x14ac:dyDescent="0.25">
      <c r="A8561">
        <v>714</v>
      </c>
      <c r="B8561" t="s">
        <v>728</v>
      </c>
      <c r="C8561" t="s">
        <v>11</v>
      </c>
      <c r="D8561">
        <v>208.86</v>
      </c>
      <c r="E8561">
        <v>2.8</v>
      </c>
      <c r="F8561">
        <v>127</v>
      </c>
      <c r="G8561">
        <v>4</v>
      </c>
      <c r="H8561">
        <v>657</v>
      </c>
      <c r="I8561" s="6">
        <f>ecommerce_sales_analysis[[#This Row],[Sales]]*ecommerce_sales_analysis[[#This Row],[price]]</f>
        <v>137221.02000000002</v>
      </c>
    </row>
    <row r="8562" spans="1:9" x14ac:dyDescent="0.25">
      <c r="A8562">
        <v>714</v>
      </c>
      <c r="B8562" t="s">
        <v>728</v>
      </c>
      <c r="C8562" t="s">
        <v>11</v>
      </c>
      <c r="D8562">
        <v>208.86</v>
      </c>
      <c r="E8562">
        <v>2.8</v>
      </c>
      <c r="F8562">
        <v>127</v>
      </c>
      <c r="G8562">
        <v>5</v>
      </c>
      <c r="H8562">
        <v>432</v>
      </c>
      <c r="I8562" s="6">
        <f>ecommerce_sales_analysis[[#This Row],[Sales]]*ecommerce_sales_analysis[[#This Row],[price]]</f>
        <v>90227.520000000004</v>
      </c>
    </row>
    <row r="8563" spans="1:9" x14ac:dyDescent="0.25">
      <c r="A8563">
        <v>714</v>
      </c>
      <c r="B8563" t="s">
        <v>728</v>
      </c>
      <c r="C8563" t="s">
        <v>11</v>
      </c>
      <c r="D8563">
        <v>208.86</v>
      </c>
      <c r="E8563">
        <v>2.8</v>
      </c>
      <c r="F8563">
        <v>127</v>
      </c>
      <c r="G8563">
        <v>6</v>
      </c>
      <c r="H8563">
        <v>16</v>
      </c>
      <c r="I8563" s="6">
        <f>ecommerce_sales_analysis[[#This Row],[Sales]]*ecommerce_sales_analysis[[#This Row],[price]]</f>
        <v>3341.76</v>
      </c>
    </row>
    <row r="8564" spans="1:9" x14ac:dyDescent="0.25">
      <c r="A8564">
        <v>714</v>
      </c>
      <c r="B8564" t="s">
        <v>728</v>
      </c>
      <c r="C8564" t="s">
        <v>11</v>
      </c>
      <c r="D8564">
        <v>208.86</v>
      </c>
      <c r="E8564">
        <v>2.8</v>
      </c>
      <c r="F8564">
        <v>127</v>
      </c>
      <c r="G8564">
        <v>7</v>
      </c>
      <c r="H8564">
        <v>28</v>
      </c>
      <c r="I8564" s="6">
        <f>ecommerce_sales_analysis[[#This Row],[Sales]]*ecommerce_sales_analysis[[#This Row],[price]]</f>
        <v>5848.08</v>
      </c>
    </row>
    <row r="8565" spans="1:9" x14ac:dyDescent="0.25">
      <c r="A8565">
        <v>714</v>
      </c>
      <c r="B8565" t="s">
        <v>728</v>
      </c>
      <c r="C8565" t="s">
        <v>11</v>
      </c>
      <c r="D8565">
        <v>208.86</v>
      </c>
      <c r="E8565">
        <v>2.8</v>
      </c>
      <c r="F8565">
        <v>127</v>
      </c>
      <c r="G8565">
        <v>8</v>
      </c>
      <c r="H8565">
        <v>22</v>
      </c>
      <c r="I8565" s="6">
        <f>ecommerce_sales_analysis[[#This Row],[Sales]]*ecommerce_sales_analysis[[#This Row],[price]]</f>
        <v>4594.92</v>
      </c>
    </row>
    <row r="8566" spans="1:9" x14ac:dyDescent="0.25">
      <c r="A8566">
        <v>714</v>
      </c>
      <c r="B8566" t="s">
        <v>728</v>
      </c>
      <c r="C8566" t="s">
        <v>11</v>
      </c>
      <c r="D8566">
        <v>208.86</v>
      </c>
      <c r="E8566">
        <v>2.8</v>
      </c>
      <c r="F8566">
        <v>127</v>
      </c>
      <c r="G8566">
        <v>9</v>
      </c>
      <c r="H8566">
        <v>954</v>
      </c>
      <c r="I8566" s="6">
        <f>ecommerce_sales_analysis[[#This Row],[Sales]]*ecommerce_sales_analysis[[#This Row],[price]]</f>
        <v>199252.44</v>
      </c>
    </row>
    <row r="8567" spans="1:9" x14ac:dyDescent="0.25">
      <c r="A8567">
        <v>714</v>
      </c>
      <c r="B8567" t="s">
        <v>728</v>
      </c>
      <c r="C8567" t="s">
        <v>11</v>
      </c>
      <c r="D8567">
        <v>208.86</v>
      </c>
      <c r="E8567">
        <v>2.8</v>
      </c>
      <c r="F8567">
        <v>127</v>
      </c>
      <c r="G8567">
        <v>10</v>
      </c>
      <c r="H8567">
        <v>864</v>
      </c>
      <c r="I8567" s="6">
        <f>ecommerce_sales_analysis[[#This Row],[Sales]]*ecommerce_sales_analysis[[#This Row],[price]]</f>
        <v>180455.04000000001</v>
      </c>
    </row>
    <row r="8568" spans="1:9" x14ac:dyDescent="0.25">
      <c r="A8568">
        <v>714</v>
      </c>
      <c r="B8568" t="s">
        <v>728</v>
      </c>
      <c r="C8568" t="s">
        <v>11</v>
      </c>
      <c r="D8568">
        <v>208.86</v>
      </c>
      <c r="E8568">
        <v>2.8</v>
      </c>
      <c r="F8568">
        <v>127</v>
      </c>
      <c r="G8568">
        <v>11</v>
      </c>
      <c r="H8568">
        <v>90</v>
      </c>
      <c r="I8568" s="6">
        <f>ecommerce_sales_analysis[[#This Row],[Sales]]*ecommerce_sales_analysis[[#This Row],[price]]</f>
        <v>18797.400000000001</v>
      </c>
    </row>
    <row r="8569" spans="1:9" x14ac:dyDescent="0.25">
      <c r="A8569">
        <v>714</v>
      </c>
      <c r="B8569" t="s">
        <v>728</v>
      </c>
      <c r="C8569" t="s">
        <v>11</v>
      </c>
      <c r="D8569">
        <v>208.86</v>
      </c>
      <c r="E8569">
        <v>2.8</v>
      </c>
      <c r="F8569">
        <v>127</v>
      </c>
      <c r="G8569">
        <v>12</v>
      </c>
      <c r="H8569">
        <v>756</v>
      </c>
      <c r="I8569" s="6">
        <f>ecommerce_sales_analysis[[#This Row],[Sales]]*ecommerce_sales_analysis[[#This Row],[price]]</f>
        <v>157898.16</v>
      </c>
    </row>
    <row r="8570" spans="1:9" x14ac:dyDescent="0.25">
      <c r="A8570">
        <v>715</v>
      </c>
      <c r="B8570" t="s">
        <v>729</v>
      </c>
      <c r="C8570" t="s">
        <v>9</v>
      </c>
      <c r="D8570">
        <v>177.69</v>
      </c>
      <c r="E8570">
        <v>1.2</v>
      </c>
      <c r="F8570">
        <v>223</v>
      </c>
      <c r="G8570">
        <v>1</v>
      </c>
      <c r="H8570">
        <v>220</v>
      </c>
      <c r="I8570" s="6">
        <f>ecommerce_sales_analysis[[#This Row],[Sales]]*ecommerce_sales_analysis[[#This Row],[price]]</f>
        <v>39091.800000000003</v>
      </c>
    </row>
    <row r="8571" spans="1:9" x14ac:dyDescent="0.25">
      <c r="A8571">
        <v>715</v>
      </c>
      <c r="B8571" t="s">
        <v>729</v>
      </c>
      <c r="C8571" t="s">
        <v>9</v>
      </c>
      <c r="D8571">
        <v>177.69</v>
      </c>
      <c r="E8571">
        <v>1.2</v>
      </c>
      <c r="F8571">
        <v>223</v>
      </c>
      <c r="G8571">
        <v>2</v>
      </c>
      <c r="H8571">
        <v>689</v>
      </c>
      <c r="I8571" s="6">
        <f>ecommerce_sales_analysis[[#This Row],[Sales]]*ecommerce_sales_analysis[[#This Row],[price]]</f>
        <v>122428.41</v>
      </c>
    </row>
    <row r="8572" spans="1:9" x14ac:dyDescent="0.25">
      <c r="A8572">
        <v>715</v>
      </c>
      <c r="B8572" t="s">
        <v>729</v>
      </c>
      <c r="C8572" t="s">
        <v>9</v>
      </c>
      <c r="D8572">
        <v>177.69</v>
      </c>
      <c r="E8572">
        <v>1.2</v>
      </c>
      <c r="F8572">
        <v>223</v>
      </c>
      <c r="G8572">
        <v>3</v>
      </c>
      <c r="H8572">
        <v>493</v>
      </c>
      <c r="I8572" s="6">
        <f>ecommerce_sales_analysis[[#This Row],[Sales]]*ecommerce_sales_analysis[[#This Row],[price]]</f>
        <v>87601.17</v>
      </c>
    </row>
    <row r="8573" spans="1:9" x14ac:dyDescent="0.25">
      <c r="A8573">
        <v>715</v>
      </c>
      <c r="B8573" t="s">
        <v>729</v>
      </c>
      <c r="C8573" t="s">
        <v>9</v>
      </c>
      <c r="D8573">
        <v>177.69</v>
      </c>
      <c r="E8573">
        <v>1.2</v>
      </c>
      <c r="F8573">
        <v>223</v>
      </c>
      <c r="G8573">
        <v>4</v>
      </c>
      <c r="H8573">
        <v>314</v>
      </c>
      <c r="I8573" s="6">
        <f>ecommerce_sales_analysis[[#This Row],[Sales]]*ecommerce_sales_analysis[[#This Row],[price]]</f>
        <v>55794.659999999996</v>
      </c>
    </row>
    <row r="8574" spans="1:9" x14ac:dyDescent="0.25">
      <c r="A8574">
        <v>715</v>
      </c>
      <c r="B8574" t="s">
        <v>729</v>
      </c>
      <c r="C8574" t="s">
        <v>9</v>
      </c>
      <c r="D8574">
        <v>177.69</v>
      </c>
      <c r="E8574">
        <v>1.2</v>
      </c>
      <c r="F8574">
        <v>223</v>
      </c>
      <c r="G8574">
        <v>5</v>
      </c>
      <c r="H8574">
        <v>156</v>
      </c>
      <c r="I8574" s="6">
        <f>ecommerce_sales_analysis[[#This Row],[Sales]]*ecommerce_sales_analysis[[#This Row],[price]]</f>
        <v>27719.64</v>
      </c>
    </row>
    <row r="8575" spans="1:9" x14ac:dyDescent="0.25">
      <c r="A8575">
        <v>715</v>
      </c>
      <c r="B8575" t="s">
        <v>729</v>
      </c>
      <c r="C8575" t="s">
        <v>9</v>
      </c>
      <c r="D8575">
        <v>177.69</v>
      </c>
      <c r="E8575">
        <v>1.2</v>
      </c>
      <c r="F8575">
        <v>223</v>
      </c>
      <c r="G8575">
        <v>6</v>
      </c>
      <c r="H8575">
        <v>195</v>
      </c>
      <c r="I8575" s="6">
        <f>ecommerce_sales_analysis[[#This Row],[Sales]]*ecommerce_sales_analysis[[#This Row],[price]]</f>
        <v>34649.550000000003</v>
      </c>
    </row>
    <row r="8576" spans="1:9" x14ac:dyDescent="0.25">
      <c r="A8576">
        <v>715</v>
      </c>
      <c r="B8576" t="s">
        <v>729</v>
      </c>
      <c r="C8576" t="s">
        <v>9</v>
      </c>
      <c r="D8576">
        <v>177.69</v>
      </c>
      <c r="E8576">
        <v>1.2</v>
      </c>
      <c r="F8576">
        <v>223</v>
      </c>
      <c r="G8576">
        <v>7</v>
      </c>
      <c r="H8576">
        <v>930</v>
      </c>
      <c r="I8576" s="6">
        <f>ecommerce_sales_analysis[[#This Row],[Sales]]*ecommerce_sales_analysis[[#This Row],[price]]</f>
        <v>165251.70000000001</v>
      </c>
    </row>
    <row r="8577" spans="1:9" x14ac:dyDescent="0.25">
      <c r="A8577">
        <v>715</v>
      </c>
      <c r="B8577" t="s">
        <v>729</v>
      </c>
      <c r="C8577" t="s">
        <v>9</v>
      </c>
      <c r="D8577">
        <v>177.69</v>
      </c>
      <c r="E8577">
        <v>1.2</v>
      </c>
      <c r="F8577">
        <v>223</v>
      </c>
      <c r="G8577">
        <v>8</v>
      </c>
      <c r="H8577">
        <v>557</v>
      </c>
      <c r="I8577" s="6">
        <f>ecommerce_sales_analysis[[#This Row],[Sales]]*ecommerce_sales_analysis[[#This Row],[price]]</f>
        <v>98973.33</v>
      </c>
    </row>
    <row r="8578" spans="1:9" x14ac:dyDescent="0.25">
      <c r="A8578">
        <v>715</v>
      </c>
      <c r="B8578" t="s">
        <v>729</v>
      </c>
      <c r="C8578" t="s">
        <v>9</v>
      </c>
      <c r="D8578">
        <v>177.69</v>
      </c>
      <c r="E8578">
        <v>1.2</v>
      </c>
      <c r="F8578">
        <v>223</v>
      </c>
      <c r="G8578">
        <v>9</v>
      </c>
      <c r="H8578">
        <v>331</v>
      </c>
      <c r="I8578" s="6">
        <f>ecommerce_sales_analysis[[#This Row],[Sales]]*ecommerce_sales_analysis[[#This Row],[price]]</f>
        <v>58815.39</v>
      </c>
    </row>
    <row r="8579" spans="1:9" x14ac:dyDescent="0.25">
      <c r="A8579">
        <v>715</v>
      </c>
      <c r="B8579" t="s">
        <v>729</v>
      </c>
      <c r="C8579" t="s">
        <v>9</v>
      </c>
      <c r="D8579">
        <v>177.69</v>
      </c>
      <c r="E8579">
        <v>1.2</v>
      </c>
      <c r="F8579">
        <v>223</v>
      </c>
      <c r="G8579">
        <v>10</v>
      </c>
      <c r="H8579">
        <v>716</v>
      </c>
      <c r="I8579" s="6">
        <f>ecommerce_sales_analysis[[#This Row],[Sales]]*ecommerce_sales_analysis[[#This Row],[price]]</f>
        <v>127226.04</v>
      </c>
    </row>
    <row r="8580" spans="1:9" x14ac:dyDescent="0.25">
      <c r="A8580">
        <v>715</v>
      </c>
      <c r="B8580" t="s">
        <v>729</v>
      </c>
      <c r="C8580" t="s">
        <v>9</v>
      </c>
      <c r="D8580">
        <v>177.69</v>
      </c>
      <c r="E8580">
        <v>1.2</v>
      </c>
      <c r="F8580">
        <v>223</v>
      </c>
      <c r="G8580">
        <v>11</v>
      </c>
      <c r="H8580">
        <v>410</v>
      </c>
      <c r="I8580" s="6">
        <f>ecommerce_sales_analysis[[#This Row],[Sales]]*ecommerce_sales_analysis[[#This Row],[price]]</f>
        <v>72852.899999999994</v>
      </c>
    </row>
    <row r="8581" spans="1:9" x14ac:dyDescent="0.25">
      <c r="A8581">
        <v>715</v>
      </c>
      <c r="B8581" t="s">
        <v>729</v>
      </c>
      <c r="C8581" t="s">
        <v>9</v>
      </c>
      <c r="D8581">
        <v>177.69</v>
      </c>
      <c r="E8581">
        <v>1.2</v>
      </c>
      <c r="F8581">
        <v>223</v>
      </c>
      <c r="G8581">
        <v>12</v>
      </c>
      <c r="H8581">
        <v>476</v>
      </c>
      <c r="I8581" s="6">
        <f>ecommerce_sales_analysis[[#This Row],[Sales]]*ecommerce_sales_analysis[[#This Row],[price]]</f>
        <v>84580.44</v>
      </c>
    </row>
    <row r="8582" spans="1:9" x14ac:dyDescent="0.25">
      <c r="A8582">
        <v>716</v>
      </c>
      <c r="B8582" t="s">
        <v>730</v>
      </c>
      <c r="C8582" t="s">
        <v>38</v>
      </c>
      <c r="D8582">
        <v>465.12</v>
      </c>
      <c r="E8582">
        <v>5</v>
      </c>
      <c r="F8582">
        <v>921</v>
      </c>
      <c r="G8582">
        <v>1</v>
      </c>
      <c r="H8582">
        <v>903</v>
      </c>
      <c r="I8582" s="6">
        <f>ecommerce_sales_analysis[[#This Row],[Sales]]*ecommerce_sales_analysis[[#This Row],[price]]</f>
        <v>420003.36</v>
      </c>
    </row>
    <row r="8583" spans="1:9" x14ac:dyDescent="0.25">
      <c r="A8583">
        <v>716</v>
      </c>
      <c r="B8583" t="s">
        <v>730</v>
      </c>
      <c r="C8583" t="s">
        <v>38</v>
      </c>
      <c r="D8583">
        <v>465.12</v>
      </c>
      <c r="E8583">
        <v>5</v>
      </c>
      <c r="F8583">
        <v>921</v>
      </c>
      <c r="G8583">
        <v>2</v>
      </c>
      <c r="H8583">
        <v>687</v>
      </c>
      <c r="I8583" s="6">
        <f>ecommerce_sales_analysis[[#This Row],[Sales]]*ecommerce_sales_analysis[[#This Row],[price]]</f>
        <v>319537.44</v>
      </c>
    </row>
    <row r="8584" spans="1:9" x14ac:dyDescent="0.25">
      <c r="A8584">
        <v>716</v>
      </c>
      <c r="B8584" t="s">
        <v>730</v>
      </c>
      <c r="C8584" t="s">
        <v>38</v>
      </c>
      <c r="D8584">
        <v>465.12</v>
      </c>
      <c r="E8584">
        <v>5</v>
      </c>
      <c r="F8584">
        <v>921</v>
      </c>
      <c r="G8584">
        <v>3</v>
      </c>
      <c r="H8584">
        <v>619</v>
      </c>
      <c r="I8584" s="6">
        <f>ecommerce_sales_analysis[[#This Row],[Sales]]*ecommerce_sales_analysis[[#This Row],[price]]</f>
        <v>287909.28000000003</v>
      </c>
    </row>
    <row r="8585" spans="1:9" x14ac:dyDescent="0.25">
      <c r="A8585">
        <v>716</v>
      </c>
      <c r="B8585" t="s">
        <v>730</v>
      </c>
      <c r="C8585" t="s">
        <v>38</v>
      </c>
      <c r="D8585">
        <v>465.12</v>
      </c>
      <c r="E8585">
        <v>5</v>
      </c>
      <c r="F8585">
        <v>921</v>
      </c>
      <c r="G8585">
        <v>4</v>
      </c>
      <c r="H8585">
        <v>443</v>
      </c>
      <c r="I8585" s="6">
        <f>ecommerce_sales_analysis[[#This Row],[Sales]]*ecommerce_sales_analysis[[#This Row],[price]]</f>
        <v>206048.16</v>
      </c>
    </row>
    <row r="8586" spans="1:9" x14ac:dyDescent="0.25">
      <c r="A8586">
        <v>716</v>
      </c>
      <c r="B8586" t="s">
        <v>730</v>
      </c>
      <c r="C8586" t="s">
        <v>38</v>
      </c>
      <c r="D8586">
        <v>465.12</v>
      </c>
      <c r="E8586">
        <v>5</v>
      </c>
      <c r="F8586">
        <v>921</v>
      </c>
      <c r="G8586">
        <v>5</v>
      </c>
      <c r="H8586">
        <v>734</v>
      </c>
      <c r="I8586" s="6">
        <f>ecommerce_sales_analysis[[#This Row],[Sales]]*ecommerce_sales_analysis[[#This Row],[price]]</f>
        <v>341398.08</v>
      </c>
    </row>
    <row r="8587" spans="1:9" x14ac:dyDescent="0.25">
      <c r="A8587">
        <v>716</v>
      </c>
      <c r="B8587" t="s">
        <v>730</v>
      </c>
      <c r="C8587" t="s">
        <v>38</v>
      </c>
      <c r="D8587">
        <v>465.12</v>
      </c>
      <c r="E8587">
        <v>5</v>
      </c>
      <c r="F8587">
        <v>921</v>
      </c>
      <c r="G8587">
        <v>6</v>
      </c>
      <c r="H8587">
        <v>326</v>
      </c>
      <c r="I8587" s="6">
        <f>ecommerce_sales_analysis[[#This Row],[Sales]]*ecommerce_sales_analysis[[#This Row],[price]]</f>
        <v>151629.12</v>
      </c>
    </row>
    <row r="8588" spans="1:9" x14ac:dyDescent="0.25">
      <c r="A8588">
        <v>716</v>
      </c>
      <c r="B8588" t="s">
        <v>730</v>
      </c>
      <c r="C8588" t="s">
        <v>38</v>
      </c>
      <c r="D8588">
        <v>465.12</v>
      </c>
      <c r="E8588">
        <v>5</v>
      </c>
      <c r="F8588">
        <v>921</v>
      </c>
      <c r="G8588">
        <v>7</v>
      </c>
      <c r="H8588">
        <v>495</v>
      </c>
      <c r="I8588" s="6">
        <f>ecommerce_sales_analysis[[#This Row],[Sales]]*ecommerce_sales_analysis[[#This Row],[price]]</f>
        <v>230234.4</v>
      </c>
    </row>
    <row r="8589" spans="1:9" x14ac:dyDescent="0.25">
      <c r="A8589">
        <v>716</v>
      </c>
      <c r="B8589" t="s">
        <v>730</v>
      </c>
      <c r="C8589" t="s">
        <v>38</v>
      </c>
      <c r="D8589">
        <v>465.12</v>
      </c>
      <c r="E8589">
        <v>5</v>
      </c>
      <c r="F8589">
        <v>921</v>
      </c>
      <c r="G8589">
        <v>8</v>
      </c>
      <c r="H8589">
        <v>823</v>
      </c>
      <c r="I8589" s="6">
        <f>ecommerce_sales_analysis[[#This Row],[Sales]]*ecommerce_sales_analysis[[#This Row],[price]]</f>
        <v>382793.76</v>
      </c>
    </row>
    <row r="8590" spans="1:9" x14ac:dyDescent="0.25">
      <c r="A8590">
        <v>716</v>
      </c>
      <c r="B8590" t="s">
        <v>730</v>
      </c>
      <c r="C8590" t="s">
        <v>38</v>
      </c>
      <c r="D8590">
        <v>465.12</v>
      </c>
      <c r="E8590">
        <v>5</v>
      </c>
      <c r="F8590">
        <v>921</v>
      </c>
      <c r="G8590">
        <v>9</v>
      </c>
      <c r="H8590">
        <v>526</v>
      </c>
      <c r="I8590" s="6">
        <f>ecommerce_sales_analysis[[#This Row],[Sales]]*ecommerce_sales_analysis[[#This Row],[price]]</f>
        <v>244653.12</v>
      </c>
    </row>
    <row r="8591" spans="1:9" x14ac:dyDescent="0.25">
      <c r="A8591">
        <v>716</v>
      </c>
      <c r="B8591" t="s">
        <v>730</v>
      </c>
      <c r="C8591" t="s">
        <v>38</v>
      </c>
      <c r="D8591">
        <v>465.12</v>
      </c>
      <c r="E8591">
        <v>5</v>
      </c>
      <c r="F8591">
        <v>921</v>
      </c>
      <c r="G8591">
        <v>10</v>
      </c>
      <c r="H8591">
        <v>563</v>
      </c>
      <c r="I8591" s="6">
        <f>ecommerce_sales_analysis[[#This Row],[Sales]]*ecommerce_sales_analysis[[#This Row],[price]]</f>
        <v>261862.56</v>
      </c>
    </row>
    <row r="8592" spans="1:9" x14ac:dyDescent="0.25">
      <c r="A8592">
        <v>716</v>
      </c>
      <c r="B8592" t="s">
        <v>730</v>
      </c>
      <c r="C8592" t="s">
        <v>38</v>
      </c>
      <c r="D8592">
        <v>465.12</v>
      </c>
      <c r="E8592">
        <v>5</v>
      </c>
      <c r="F8592">
        <v>921</v>
      </c>
      <c r="G8592">
        <v>11</v>
      </c>
      <c r="H8592">
        <v>7</v>
      </c>
      <c r="I8592" s="6">
        <f>ecommerce_sales_analysis[[#This Row],[Sales]]*ecommerce_sales_analysis[[#This Row],[price]]</f>
        <v>3255.84</v>
      </c>
    </row>
    <row r="8593" spans="1:9" x14ac:dyDescent="0.25">
      <c r="A8593">
        <v>716</v>
      </c>
      <c r="B8593" t="s">
        <v>730</v>
      </c>
      <c r="C8593" t="s">
        <v>38</v>
      </c>
      <c r="D8593">
        <v>465.12</v>
      </c>
      <c r="E8593">
        <v>5</v>
      </c>
      <c r="F8593">
        <v>921</v>
      </c>
      <c r="G8593">
        <v>12</v>
      </c>
      <c r="H8593">
        <v>381</v>
      </c>
      <c r="I8593" s="6">
        <f>ecommerce_sales_analysis[[#This Row],[Sales]]*ecommerce_sales_analysis[[#This Row],[price]]</f>
        <v>177210.72</v>
      </c>
    </row>
    <row r="8594" spans="1:9" x14ac:dyDescent="0.25">
      <c r="A8594">
        <v>717</v>
      </c>
      <c r="B8594" t="s">
        <v>731</v>
      </c>
      <c r="C8594" t="s">
        <v>38</v>
      </c>
      <c r="D8594">
        <v>416.16</v>
      </c>
      <c r="E8594">
        <v>1.2</v>
      </c>
      <c r="F8594">
        <v>279</v>
      </c>
      <c r="G8594">
        <v>1</v>
      </c>
      <c r="H8594">
        <v>552</v>
      </c>
      <c r="I8594" s="6">
        <f>ecommerce_sales_analysis[[#This Row],[Sales]]*ecommerce_sales_analysis[[#This Row],[price]]</f>
        <v>229720.32000000001</v>
      </c>
    </row>
    <row r="8595" spans="1:9" x14ac:dyDescent="0.25">
      <c r="A8595">
        <v>717</v>
      </c>
      <c r="B8595" t="s">
        <v>731</v>
      </c>
      <c r="C8595" t="s">
        <v>38</v>
      </c>
      <c r="D8595">
        <v>416.16</v>
      </c>
      <c r="E8595">
        <v>1.2</v>
      </c>
      <c r="F8595">
        <v>279</v>
      </c>
      <c r="G8595">
        <v>2</v>
      </c>
      <c r="H8595">
        <v>901</v>
      </c>
      <c r="I8595" s="6">
        <f>ecommerce_sales_analysis[[#This Row],[Sales]]*ecommerce_sales_analysis[[#This Row],[price]]</f>
        <v>374960.16000000003</v>
      </c>
    </row>
    <row r="8596" spans="1:9" x14ac:dyDescent="0.25">
      <c r="A8596">
        <v>717</v>
      </c>
      <c r="B8596" t="s">
        <v>731</v>
      </c>
      <c r="C8596" t="s">
        <v>38</v>
      </c>
      <c r="D8596">
        <v>416.16</v>
      </c>
      <c r="E8596">
        <v>1.2</v>
      </c>
      <c r="F8596">
        <v>279</v>
      </c>
      <c r="G8596">
        <v>3</v>
      </c>
      <c r="H8596">
        <v>3</v>
      </c>
      <c r="I8596" s="6">
        <f>ecommerce_sales_analysis[[#This Row],[Sales]]*ecommerce_sales_analysis[[#This Row],[price]]</f>
        <v>1248.48</v>
      </c>
    </row>
    <row r="8597" spans="1:9" x14ac:dyDescent="0.25">
      <c r="A8597">
        <v>717</v>
      </c>
      <c r="B8597" t="s">
        <v>731</v>
      </c>
      <c r="C8597" t="s">
        <v>38</v>
      </c>
      <c r="D8597">
        <v>416.16</v>
      </c>
      <c r="E8597">
        <v>1.2</v>
      </c>
      <c r="F8597">
        <v>279</v>
      </c>
      <c r="G8597">
        <v>4</v>
      </c>
      <c r="H8597">
        <v>318</v>
      </c>
      <c r="I8597" s="6">
        <f>ecommerce_sales_analysis[[#This Row],[Sales]]*ecommerce_sales_analysis[[#This Row],[price]]</f>
        <v>132338.88</v>
      </c>
    </row>
    <row r="8598" spans="1:9" x14ac:dyDescent="0.25">
      <c r="A8598">
        <v>717</v>
      </c>
      <c r="B8598" t="s">
        <v>731</v>
      </c>
      <c r="C8598" t="s">
        <v>38</v>
      </c>
      <c r="D8598">
        <v>416.16</v>
      </c>
      <c r="E8598">
        <v>1.2</v>
      </c>
      <c r="F8598">
        <v>279</v>
      </c>
      <c r="G8598">
        <v>5</v>
      </c>
      <c r="H8598">
        <v>131</v>
      </c>
      <c r="I8598" s="6">
        <f>ecommerce_sales_analysis[[#This Row],[Sales]]*ecommerce_sales_analysis[[#This Row],[price]]</f>
        <v>54516.960000000006</v>
      </c>
    </row>
    <row r="8599" spans="1:9" x14ac:dyDescent="0.25">
      <c r="A8599">
        <v>717</v>
      </c>
      <c r="B8599" t="s">
        <v>731</v>
      </c>
      <c r="C8599" t="s">
        <v>38</v>
      </c>
      <c r="D8599">
        <v>416.16</v>
      </c>
      <c r="E8599">
        <v>1.2</v>
      </c>
      <c r="F8599">
        <v>279</v>
      </c>
      <c r="G8599">
        <v>6</v>
      </c>
      <c r="H8599">
        <v>317</v>
      </c>
      <c r="I8599" s="6">
        <f>ecommerce_sales_analysis[[#This Row],[Sales]]*ecommerce_sales_analysis[[#This Row],[price]]</f>
        <v>131922.72</v>
      </c>
    </row>
    <row r="8600" spans="1:9" x14ac:dyDescent="0.25">
      <c r="A8600">
        <v>717</v>
      </c>
      <c r="B8600" t="s">
        <v>731</v>
      </c>
      <c r="C8600" t="s">
        <v>38</v>
      </c>
      <c r="D8600">
        <v>416.16</v>
      </c>
      <c r="E8600">
        <v>1.2</v>
      </c>
      <c r="F8600">
        <v>279</v>
      </c>
      <c r="G8600">
        <v>7</v>
      </c>
      <c r="H8600">
        <v>654</v>
      </c>
      <c r="I8600" s="6">
        <f>ecommerce_sales_analysis[[#This Row],[Sales]]*ecommerce_sales_analysis[[#This Row],[price]]</f>
        <v>272168.64</v>
      </c>
    </row>
    <row r="8601" spans="1:9" x14ac:dyDescent="0.25">
      <c r="A8601">
        <v>717</v>
      </c>
      <c r="B8601" t="s">
        <v>731</v>
      </c>
      <c r="C8601" t="s">
        <v>38</v>
      </c>
      <c r="D8601">
        <v>416.16</v>
      </c>
      <c r="E8601">
        <v>1.2</v>
      </c>
      <c r="F8601">
        <v>279</v>
      </c>
      <c r="G8601">
        <v>8</v>
      </c>
      <c r="H8601">
        <v>646</v>
      </c>
      <c r="I8601" s="6">
        <f>ecommerce_sales_analysis[[#This Row],[Sales]]*ecommerce_sales_analysis[[#This Row],[price]]</f>
        <v>268839.36000000004</v>
      </c>
    </row>
    <row r="8602" spans="1:9" x14ac:dyDescent="0.25">
      <c r="A8602">
        <v>717</v>
      </c>
      <c r="B8602" t="s">
        <v>731</v>
      </c>
      <c r="C8602" t="s">
        <v>38</v>
      </c>
      <c r="D8602">
        <v>416.16</v>
      </c>
      <c r="E8602">
        <v>1.2</v>
      </c>
      <c r="F8602">
        <v>279</v>
      </c>
      <c r="G8602">
        <v>9</v>
      </c>
      <c r="H8602">
        <v>849</v>
      </c>
      <c r="I8602" s="6">
        <f>ecommerce_sales_analysis[[#This Row],[Sales]]*ecommerce_sales_analysis[[#This Row],[price]]</f>
        <v>353319.84</v>
      </c>
    </row>
    <row r="8603" spans="1:9" x14ac:dyDescent="0.25">
      <c r="A8603">
        <v>717</v>
      </c>
      <c r="B8603" t="s">
        <v>731</v>
      </c>
      <c r="C8603" t="s">
        <v>38</v>
      </c>
      <c r="D8603">
        <v>416.16</v>
      </c>
      <c r="E8603">
        <v>1.2</v>
      </c>
      <c r="F8603">
        <v>279</v>
      </c>
      <c r="G8603">
        <v>10</v>
      </c>
      <c r="H8603">
        <v>649</v>
      </c>
      <c r="I8603" s="6">
        <f>ecommerce_sales_analysis[[#This Row],[Sales]]*ecommerce_sales_analysis[[#This Row],[price]]</f>
        <v>270087.84000000003</v>
      </c>
    </row>
    <row r="8604" spans="1:9" x14ac:dyDescent="0.25">
      <c r="A8604">
        <v>717</v>
      </c>
      <c r="B8604" t="s">
        <v>731</v>
      </c>
      <c r="C8604" t="s">
        <v>38</v>
      </c>
      <c r="D8604">
        <v>416.16</v>
      </c>
      <c r="E8604">
        <v>1.2</v>
      </c>
      <c r="F8604">
        <v>279</v>
      </c>
      <c r="G8604">
        <v>11</v>
      </c>
      <c r="H8604">
        <v>543</v>
      </c>
      <c r="I8604" s="6">
        <f>ecommerce_sales_analysis[[#This Row],[Sales]]*ecommerce_sales_analysis[[#This Row],[price]]</f>
        <v>225974.88</v>
      </c>
    </row>
    <row r="8605" spans="1:9" x14ac:dyDescent="0.25">
      <c r="A8605">
        <v>717</v>
      </c>
      <c r="B8605" t="s">
        <v>731</v>
      </c>
      <c r="C8605" t="s">
        <v>38</v>
      </c>
      <c r="D8605">
        <v>416.16</v>
      </c>
      <c r="E8605">
        <v>1.2</v>
      </c>
      <c r="F8605">
        <v>279</v>
      </c>
      <c r="G8605">
        <v>12</v>
      </c>
      <c r="H8605">
        <v>154</v>
      </c>
      <c r="I8605" s="6">
        <f>ecommerce_sales_analysis[[#This Row],[Sales]]*ecommerce_sales_analysis[[#This Row],[price]]</f>
        <v>64088.640000000007</v>
      </c>
    </row>
    <row r="8606" spans="1:9" x14ac:dyDescent="0.25">
      <c r="A8606">
        <v>718</v>
      </c>
      <c r="B8606" t="s">
        <v>732</v>
      </c>
      <c r="C8606" t="s">
        <v>25</v>
      </c>
      <c r="D8606">
        <v>482.69</v>
      </c>
      <c r="E8606">
        <v>3.8</v>
      </c>
      <c r="F8606">
        <v>408</v>
      </c>
      <c r="G8606">
        <v>1</v>
      </c>
      <c r="H8606">
        <v>367</v>
      </c>
      <c r="I8606" s="6">
        <f>ecommerce_sales_analysis[[#This Row],[Sales]]*ecommerce_sales_analysis[[#This Row],[price]]</f>
        <v>177147.23</v>
      </c>
    </row>
    <row r="8607" spans="1:9" x14ac:dyDescent="0.25">
      <c r="A8607">
        <v>718</v>
      </c>
      <c r="B8607" t="s">
        <v>732</v>
      </c>
      <c r="C8607" t="s">
        <v>25</v>
      </c>
      <c r="D8607">
        <v>482.69</v>
      </c>
      <c r="E8607">
        <v>3.8</v>
      </c>
      <c r="F8607">
        <v>408</v>
      </c>
      <c r="G8607">
        <v>2</v>
      </c>
      <c r="H8607">
        <v>216</v>
      </c>
      <c r="I8607" s="6">
        <f>ecommerce_sales_analysis[[#This Row],[Sales]]*ecommerce_sales_analysis[[#This Row],[price]]</f>
        <v>104261.04</v>
      </c>
    </row>
    <row r="8608" spans="1:9" x14ac:dyDescent="0.25">
      <c r="A8608">
        <v>718</v>
      </c>
      <c r="B8608" t="s">
        <v>732</v>
      </c>
      <c r="C8608" t="s">
        <v>25</v>
      </c>
      <c r="D8608">
        <v>482.69</v>
      </c>
      <c r="E8608">
        <v>3.8</v>
      </c>
      <c r="F8608">
        <v>408</v>
      </c>
      <c r="G8608">
        <v>3</v>
      </c>
      <c r="H8608">
        <v>92</v>
      </c>
      <c r="I8608" s="6">
        <f>ecommerce_sales_analysis[[#This Row],[Sales]]*ecommerce_sales_analysis[[#This Row],[price]]</f>
        <v>44407.48</v>
      </c>
    </row>
    <row r="8609" spans="1:9" x14ac:dyDescent="0.25">
      <c r="A8609">
        <v>718</v>
      </c>
      <c r="B8609" t="s">
        <v>732</v>
      </c>
      <c r="C8609" t="s">
        <v>25</v>
      </c>
      <c r="D8609">
        <v>482.69</v>
      </c>
      <c r="E8609">
        <v>3.8</v>
      </c>
      <c r="F8609">
        <v>408</v>
      </c>
      <c r="G8609">
        <v>4</v>
      </c>
      <c r="H8609">
        <v>440</v>
      </c>
      <c r="I8609" s="6">
        <f>ecommerce_sales_analysis[[#This Row],[Sales]]*ecommerce_sales_analysis[[#This Row],[price]]</f>
        <v>212383.6</v>
      </c>
    </row>
    <row r="8610" spans="1:9" x14ac:dyDescent="0.25">
      <c r="A8610">
        <v>718</v>
      </c>
      <c r="B8610" t="s">
        <v>732</v>
      </c>
      <c r="C8610" t="s">
        <v>25</v>
      </c>
      <c r="D8610">
        <v>482.69</v>
      </c>
      <c r="E8610">
        <v>3.8</v>
      </c>
      <c r="F8610">
        <v>408</v>
      </c>
      <c r="G8610">
        <v>5</v>
      </c>
      <c r="H8610">
        <v>337</v>
      </c>
      <c r="I8610" s="6">
        <f>ecommerce_sales_analysis[[#This Row],[Sales]]*ecommerce_sales_analysis[[#This Row],[price]]</f>
        <v>162666.53</v>
      </c>
    </row>
    <row r="8611" spans="1:9" x14ac:dyDescent="0.25">
      <c r="A8611">
        <v>718</v>
      </c>
      <c r="B8611" t="s">
        <v>732</v>
      </c>
      <c r="C8611" t="s">
        <v>25</v>
      </c>
      <c r="D8611">
        <v>482.69</v>
      </c>
      <c r="E8611">
        <v>3.8</v>
      </c>
      <c r="F8611">
        <v>408</v>
      </c>
      <c r="G8611">
        <v>6</v>
      </c>
      <c r="H8611">
        <v>808</v>
      </c>
      <c r="I8611" s="6">
        <f>ecommerce_sales_analysis[[#This Row],[Sales]]*ecommerce_sales_analysis[[#This Row],[price]]</f>
        <v>390013.52</v>
      </c>
    </row>
    <row r="8612" spans="1:9" x14ac:dyDescent="0.25">
      <c r="A8612">
        <v>718</v>
      </c>
      <c r="B8612" t="s">
        <v>732</v>
      </c>
      <c r="C8612" t="s">
        <v>25</v>
      </c>
      <c r="D8612">
        <v>482.69</v>
      </c>
      <c r="E8612">
        <v>3.8</v>
      </c>
      <c r="F8612">
        <v>408</v>
      </c>
      <c r="G8612">
        <v>7</v>
      </c>
      <c r="H8612">
        <v>827</v>
      </c>
      <c r="I8612" s="6">
        <f>ecommerce_sales_analysis[[#This Row],[Sales]]*ecommerce_sales_analysis[[#This Row],[price]]</f>
        <v>399184.63</v>
      </c>
    </row>
    <row r="8613" spans="1:9" x14ac:dyDescent="0.25">
      <c r="A8613">
        <v>718</v>
      </c>
      <c r="B8613" t="s">
        <v>732</v>
      </c>
      <c r="C8613" t="s">
        <v>25</v>
      </c>
      <c r="D8613">
        <v>482.69</v>
      </c>
      <c r="E8613">
        <v>3.8</v>
      </c>
      <c r="F8613">
        <v>408</v>
      </c>
      <c r="G8613">
        <v>8</v>
      </c>
      <c r="H8613">
        <v>117</v>
      </c>
      <c r="I8613" s="6">
        <f>ecommerce_sales_analysis[[#This Row],[Sales]]*ecommerce_sales_analysis[[#This Row],[price]]</f>
        <v>56474.73</v>
      </c>
    </row>
    <row r="8614" spans="1:9" x14ac:dyDescent="0.25">
      <c r="A8614">
        <v>718</v>
      </c>
      <c r="B8614" t="s">
        <v>732</v>
      </c>
      <c r="C8614" t="s">
        <v>25</v>
      </c>
      <c r="D8614">
        <v>482.69</v>
      </c>
      <c r="E8614">
        <v>3.8</v>
      </c>
      <c r="F8614">
        <v>408</v>
      </c>
      <c r="G8614">
        <v>9</v>
      </c>
      <c r="H8614">
        <v>254</v>
      </c>
      <c r="I8614" s="6">
        <f>ecommerce_sales_analysis[[#This Row],[Sales]]*ecommerce_sales_analysis[[#This Row],[price]]</f>
        <v>122603.26</v>
      </c>
    </row>
    <row r="8615" spans="1:9" x14ac:dyDescent="0.25">
      <c r="A8615">
        <v>718</v>
      </c>
      <c r="B8615" t="s">
        <v>732</v>
      </c>
      <c r="C8615" t="s">
        <v>25</v>
      </c>
      <c r="D8615">
        <v>482.69</v>
      </c>
      <c r="E8615">
        <v>3.8</v>
      </c>
      <c r="F8615">
        <v>408</v>
      </c>
      <c r="G8615">
        <v>10</v>
      </c>
      <c r="H8615">
        <v>471</v>
      </c>
      <c r="I8615" s="6">
        <f>ecommerce_sales_analysis[[#This Row],[Sales]]*ecommerce_sales_analysis[[#This Row],[price]]</f>
        <v>227346.99</v>
      </c>
    </row>
    <row r="8616" spans="1:9" x14ac:dyDescent="0.25">
      <c r="A8616">
        <v>718</v>
      </c>
      <c r="B8616" t="s">
        <v>732</v>
      </c>
      <c r="C8616" t="s">
        <v>25</v>
      </c>
      <c r="D8616">
        <v>482.69</v>
      </c>
      <c r="E8616">
        <v>3.8</v>
      </c>
      <c r="F8616">
        <v>408</v>
      </c>
      <c r="G8616">
        <v>11</v>
      </c>
      <c r="H8616">
        <v>467</v>
      </c>
      <c r="I8616" s="6">
        <f>ecommerce_sales_analysis[[#This Row],[Sales]]*ecommerce_sales_analysis[[#This Row],[price]]</f>
        <v>225416.23</v>
      </c>
    </row>
    <row r="8617" spans="1:9" x14ac:dyDescent="0.25">
      <c r="A8617">
        <v>718</v>
      </c>
      <c r="B8617" t="s">
        <v>732</v>
      </c>
      <c r="C8617" t="s">
        <v>25</v>
      </c>
      <c r="D8617">
        <v>482.69</v>
      </c>
      <c r="E8617">
        <v>3.8</v>
      </c>
      <c r="F8617">
        <v>408</v>
      </c>
      <c r="G8617">
        <v>12</v>
      </c>
      <c r="H8617">
        <v>256</v>
      </c>
      <c r="I8617" s="6">
        <f>ecommerce_sales_analysis[[#This Row],[Sales]]*ecommerce_sales_analysis[[#This Row],[price]]</f>
        <v>123568.64</v>
      </c>
    </row>
    <row r="8618" spans="1:9" x14ac:dyDescent="0.25">
      <c r="A8618">
        <v>719</v>
      </c>
      <c r="B8618" t="s">
        <v>733</v>
      </c>
      <c r="C8618" t="s">
        <v>25</v>
      </c>
      <c r="D8618">
        <v>66.53</v>
      </c>
      <c r="E8618">
        <v>4.9000000000000004</v>
      </c>
      <c r="F8618">
        <v>505</v>
      </c>
      <c r="G8618">
        <v>1</v>
      </c>
      <c r="H8618">
        <v>146</v>
      </c>
      <c r="I8618" s="6">
        <f>ecommerce_sales_analysis[[#This Row],[Sales]]*ecommerce_sales_analysis[[#This Row],[price]]</f>
        <v>9713.380000000001</v>
      </c>
    </row>
    <row r="8619" spans="1:9" x14ac:dyDescent="0.25">
      <c r="A8619">
        <v>719</v>
      </c>
      <c r="B8619" t="s">
        <v>733</v>
      </c>
      <c r="C8619" t="s">
        <v>25</v>
      </c>
      <c r="D8619">
        <v>66.53</v>
      </c>
      <c r="E8619">
        <v>4.9000000000000004</v>
      </c>
      <c r="F8619">
        <v>505</v>
      </c>
      <c r="G8619">
        <v>2</v>
      </c>
      <c r="H8619">
        <v>55</v>
      </c>
      <c r="I8619" s="6">
        <f>ecommerce_sales_analysis[[#This Row],[Sales]]*ecommerce_sales_analysis[[#This Row],[price]]</f>
        <v>3659.15</v>
      </c>
    </row>
    <row r="8620" spans="1:9" x14ac:dyDescent="0.25">
      <c r="A8620">
        <v>719</v>
      </c>
      <c r="B8620" t="s">
        <v>733</v>
      </c>
      <c r="C8620" t="s">
        <v>25</v>
      </c>
      <c r="D8620">
        <v>66.53</v>
      </c>
      <c r="E8620">
        <v>4.9000000000000004</v>
      </c>
      <c r="F8620">
        <v>505</v>
      </c>
      <c r="G8620">
        <v>3</v>
      </c>
      <c r="H8620">
        <v>918</v>
      </c>
      <c r="I8620" s="6">
        <f>ecommerce_sales_analysis[[#This Row],[Sales]]*ecommerce_sales_analysis[[#This Row],[price]]</f>
        <v>61074.54</v>
      </c>
    </row>
    <row r="8621" spans="1:9" x14ac:dyDescent="0.25">
      <c r="A8621">
        <v>719</v>
      </c>
      <c r="B8621" t="s">
        <v>733</v>
      </c>
      <c r="C8621" t="s">
        <v>25</v>
      </c>
      <c r="D8621">
        <v>66.53</v>
      </c>
      <c r="E8621">
        <v>4.9000000000000004</v>
      </c>
      <c r="F8621">
        <v>505</v>
      </c>
      <c r="G8621">
        <v>4</v>
      </c>
      <c r="H8621">
        <v>91</v>
      </c>
      <c r="I8621" s="6">
        <f>ecommerce_sales_analysis[[#This Row],[Sales]]*ecommerce_sales_analysis[[#This Row],[price]]</f>
        <v>6054.2300000000005</v>
      </c>
    </row>
    <row r="8622" spans="1:9" x14ac:dyDescent="0.25">
      <c r="A8622">
        <v>719</v>
      </c>
      <c r="B8622" t="s">
        <v>733</v>
      </c>
      <c r="C8622" t="s">
        <v>25</v>
      </c>
      <c r="D8622">
        <v>66.53</v>
      </c>
      <c r="E8622">
        <v>4.9000000000000004</v>
      </c>
      <c r="F8622">
        <v>505</v>
      </c>
      <c r="G8622">
        <v>5</v>
      </c>
      <c r="H8622">
        <v>403</v>
      </c>
      <c r="I8622" s="6">
        <f>ecommerce_sales_analysis[[#This Row],[Sales]]*ecommerce_sales_analysis[[#This Row],[price]]</f>
        <v>26811.59</v>
      </c>
    </row>
    <row r="8623" spans="1:9" x14ac:dyDescent="0.25">
      <c r="A8623">
        <v>719</v>
      </c>
      <c r="B8623" t="s">
        <v>733</v>
      </c>
      <c r="C8623" t="s">
        <v>25</v>
      </c>
      <c r="D8623">
        <v>66.53</v>
      </c>
      <c r="E8623">
        <v>4.9000000000000004</v>
      </c>
      <c r="F8623">
        <v>505</v>
      </c>
      <c r="G8623">
        <v>6</v>
      </c>
      <c r="H8623">
        <v>478</v>
      </c>
      <c r="I8623" s="6">
        <f>ecommerce_sales_analysis[[#This Row],[Sales]]*ecommerce_sales_analysis[[#This Row],[price]]</f>
        <v>31801.34</v>
      </c>
    </row>
    <row r="8624" spans="1:9" x14ac:dyDescent="0.25">
      <c r="A8624">
        <v>719</v>
      </c>
      <c r="B8624" t="s">
        <v>733</v>
      </c>
      <c r="C8624" t="s">
        <v>25</v>
      </c>
      <c r="D8624">
        <v>66.53</v>
      </c>
      <c r="E8624">
        <v>4.9000000000000004</v>
      </c>
      <c r="F8624">
        <v>505</v>
      </c>
      <c r="G8624">
        <v>7</v>
      </c>
      <c r="H8624">
        <v>350</v>
      </c>
      <c r="I8624" s="6">
        <f>ecommerce_sales_analysis[[#This Row],[Sales]]*ecommerce_sales_analysis[[#This Row],[price]]</f>
        <v>23285.5</v>
      </c>
    </row>
    <row r="8625" spans="1:9" x14ac:dyDescent="0.25">
      <c r="A8625">
        <v>719</v>
      </c>
      <c r="B8625" t="s">
        <v>733</v>
      </c>
      <c r="C8625" t="s">
        <v>25</v>
      </c>
      <c r="D8625">
        <v>66.53</v>
      </c>
      <c r="E8625">
        <v>4.9000000000000004</v>
      </c>
      <c r="F8625">
        <v>505</v>
      </c>
      <c r="G8625">
        <v>8</v>
      </c>
      <c r="H8625">
        <v>984</v>
      </c>
      <c r="I8625" s="6">
        <f>ecommerce_sales_analysis[[#This Row],[Sales]]*ecommerce_sales_analysis[[#This Row],[price]]</f>
        <v>65465.520000000004</v>
      </c>
    </row>
    <row r="8626" spans="1:9" x14ac:dyDescent="0.25">
      <c r="A8626">
        <v>719</v>
      </c>
      <c r="B8626" t="s">
        <v>733</v>
      </c>
      <c r="C8626" t="s">
        <v>25</v>
      </c>
      <c r="D8626">
        <v>66.53</v>
      </c>
      <c r="E8626">
        <v>4.9000000000000004</v>
      </c>
      <c r="F8626">
        <v>505</v>
      </c>
      <c r="G8626">
        <v>9</v>
      </c>
      <c r="H8626">
        <v>603</v>
      </c>
      <c r="I8626" s="6">
        <f>ecommerce_sales_analysis[[#This Row],[Sales]]*ecommerce_sales_analysis[[#This Row],[price]]</f>
        <v>40117.590000000004</v>
      </c>
    </row>
    <row r="8627" spans="1:9" x14ac:dyDescent="0.25">
      <c r="A8627">
        <v>719</v>
      </c>
      <c r="B8627" t="s">
        <v>733</v>
      </c>
      <c r="C8627" t="s">
        <v>25</v>
      </c>
      <c r="D8627">
        <v>66.53</v>
      </c>
      <c r="E8627">
        <v>4.9000000000000004</v>
      </c>
      <c r="F8627">
        <v>505</v>
      </c>
      <c r="G8627">
        <v>10</v>
      </c>
      <c r="H8627">
        <v>73</v>
      </c>
      <c r="I8627" s="6">
        <f>ecommerce_sales_analysis[[#This Row],[Sales]]*ecommerce_sales_analysis[[#This Row],[price]]</f>
        <v>4856.6900000000005</v>
      </c>
    </row>
    <row r="8628" spans="1:9" x14ac:dyDescent="0.25">
      <c r="A8628">
        <v>719</v>
      </c>
      <c r="B8628" t="s">
        <v>733</v>
      </c>
      <c r="C8628" t="s">
        <v>25</v>
      </c>
      <c r="D8628">
        <v>66.53</v>
      </c>
      <c r="E8628">
        <v>4.9000000000000004</v>
      </c>
      <c r="F8628">
        <v>505</v>
      </c>
      <c r="G8628">
        <v>11</v>
      </c>
      <c r="H8628">
        <v>319</v>
      </c>
      <c r="I8628" s="6">
        <f>ecommerce_sales_analysis[[#This Row],[Sales]]*ecommerce_sales_analysis[[#This Row],[price]]</f>
        <v>21223.07</v>
      </c>
    </row>
    <row r="8629" spans="1:9" x14ac:dyDescent="0.25">
      <c r="A8629">
        <v>719</v>
      </c>
      <c r="B8629" t="s">
        <v>733</v>
      </c>
      <c r="C8629" t="s">
        <v>25</v>
      </c>
      <c r="D8629">
        <v>66.53</v>
      </c>
      <c r="E8629">
        <v>4.9000000000000004</v>
      </c>
      <c r="F8629">
        <v>505</v>
      </c>
      <c r="G8629">
        <v>12</v>
      </c>
      <c r="H8629">
        <v>755</v>
      </c>
      <c r="I8629" s="6">
        <f>ecommerce_sales_analysis[[#This Row],[Sales]]*ecommerce_sales_analysis[[#This Row],[price]]</f>
        <v>50230.15</v>
      </c>
    </row>
    <row r="8630" spans="1:9" x14ac:dyDescent="0.25">
      <c r="A8630">
        <v>720</v>
      </c>
      <c r="B8630" t="s">
        <v>734</v>
      </c>
      <c r="C8630" t="s">
        <v>19</v>
      </c>
      <c r="D8630">
        <v>366.78</v>
      </c>
      <c r="E8630">
        <v>2</v>
      </c>
      <c r="F8630">
        <v>294</v>
      </c>
      <c r="G8630">
        <v>1</v>
      </c>
      <c r="H8630">
        <v>111</v>
      </c>
      <c r="I8630" s="6">
        <f>ecommerce_sales_analysis[[#This Row],[Sales]]*ecommerce_sales_analysis[[#This Row],[price]]</f>
        <v>40712.579999999994</v>
      </c>
    </row>
    <row r="8631" spans="1:9" x14ac:dyDescent="0.25">
      <c r="A8631">
        <v>720</v>
      </c>
      <c r="B8631" t="s">
        <v>734</v>
      </c>
      <c r="C8631" t="s">
        <v>19</v>
      </c>
      <c r="D8631">
        <v>366.78</v>
      </c>
      <c r="E8631">
        <v>2</v>
      </c>
      <c r="F8631">
        <v>294</v>
      </c>
      <c r="G8631">
        <v>2</v>
      </c>
      <c r="H8631">
        <v>365</v>
      </c>
      <c r="I8631" s="6">
        <f>ecommerce_sales_analysis[[#This Row],[Sales]]*ecommerce_sales_analysis[[#This Row],[price]]</f>
        <v>133874.69999999998</v>
      </c>
    </row>
    <row r="8632" spans="1:9" x14ac:dyDescent="0.25">
      <c r="A8632">
        <v>720</v>
      </c>
      <c r="B8632" t="s">
        <v>734</v>
      </c>
      <c r="C8632" t="s">
        <v>19</v>
      </c>
      <c r="D8632">
        <v>366.78</v>
      </c>
      <c r="E8632">
        <v>2</v>
      </c>
      <c r="F8632">
        <v>294</v>
      </c>
      <c r="G8632">
        <v>3</v>
      </c>
      <c r="H8632">
        <v>5</v>
      </c>
      <c r="I8632" s="6">
        <f>ecommerce_sales_analysis[[#This Row],[Sales]]*ecommerce_sales_analysis[[#This Row],[price]]</f>
        <v>1833.8999999999999</v>
      </c>
    </row>
    <row r="8633" spans="1:9" x14ac:dyDescent="0.25">
      <c r="A8633">
        <v>720</v>
      </c>
      <c r="B8633" t="s">
        <v>734</v>
      </c>
      <c r="C8633" t="s">
        <v>19</v>
      </c>
      <c r="D8633">
        <v>366.78</v>
      </c>
      <c r="E8633">
        <v>2</v>
      </c>
      <c r="F8633">
        <v>294</v>
      </c>
      <c r="G8633">
        <v>4</v>
      </c>
      <c r="H8633">
        <v>178</v>
      </c>
      <c r="I8633" s="6">
        <f>ecommerce_sales_analysis[[#This Row],[Sales]]*ecommerce_sales_analysis[[#This Row],[price]]</f>
        <v>65286.84</v>
      </c>
    </row>
    <row r="8634" spans="1:9" x14ac:dyDescent="0.25">
      <c r="A8634">
        <v>720</v>
      </c>
      <c r="B8634" t="s">
        <v>734</v>
      </c>
      <c r="C8634" t="s">
        <v>19</v>
      </c>
      <c r="D8634">
        <v>366.78</v>
      </c>
      <c r="E8634">
        <v>2</v>
      </c>
      <c r="F8634">
        <v>294</v>
      </c>
      <c r="G8634">
        <v>5</v>
      </c>
      <c r="H8634">
        <v>375</v>
      </c>
      <c r="I8634" s="6">
        <f>ecommerce_sales_analysis[[#This Row],[Sales]]*ecommerce_sales_analysis[[#This Row],[price]]</f>
        <v>137542.5</v>
      </c>
    </row>
    <row r="8635" spans="1:9" x14ac:dyDescent="0.25">
      <c r="A8635">
        <v>720</v>
      </c>
      <c r="B8635" t="s">
        <v>734</v>
      </c>
      <c r="C8635" t="s">
        <v>19</v>
      </c>
      <c r="D8635">
        <v>366.78</v>
      </c>
      <c r="E8635">
        <v>2</v>
      </c>
      <c r="F8635">
        <v>294</v>
      </c>
      <c r="G8635">
        <v>6</v>
      </c>
      <c r="H8635">
        <v>251</v>
      </c>
      <c r="I8635" s="6">
        <f>ecommerce_sales_analysis[[#This Row],[Sales]]*ecommerce_sales_analysis[[#This Row],[price]]</f>
        <v>92061.78</v>
      </c>
    </row>
    <row r="8636" spans="1:9" x14ac:dyDescent="0.25">
      <c r="A8636">
        <v>720</v>
      </c>
      <c r="B8636" t="s">
        <v>734</v>
      </c>
      <c r="C8636" t="s">
        <v>19</v>
      </c>
      <c r="D8636">
        <v>366.78</v>
      </c>
      <c r="E8636">
        <v>2</v>
      </c>
      <c r="F8636">
        <v>294</v>
      </c>
      <c r="G8636">
        <v>7</v>
      </c>
      <c r="H8636">
        <v>553</v>
      </c>
      <c r="I8636" s="6">
        <f>ecommerce_sales_analysis[[#This Row],[Sales]]*ecommerce_sales_analysis[[#This Row],[price]]</f>
        <v>202829.34</v>
      </c>
    </row>
    <row r="8637" spans="1:9" x14ac:dyDescent="0.25">
      <c r="A8637">
        <v>720</v>
      </c>
      <c r="B8637" t="s">
        <v>734</v>
      </c>
      <c r="C8637" t="s">
        <v>19</v>
      </c>
      <c r="D8637">
        <v>366.78</v>
      </c>
      <c r="E8637">
        <v>2</v>
      </c>
      <c r="F8637">
        <v>294</v>
      </c>
      <c r="G8637">
        <v>8</v>
      </c>
      <c r="H8637">
        <v>700</v>
      </c>
      <c r="I8637" s="6">
        <f>ecommerce_sales_analysis[[#This Row],[Sales]]*ecommerce_sales_analysis[[#This Row],[price]]</f>
        <v>256745.99999999997</v>
      </c>
    </row>
    <row r="8638" spans="1:9" x14ac:dyDescent="0.25">
      <c r="A8638">
        <v>720</v>
      </c>
      <c r="B8638" t="s">
        <v>734</v>
      </c>
      <c r="C8638" t="s">
        <v>19</v>
      </c>
      <c r="D8638">
        <v>366.78</v>
      </c>
      <c r="E8638">
        <v>2</v>
      </c>
      <c r="F8638">
        <v>294</v>
      </c>
      <c r="G8638">
        <v>9</v>
      </c>
      <c r="H8638">
        <v>509</v>
      </c>
      <c r="I8638" s="6">
        <f>ecommerce_sales_analysis[[#This Row],[Sales]]*ecommerce_sales_analysis[[#This Row],[price]]</f>
        <v>186691.02</v>
      </c>
    </row>
    <row r="8639" spans="1:9" x14ac:dyDescent="0.25">
      <c r="A8639">
        <v>720</v>
      </c>
      <c r="B8639" t="s">
        <v>734</v>
      </c>
      <c r="C8639" t="s">
        <v>19</v>
      </c>
      <c r="D8639">
        <v>366.78</v>
      </c>
      <c r="E8639">
        <v>2</v>
      </c>
      <c r="F8639">
        <v>294</v>
      </c>
      <c r="G8639">
        <v>10</v>
      </c>
      <c r="H8639">
        <v>552</v>
      </c>
      <c r="I8639" s="6">
        <f>ecommerce_sales_analysis[[#This Row],[Sales]]*ecommerce_sales_analysis[[#This Row],[price]]</f>
        <v>202462.56</v>
      </c>
    </row>
    <row r="8640" spans="1:9" x14ac:dyDescent="0.25">
      <c r="A8640">
        <v>720</v>
      </c>
      <c r="B8640" t="s">
        <v>734</v>
      </c>
      <c r="C8640" t="s">
        <v>19</v>
      </c>
      <c r="D8640">
        <v>366.78</v>
      </c>
      <c r="E8640">
        <v>2</v>
      </c>
      <c r="F8640">
        <v>294</v>
      </c>
      <c r="G8640">
        <v>11</v>
      </c>
      <c r="H8640">
        <v>393</v>
      </c>
      <c r="I8640" s="6">
        <f>ecommerce_sales_analysis[[#This Row],[Sales]]*ecommerce_sales_analysis[[#This Row],[price]]</f>
        <v>144144.53999999998</v>
      </c>
    </row>
    <row r="8641" spans="1:9" x14ac:dyDescent="0.25">
      <c r="A8641">
        <v>720</v>
      </c>
      <c r="B8641" t="s">
        <v>734</v>
      </c>
      <c r="C8641" t="s">
        <v>19</v>
      </c>
      <c r="D8641">
        <v>366.78</v>
      </c>
      <c r="E8641">
        <v>2</v>
      </c>
      <c r="F8641">
        <v>294</v>
      </c>
      <c r="G8641">
        <v>12</v>
      </c>
      <c r="H8641">
        <v>673</v>
      </c>
      <c r="I8641" s="6">
        <f>ecommerce_sales_analysis[[#This Row],[Sales]]*ecommerce_sales_analysis[[#This Row],[price]]</f>
        <v>246842.93999999997</v>
      </c>
    </row>
    <row r="8642" spans="1:9" x14ac:dyDescent="0.25">
      <c r="A8642">
        <v>721</v>
      </c>
      <c r="B8642" t="s">
        <v>735</v>
      </c>
      <c r="C8642" t="s">
        <v>13</v>
      </c>
      <c r="D8642">
        <v>469.48</v>
      </c>
      <c r="E8642">
        <v>1.6</v>
      </c>
      <c r="F8642">
        <v>796</v>
      </c>
      <c r="G8642">
        <v>1</v>
      </c>
      <c r="H8642">
        <v>614</v>
      </c>
      <c r="I8642" s="6">
        <f>ecommerce_sales_analysis[[#This Row],[Sales]]*ecommerce_sales_analysis[[#This Row],[price]]</f>
        <v>288260.72000000003</v>
      </c>
    </row>
    <row r="8643" spans="1:9" x14ac:dyDescent="0.25">
      <c r="A8643">
        <v>721</v>
      </c>
      <c r="B8643" t="s">
        <v>735</v>
      </c>
      <c r="C8643" t="s">
        <v>13</v>
      </c>
      <c r="D8643">
        <v>469.48</v>
      </c>
      <c r="E8643">
        <v>1.6</v>
      </c>
      <c r="F8643">
        <v>796</v>
      </c>
      <c r="G8643">
        <v>2</v>
      </c>
      <c r="H8643">
        <v>698</v>
      </c>
      <c r="I8643" s="6">
        <f>ecommerce_sales_analysis[[#This Row],[Sales]]*ecommerce_sales_analysis[[#This Row],[price]]</f>
        <v>327697.04000000004</v>
      </c>
    </row>
    <row r="8644" spans="1:9" x14ac:dyDescent="0.25">
      <c r="A8644">
        <v>721</v>
      </c>
      <c r="B8644" t="s">
        <v>735</v>
      </c>
      <c r="C8644" t="s">
        <v>13</v>
      </c>
      <c r="D8644">
        <v>469.48</v>
      </c>
      <c r="E8644">
        <v>1.6</v>
      </c>
      <c r="F8644">
        <v>796</v>
      </c>
      <c r="G8644">
        <v>3</v>
      </c>
      <c r="H8644">
        <v>287</v>
      </c>
      <c r="I8644" s="6">
        <f>ecommerce_sales_analysis[[#This Row],[Sales]]*ecommerce_sales_analysis[[#This Row],[price]]</f>
        <v>134740.76</v>
      </c>
    </row>
    <row r="8645" spans="1:9" x14ac:dyDescent="0.25">
      <c r="A8645">
        <v>721</v>
      </c>
      <c r="B8645" t="s">
        <v>735</v>
      </c>
      <c r="C8645" t="s">
        <v>13</v>
      </c>
      <c r="D8645">
        <v>469.48</v>
      </c>
      <c r="E8645">
        <v>1.6</v>
      </c>
      <c r="F8645">
        <v>796</v>
      </c>
      <c r="G8645">
        <v>4</v>
      </c>
      <c r="H8645">
        <v>55</v>
      </c>
      <c r="I8645" s="6">
        <f>ecommerce_sales_analysis[[#This Row],[Sales]]*ecommerce_sales_analysis[[#This Row],[price]]</f>
        <v>25821.4</v>
      </c>
    </row>
    <row r="8646" spans="1:9" x14ac:dyDescent="0.25">
      <c r="A8646">
        <v>721</v>
      </c>
      <c r="B8646" t="s">
        <v>735</v>
      </c>
      <c r="C8646" t="s">
        <v>13</v>
      </c>
      <c r="D8646">
        <v>469.48</v>
      </c>
      <c r="E8646">
        <v>1.6</v>
      </c>
      <c r="F8646">
        <v>796</v>
      </c>
      <c r="G8646">
        <v>5</v>
      </c>
      <c r="H8646">
        <v>887</v>
      </c>
      <c r="I8646" s="6">
        <f>ecommerce_sales_analysis[[#This Row],[Sales]]*ecommerce_sales_analysis[[#This Row],[price]]</f>
        <v>416428.76</v>
      </c>
    </row>
    <row r="8647" spans="1:9" x14ac:dyDescent="0.25">
      <c r="A8647">
        <v>721</v>
      </c>
      <c r="B8647" t="s">
        <v>735</v>
      </c>
      <c r="C8647" t="s">
        <v>13</v>
      </c>
      <c r="D8647">
        <v>469.48</v>
      </c>
      <c r="E8647">
        <v>1.6</v>
      </c>
      <c r="F8647">
        <v>796</v>
      </c>
      <c r="G8647">
        <v>6</v>
      </c>
      <c r="H8647">
        <v>502</v>
      </c>
      <c r="I8647" s="6">
        <f>ecommerce_sales_analysis[[#This Row],[Sales]]*ecommerce_sales_analysis[[#This Row],[price]]</f>
        <v>235678.96000000002</v>
      </c>
    </row>
    <row r="8648" spans="1:9" x14ac:dyDescent="0.25">
      <c r="A8648">
        <v>721</v>
      </c>
      <c r="B8648" t="s">
        <v>735</v>
      </c>
      <c r="C8648" t="s">
        <v>13</v>
      </c>
      <c r="D8648">
        <v>469.48</v>
      </c>
      <c r="E8648">
        <v>1.6</v>
      </c>
      <c r="F8648">
        <v>796</v>
      </c>
      <c r="G8648">
        <v>7</v>
      </c>
      <c r="H8648">
        <v>1000</v>
      </c>
      <c r="I8648" s="6">
        <f>ecommerce_sales_analysis[[#This Row],[Sales]]*ecommerce_sales_analysis[[#This Row],[price]]</f>
        <v>469480</v>
      </c>
    </row>
    <row r="8649" spans="1:9" x14ac:dyDescent="0.25">
      <c r="A8649">
        <v>721</v>
      </c>
      <c r="B8649" t="s">
        <v>735</v>
      </c>
      <c r="C8649" t="s">
        <v>13</v>
      </c>
      <c r="D8649">
        <v>469.48</v>
      </c>
      <c r="E8649">
        <v>1.6</v>
      </c>
      <c r="F8649">
        <v>796</v>
      </c>
      <c r="G8649">
        <v>8</v>
      </c>
      <c r="H8649">
        <v>642</v>
      </c>
      <c r="I8649" s="6">
        <f>ecommerce_sales_analysis[[#This Row],[Sales]]*ecommerce_sales_analysis[[#This Row],[price]]</f>
        <v>301406.16000000003</v>
      </c>
    </row>
    <row r="8650" spans="1:9" x14ac:dyDescent="0.25">
      <c r="A8650">
        <v>721</v>
      </c>
      <c r="B8650" t="s">
        <v>735</v>
      </c>
      <c r="C8650" t="s">
        <v>13</v>
      </c>
      <c r="D8650">
        <v>469.48</v>
      </c>
      <c r="E8650">
        <v>1.6</v>
      </c>
      <c r="F8650">
        <v>796</v>
      </c>
      <c r="G8650">
        <v>9</v>
      </c>
      <c r="H8650">
        <v>790</v>
      </c>
      <c r="I8650" s="6">
        <f>ecommerce_sales_analysis[[#This Row],[Sales]]*ecommerce_sales_analysis[[#This Row],[price]]</f>
        <v>370889.2</v>
      </c>
    </row>
    <row r="8651" spans="1:9" x14ac:dyDescent="0.25">
      <c r="A8651">
        <v>721</v>
      </c>
      <c r="B8651" t="s">
        <v>735</v>
      </c>
      <c r="C8651" t="s">
        <v>13</v>
      </c>
      <c r="D8651">
        <v>469.48</v>
      </c>
      <c r="E8651">
        <v>1.6</v>
      </c>
      <c r="F8651">
        <v>796</v>
      </c>
      <c r="G8651">
        <v>10</v>
      </c>
      <c r="H8651">
        <v>478</v>
      </c>
      <c r="I8651" s="6">
        <f>ecommerce_sales_analysis[[#This Row],[Sales]]*ecommerce_sales_analysis[[#This Row],[price]]</f>
        <v>224411.44</v>
      </c>
    </row>
    <row r="8652" spans="1:9" x14ac:dyDescent="0.25">
      <c r="A8652">
        <v>721</v>
      </c>
      <c r="B8652" t="s">
        <v>735</v>
      </c>
      <c r="C8652" t="s">
        <v>13</v>
      </c>
      <c r="D8652">
        <v>469.48</v>
      </c>
      <c r="E8652">
        <v>1.6</v>
      </c>
      <c r="F8652">
        <v>796</v>
      </c>
      <c r="G8652">
        <v>11</v>
      </c>
      <c r="H8652">
        <v>268</v>
      </c>
      <c r="I8652" s="6">
        <f>ecommerce_sales_analysis[[#This Row],[Sales]]*ecommerce_sales_analysis[[#This Row],[price]]</f>
        <v>125820.64</v>
      </c>
    </row>
    <row r="8653" spans="1:9" x14ac:dyDescent="0.25">
      <c r="A8653">
        <v>721</v>
      </c>
      <c r="B8653" t="s">
        <v>735</v>
      </c>
      <c r="C8653" t="s">
        <v>13</v>
      </c>
      <c r="D8653">
        <v>469.48</v>
      </c>
      <c r="E8653">
        <v>1.6</v>
      </c>
      <c r="F8653">
        <v>796</v>
      </c>
      <c r="G8653">
        <v>12</v>
      </c>
      <c r="H8653">
        <v>67</v>
      </c>
      <c r="I8653" s="6">
        <f>ecommerce_sales_analysis[[#This Row],[Sales]]*ecommerce_sales_analysis[[#This Row],[price]]</f>
        <v>31455.16</v>
      </c>
    </row>
    <row r="8654" spans="1:9" x14ac:dyDescent="0.25">
      <c r="A8654">
        <v>722</v>
      </c>
      <c r="B8654" t="s">
        <v>736</v>
      </c>
      <c r="C8654" t="s">
        <v>9</v>
      </c>
      <c r="D8654">
        <v>94.71</v>
      </c>
      <c r="E8654">
        <v>1.5</v>
      </c>
      <c r="F8654">
        <v>277</v>
      </c>
      <c r="G8654">
        <v>1</v>
      </c>
      <c r="H8654">
        <v>557</v>
      </c>
      <c r="I8654" s="6">
        <f>ecommerce_sales_analysis[[#This Row],[Sales]]*ecommerce_sales_analysis[[#This Row],[price]]</f>
        <v>52753.469999999994</v>
      </c>
    </row>
    <row r="8655" spans="1:9" x14ac:dyDescent="0.25">
      <c r="A8655">
        <v>722</v>
      </c>
      <c r="B8655" t="s">
        <v>736</v>
      </c>
      <c r="C8655" t="s">
        <v>9</v>
      </c>
      <c r="D8655">
        <v>94.71</v>
      </c>
      <c r="E8655">
        <v>1.5</v>
      </c>
      <c r="F8655">
        <v>277</v>
      </c>
      <c r="G8655">
        <v>2</v>
      </c>
      <c r="H8655">
        <v>503</v>
      </c>
      <c r="I8655" s="6">
        <f>ecommerce_sales_analysis[[#This Row],[Sales]]*ecommerce_sales_analysis[[#This Row],[price]]</f>
        <v>47639.13</v>
      </c>
    </row>
    <row r="8656" spans="1:9" x14ac:dyDescent="0.25">
      <c r="A8656">
        <v>722</v>
      </c>
      <c r="B8656" t="s">
        <v>736</v>
      </c>
      <c r="C8656" t="s">
        <v>9</v>
      </c>
      <c r="D8656">
        <v>94.71</v>
      </c>
      <c r="E8656">
        <v>1.5</v>
      </c>
      <c r="F8656">
        <v>277</v>
      </c>
      <c r="G8656">
        <v>3</v>
      </c>
      <c r="H8656">
        <v>617</v>
      </c>
      <c r="I8656" s="6">
        <f>ecommerce_sales_analysis[[#This Row],[Sales]]*ecommerce_sales_analysis[[#This Row],[price]]</f>
        <v>58436.07</v>
      </c>
    </row>
    <row r="8657" spans="1:9" x14ac:dyDescent="0.25">
      <c r="A8657">
        <v>722</v>
      </c>
      <c r="B8657" t="s">
        <v>736</v>
      </c>
      <c r="C8657" t="s">
        <v>9</v>
      </c>
      <c r="D8657">
        <v>94.71</v>
      </c>
      <c r="E8657">
        <v>1.5</v>
      </c>
      <c r="F8657">
        <v>277</v>
      </c>
      <c r="G8657">
        <v>4</v>
      </c>
      <c r="H8657">
        <v>154</v>
      </c>
      <c r="I8657" s="6">
        <f>ecommerce_sales_analysis[[#This Row],[Sales]]*ecommerce_sales_analysis[[#This Row],[price]]</f>
        <v>14585.339999999998</v>
      </c>
    </row>
    <row r="8658" spans="1:9" x14ac:dyDescent="0.25">
      <c r="A8658">
        <v>722</v>
      </c>
      <c r="B8658" t="s">
        <v>736</v>
      </c>
      <c r="C8658" t="s">
        <v>9</v>
      </c>
      <c r="D8658">
        <v>94.71</v>
      </c>
      <c r="E8658">
        <v>1.5</v>
      </c>
      <c r="F8658">
        <v>277</v>
      </c>
      <c r="G8658">
        <v>5</v>
      </c>
      <c r="H8658">
        <v>558</v>
      </c>
      <c r="I8658" s="6">
        <f>ecommerce_sales_analysis[[#This Row],[Sales]]*ecommerce_sales_analysis[[#This Row],[price]]</f>
        <v>52848.179999999993</v>
      </c>
    </row>
    <row r="8659" spans="1:9" x14ac:dyDescent="0.25">
      <c r="A8659">
        <v>722</v>
      </c>
      <c r="B8659" t="s">
        <v>736</v>
      </c>
      <c r="C8659" t="s">
        <v>9</v>
      </c>
      <c r="D8659">
        <v>94.71</v>
      </c>
      <c r="E8659">
        <v>1.5</v>
      </c>
      <c r="F8659">
        <v>277</v>
      </c>
      <c r="G8659">
        <v>6</v>
      </c>
      <c r="H8659">
        <v>998</v>
      </c>
      <c r="I8659" s="6">
        <f>ecommerce_sales_analysis[[#This Row],[Sales]]*ecommerce_sales_analysis[[#This Row],[price]]</f>
        <v>94520.579999999987</v>
      </c>
    </row>
    <row r="8660" spans="1:9" x14ac:dyDescent="0.25">
      <c r="A8660">
        <v>722</v>
      </c>
      <c r="B8660" t="s">
        <v>736</v>
      </c>
      <c r="C8660" t="s">
        <v>9</v>
      </c>
      <c r="D8660">
        <v>94.71</v>
      </c>
      <c r="E8660">
        <v>1.5</v>
      </c>
      <c r="F8660">
        <v>277</v>
      </c>
      <c r="G8660">
        <v>7</v>
      </c>
      <c r="H8660">
        <v>298</v>
      </c>
      <c r="I8660" s="6">
        <f>ecommerce_sales_analysis[[#This Row],[Sales]]*ecommerce_sales_analysis[[#This Row],[price]]</f>
        <v>28223.579999999998</v>
      </c>
    </row>
    <row r="8661" spans="1:9" x14ac:dyDescent="0.25">
      <c r="A8661">
        <v>722</v>
      </c>
      <c r="B8661" t="s">
        <v>736</v>
      </c>
      <c r="C8661" t="s">
        <v>9</v>
      </c>
      <c r="D8661">
        <v>94.71</v>
      </c>
      <c r="E8661">
        <v>1.5</v>
      </c>
      <c r="F8661">
        <v>277</v>
      </c>
      <c r="G8661">
        <v>8</v>
      </c>
      <c r="H8661">
        <v>933</v>
      </c>
      <c r="I8661" s="6">
        <f>ecommerce_sales_analysis[[#This Row],[Sales]]*ecommerce_sales_analysis[[#This Row],[price]]</f>
        <v>88364.43</v>
      </c>
    </row>
    <row r="8662" spans="1:9" x14ac:dyDescent="0.25">
      <c r="A8662">
        <v>722</v>
      </c>
      <c r="B8662" t="s">
        <v>736</v>
      </c>
      <c r="C8662" t="s">
        <v>9</v>
      </c>
      <c r="D8662">
        <v>94.71</v>
      </c>
      <c r="E8662">
        <v>1.5</v>
      </c>
      <c r="F8662">
        <v>277</v>
      </c>
      <c r="G8662">
        <v>9</v>
      </c>
      <c r="H8662">
        <v>717</v>
      </c>
      <c r="I8662" s="6">
        <f>ecommerce_sales_analysis[[#This Row],[Sales]]*ecommerce_sales_analysis[[#This Row],[price]]</f>
        <v>67907.069999999992</v>
      </c>
    </row>
    <row r="8663" spans="1:9" x14ac:dyDescent="0.25">
      <c r="A8663">
        <v>722</v>
      </c>
      <c r="B8663" t="s">
        <v>736</v>
      </c>
      <c r="C8663" t="s">
        <v>9</v>
      </c>
      <c r="D8663">
        <v>94.71</v>
      </c>
      <c r="E8663">
        <v>1.5</v>
      </c>
      <c r="F8663">
        <v>277</v>
      </c>
      <c r="G8663">
        <v>10</v>
      </c>
      <c r="H8663">
        <v>588</v>
      </c>
      <c r="I8663" s="6">
        <f>ecommerce_sales_analysis[[#This Row],[Sales]]*ecommerce_sales_analysis[[#This Row],[price]]</f>
        <v>55689.479999999996</v>
      </c>
    </row>
    <row r="8664" spans="1:9" x14ac:dyDescent="0.25">
      <c r="A8664">
        <v>722</v>
      </c>
      <c r="B8664" t="s">
        <v>736</v>
      </c>
      <c r="C8664" t="s">
        <v>9</v>
      </c>
      <c r="D8664">
        <v>94.71</v>
      </c>
      <c r="E8664">
        <v>1.5</v>
      </c>
      <c r="F8664">
        <v>277</v>
      </c>
      <c r="G8664">
        <v>11</v>
      </c>
      <c r="H8664">
        <v>190</v>
      </c>
      <c r="I8664" s="6">
        <f>ecommerce_sales_analysis[[#This Row],[Sales]]*ecommerce_sales_analysis[[#This Row],[price]]</f>
        <v>17994.899999999998</v>
      </c>
    </row>
    <row r="8665" spans="1:9" x14ac:dyDescent="0.25">
      <c r="A8665">
        <v>722</v>
      </c>
      <c r="B8665" t="s">
        <v>736</v>
      </c>
      <c r="C8665" t="s">
        <v>9</v>
      </c>
      <c r="D8665">
        <v>94.71</v>
      </c>
      <c r="E8665">
        <v>1.5</v>
      </c>
      <c r="F8665">
        <v>277</v>
      </c>
      <c r="G8665">
        <v>12</v>
      </c>
      <c r="H8665">
        <v>343</v>
      </c>
      <c r="I8665" s="6">
        <f>ecommerce_sales_analysis[[#This Row],[Sales]]*ecommerce_sales_analysis[[#This Row],[price]]</f>
        <v>32485.53</v>
      </c>
    </row>
    <row r="8666" spans="1:9" x14ac:dyDescent="0.25">
      <c r="A8666">
        <v>723</v>
      </c>
      <c r="B8666" t="s">
        <v>737</v>
      </c>
      <c r="C8666" t="s">
        <v>38</v>
      </c>
      <c r="D8666">
        <v>37.92</v>
      </c>
      <c r="E8666">
        <v>2.2000000000000002</v>
      </c>
      <c r="F8666">
        <v>438</v>
      </c>
      <c r="G8666">
        <v>1</v>
      </c>
      <c r="H8666">
        <v>923</v>
      </c>
      <c r="I8666" s="6">
        <f>ecommerce_sales_analysis[[#This Row],[Sales]]*ecommerce_sales_analysis[[#This Row],[price]]</f>
        <v>35000.160000000003</v>
      </c>
    </row>
    <row r="8667" spans="1:9" x14ac:dyDescent="0.25">
      <c r="A8667">
        <v>723</v>
      </c>
      <c r="B8667" t="s">
        <v>737</v>
      </c>
      <c r="C8667" t="s">
        <v>38</v>
      </c>
      <c r="D8667">
        <v>37.92</v>
      </c>
      <c r="E8667">
        <v>2.2000000000000002</v>
      </c>
      <c r="F8667">
        <v>438</v>
      </c>
      <c r="G8667">
        <v>2</v>
      </c>
      <c r="H8667">
        <v>743</v>
      </c>
      <c r="I8667" s="6">
        <f>ecommerce_sales_analysis[[#This Row],[Sales]]*ecommerce_sales_analysis[[#This Row],[price]]</f>
        <v>28174.560000000001</v>
      </c>
    </row>
    <row r="8668" spans="1:9" x14ac:dyDescent="0.25">
      <c r="A8668">
        <v>723</v>
      </c>
      <c r="B8668" t="s">
        <v>737</v>
      </c>
      <c r="C8668" t="s">
        <v>38</v>
      </c>
      <c r="D8668">
        <v>37.92</v>
      </c>
      <c r="E8668">
        <v>2.2000000000000002</v>
      </c>
      <c r="F8668">
        <v>438</v>
      </c>
      <c r="G8668">
        <v>3</v>
      </c>
      <c r="H8668">
        <v>145</v>
      </c>
      <c r="I8668" s="6">
        <f>ecommerce_sales_analysis[[#This Row],[Sales]]*ecommerce_sales_analysis[[#This Row],[price]]</f>
        <v>5498.4000000000005</v>
      </c>
    </row>
    <row r="8669" spans="1:9" x14ac:dyDescent="0.25">
      <c r="A8669">
        <v>723</v>
      </c>
      <c r="B8669" t="s">
        <v>737</v>
      </c>
      <c r="C8669" t="s">
        <v>38</v>
      </c>
      <c r="D8669">
        <v>37.92</v>
      </c>
      <c r="E8669">
        <v>2.2000000000000002</v>
      </c>
      <c r="F8669">
        <v>438</v>
      </c>
      <c r="G8669">
        <v>4</v>
      </c>
      <c r="H8669">
        <v>671</v>
      </c>
      <c r="I8669" s="6">
        <f>ecommerce_sales_analysis[[#This Row],[Sales]]*ecommerce_sales_analysis[[#This Row],[price]]</f>
        <v>25444.32</v>
      </c>
    </row>
    <row r="8670" spans="1:9" x14ac:dyDescent="0.25">
      <c r="A8670">
        <v>723</v>
      </c>
      <c r="B8670" t="s">
        <v>737</v>
      </c>
      <c r="C8670" t="s">
        <v>38</v>
      </c>
      <c r="D8670">
        <v>37.92</v>
      </c>
      <c r="E8670">
        <v>2.2000000000000002</v>
      </c>
      <c r="F8670">
        <v>438</v>
      </c>
      <c r="G8670">
        <v>5</v>
      </c>
      <c r="H8670">
        <v>106</v>
      </c>
      <c r="I8670" s="6">
        <f>ecommerce_sales_analysis[[#This Row],[Sales]]*ecommerce_sales_analysis[[#This Row],[price]]</f>
        <v>4019.52</v>
      </c>
    </row>
    <row r="8671" spans="1:9" x14ac:dyDescent="0.25">
      <c r="A8671">
        <v>723</v>
      </c>
      <c r="B8671" t="s">
        <v>737</v>
      </c>
      <c r="C8671" t="s">
        <v>38</v>
      </c>
      <c r="D8671">
        <v>37.92</v>
      </c>
      <c r="E8671">
        <v>2.2000000000000002</v>
      </c>
      <c r="F8671">
        <v>438</v>
      </c>
      <c r="G8671">
        <v>6</v>
      </c>
      <c r="H8671">
        <v>118</v>
      </c>
      <c r="I8671" s="6">
        <f>ecommerce_sales_analysis[[#This Row],[Sales]]*ecommerce_sales_analysis[[#This Row],[price]]</f>
        <v>4474.5600000000004</v>
      </c>
    </row>
    <row r="8672" spans="1:9" x14ac:dyDescent="0.25">
      <c r="A8672">
        <v>723</v>
      </c>
      <c r="B8672" t="s">
        <v>737</v>
      </c>
      <c r="C8672" t="s">
        <v>38</v>
      </c>
      <c r="D8672">
        <v>37.92</v>
      </c>
      <c r="E8672">
        <v>2.2000000000000002</v>
      </c>
      <c r="F8672">
        <v>438</v>
      </c>
      <c r="G8672">
        <v>7</v>
      </c>
      <c r="H8672">
        <v>719</v>
      </c>
      <c r="I8672" s="6">
        <f>ecommerce_sales_analysis[[#This Row],[Sales]]*ecommerce_sales_analysis[[#This Row],[price]]</f>
        <v>27264.48</v>
      </c>
    </row>
    <row r="8673" spans="1:9" x14ac:dyDescent="0.25">
      <c r="A8673">
        <v>723</v>
      </c>
      <c r="B8673" t="s">
        <v>737</v>
      </c>
      <c r="C8673" t="s">
        <v>38</v>
      </c>
      <c r="D8673">
        <v>37.92</v>
      </c>
      <c r="E8673">
        <v>2.2000000000000002</v>
      </c>
      <c r="F8673">
        <v>438</v>
      </c>
      <c r="G8673">
        <v>8</v>
      </c>
      <c r="H8673">
        <v>211</v>
      </c>
      <c r="I8673" s="6">
        <f>ecommerce_sales_analysis[[#This Row],[Sales]]*ecommerce_sales_analysis[[#This Row],[price]]</f>
        <v>8001.1200000000008</v>
      </c>
    </row>
    <row r="8674" spans="1:9" x14ac:dyDescent="0.25">
      <c r="A8674">
        <v>723</v>
      </c>
      <c r="B8674" t="s">
        <v>737</v>
      </c>
      <c r="C8674" t="s">
        <v>38</v>
      </c>
      <c r="D8674">
        <v>37.92</v>
      </c>
      <c r="E8674">
        <v>2.2000000000000002</v>
      </c>
      <c r="F8674">
        <v>438</v>
      </c>
      <c r="G8674">
        <v>9</v>
      </c>
      <c r="H8674">
        <v>605</v>
      </c>
      <c r="I8674" s="6">
        <f>ecommerce_sales_analysis[[#This Row],[Sales]]*ecommerce_sales_analysis[[#This Row],[price]]</f>
        <v>22941.600000000002</v>
      </c>
    </row>
    <row r="8675" spans="1:9" x14ac:dyDescent="0.25">
      <c r="A8675">
        <v>723</v>
      </c>
      <c r="B8675" t="s">
        <v>737</v>
      </c>
      <c r="C8675" t="s">
        <v>38</v>
      </c>
      <c r="D8675">
        <v>37.92</v>
      </c>
      <c r="E8675">
        <v>2.2000000000000002</v>
      </c>
      <c r="F8675">
        <v>438</v>
      </c>
      <c r="G8675">
        <v>10</v>
      </c>
      <c r="H8675">
        <v>386</v>
      </c>
      <c r="I8675" s="6">
        <f>ecommerce_sales_analysis[[#This Row],[Sales]]*ecommerce_sales_analysis[[#This Row],[price]]</f>
        <v>14637.12</v>
      </c>
    </row>
    <row r="8676" spans="1:9" x14ac:dyDescent="0.25">
      <c r="A8676">
        <v>723</v>
      </c>
      <c r="B8676" t="s">
        <v>737</v>
      </c>
      <c r="C8676" t="s">
        <v>38</v>
      </c>
      <c r="D8676">
        <v>37.92</v>
      </c>
      <c r="E8676">
        <v>2.2000000000000002</v>
      </c>
      <c r="F8676">
        <v>438</v>
      </c>
      <c r="G8676">
        <v>11</v>
      </c>
      <c r="H8676">
        <v>860</v>
      </c>
      <c r="I8676" s="6">
        <f>ecommerce_sales_analysis[[#This Row],[Sales]]*ecommerce_sales_analysis[[#This Row],[price]]</f>
        <v>32611.200000000001</v>
      </c>
    </row>
    <row r="8677" spans="1:9" x14ac:dyDescent="0.25">
      <c r="A8677">
        <v>723</v>
      </c>
      <c r="B8677" t="s">
        <v>737</v>
      </c>
      <c r="C8677" t="s">
        <v>38</v>
      </c>
      <c r="D8677">
        <v>37.92</v>
      </c>
      <c r="E8677">
        <v>2.2000000000000002</v>
      </c>
      <c r="F8677">
        <v>438</v>
      </c>
      <c r="G8677">
        <v>12</v>
      </c>
      <c r="H8677">
        <v>276</v>
      </c>
      <c r="I8677" s="6">
        <f>ecommerce_sales_analysis[[#This Row],[Sales]]*ecommerce_sales_analysis[[#This Row],[price]]</f>
        <v>10465.92</v>
      </c>
    </row>
    <row r="8678" spans="1:9" x14ac:dyDescent="0.25">
      <c r="A8678">
        <v>724</v>
      </c>
      <c r="B8678" t="s">
        <v>738</v>
      </c>
      <c r="C8678" t="s">
        <v>25</v>
      </c>
      <c r="D8678">
        <v>371.85</v>
      </c>
      <c r="E8678">
        <v>1.4</v>
      </c>
      <c r="F8678">
        <v>107</v>
      </c>
      <c r="G8678">
        <v>1</v>
      </c>
      <c r="H8678">
        <v>493</v>
      </c>
      <c r="I8678" s="6">
        <f>ecommerce_sales_analysis[[#This Row],[Sales]]*ecommerce_sales_analysis[[#This Row],[price]]</f>
        <v>183322.05000000002</v>
      </c>
    </row>
    <row r="8679" spans="1:9" x14ac:dyDescent="0.25">
      <c r="A8679">
        <v>724</v>
      </c>
      <c r="B8679" t="s">
        <v>738</v>
      </c>
      <c r="C8679" t="s">
        <v>25</v>
      </c>
      <c r="D8679">
        <v>371.85</v>
      </c>
      <c r="E8679">
        <v>1.4</v>
      </c>
      <c r="F8679">
        <v>107</v>
      </c>
      <c r="G8679">
        <v>2</v>
      </c>
      <c r="H8679">
        <v>766</v>
      </c>
      <c r="I8679" s="6">
        <f>ecommerce_sales_analysis[[#This Row],[Sales]]*ecommerce_sales_analysis[[#This Row],[price]]</f>
        <v>284837.10000000003</v>
      </c>
    </row>
    <row r="8680" spans="1:9" x14ac:dyDescent="0.25">
      <c r="A8680">
        <v>724</v>
      </c>
      <c r="B8680" t="s">
        <v>738</v>
      </c>
      <c r="C8680" t="s">
        <v>25</v>
      </c>
      <c r="D8680">
        <v>371.85</v>
      </c>
      <c r="E8680">
        <v>1.4</v>
      </c>
      <c r="F8680">
        <v>107</v>
      </c>
      <c r="G8680">
        <v>3</v>
      </c>
      <c r="H8680">
        <v>782</v>
      </c>
      <c r="I8680" s="6">
        <f>ecommerce_sales_analysis[[#This Row],[Sales]]*ecommerce_sales_analysis[[#This Row],[price]]</f>
        <v>290786.7</v>
      </c>
    </row>
    <row r="8681" spans="1:9" x14ac:dyDescent="0.25">
      <c r="A8681">
        <v>724</v>
      </c>
      <c r="B8681" t="s">
        <v>738</v>
      </c>
      <c r="C8681" t="s">
        <v>25</v>
      </c>
      <c r="D8681">
        <v>371.85</v>
      </c>
      <c r="E8681">
        <v>1.4</v>
      </c>
      <c r="F8681">
        <v>107</v>
      </c>
      <c r="G8681">
        <v>4</v>
      </c>
      <c r="H8681">
        <v>110</v>
      </c>
      <c r="I8681" s="6">
        <f>ecommerce_sales_analysis[[#This Row],[Sales]]*ecommerce_sales_analysis[[#This Row],[price]]</f>
        <v>40903.5</v>
      </c>
    </row>
    <row r="8682" spans="1:9" x14ac:dyDescent="0.25">
      <c r="A8682">
        <v>724</v>
      </c>
      <c r="B8682" t="s">
        <v>738</v>
      </c>
      <c r="C8682" t="s">
        <v>25</v>
      </c>
      <c r="D8682">
        <v>371.85</v>
      </c>
      <c r="E8682">
        <v>1.4</v>
      </c>
      <c r="F8682">
        <v>107</v>
      </c>
      <c r="G8682">
        <v>5</v>
      </c>
      <c r="H8682">
        <v>619</v>
      </c>
      <c r="I8682" s="6">
        <f>ecommerce_sales_analysis[[#This Row],[Sales]]*ecommerce_sales_analysis[[#This Row],[price]]</f>
        <v>230175.15000000002</v>
      </c>
    </row>
    <row r="8683" spans="1:9" x14ac:dyDescent="0.25">
      <c r="A8683">
        <v>724</v>
      </c>
      <c r="B8683" t="s">
        <v>738</v>
      </c>
      <c r="C8683" t="s">
        <v>25</v>
      </c>
      <c r="D8683">
        <v>371.85</v>
      </c>
      <c r="E8683">
        <v>1.4</v>
      </c>
      <c r="F8683">
        <v>107</v>
      </c>
      <c r="G8683">
        <v>6</v>
      </c>
      <c r="H8683">
        <v>673</v>
      </c>
      <c r="I8683" s="6">
        <f>ecommerce_sales_analysis[[#This Row],[Sales]]*ecommerce_sales_analysis[[#This Row],[price]]</f>
        <v>250255.05000000002</v>
      </c>
    </row>
    <row r="8684" spans="1:9" x14ac:dyDescent="0.25">
      <c r="A8684">
        <v>724</v>
      </c>
      <c r="B8684" t="s">
        <v>738</v>
      </c>
      <c r="C8684" t="s">
        <v>25</v>
      </c>
      <c r="D8684">
        <v>371.85</v>
      </c>
      <c r="E8684">
        <v>1.4</v>
      </c>
      <c r="F8684">
        <v>107</v>
      </c>
      <c r="G8684">
        <v>7</v>
      </c>
      <c r="H8684">
        <v>841</v>
      </c>
      <c r="I8684" s="6">
        <f>ecommerce_sales_analysis[[#This Row],[Sales]]*ecommerce_sales_analysis[[#This Row],[price]]</f>
        <v>312725.85000000003</v>
      </c>
    </row>
    <row r="8685" spans="1:9" x14ac:dyDescent="0.25">
      <c r="A8685">
        <v>724</v>
      </c>
      <c r="B8685" t="s">
        <v>738</v>
      </c>
      <c r="C8685" t="s">
        <v>25</v>
      </c>
      <c r="D8685">
        <v>371.85</v>
      </c>
      <c r="E8685">
        <v>1.4</v>
      </c>
      <c r="F8685">
        <v>107</v>
      </c>
      <c r="G8685">
        <v>8</v>
      </c>
      <c r="H8685">
        <v>417</v>
      </c>
      <c r="I8685" s="6">
        <f>ecommerce_sales_analysis[[#This Row],[Sales]]*ecommerce_sales_analysis[[#This Row],[price]]</f>
        <v>155061.45000000001</v>
      </c>
    </row>
    <row r="8686" spans="1:9" x14ac:dyDescent="0.25">
      <c r="A8686">
        <v>724</v>
      </c>
      <c r="B8686" t="s">
        <v>738</v>
      </c>
      <c r="C8686" t="s">
        <v>25</v>
      </c>
      <c r="D8686">
        <v>371.85</v>
      </c>
      <c r="E8686">
        <v>1.4</v>
      </c>
      <c r="F8686">
        <v>107</v>
      </c>
      <c r="G8686">
        <v>9</v>
      </c>
      <c r="H8686">
        <v>736</v>
      </c>
      <c r="I8686" s="6">
        <f>ecommerce_sales_analysis[[#This Row],[Sales]]*ecommerce_sales_analysis[[#This Row],[price]]</f>
        <v>273681.60000000003</v>
      </c>
    </row>
    <row r="8687" spans="1:9" x14ac:dyDescent="0.25">
      <c r="A8687">
        <v>724</v>
      </c>
      <c r="B8687" t="s">
        <v>738</v>
      </c>
      <c r="C8687" t="s">
        <v>25</v>
      </c>
      <c r="D8687">
        <v>371.85</v>
      </c>
      <c r="E8687">
        <v>1.4</v>
      </c>
      <c r="F8687">
        <v>107</v>
      </c>
      <c r="G8687">
        <v>10</v>
      </c>
      <c r="H8687">
        <v>698</v>
      </c>
      <c r="I8687" s="6">
        <f>ecommerce_sales_analysis[[#This Row],[Sales]]*ecommerce_sales_analysis[[#This Row],[price]]</f>
        <v>259551.30000000002</v>
      </c>
    </row>
    <row r="8688" spans="1:9" x14ac:dyDescent="0.25">
      <c r="A8688">
        <v>724</v>
      </c>
      <c r="B8688" t="s">
        <v>738</v>
      </c>
      <c r="C8688" t="s">
        <v>25</v>
      </c>
      <c r="D8688">
        <v>371.85</v>
      </c>
      <c r="E8688">
        <v>1.4</v>
      </c>
      <c r="F8688">
        <v>107</v>
      </c>
      <c r="G8688">
        <v>11</v>
      </c>
      <c r="H8688">
        <v>674</v>
      </c>
      <c r="I8688" s="6">
        <f>ecommerce_sales_analysis[[#This Row],[Sales]]*ecommerce_sales_analysis[[#This Row],[price]]</f>
        <v>250626.90000000002</v>
      </c>
    </row>
    <row r="8689" spans="1:9" x14ac:dyDescent="0.25">
      <c r="A8689">
        <v>724</v>
      </c>
      <c r="B8689" t="s">
        <v>738</v>
      </c>
      <c r="C8689" t="s">
        <v>25</v>
      </c>
      <c r="D8689">
        <v>371.85</v>
      </c>
      <c r="E8689">
        <v>1.4</v>
      </c>
      <c r="F8689">
        <v>107</v>
      </c>
      <c r="G8689">
        <v>12</v>
      </c>
      <c r="H8689">
        <v>672</v>
      </c>
      <c r="I8689" s="6">
        <f>ecommerce_sales_analysis[[#This Row],[Sales]]*ecommerce_sales_analysis[[#This Row],[price]]</f>
        <v>249883.2</v>
      </c>
    </row>
    <row r="8690" spans="1:9" x14ac:dyDescent="0.25">
      <c r="A8690">
        <v>725</v>
      </c>
      <c r="B8690" t="s">
        <v>739</v>
      </c>
      <c r="C8690" t="s">
        <v>38</v>
      </c>
      <c r="D8690">
        <v>289.36</v>
      </c>
      <c r="E8690">
        <v>3.8</v>
      </c>
      <c r="F8690">
        <v>658</v>
      </c>
      <c r="G8690">
        <v>1</v>
      </c>
      <c r="H8690">
        <v>504</v>
      </c>
      <c r="I8690" s="6">
        <f>ecommerce_sales_analysis[[#This Row],[Sales]]*ecommerce_sales_analysis[[#This Row],[price]]</f>
        <v>145837.44</v>
      </c>
    </row>
    <row r="8691" spans="1:9" x14ac:dyDescent="0.25">
      <c r="A8691">
        <v>725</v>
      </c>
      <c r="B8691" t="s">
        <v>739</v>
      </c>
      <c r="C8691" t="s">
        <v>38</v>
      </c>
      <c r="D8691">
        <v>289.36</v>
      </c>
      <c r="E8691">
        <v>3.8</v>
      </c>
      <c r="F8691">
        <v>658</v>
      </c>
      <c r="G8691">
        <v>2</v>
      </c>
      <c r="H8691">
        <v>924</v>
      </c>
      <c r="I8691" s="6">
        <f>ecommerce_sales_analysis[[#This Row],[Sales]]*ecommerce_sales_analysis[[#This Row],[price]]</f>
        <v>267368.64</v>
      </c>
    </row>
    <row r="8692" spans="1:9" x14ac:dyDescent="0.25">
      <c r="A8692">
        <v>725</v>
      </c>
      <c r="B8692" t="s">
        <v>739</v>
      </c>
      <c r="C8692" t="s">
        <v>38</v>
      </c>
      <c r="D8692">
        <v>289.36</v>
      </c>
      <c r="E8692">
        <v>3.8</v>
      </c>
      <c r="F8692">
        <v>658</v>
      </c>
      <c r="G8692">
        <v>3</v>
      </c>
      <c r="H8692">
        <v>423</v>
      </c>
      <c r="I8692" s="6">
        <f>ecommerce_sales_analysis[[#This Row],[Sales]]*ecommerce_sales_analysis[[#This Row],[price]]</f>
        <v>122399.28</v>
      </c>
    </row>
    <row r="8693" spans="1:9" x14ac:dyDescent="0.25">
      <c r="A8693">
        <v>725</v>
      </c>
      <c r="B8693" t="s">
        <v>739</v>
      </c>
      <c r="C8693" t="s">
        <v>38</v>
      </c>
      <c r="D8693">
        <v>289.36</v>
      </c>
      <c r="E8693">
        <v>3.8</v>
      </c>
      <c r="F8693">
        <v>658</v>
      </c>
      <c r="G8693">
        <v>4</v>
      </c>
      <c r="H8693">
        <v>136</v>
      </c>
      <c r="I8693" s="6">
        <f>ecommerce_sales_analysis[[#This Row],[Sales]]*ecommerce_sales_analysis[[#This Row],[price]]</f>
        <v>39352.959999999999</v>
      </c>
    </row>
    <row r="8694" spans="1:9" x14ac:dyDescent="0.25">
      <c r="A8694">
        <v>725</v>
      </c>
      <c r="B8694" t="s">
        <v>739</v>
      </c>
      <c r="C8694" t="s">
        <v>38</v>
      </c>
      <c r="D8694">
        <v>289.36</v>
      </c>
      <c r="E8694">
        <v>3.8</v>
      </c>
      <c r="F8694">
        <v>658</v>
      </c>
      <c r="G8694">
        <v>5</v>
      </c>
      <c r="H8694">
        <v>264</v>
      </c>
      <c r="I8694" s="6">
        <f>ecommerce_sales_analysis[[#This Row],[Sales]]*ecommerce_sales_analysis[[#This Row],[price]]</f>
        <v>76391.040000000008</v>
      </c>
    </row>
    <row r="8695" spans="1:9" x14ac:dyDescent="0.25">
      <c r="A8695">
        <v>725</v>
      </c>
      <c r="B8695" t="s">
        <v>739</v>
      </c>
      <c r="C8695" t="s">
        <v>38</v>
      </c>
      <c r="D8695">
        <v>289.36</v>
      </c>
      <c r="E8695">
        <v>3.8</v>
      </c>
      <c r="F8695">
        <v>658</v>
      </c>
      <c r="G8695">
        <v>6</v>
      </c>
      <c r="H8695">
        <v>709</v>
      </c>
      <c r="I8695" s="6">
        <f>ecommerce_sales_analysis[[#This Row],[Sales]]*ecommerce_sales_analysis[[#This Row],[price]]</f>
        <v>205156.24000000002</v>
      </c>
    </row>
    <row r="8696" spans="1:9" x14ac:dyDescent="0.25">
      <c r="A8696">
        <v>725</v>
      </c>
      <c r="B8696" t="s">
        <v>739</v>
      </c>
      <c r="C8696" t="s">
        <v>38</v>
      </c>
      <c r="D8696">
        <v>289.36</v>
      </c>
      <c r="E8696">
        <v>3.8</v>
      </c>
      <c r="F8696">
        <v>658</v>
      </c>
      <c r="G8696">
        <v>7</v>
      </c>
      <c r="H8696">
        <v>944</v>
      </c>
      <c r="I8696" s="6">
        <f>ecommerce_sales_analysis[[#This Row],[Sales]]*ecommerce_sales_analysis[[#This Row],[price]]</f>
        <v>273155.84000000003</v>
      </c>
    </row>
    <row r="8697" spans="1:9" x14ac:dyDescent="0.25">
      <c r="A8697">
        <v>725</v>
      </c>
      <c r="B8697" t="s">
        <v>739</v>
      </c>
      <c r="C8697" t="s">
        <v>38</v>
      </c>
      <c r="D8697">
        <v>289.36</v>
      </c>
      <c r="E8697">
        <v>3.8</v>
      </c>
      <c r="F8697">
        <v>658</v>
      </c>
      <c r="G8697">
        <v>8</v>
      </c>
      <c r="H8697">
        <v>112</v>
      </c>
      <c r="I8697" s="6">
        <f>ecommerce_sales_analysis[[#This Row],[Sales]]*ecommerce_sales_analysis[[#This Row],[price]]</f>
        <v>32408.32</v>
      </c>
    </row>
    <row r="8698" spans="1:9" x14ac:dyDescent="0.25">
      <c r="A8698">
        <v>725</v>
      </c>
      <c r="B8698" t="s">
        <v>739</v>
      </c>
      <c r="C8698" t="s">
        <v>38</v>
      </c>
      <c r="D8698">
        <v>289.36</v>
      </c>
      <c r="E8698">
        <v>3.8</v>
      </c>
      <c r="F8698">
        <v>658</v>
      </c>
      <c r="G8698">
        <v>9</v>
      </c>
      <c r="H8698">
        <v>812</v>
      </c>
      <c r="I8698" s="6">
        <f>ecommerce_sales_analysis[[#This Row],[Sales]]*ecommerce_sales_analysis[[#This Row],[price]]</f>
        <v>234960.32</v>
      </c>
    </row>
    <row r="8699" spans="1:9" x14ac:dyDescent="0.25">
      <c r="A8699">
        <v>725</v>
      </c>
      <c r="B8699" t="s">
        <v>739</v>
      </c>
      <c r="C8699" t="s">
        <v>38</v>
      </c>
      <c r="D8699">
        <v>289.36</v>
      </c>
      <c r="E8699">
        <v>3.8</v>
      </c>
      <c r="F8699">
        <v>658</v>
      </c>
      <c r="G8699">
        <v>10</v>
      </c>
      <c r="H8699">
        <v>881</v>
      </c>
      <c r="I8699" s="6">
        <f>ecommerce_sales_analysis[[#This Row],[Sales]]*ecommerce_sales_analysis[[#This Row],[price]]</f>
        <v>254926.16</v>
      </c>
    </row>
    <row r="8700" spans="1:9" x14ac:dyDescent="0.25">
      <c r="A8700">
        <v>725</v>
      </c>
      <c r="B8700" t="s">
        <v>739</v>
      </c>
      <c r="C8700" t="s">
        <v>38</v>
      </c>
      <c r="D8700">
        <v>289.36</v>
      </c>
      <c r="E8700">
        <v>3.8</v>
      </c>
      <c r="F8700">
        <v>658</v>
      </c>
      <c r="G8700">
        <v>11</v>
      </c>
      <c r="H8700">
        <v>60</v>
      </c>
      <c r="I8700" s="6">
        <f>ecommerce_sales_analysis[[#This Row],[Sales]]*ecommerce_sales_analysis[[#This Row],[price]]</f>
        <v>17361.600000000002</v>
      </c>
    </row>
    <row r="8701" spans="1:9" x14ac:dyDescent="0.25">
      <c r="A8701">
        <v>725</v>
      </c>
      <c r="B8701" t="s">
        <v>739</v>
      </c>
      <c r="C8701" t="s">
        <v>38</v>
      </c>
      <c r="D8701">
        <v>289.36</v>
      </c>
      <c r="E8701">
        <v>3.8</v>
      </c>
      <c r="F8701">
        <v>658</v>
      </c>
      <c r="G8701">
        <v>12</v>
      </c>
      <c r="H8701">
        <v>390</v>
      </c>
      <c r="I8701" s="6">
        <f>ecommerce_sales_analysis[[#This Row],[Sales]]*ecommerce_sales_analysis[[#This Row],[price]]</f>
        <v>112850.40000000001</v>
      </c>
    </row>
    <row r="8702" spans="1:9" x14ac:dyDescent="0.25">
      <c r="A8702">
        <v>726</v>
      </c>
      <c r="B8702" t="s">
        <v>740</v>
      </c>
      <c r="C8702" t="s">
        <v>38</v>
      </c>
      <c r="D8702">
        <v>421.71</v>
      </c>
      <c r="E8702">
        <v>1.2</v>
      </c>
      <c r="F8702">
        <v>420</v>
      </c>
      <c r="G8702">
        <v>1</v>
      </c>
      <c r="H8702">
        <v>474</v>
      </c>
      <c r="I8702" s="6">
        <f>ecommerce_sales_analysis[[#This Row],[Sales]]*ecommerce_sales_analysis[[#This Row],[price]]</f>
        <v>199890.53999999998</v>
      </c>
    </row>
    <row r="8703" spans="1:9" x14ac:dyDescent="0.25">
      <c r="A8703">
        <v>726</v>
      </c>
      <c r="B8703" t="s">
        <v>740</v>
      </c>
      <c r="C8703" t="s">
        <v>38</v>
      </c>
      <c r="D8703">
        <v>421.71</v>
      </c>
      <c r="E8703">
        <v>1.2</v>
      </c>
      <c r="F8703">
        <v>420</v>
      </c>
      <c r="G8703">
        <v>2</v>
      </c>
      <c r="H8703">
        <v>454</v>
      </c>
      <c r="I8703" s="6">
        <f>ecommerce_sales_analysis[[#This Row],[Sales]]*ecommerce_sales_analysis[[#This Row],[price]]</f>
        <v>191456.34</v>
      </c>
    </row>
    <row r="8704" spans="1:9" x14ac:dyDescent="0.25">
      <c r="A8704">
        <v>726</v>
      </c>
      <c r="B8704" t="s">
        <v>740</v>
      </c>
      <c r="C8704" t="s">
        <v>38</v>
      </c>
      <c r="D8704">
        <v>421.71</v>
      </c>
      <c r="E8704">
        <v>1.2</v>
      </c>
      <c r="F8704">
        <v>420</v>
      </c>
      <c r="G8704">
        <v>3</v>
      </c>
      <c r="H8704">
        <v>889</v>
      </c>
      <c r="I8704" s="6">
        <f>ecommerce_sales_analysis[[#This Row],[Sales]]*ecommerce_sales_analysis[[#This Row],[price]]</f>
        <v>374900.19</v>
      </c>
    </row>
    <row r="8705" spans="1:9" x14ac:dyDescent="0.25">
      <c r="A8705">
        <v>726</v>
      </c>
      <c r="B8705" t="s">
        <v>740</v>
      </c>
      <c r="C8705" t="s">
        <v>38</v>
      </c>
      <c r="D8705">
        <v>421.71</v>
      </c>
      <c r="E8705">
        <v>1.2</v>
      </c>
      <c r="F8705">
        <v>420</v>
      </c>
      <c r="G8705">
        <v>4</v>
      </c>
      <c r="H8705">
        <v>231</v>
      </c>
      <c r="I8705" s="6">
        <f>ecommerce_sales_analysis[[#This Row],[Sales]]*ecommerce_sales_analysis[[#This Row],[price]]</f>
        <v>97415.01</v>
      </c>
    </row>
    <row r="8706" spans="1:9" x14ac:dyDescent="0.25">
      <c r="A8706">
        <v>726</v>
      </c>
      <c r="B8706" t="s">
        <v>740</v>
      </c>
      <c r="C8706" t="s">
        <v>38</v>
      </c>
      <c r="D8706">
        <v>421.71</v>
      </c>
      <c r="E8706">
        <v>1.2</v>
      </c>
      <c r="F8706">
        <v>420</v>
      </c>
      <c r="G8706">
        <v>5</v>
      </c>
      <c r="H8706">
        <v>204</v>
      </c>
      <c r="I8706" s="6">
        <f>ecommerce_sales_analysis[[#This Row],[Sales]]*ecommerce_sales_analysis[[#This Row],[price]]</f>
        <v>86028.84</v>
      </c>
    </row>
    <row r="8707" spans="1:9" x14ac:dyDescent="0.25">
      <c r="A8707">
        <v>726</v>
      </c>
      <c r="B8707" t="s">
        <v>740</v>
      </c>
      <c r="C8707" t="s">
        <v>38</v>
      </c>
      <c r="D8707">
        <v>421.71</v>
      </c>
      <c r="E8707">
        <v>1.2</v>
      </c>
      <c r="F8707">
        <v>420</v>
      </c>
      <c r="G8707">
        <v>6</v>
      </c>
      <c r="H8707">
        <v>497</v>
      </c>
      <c r="I8707" s="6">
        <f>ecommerce_sales_analysis[[#This Row],[Sales]]*ecommerce_sales_analysis[[#This Row],[price]]</f>
        <v>209589.87</v>
      </c>
    </row>
    <row r="8708" spans="1:9" x14ac:dyDescent="0.25">
      <c r="A8708">
        <v>726</v>
      </c>
      <c r="B8708" t="s">
        <v>740</v>
      </c>
      <c r="C8708" t="s">
        <v>38</v>
      </c>
      <c r="D8708">
        <v>421.71</v>
      </c>
      <c r="E8708">
        <v>1.2</v>
      </c>
      <c r="F8708">
        <v>420</v>
      </c>
      <c r="G8708">
        <v>7</v>
      </c>
      <c r="H8708">
        <v>191</v>
      </c>
      <c r="I8708" s="6">
        <f>ecommerce_sales_analysis[[#This Row],[Sales]]*ecommerce_sales_analysis[[#This Row],[price]]</f>
        <v>80546.61</v>
      </c>
    </row>
    <row r="8709" spans="1:9" x14ac:dyDescent="0.25">
      <c r="A8709">
        <v>726</v>
      </c>
      <c r="B8709" t="s">
        <v>740</v>
      </c>
      <c r="C8709" t="s">
        <v>38</v>
      </c>
      <c r="D8709">
        <v>421.71</v>
      </c>
      <c r="E8709">
        <v>1.2</v>
      </c>
      <c r="F8709">
        <v>420</v>
      </c>
      <c r="G8709">
        <v>8</v>
      </c>
      <c r="H8709">
        <v>43</v>
      </c>
      <c r="I8709" s="6">
        <f>ecommerce_sales_analysis[[#This Row],[Sales]]*ecommerce_sales_analysis[[#This Row],[price]]</f>
        <v>18133.53</v>
      </c>
    </row>
    <row r="8710" spans="1:9" x14ac:dyDescent="0.25">
      <c r="A8710">
        <v>726</v>
      </c>
      <c r="B8710" t="s">
        <v>740</v>
      </c>
      <c r="C8710" t="s">
        <v>38</v>
      </c>
      <c r="D8710">
        <v>421.71</v>
      </c>
      <c r="E8710">
        <v>1.2</v>
      </c>
      <c r="F8710">
        <v>420</v>
      </c>
      <c r="G8710">
        <v>9</v>
      </c>
      <c r="H8710">
        <v>829</v>
      </c>
      <c r="I8710" s="6">
        <f>ecommerce_sales_analysis[[#This Row],[Sales]]*ecommerce_sales_analysis[[#This Row],[price]]</f>
        <v>349597.58999999997</v>
      </c>
    </row>
    <row r="8711" spans="1:9" x14ac:dyDescent="0.25">
      <c r="A8711">
        <v>726</v>
      </c>
      <c r="B8711" t="s">
        <v>740</v>
      </c>
      <c r="C8711" t="s">
        <v>38</v>
      </c>
      <c r="D8711">
        <v>421.71</v>
      </c>
      <c r="E8711">
        <v>1.2</v>
      </c>
      <c r="F8711">
        <v>420</v>
      </c>
      <c r="G8711">
        <v>10</v>
      </c>
      <c r="H8711">
        <v>563</v>
      </c>
      <c r="I8711" s="6">
        <f>ecommerce_sales_analysis[[#This Row],[Sales]]*ecommerce_sales_analysis[[#This Row],[price]]</f>
        <v>237422.72999999998</v>
      </c>
    </row>
    <row r="8712" spans="1:9" x14ac:dyDescent="0.25">
      <c r="A8712">
        <v>726</v>
      </c>
      <c r="B8712" t="s">
        <v>740</v>
      </c>
      <c r="C8712" t="s">
        <v>38</v>
      </c>
      <c r="D8712">
        <v>421.71</v>
      </c>
      <c r="E8712">
        <v>1.2</v>
      </c>
      <c r="F8712">
        <v>420</v>
      </c>
      <c r="G8712">
        <v>11</v>
      </c>
      <c r="H8712">
        <v>437</v>
      </c>
      <c r="I8712" s="6">
        <f>ecommerce_sales_analysis[[#This Row],[Sales]]*ecommerce_sales_analysis[[#This Row],[price]]</f>
        <v>184287.27</v>
      </c>
    </row>
    <row r="8713" spans="1:9" x14ac:dyDescent="0.25">
      <c r="A8713">
        <v>726</v>
      </c>
      <c r="B8713" t="s">
        <v>740</v>
      </c>
      <c r="C8713" t="s">
        <v>38</v>
      </c>
      <c r="D8713">
        <v>421.71</v>
      </c>
      <c r="E8713">
        <v>1.2</v>
      </c>
      <c r="F8713">
        <v>420</v>
      </c>
      <c r="G8713">
        <v>12</v>
      </c>
      <c r="H8713">
        <v>448</v>
      </c>
      <c r="I8713" s="6">
        <f>ecommerce_sales_analysis[[#This Row],[Sales]]*ecommerce_sales_analysis[[#This Row],[price]]</f>
        <v>188926.07999999999</v>
      </c>
    </row>
    <row r="8714" spans="1:9" x14ac:dyDescent="0.25">
      <c r="A8714">
        <v>727</v>
      </c>
      <c r="B8714" t="s">
        <v>741</v>
      </c>
      <c r="C8714" t="s">
        <v>25</v>
      </c>
      <c r="D8714">
        <v>74.19</v>
      </c>
      <c r="E8714">
        <v>3</v>
      </c>
      <c r="F8714">
        <v>611</v>
      </c>
      <c r="G8714">
        <v>1</v>
      </c>
      <c r="H8714">
        <v>835</v>
      </c>
      <c r="I8714" s="6">
        <f>ecommerce_sales_analysis[[#This Row],[Sales]]*ecommerce_sales_analysis[[#This Row],[price]]</f>
        <v>61948.65</v>
      </c>
    </row>
    <row r="8715" spans="1:9" x14ac:dyDescent="0.25">
      <c r="A8715">
        <v>727</v>
      </c>
      <c r="B8715" t="s">
        <v>741</v>
      </c>
      <c r="C8715" t="s">
        <v>25</v>
      </c>
      <c r="D8715">
        <v>74.19</v>
      </c>
      <c r="E8715">
        <v>3</v>
      </c>
      <c r="F8715">
        <v>611</v>
      </c>
      <c r="G8715">
        <v>2</v>
      </c>
      <c r="H8715">
        <v>103</v>
      </c>
      <c r="I8715" s="6">
        <f>ecommerce_sales_analysis[[#This Row],[Sales]]*ecommerce_sales_analysis[[#This Row],[price]]</f>
        <v>7641.57</v>
      </c>
    </row>
    <row r="8716" spans="1:9" x14ac:dyDescent="0.25">
      <c r="A8716">
        <v>727</v>
      </c>
      <c r="B8716" t="s">
        <v>741</v>
      </c>
      <c r="C8716" t="s">
        <v>25</v>
      </c>
      <c r="D8716">
        <v>74.19</v>
      </c>
      <c r="E8716">
        <v>3</v>
      </c>
      <c r="F8716">
        <v>611</v>
      </c>
      <c r="G8716">
        <v>3</v>
      </c>
      <c r="H8716">
        <v>607</v>
      </c>
      <c r="I8716" s="6">
        <f>ecommerce_sales_analysis[[#This Row],[Sales]]*ecommerce_sales_analysis[[#This Row],[price]]</f>
        <v>45033.33</v>
      </c>
    </row>
    <row r="8717" spans="1:9" x14ac:dyDescent="0.25">
      <c r="A8717">
        <v>727</v>
      </c>
      <c r="B8717" t="s">
        <v>741</v>
      </c>
      <c r="C8717" t="s">
        <v>25</v>
      </c>
      <c r="D8717">
        <v>74.19</v>
      </c>
      <c r="E8717">
        <v>3</v>
      </c>
      <c r="F8717">
        <v>611</v>
      </c>
      <c r="G8717">
        <v>4</v>
      </c>
      <c r="H8717">
        <v>991</v>
      </c>
      <c r="I8717" s="6">
        <f>ecommerce_sales_analysis[[#This Row],[Sales]]*ecommerce_sales_analysis[[#This Row],[price]]</f>
        <v>73522.289999999994</v>
      </c>
    </row>
    <row r="8718" spans="1:9" x14ac:dyDescent="0.25">
      <c r="A8718">
        <v>727</v>
      </c>
      <c r="B8718" t="s">
        <v>741</v>
      </c>
      <c r="C8718" t="s">
        <v>25</v>
      </c>
      <c r="D8718">
        <v>74.19</v>
      </c>
      <c r="E8718">
        <v>3</v>
      </c>
      <c r="F8718">
        <v>611</v>
      </c>
      <c r="G8718">
        <v>5</v>
      </c>
      <c r="H8718">
        <v>78</v>
      </c>
      <c r="I8718" s="6">
        <f>ecommerce_sales_analysis[[#This Row],[Sales]]*ecommerce_sales_analysis[[#This Row],[price]]</f>
        <v>5786.82</v>
      </c>
    </row>
    <row r="8719" spans="1:9" x14ac:dyDescent="0.25">
      <c r="A8719">
        <v>727</v>
      </c>
      <c r="B8719" t="s">
        <v>741</v>
      </c>
      <c r="C8719" t="s">
        <v>25</v>
      </c>
      <c r="D8719">
        <v>74.19</v>
      </c>
      <c r="E8719">
        <v>3</v>
      </c>
      <c r="F8719">
        <v>611</v>
      </c>
      <c r="G8719">
        <v>6</v>
      </c>
      <c r="H8719">
        <v>485</v>
      </c>
      <c r="I8719" s="6">
        <f>ecommerce_sales_analysis[[#This Row],[Sales]]*ecommerce_sales_analysis[[#This Row],[price]]</f>
        <v>35982.15</v>
      </c>
    </row>
    <row r="8720" spans="1:9" x14ac:dyDescent="0.25">
      <c r="A8720">
        <v>727</v>
      </c>
      <c r="B8720" t="s">
        <v>741</v>
      </c>
      <c r="C8720" t="s">
        <v>25</v>
      </c>
      <c r="D8720">
        <v>74.19</v>
      </c>
      <c r="E8720">
        <v>3</v>
      </c>
      <c r="F8720">
        <v>611</v>
      </c>
      <c r="G8720">
        <v>7</v>
      </c>
      <c r="H8720">
        <v>671</v>
      </c>
      <c r="I8720" s="6">
        <f>ecommerce_sales_analysis[[#This Row],[Sales]]*ecommerce_sales_analysis[[#This Row],[price]]</f>
        <v>49781.49</v>
      </c>
    </row>
    <row r="8721" spans="1:9" x14ac:dyDescent="0.25">
      <c r="A8721">
        <v>727</v>
      </c>
      <c r="B8721" t="s">
        <v>741</v>
      </c>
      <c r="C8721" t="s">
        <v>25</v>
      </c>
      <c r="D8721">
        <v>74.19</v>
      </c>
      <c r="E8721">
        <v>3</v>
      </c>
      <c r="F8721">
        <v>611</v>
      </c>
      <c r="G8721">
        <v>8</v>
      </c>
      <c r="H8721">
        <v>127</v>
      </c>
      <c r="I8721" s="6">
        <f>ecommerce_sales_analysis[[#This Row],[Sales]]*ecommerce_sales_analysis[[#This Row],[price]]</f>
        <v>9422.1299999999992</v>
      </c>
    </row>
    <row r="8722" spans="1:9" x14ac:dyDescent="0.25">
      <c r="A8722">
        <v>727</v>
      </c>
      <c r="B8722" t="s">
        <v>741</v>
      </c>
      <c r="C8722" t="s">
        <v>25</v>
      </c>
      <c r="D8722">
        <v>74.19</v>
      </c>
      <c r="E8722">
        <v>3</v>
      </c>
      <c r="F8722">
        <v>611</v>
      </c>
      <c r="G8722">
        <v>9</v>
      </c>
      <c r="H8722">
        <v>462</v>
      </c>
      <c r="I8722" s="6">
        <f>ecommerce_sales_analysis[[#This Row],[Sales]]*ecommerce_sales_analysis[[#This Row],[price]]</f>
        <v>34275.78</v>
      </c>
    </row>
    <row r="8723" spans="1:9" x14ac:dyDescent="0.25">
      <c r="A8723">
        <v>727</v>
      </c>
      <c r="B8723" t="s">
        <v>741</v>
      </c>
      <c r="C8723" t="s">
        <v>25</v>
      </c>
      <c r="D8723">
        <v>74.19</v>
      </c>
      <c r="E8723">
        <v>3</v>
      </c>
      <c r="F8723">
        <v>611</v>
      </c>
      <c r="G8723">
        <v>10</v>
      </c>
      <c r="H8723">
        <v>929</v>
      </c>
      <c r="I8723" s="6">
        <f>ecommerce_sales_analysis[[#This Row],[Sales]]*ecommerce_sales_analysis[[#This Row],[price]]</f>
        <v>68922.509999999995</v>
      </c>
    </row>
    <row r="8724" spans="1:9" x14ac:dyDescent="0.25">
      <c r="A8724">
        <v>727</v>
      </c>
      <c r="B8724" t="s">
        <v>741</v>
      </c>
      <c r="C8724" t="s">
        <v>25</v>
      </c>
      <c r="D8724">
        <v>74.19</v>
      </c>
      <c r="E8724">
        <v>3</v>
      </c>
      <c r="F8724">
        <v>611</v>
      </c>
      <c r="G8724">
        <v>11</v>
      </c>
      <c r="H8724">
        <v>263</v>
      </c>
      <c r="I8724" s="6">
        <f>ecommerce_sales_analysis[[#This Row],[Sales]]*ecommerce_sales_analysis[[#This Row],[price]]</f>
        <v>19511.97</v>
      </c>
    </row>
    <row r="8725" spans="1:9" x14ac:dyDescent="0.25">
      <c r="A8725">
        <v>727</v>
      </c>
      <c r="B8725" t="s">
        <v>741</v>
      </c>
      <c r="C8725" t="s">
        <v>25</v>
      </c>
      <c r="D8725">
        <v>74.19</v>
      </c>
      <c r="E8725">
        <v>3</v>
      </c>
      <c r="F8725">
        <v>611</v>
      </c>
      <c r="G8725">
        <v>12</v>
      </c>
      <c r="H8725">
        <v>1000</v>
      </c>
      <c r="I8725" s="6">
        <f>ecommerce_sales_analysis[[#This Row],[Sales]]*ecommerce_sales_analysis[[#This Row],[price]]</f>
        <v>74190</v>
      </c>
    </row>
    <row r="8726" spans="1:9" x14ac:dyDescent="0.25">
      <c r="A8726">
        <v>728</v>
      </c>
      <c r="B8726" t="s">
        <v>742</v>
      </c>
      <c r="C8726" t="s">
        <v>11</v>
      </c>
      <c r="D8726">
        <v>398.66</v>
      </c>
      <c r="E8726">
        <v>5</v>
      </c>
      <c r="F8726">
        <v>429</v>
      </c>
      <c r="G8726">
        <v>1</v>
      </c>
      <c r="H8726">
        <v>889</v>
      </c>
      <c r="I8726" s="6">
        <f>ecommerce_sales_analysis[[#This Row],[Sales]]*ecommerce_sales_analysis[[#This Row],[price]]</f>
        <v>354408.74000000005</v>
      </c>
    </row>
    <row r="8727" spans="1:9" x14ac:dyDescent="0.25">
      <c r="A8727">
        <v>728</v>
      </c>
      <c r="B8727" t="s">
        <v>742</v>
      </c>
      <c r="C8727" t="s">
        <v>11</v>
      </c>
      <c r="D8727">
        <v>398.66</v>
      </c>
      <c r="E8727">
        <v>5</v>
      </c>
      <c r="F8727">
        <v>429</v>
      </c>
      <c r="G8727">
        <v>2</v>
      </c>
      <c r="H8727">
        <v>76</v>
      </c>
      <c r="I8727" s="6">
        <f>ecommerce_sales_analysis[[#This Row],[Sales]]*ecommerce_sales_analysis[[#This Row],[price]]</f>
        <v>30298.160000000003</v>
      </c>
    </row>
    <row r="8728" spans="1:9" x14ac:dyDescent="0.25">
      <c r="A8728">
        <v>728</v>
      </c>
      <c r="B8728" t="s">
        <v>742</v>
      </c>
      <c r="C8728" t="s">
        <v>11</v>
      </c>
      <c r="D8728">
        <v>398.66</v>
      </c>
      <c r="E8728">
        <v>5</v>
      </c>
      <c r="F8728">
        <v>429</v>
      </c>
      <c r="G8728">
        <v>3</v>
      </c>
      <c r="H8728">
        <v>456</v>
      </c>
      <c r="I8728" s="6">
        <f>ecommerce_sales_analysis[[#This Row],[Sales]]*ecommerce_sales_analysis[[#This Row],[price]]</f>
        <v>181788.96000000002</v>
      </c>
    </row>
    <row r="8729" spans="1:9" x14ac:dyDescent="0.25">
      <c r="A8729">
        <v>728</v>
      </c>
      <c r="B8729" t="s">
        <v>742</v>
      </c>
      <c r="C8729" t="s">
        <v>11</v>
      </c>
      <c r="D8729">
        <v>398.66</v>
      </c>
      <c r="E8729">
        <v>5</v>
      </c>
      <c r="F8729">
        <v>429</v>
      </c>
      <c r="G8729">
        <v>4</v>
      </c>
      <c r="H8729">
        <v>467</v>
      </c>
      <c r="I8729" s="6">
        <f>ecommerce_sales_analysis[[#This Row],[Sales]]*ecommerce_sales_analysis[[#This Row],[price]]</f>
        <v>186174.22</v>
      </c>
    </row>
    <row r="8730" spans="1:9" x14ac:dyDescent="0.25">
      <c r="A8730">
        <v>728</v>
      </c>
      <c r="B8730" t="s">
        <v>742</v>
      </c>
      <c r="C8730" t="s">
        <v>11</v>
      </c>
      <c r="D8730">
        <v>398.66</v>
      </c>
      <c r="E8730">
        <v>5</v>
      </c>
      <c r="F8730">
        <v>429</v>
      </c>
      <c r="G8730">
        <v>5</v>
      </c>
      <c r="H8730">
        <v>154</v>
      </c>
      <c r="I8730" s="6">
        <f>ecommerce_sales_analysis[[#This Row],[Sales]]*ecommerce_sales_analysis[[#This Row],[price]]</f>
        <v>61393.640000000007</v>
      </c>
    </row>
    <row r="8731" spans="1:9" x14ac:dyDescent="0.25">
      <c r="A8731">
        <v>728</v>
      </c>
      <c r="B8731" t="s">
        <v>742</v>
      </c>
      <c r="C8731" t="s">
        <v>11</v>
      </c>
      <c r="D8731">
        <v>398.66</v>
      </c>
      <c r="E8731">
        <v>5</v>
      </c>
      <c r="F8731">
        <v>429</v>
      </c>
      <c r="G8731">
        <v>6</v>
      </c>
      <c r="H8731">
        <v>44</v>
      </c>
      <c r="I8731" s="6">
        <f>ecommerce_sales_analysis[[#This Row],[Sales]]*ecommerce_sales_analysis[[#This Row],[price]]</f>
        <v>17541.04</v>
      </c>
    </row>
    <row r="8732" spans="1:9" x14ac:dyDescent="0.25">
      <c r="A8732">
        <v>728</v>
      </c>
      <c r="B8732" t="s">
        <v>742</v>
      </c>
      <c r="C8732" t="s">
        <v>11</v>
      </c>
      <c r="D8732">
        <v>398.66</v>
      </c>
      <c r="E8732">
        <v>5</v>
      </c>
      <c r="F8732">
        <v>429</v>
      </c>
      <c r="G8732">
        <v>7</v>
      </c>
      <c r="H8732">
        <v>63</v>
      </c>
      <c r="I8732" s="6">
        <f>ecommerce_sales_analysis[[#This Row],[Sales]]*ecommerce_sales_analysis[[#This Row],[price]]</f>
        <v>25115.58</v>
      </c>
    </row>
    <row r="8733" spans="1:9" x14ac:dyDescent="0.25">
      <c r="A8733">
        <v>728</v>
      </c>
      <c r="B8733" t="s">
        <v>742</v>
      </c>
      <c r="C8733" t="s">
        <v>11</v>
      </c>
      <c r="D8733">
        <v>398.66</v>
      </c>
      <c r="E8733">
        <v>5</v>
      </c>
      <c r="F8733">
        <v>429</v>
      </c>
      <c r="G8733">
        <v>8</v>
      </c>
      <c r="H8733">
        <v>875</v>
      </c>
      <c r="I8733" s="6">
        <f>ecommerce_sales_analysis[[#This Row],[Sales]]*ecommerce_sales_analysis[[#This Row],[price]]</f>
        <v>348827.5</v>
      </c>
    </row>
    <row r="8734" spans="1:9" x14ac:dyDescent="0.25">
      <c r="A8734">
        <v>728</v>
      </c>
      <c r="B8734" t="s">
        <v>742</v>
      </c>
      <c r="C8734" t="s">
        <v>11</v>
      </c>
      <c r="D8734">
        <v>398.66</v>
      </c>
      <c r="E8734">
        <v>5</v>
      </c>
      <c r="F8734">
        <v>429</v>
      </c>
      <c r="G8734">
        <v>9</v>
      </c>
      <c r="H8734">
        <v>198</v>
      </c>
      <c r="I8734" s="6">
        <f>ecommerce_sales_analysis[[#This Row],[Sales]]*ecommerce_sales_analysis[[#This Row],[price]]</f>
        <v>78934.680000000008</v>
      </c>
    </row>
    <row r="8735" spans="1:9" x14ac:dyDescent="0.25">
      <c r="A8735">
        <v>728</v>
      </c>
      <c r="B8735" t="s">
        <v>742</v>
      </c>
      <c r="C8735" t="s">
        <v>11</v>
      </c>
      <c r="D8735">
        <v>398.66</v>
      </c>
      <c r="E8735">
        <v>5</v>
      </c>
      <c r="F8735">
        <v>429</v>
      </c>
      <c r="G8735">
        <v>10</v>
      </c>
      <c r="H8735">
        <v>432</v>
      </c>
      <c r="I8735" s="6">
        <f>ecommerce_sales_analysis[[#This Row],[Sales]]*ecommerce_sales_analysis[[#This Row],[price]]</f>
        <v>172221.12000000002</v>
      </c>
    </row>
    <row r="8736" spans="1:9" x14ac:dyDescent="0.25">
      <c r="A8736">
        <v>728</v>
      </c>
      <c r="B8736" t="s">
        <v>742</v>
      </c>
      <c r="C8736" t="s">
        <v>11</v>
      </c>
      <c r="D8736">
        <v>398.66</v>
      </c>
      <c r="E8736">
        <v>5</v>
      </c>
      <c r="F8736">
        <v>429</v>
      </c>
      <c r="G8736">
        <v>11</v>
      </c>
      <c r="H8736">
        <v>796</v>
      </c>
      <c r="I8736" s="6">
        <f>ecommerce_sales_analysis[[#This Row],[Sales]]*ecommerce_sales_analysis[[#This Row],[price]]</f>
        <v>317333.36000000004</v>
      </c>
    </row>
    <row r="8737" spans="1:9" x14ac:dyDescent="0.25">
      <c r="A8737">
        <v>728</v>
      </c>
      <c r="B8737" t="s">
        <v>742</v>
      </c>
      <c r="C8737" t="s">
        <v>11</v>
      </c>
      <c r="D8737">
        <v>398.66</v>
      </c>
      <c r="E8737">
        <v>5</v>
      </c>
      <c r="F8737">
        <v>429</v>
      </c>
      <c r="G8737">
        <v>12</v>
      </c>
      <c r="H8737">
        <v>258</v>
      </c>
      <c r="I8737" s="6">
        <f>ecommerce_sales_analysis[[#This Row],[Sales]]*ecommerce_sales_analysis[[#This Row],[price]]</f>
        <v>102854.28000000001</v>
      </c>
    </row>
    <row r="8738" spans="1:9" x14ac:dyDescent="0.25">
      <c r="A8738">
        <v>729</v>
      </c>
      <c r="B8738" t="s">
        <v>743</v>
      </c>
      <c r="C8738" t="s">
        <v>25</v>
      </c>
      <c r="D8738">
        <v>104.81</v>
      </c>
      <c r="E8738">
        <v>4.3</v>
      </c>
      <c r="F8738">
        <v>375</v>
      </c>
      <c r="G8738">
        <v>1</v>
      </c>
      <c r="H8738">
        <v>270</v>
      </c>
      <c r="I8738" s="6">
        <f>ecommerce_sales_analysis[[#This Row],[Sales]]*ecommerce_sales_analysis[[#This Row],[price]]</f>
        <v>28298.7</v>
      </c>
    </row>
    <row r="8739" spans="1:9" x14ac:dyDescent="0.25">
      <c r="A8739">
        <v>729</v>
      </c>
      <c r="B8739" t="s">
        <v>743</v>
      </c>
      <c r="C8739" t="s">
        <v>25</v>
      </c>
      <c r="D8739">
        <v>104.81</v>
      </c>
      <c r="E8739">
        <v>4.3</v>
      </c>
      <c r="F8739">
        <v>375</v>
      </c>
      <c r="G8739">
        <v>2</v>
      </c>
      <c r="H8739">
        <v>229</v>
      </c>
      <c r="I8739" s="6">
        <f>ecommerce_sales_analysis[[#This Row],[Sales]]*ecommerce_sales_analysis[[#This Row],[price]]</f>
        <v>24001.49</v>
      </c>
    </row>
    <row r="8740" spans="1:9" x14ac:dyDescent="0.25">
      <c r="A8740">
        <v>729</v>
      </c>
      <c r="B8740" t="s">
        <v>743</v>
      </c>
      <c r="C8740" t="s">
        <v>25</v>
      </c>
      <c r="D8740">
        <v>104.81</v>
      </c>
      <c r="E8740">
        <v>4.3</v>
      </c>
      <c r="F8740">
        <v>375</v>
      </c>
      <c r="G8740">
        <v>3</v>
      </c>
      <c r="H8740">
        <v>740</v>
      </c>
      <c r="I8740" s="6">
        <f>ecommerce_sales_analysis[[#This Row],[Sales]]*ecommerce_sales_analysis[[#This Row],[price]]</f>
        <v>77559.400000000009</v>
      </c>
    </row>
    <row r="8741" spans="1:9" x14ac:dyDescent="0.25">
      <c r="A8741">
        <v>729</v>
      </c>
      <c r="B8741" t="s">
        <v>743</v>
      </c>
      <c r="C8741" t="s">
        <v>25</v>
      </c>
      <c r="D8741">
        <v>104.81</v>
      </c>
      <c r="E8741">
        <v>4.3</v>
      </c>
      <c r="F8741">
        <v>375</v>
      </c>
      <c r="G8741">
        <v>4</v>
      </c>
      <c r="H8741">
        <v>731</v>
      </c>
      <c r="I8741" s="6">
        <f>ecommerce_sales_analysis[[#This Row],[Sales]]*ecommerce_sales_analysis[[#This Row],[price]]</f>
        <v>76616.11</v>
      </c>
    </row>
    <row r="8742" spans="1:9" x14ac:dyDescent="0.25">
      <c r="A8742">
        <v>729</v>
      </c>
      <c r="B8742" t="s">
        <v>743</v>
      </c>
      <c r="C8742" t="s">
        <v>25</v>
      </c>
      <c r="D8742">
        <v>104.81</v>
      </c>
      <c r="E8742">
        <v>4.3</v>
      </c>
      <c r="F8742">
        <v>375</v>
      </c>
      <c r="G8742">
        <v>5</v>
      </c>
      <c r="H8742">
        <v>782</v>
      </c>
      <c r="I8742" s="6">
        <f>ecommerce_sales_analysis[[#This Row],[Sales]]*ecommerce_sales_analysis[[#This Row],[price]]</f>
        <v>81961.42</v>
      </c>
    </row>
    <row r="8743" spans="1:9" x14ac:dyDescent="0.25">
      <c r="A8743">
        <v>729</v>
      </c>
      <c r="B8743" t="s">
        <v>743</v>
      </c>
      <c r="C8743" t="s">
        <v>25</v>
      </c>
      <c r="D8743">
        <v>104.81</v>
      </c>
      <c r="E8743">
        <v>4.3</v>
      </c>
      <c r="F8743">
        <v>375</v>
      </c>
      <c r="G8743">
        <v>6</v>
      </c>
      <c r="H8743">
        <v>313</v>
      </c>
      <c r="I8743" s="6">
        <f>ecommerce_sales_analysis[[#This Row],[Sales]]*ecommerce_sales_analysis[[#This Row],[price]]</f>
        <v>32805.53</v>
      </c>
    </row>
    <row r="8744" spans="1:9" x14ac:dyDescent="0.25">
      <c r="A8744">
        <v>729</v>
      </c>
      <c r="B8744" t="s">
        <v>743</v>
      </c>
      <c r="C8744" t="s">
        <v>25</v>
      </c>
      <c r="D8744">
        <v>104.81</v>
      </c>
      <c r="E8744">
        <v>4.3</v>
      </c>
      <c r="F8744">
        <v>375</v>
      </c>
      <c r="G8744">
        <v>7</v>
      </c>
      <c r="H8744">
        <v>754</v>
      </c>
      <c r="I8744" s="6">
        <f>ecommerce_sales_analysis[[#This Row],[Sales]]*ecommerce_sales_analysis[[#This Row],[price]]</f>
        <v>79026.740000000005</v>
      </c>
    </row>
    <row r="8745" spans="1:9" x14ac:dyDescent="0.25">
      <c r="A8745">
        <v>729</v>
      </c>
      <c r="B8745" t="s">
        <v>743</v>
      </c>
      <c r="C8745" t="s">
        <v>25</v>
      </c>
      <c r="D8745">
        <v>104.81</v>
      </c>
      <c r="E8745">
        <v>4.3</v>
      </c>
      <c r="F8745">
        <v>375</v>
      </c>
      <c r="G8745">
        <v>8</v>
      </c>
      <c r="H8745">
        <v>157</v>
      </c>
      <c r="I8745" s="6">
        <f>ecommerce_sales_analysis[[#This Row],[Sales]]*ecommerce_sales_analysis[[#This Row],[price]]</f>
        <v>16455.170000000002</v>
      </c>
    </row>
    <row r="8746" spans="1:9" x14ac:dyDescent="0.25">
      <c r="A8746">
        <v>729</v>
      </c>
      <c r="B8746" t="s">
        <v>743</v>
      </c>
      <c r="C8746" t="s">
        <v>25</v>
      </c>
      <c r="D8746">
        <v>104.81</v>
      </c>
      <c r="E8746">
        <v>4.3</v>
      </c>
      <c r="F8746">
        <v>375</v>
      </c>
      <c r="G8746">
        <v>9</v>
      </c>
      <c r="H8746">
        <v>270</v>
      </c>
      <c r="I8746" s="6">
        <f>ecommerce_sales_analysis[[#This Row],[Sales]]*ecommerce_sales_analysis[[#This Row],[price]]</f>
        <v>28298.7</v>
      </c>
    </row>
    <row r="8747" spans="1:9" x14ac:dyDescent="0.25">
      <c r="A8747">
        <v>729</v>
      </c>
      <c r="B8747" t="s">
        <v>743</v>
      </c>
      <c r="C8747" t="s">
        <v>25</v>
      </c>
      <c r="D8747">
        <v>104.81</v>
      </c>
      <c r="E8747">
        <v>4.3</v>
      </c>
      <c r="F8747">
        <v>375</v>
      </c>
      <c r="G8747">
        <v>10</v>
      </c>
      <c r="H8747">
        <v>411</v>
      </c>
      <c r="I8747" s="6">
        <f>ecommerce_sales_analysis[[#This Row],[Sales]]*ecommerce_sales_analysis[[#This Row],[price]]</f>
        <v>43076.91</v>
      </c>
    </row>
    <row r="8748" spans="1:9" x14ac:dyDescent="0.25">
      <c r="A8748">
        <v>729</v>
      </c>
      <c r="B8748" t="s">
        <v>743</v>
      </c>
      <c r="C8748" t="s">
        <v>25</v>
      </c>
      <c r="D8748">
        <v>104.81</v>
      </c>
      <c r="E8748">
        <v>4.3</v>
      </c>
      <c r="F8748">
        <v>375</v>
      </c>
      <c r="G8748">
        <v>11</v>
      </c>
      <c r="H8748">
        <v>94</v>
      </c>
      <c r="I8748" s="6">
        <f>ecommerce_sales_analysis[[#This Row],[Sales]]*ecommerce_sales_analysis[[#This Row],[price]]</f>
        <v>9852.14</v>
      </c>
    </row>
    <row r="8749" spans="1:9" x14ac:dyDescent="0.25">
      <c r="A8749">
        <v>729</v>
      </c>
      <c r="B8749" t="s">
        <v>743</v>
      </c>
      <c r="C8749" t="s">
        <v>25</v>
      </c>
      <c r="D8749">
        <v>104.81</v>
      </c>
      <c r="E8749">
        <v>4.3</v>
      </c>
      <c r="F8749">
        <v>375</v>
      </c>
      <c r="G8749">
        <v>12</v>
      </c>
      <c r="H8749">
        <v>306</v>
      </c>
      <c r="I8749" s="6">
        <f>ecommerce_sales_analysis[[#This Row],[Sales]]*ecommerce_sales_analysis[[#This Row],[price]]</f>
        <v>32071.86</v>
      </c>
    </row>
    <row r="8750" spans="1:9" x14ac:dyDescent="0.25">
      <c r="A8750">
        <v>730</v>
      </c>
      <c r="B8750" t="s">
        <v>744</v>
      </c>
      <c r="C8750" t="s">
        <v>25</v>
      </c>
      <c r="D8750">
        <v>86.01</v>
      </c>
      <c r="E8750">
        <v>3.5</v>
      </c>
      <c r="F8750">
        <v>73</v>
      </c>
      <c r="G8750">
        <v>1</v>
      </c>
      <c r="H8750">
        <v>994</v>
      </c>
      <c r="I8750" s="6">
        <f>ecommerce_sales_analysis[[#This Row],[Sales]]*ecommerce_sales_analysis[[#This Row],[price]]</f>
        <v>85493.94</v>
      </c>
    </row>
    <row r="8751" spans="1:9" x14ac:dyDescent="0.25">
      <c r="A8751">
        <v>730</v>
      </c>
      <c r="B8751" t="s">
        <v>744</v>
      </c>
      <c r="C8751" t="s">
        <v>25</v>
      </c>
      <c r="D8751">
        <v>86.01</v>
      </c>
      <c r="E8751">
        <v>3.5</v>
      </c>
      <c r="F8751">
        <v>73</v>
      </c>
      <c r="G8751">
        <v>2</v>
      </c>
      <c r="H8751">
        <v>913</v>
      </c>
      <c r="I8751" s="6">
        <f>ecommerce_sales_analysis[[#This Row],[Sales]]*ecommerce_sales_analysis[[#This Row],[price]]</f>
        <v>78527.13</v>
      </c>
    </row>
    <row r="8752" spans="1:9" x14ac:dyDescent="0.25">
      <c r="A8752">
        <v>730</v>
      </c>
      <c r="B8752" t="s">
        <v>744</v>
      </c>
      <c r="C8752" t="s">
        <v>25</v>
      </c>
      <c r="D8752">
        <v>86.01</v>
      </c>
      <c r="E8752">
        <v>3.5</v>
      </c>
      <c r="F8752">
        <v>73</v>
      </c>
      <c r="G8752">
        <v>3</v>
      </c>
      <c r="H8752">
        <v>201</v>
      </c>
      <c r="I8752" s="6">
        <f>ecommerce_sales_analysis[[#This Row],[Sales]]*ecommerce_sales_analysis[[#This Row],[price]]</f>
        <v>17288.010000000002</v>
      </c>
    </row>
    <row r="8753" spans="1:9" x14ac:dyDescent="0.25">
      <c r="A8753">
        <v>730</v>
      </c>
      <c r="B8753" t="s">
        <v>744</v>
      </c>
      <c r="C8753" t="s">
        <v>25</v>
      </c>
      <c r="D8753">
        <v>86.01</v>
      </c>
      <c r="E8753">
        <v>3.5</v>
      </c>
      <c r="F8753">
        <v>73</v>
      </c>
      <c r="G8753">
        <v>4</v>
      </c>
      <c r="H8753">
        <v>480</v>
      </c>
      <c r="I8753" s="6">
        <f>ecommerce_sales_analysis[[#This Row],[Sales]]*ecommerce_sales_analysis[[#This Row],[price]]</f>
        <v>41284.800000000003</v>
      </c>
    </row>
    <row r="8754" spans="1:9" x14ac:dyDescent="0.25">
      <c r="A8754">
        <v>730</v>
      </c>
      <c r="B8754" t="s">
        <v>744</v>
      </c>
      <c r="C8754" t="s">
        <v>25</v>
      </c>
      <c r="D8754">
        <v>86.01</v>
      </c>
      <c r="E8754">
        <v>3.5</v>
      </c>
      <c r="F8754">
        <v>73</v>
      </c>
      <c r="G8754">
        <v>5</v>
      </c>
      <c r="H8754">
        <v>987</v>
      </c>
      <c r="I8754" s="6">
        <f>ecommerce_sales_analysis[[#This Row],[Sales]]*ecommerce_sales_analysis[[#This Row],[price]]</f>
        <v>84891.87000000001</v>
      </c>
    </row>
    <row r="8755" spans="1:9" x14ac:dyDescent="0.25">
      <c r="A8755">
        <v>730</v>
      </c>
      <c r="B8755" t="s">
        <v>744</v>
      </c>
      <c r="C8755" t="s">
        <v>25</v>
      </c>
      <c r="D8755">
        <v>86.01</v>
      </c>
      <c r="E8755">
        <v>3.5</v>
      </c>
      <c r="F8755">
        <v>73</v>
      </c>
      <c r="G8755">
        <v>6</v>
      </c>
      <c r="H8755">
        <v>178</v>
      </c>
      <c r="I8755" s="6">
        <f>ecommerce_sales_analysis[[#This Row],[Sales]]*ecommerce_sales_analysis[[#This Row],[price]]</f>
        <v>15309.78</v>
      </c>
    </row>
    <row r="8756" spans="1:9" x14ac:dyDescent="0.25">
      <c r="A8756">
        <v>730</v>
      </c>
      <c r="B8756" t="s">
        <v>744</v>
      </c>
      <c r="C8756" t="s">
        <v>25</v>
      </c>
      <c r="D8756">
        <v>86.01</v>
      </c>
      <c r="E8756">
        <v>3.5</v>
      </c>
      <c r="F8756">
        <v>73</v>
      </c>
      <c r="G8756">
        <v>7</v>
      </c>
      <c r="H8756">
        <v>769</v>
      </c>
      <c r="I8756" s="6">
        <f>ecommerce_sales_analysis[[#This Row],[Sales]]*ecommerce_sales_analysis[[#This Row],[price]]</f>
        <v>66141.69</v>
      </c>
    </row>
    <row r="8757" spans="1:9" x14ac:dyDescent="0.25">
      <c r="A8757">
        <v>730</v>
      </c>
      <c r="B8757" t="s">
        <v>744</v>
      </c>
      <c r="C8757" t="s">
        <v>25</v>
      </c>
      <c r="D8757">
        <v>86.01</v>
      </c>
      <c r="E8757">
        <v>3.5</v>
      </c>
      <c r="F8757">
        <v>73</v>
      </c>
      <c r="G8757">
        <v>8</v>
      </c>
      <c r="H8757">
        <v>784</v>
      </c>
      <c r="I8757" s="6">
        <f>ecommerce_sales_analysis[[#This Row],[Sales]]*ecommerce_sales_analysis[[#This Row],[price]]</f>
        <v>67431.840000000011</v>
      </c>
    </row>
    <row r="8758" spans="1:9" x14ac:dyDescent="0.25">
      <c r="A8758">
        <v>730</v>
      </c>
      <c r="B8758" t="s">
        <v>744</v>
      </c>
      <c r="C8758" t="s">
        <v>25</v>
      </c>
      <c r="D8758">
        <v>86.01</v>
      </c>
      <c r="E8758">
        <v>3.5</v>
      </c>
      <c r="F8758">
        <v>73</v>
      </c>
      <c r="G8758">
        <v>9</v>
      </c>
      <c r="H8758">
        <v>745</v>
      </c>
      <c r="I8758" s="6">
        <f>ecommerce_sales_analysis[[#This Row],[Sales]]*ecommerce_sales_analysis[[#This Row],[price]]</f>
        <v>64077.450000000004</v>
      </c>
    </row>
    <row r="8759" spans="1:9" x14ac:dyDescent="0.25">
      <c r="A8759">
        <v>730</v>
      </c>
      <c r="B8759" t="s">
        <v>744</v>
      </c>
      <c r="C8759" t="s">
        <v>25</v>
      </c>
      <c r="D8759">
        <v>86.01</v>
      </c>
      <c r="E8759">
        <v>3.5</v>
      </c>
      <c r="F8759">
        <v>73</v>
      </c>
      <c r="G8759">
        <v>10</v>
      </c>
      <c r="H8759">
        <v>466</v>
      </c>
      <c r="I8759" s="6">
        <f>ecommerce_sales_analysis[[#This Row],[Sales]]*ecommerce_sales_analysis[[#This Row],[price]]</f>
        <v>40080.660000000003</v>
      </c>
    </row>
    <row r="8760" spans="1:9" x14ac:dyDescent="0.25">
      <c r="A8760">
        <v>730</v>
      </c>
      <c r="B8760" t="s">
        <v>744</v>
      </c>
      <c r="C8760" t="s">
        <v>25</v>
      </c>
      <c r="D8760">
        <v>86.01</v>
      </c>
      <c r="E8760">
        <v>3.5</v>
      </c>
      <c r="F8760">
        <v>73</v>
      </c>
      <c r="G8760">
        <v>11</v>
      </c>
      <c r="H8760">
        <v>552</v>
      </c>
      <c r="I8760" s="6">
        <f>ecommerce_sales_analysis[[#This Row],[Sales]]*ecommerce_sales_analysis[[#This Row],[price]]</f>
        <v>47477.520000000004</v>
      </c>
    </row>
    <row r="8761" spans="1:9" x14ac:dyDescent="0.25">
      <c r="A8761">
        <v>730</v>
      </c>
      <c r="B8761" t="s">
        <v>744</v>
      </c>
      <c r="C8761" t="s">
        <v>25</v>
      </c>
      <c r="D8761">
        <v>86.01</v>
      </c>
      <c r="E8761">
        <v>3.5</v>
      </c>
      <c r="F8761">
        <v>73</v>
      </c>
      <c r="G8761">
        <v>12</v>
      </c>
      <c r="H8761">
        <v>846</v>
      </c>
      <c r="I8761" s="6">
        <f>ecommerce_sales_analysis[[#This Row],[Sales]]*ecommerce_sales_analysis[[#This Row],[price]]</f>
        <v>72764.460000000006</v>
      </c>
    </row>
    <row r="8762" spans="1:9" x14ac:dyDescent="0.25">
      <c r="A8762">
        <v>731</v>
      </c>
      <c r="B8762" t="s">
        <v>745</v>
      </c>
      <c r="C8762" t="s">
        <v>13</v>
      </c>
      <c r="D8762">
        <v>86.31</v>
      </c>
      <c r="E8762">
        <v>2.2000000000000002</v>
      </c>
      <c r="F8762">
        <v>949</v>
      </c>
      <c r="G8762">
        <v>1</v>
      </c>
      <c r="H8762">
        <v>420</v>
      </c>
      <c r="I8762" s="6">
        <f>ecommerce_sales_analysis[[#This Row],[Sales]]*ecommerce_sales_analysis[[#This Row],[price]]</f>
        <v>36250.200000000004</v>
      </c>
    </row>
    <row r="8763" spans="1:9" x14ac:dyDescent="0.25">
      <c r="A8763">
        <v>731</v>
      </c>
      <c r="B8763" t="s">
        <v>745</v>
      </c>
      <c r="C8763" t="s">
        <v>13</v>
      </c>
      <c r="D8763">
        <v>86.31</v>
      </c>
      <c r="E8763">
        <v>2.2000000000000002</v>
      </c>
      <c r="F8763">
        <v>949</v>
      </c>
      <c r="G8763">
        <v>2</v>
      </c>
      <c r="H8763">
        <v>257</v>
      </c>
      <c r="I8763" s="6">
        <f>ecommerce_sales_analysis[[#This Row],[Sales]]*ecommerce_sales_analysis[[#This Row],[price]]</f>
        <v>22181.670000000002</v>
      </c>
    </row>
    <row r="8764" spans="1:9" x14ac:dyDescent="0.25">
      <c r="A8764">
        <v>731</v>
      </c>
      <c r="B8764" t="s">
        <v>745</v>
      </c>
      <c r="C8764" t="s">
        <v>13</v>
      </c>
      <c r="D8764">
        <v>86.31</v>
      </c>
      <c r="E8764">
        <v>2.2000000000000002</v>
      </c>
      <c r="F8764">
        <v>949</v>
      </c>
      <c r="G8764">
        <v>3</v>
      </c>
      <c r="H8764">
        <v>211</v>
      </c>
      <c r="I8764" s="6">
        <f>ecommerce_sales_analysis[[#This Row],[Sales]]*ecommerce_sales_analysis[[#This Row],[price]]</f>
        <v>18211.41</v>
      </c>
    </row>
    <row r="8765" spans="1:9" x14ac:dyDescent="0.25">
      <c r="A8765">
        <v>731</v>
      </c>
      <c r="B8765" t="s">
        <v>745</v>
      </c>
      <c r="C8765" t="s">
        <v>13</v>
      </c>
      <c r="D8765">
        <v>86.31</v>
      </c>
      <c r="E8765">
        <v>2.2000000000000002</v>
      </c>
      <c r="F8765">
        <v>949</v>
      </c>
      <c r="G8765">
        <v>4</v>
      </c>
      <c r="H8765">
        <v>67</v>
      </c>
      <c r="I8765" s="6">
        <f>ecommerce_sales_analysis[[#This Row],[Sales]]*ecommerce_sales_analysis[[#This Row],[price]]</f>
        <v>5782.77</v>
      </c>
    </row>
    <row r="8766" spans="1:9" x14ac:dyDescent="0.25">
      <c r="A8766">
        <v>731</v>
      </c>
      <c r="B8766" t="s">
        <v>745</v>
      </c>
      <c r="C8766" t="s">
        <v>13</v>
      </c>
      <c r="D8766">
        <v>86.31</v>
      </c>
      <c r="E8766">
        <v>2.2000000000000002</v>
      </c>
      <c r="F8766">
        <v>949</v>
      </c>
      <c r="G8766">
        <v>5</v>
      </c>
      <c r="H8766">
        <v>996</v>
      </c>
      <c r="I8766" s="6">
        <f>ecommerce_sales_analysis[[#This Row],[Sales]]*ecommerce_sales_analysis[[#This Row],[price]]</f>
        <v>85964.760000000009</v>
      </c>
    </row>
    <row r="8767" spans="1:9" x14ac:dyDescent="0.25">
      <c r="A8767">
        <v>731</v>
      </c>
      <c r="B8767" t="s">
        <v>745</v>
      </c>
      <c r="C8767" t="s">
        <v>13</v>
      </c>
      <c r="D8767">
        <v>86.31</v>
      </c>
      <c r="E8767">
        <v>2.2000000000000002</v>
      </c>
      <c r="F8767">
        <v>949</v>
      </c>
      <c r="G8767">
        <v>6</v>
      </c>
      <c r="H8767">
        <v>893</v>
      </c>
      <c r="I8767" s="6">
        <f>ecommerce_sales_analysis[[#This Row],[Sales]]*ecommerce_sales_analysis[[#This Row],[price]]</f>
        <v>77074.83</v>
      </c>
    </row>
    <row r="8768" spans="1:9" x14ac:dyDescent="0.25">
      <c r="A8768">
        <v>731</v>
      </c>
      <c r="B8768" t="s">
        <v>745</v>
      </c>
      <c r="C8768" t="s">
        <v>13</v>
      </c>
      <c r="D8768">
        <v>86.31</v>
      </c>
      <c r="E8768">
        <v>2.2000000000000002</v>
      </c>
      <c r="F8768">
        <v>949</v>
      </c>
      <c r="G8768">
        <v>7</v>
      </c>
      <c r="H8768">
        <v>663</v>
      </c>
      <c r="I8768" s="6">
        <f>ecommerce_sales_analysis[[#This Row],[Sales]]*ecommerce_sales_analysis[[#This Row],[price]]</f>
        <v>57223.53</v>
      </c>
    </row>
    <row r="8769" spans="1:9" x14ac:dyDescent="0.25">
      <c r="A8769">
        <v>731</v>
      </c>
      <c r="B8769" t="s">
        <v>745</v>
      </c>
      <c r="C8769" t="s">
        <v>13</v>
      </c>
      <c r="D8769">
        <v>86.31</v>
      </c>
      <c r="E8769">
        <v>2.2000000000000002</v>
      </c>
      <c r="F8769">
        <v>949</v>
      </c>
      <c r="G8769">
        <v>8</v>
      </c>
      <c r="H8769">
        <v>826</v>
      </c>
      <c r="I8769" s="6">
        <f>ecommerce_sales_analysis[[#This Row],[Sales]]*ecommerce_sales_analysis[[#This Row],[price]]</f>
        <v>71292.06</v>
      </c>
    </row>
    <row r="8770" spans="1:9" x14ac:dyDescent="0.25">
      <c r="A8770">
        <v>731</v>
      </c>
      <c r="B8770" t="s">
        <v>745</v>
      </c>
      <c r="C8770" t="s">
        <v>13</v>
      </c>
      <c r="D8770">
        <v>86.31</v>
      </c>
      <c r="E8770">
        <v>2.2000000000000002</v>
      </c>
      <c r="F8770">
        <v>949</v>
      </c>
      <c r="G8770">
        <v>9</v>
      </c>
      <c r="H8770">
        <v>557</v>
      </c>
      <c r="I8770" s="6">
        <f>ecommerce_sales_analysis[[#This Row],[Sales]]*ecommerce_sales_analysis[[#This Row],[price]]</f>
        <v>48074.67</v>
      </c>
    </row>
    <row r="8771" spans="1:9" x14ac:dyDescent="0.25">
      <c r="A8771">
        <v>731</v>
      </c>
      <c r="B8771" t="s">
        <v>745</v>
      </c>
      <c r="C8771" t="s">
        <v>13</v>
      </c>
      <c r="D8771">
        <v>86.31</v>
      </c>
      <c r="E8771">
        <v>2.2000000000000002</v>
      </c>
      <c r="F8771">
        <v>949</v>
      </c>
      <c r="G8771">
        <v>10</v>
      </c>
      <c r="H8771">
        <v>598</v>
      </c>
      <c r="I8771" s="6">
        <f>ecommerce_sales_analysis[[#This Row],[Sales]]*ecommerce_sales_analysis[[#This Row],[price]]</f>
        <v>51613.380000000005</v>
      </c>
    </row>
    <row r="8772" spans="1:9" x14ac:dyDescent="0.25">
      <c r="A8772">
        <v>731</v>
      </c>
      <c r="B8772" t="s">
        <v>745</v>
      </c>
      <c r="C8772" t="s">
        <v>13</v>
      </c>
      <c r="D8772">
        <v>86.31</v>
      </c>
      <c r="E8772">
        <v>2.2000000000000002</v>
      </c>
      <c r="F8772">
        <v>949</v>
      </c>
      <c r="G8772">
        <v>11</v>
      </c>
      <c r="H8772">
        <v>925</v>
      </c>
      <c r="I8772" s="6">
        <f>ecommerce_sales_analysis[[#This Row],[Sales]]*ecommerce_sales_analysis[[#This Row],[price]]</f>
        <v>79836.75</v>
      </c>
    </row>
    <row r="8773" spans="1:9" x14ac:dyDescent="0.25">
      <c r="A8773">
        <v>731</v>
      </c>
      <c r="B8773" t="s">
        <v>745</v>
      </c>
      <c r="C8773" t="s">
        <v>13</v>
      </c>
      <c r="D8773">
        <v>86.31</v>
      </c>
      <c r="E8773">
        <v>2.2000000000000002</v>
      </c>
      <c r="F8773">
        <v>949</v>
      </c>
      <c r="G8773">
        <v>12</v>
      </c>
      <c r="H8773">
        <v>94</v>
      </c>
      <c r="I8773" s="6">
        <f>ecommerce_sales_analysis[[#This Row],[Sales]]*ecommerce_sales_analysis[[#This Row],[price]]</f>
        <v>8113.14</v>
      </c>
    </row>
    <row r="8774" spans="1:9" x14ac:dyDescent="0.25">
      <c r="A8774">
        <v>732</v>
      </c>
      <c r="B8774" t="s">
        <v>746</v>
      </c>
      <c r="C8774" t="s">
        <v>25</v>
      </c>
      <c r="D8774">
        <v>408.21</v>
      </c>
      <c r="E8774">
        <v>3.5</v>
      </c>
      <c r="F8774">
        <v>998</v>
      </c>
      <c r="G8774">
        <v>1</v>
      </c>
      <c r="H8774">
        <v>896</v>
      </c>
      <c r="I8774" s="6">
        <f>ecommerce_sales_analysis[[#This Row],[Sales]]*ecommerce_sales_analysis[[#This Row],[price]]</f>
        <v>365756.15999999997</v>
      </c>
    </row>
    <row r="8775" spans="1:9" x14ac:dyDescent="0.25">
      <c r="A8775">
        <v>732</v>
      </c>
      <c r="B8775" t="s">
        <v>746</v>
      </c>
      <c r="C8775" t="s">
        <v>25</v>
      </c>
      <c r="D8775">
        <v>408.21</v>
      </c>
      <c r="E8775">
        <v>3.5</v>
      </c>
      <c r="F8775">
        <v>998</v>
      </c>
      <c r="G8775">
        <v>2</v>
      </c>
      <c r="H8775">
        <v>263</v>
      </c>
      <c r="I8775" s="6">
        <f>ecommerce_sales_analysis[[#This Row],[Sales]]*ecommerce_sales_analysis[[#This Row],[price]]</f>
        <v>107359.23</v>
      </c>
    </row>
    <row r="8776" spans="1:9" x14ac:dyDescent="0.25">
      <c r="A8776">
        <v>732</v>
      </c>
      <c r="B8776" t="s">
        <v>746</v>
      </c>
      <c r="C8776" t="s">
        <v>25</v>
      </c>
      <c r="D8776">
        <v>408.21</v>
      </c>
      <c r="E8776">
        <v>3.5</v>
      </c>
      <c r="F8776">
        <v>998</v>
      </c>
      <c r="G8776">
        <v>3</v>
      </c>
      <c r="H8776">
        <v>5</v>
      </c>
      <c r="I8776" s="6">
        <f>ecommerce_sales_analysis[[#This Row],[Sales]]*ecommerce_sales_analysis[[#This Row],[price]]</f>
        <v>2041.05</v>
      </c>
    </row>
    <row r="8777" spans="1:9" x14ac:dyDescent="0.25">
      <c r="A8777">
        <v>732</v>
      </c>
      <c r="B8777" t="s">
        <v>746</v>
      </c>
      <c r="C8777" t="s">
        <v>25</v>
      </c>
      <c r="D8777">
        <v>408.21</v>
      </c>
      <c r="E8777">
        <v>3.5</v>
      </c>
      <c r="F8777">
        <v>998</v>
      </c>
      <c r="G8777">
        <v>4</v>
      </c>
      <c r="H8777">
        <v>813</v>
      </c>
      <c r="I8777" s="6">
        <f>ecommerce_sales_analysis[[#This Row],[Sales]]*ecommerce_sales_analysis[[#This Row],[price]]</f>
        <v>331874.73</v>
      </c>
    </row>
    <row r="8778" spans="1:9" x14ac:dyDescent="0.25">
      <c r="A8778">
        <v>732</v>
      </c>
      <c r="B8778" t="s">
        <v>746</v>
      </c>
      <c r="C8778" t="s">
        <v>25</v>
      </c>
      <c r="D8778">
        <v>408.21</v>
      </c>
      <c r="E8778">
        <v>3.5</v>
      </c>
      <c r="F8778">
        <v>998</v>
      </c>
      <c r="G8778">
        <v>5</v>
      </c>
      <c r="H8778">
        <v>246</v>
      </c>
      <c r="I8778" s="6">
        <f>ecommerce_sales_analysis[[#This Row],[Sales]]*ecommerce_sales_analysis[[#This Row],[price]]</f>
        <v>100419.65999999999</v>
      </c>
    </row>
    <row r="8779" spans="1:9" x14ac:dyDescent="0.25">
      <c r="A8779">
        <v>732</v>
      </c>
      <c r="B8779" t="s">
        <v>746</v>
      </c>
      <c r="C8779" t="s">
        <v>25</v>
      </c>
      <c r="D8779">
        <v>408.21</v>
      </c>
      <c r="E8779">
        <v>3.5</v>
      </c>
      <c r="F8779">
        <v>998</v>
      </c>
      <c r="G8779">
        <v>6</v>
      </c>
      <c r="H8779">
        <v>417</v>
      </c>
      <c r="I8779" s="6">
        <f>ecommerce_sales_analysis[[#This Row],[Sales]]*ecommerce_sales_analysis[[#This Row],[price]]</f>
        <v>170223.56999999998</v>
      </c>
    </row>
    <row r="8780" spans="1:9" x14ac:dyDescent="0.25">
      <c r="A8780">
        <v>732</v>
      </c>
      <c r="B8780" t="s">
        <v>746</v>
      </c>
      <c r="C8780" t="s">
        <v>25</v>
      </c>
      <c r="D8780">
        <v>408.21</v>
      </c>
      <c r="E8780">
        <v>3.5</v>
      </c>
      <c r="F8780">
        <v>998</v>
      </c>
      <c r="G8780">
        <v>7</v>
      </c>
      <c r="H8780">
        <v>214</v>
      </c>
      <c r="I8780" s="6">
        <f>ecommerce_sales_analysis[[#This Row],[Sales]]*ecommerce_sales_analysis[[#This Row],[price]]</f>
        <v>87356.94</v>
      </c>
    </row>
    <row r="8781" spans="1:9" x14ac:dyDescent="0.25">
      <c r="A8781">
        <v>732</v>
      </c>
      <c r="B8781" t="s">
        <v>746</v>
      </c>
      <c r="C8781" t="s">
        <v>25</v>
      </c>
      <c r="D8781">
        <v>408.21</v>
      </c>
      <c r="E8781">
        <v>3.5</v>
      </c>
      <c r="F8781">
        <v>998</v>
      </c>
      <c r="G8781">
        <v>8</v>
      </c>
      <c r="H8781">
        <v>393</v>
      </c>
      <c r="I8781" s="6">
        <f>ecommerce_sales_analysis[[#This Row],[Sales]]*ecommerce_sales_analysis[[#This Row],[price]]</f>
        <v>160426.53</v>
      </c>
    </row>
    <row r="8782" spans="1:9" x14ac:dyDescent="0.25">
      <c r="A8782">
        <v>732</v>
      </c>
      <c r="B8782" t="s">
        <v>746</v>
      </c>
      <c r="C8782" t="s">
        <v>25</v>
      </c>
      <c r="D8782">
        <v>408.21</v>
      </c>
      <c r="E8782">
        <v>3.5</v>
      </c>
      <c r="F8782">
        <v>998</v>
      </c>
      <c r="G8782">
        <v>9</v>
      </c>
      <c r="H8782">
        <v>63</v>
      </c>
      <c r="I8782" s="6">
        <f>ecommerce_sales_analysis[[#This Row],[Sales]]*ecommerce_sales_analysis[[#This Row],[price]]</f>
        <v>25717.23</v>
      </c>
    </row>
    <row r="8783" spans="1:9" x14ac:dyDescent="0.25">
      <c r="A8783">
        <v>732</v>
      </c>
      <c r="B8783" t="s">
        <v>746</v>
      </c>
      <c r="C8783" t="s">
        <v>25</v>
      </c>
      <c r="D8783">
        <v>408.21</v>
      </c>
      <c r="E8783">
        <v>3.5</v>
      </c>
      <c r="F8783">
        <v>998</v>
      </c>
      <c r="G8783">
        <v>10</v>
      </c>
      <c r="H8783">
        <v>620</v>
      </c>
      <c r="I8783" s="6">
        <f>ecommerce_sales_analysis[[#This Row],[Sales]]*ecommerce_sales_analysis[[#This Row],[price]]</f>
        <v>253090.19999999998</v>
      </c>
    </row>
    <row r="8784" spans="1:9" x14ac:dyDescent="0.25">
      <c r="A8784">
        <v>732</v>
      </c>
      <c r="B8784" t="s">
        <v>746</v>
      </c>
      <c r="C8784" t="s">
        <v>25</v>
      </c>
      <c r="D8784">
        <v>408.21</v>
      </c>
      <c r="E8784">
        <v>3.5</v>
      </c>
      <c r="F8784">
        <v>998</v>
      </c>
      <c r="G8784">
        <v>11</v>
      </c>
      <c r="H8784">
        <v>469</v>
      </c>
      <c r="I8784" s="6">
        <f>ecommerce_sales_analysis[[#This Row],[Sales]]*ecommerce_sales_analysis[[#This Row],[price]]</f>
        <v>191450.49</v>
      </c>
    </row>
    <row r="8785" spans="1:9" x14ac:dyDescent="0.25">
      <c r="A8785">
        <v>732</v>
      </c>
      <c r="B8785" t="s">
        <v>746</v>
      </c>
      <c r="C8785" t="s">
        <v>25</v>
      </c>
      <c r="D8785">
        <v>408.21</v>
      </c>
      <c r="E8785">
        <v>3.5</v>
      </c>
      <c r="F8785">
        <v>998</v>
      </c>
      <c r="G8785">
        <v>12</v>
      </c>
      <c r="H8785">
        <v>949</v>
      </c>
      <c r="I8785" s="6">
        <f>ecommerce_sales_analysis[[#This Row],[Sales]]*ecommerce_sales_analysis[[#This Row],[price]]</f>
        <v>387391.29</v>
      </c>
    </row>
    <row r="8786" spans="1:9" x14ac:dyDescent="0.25">
      <c r="A8786">
        <v>733</v>
      </c>
      <c r="B8786" t="s">
        <v>747</v>
      </c>
      <c r="C8786" t="s">
        <v>16</v>
      </c>
      <c r="D8786">
        <v>334.27</v>
      </c>
      <c r="E8786">
        <v>3.1</v>
      </c>
      <c r="F8786">
        <v>634</v>
      </c>
      <c r="G8786">
        <v>1</v>
      </c>
      <c r="H8786">
        <v>706</v>
      </c>
      <c r="I8786" s="6">
        <f>ecommerce_sales_analysis[[#This Row],[Sales]]*ecommerce_sales_analysis[[#This Row],[price]]</f>
        <v>235994.62</v>
      </c>
    </row>
    <row r="8787" spans="1:9" x14ac:dyDescent="0.25">
      <c r="A8787">
        <v>733</v>
      </c>
      <c r="B8787" t="s">
        <v>747</v>
      </c>
      <c r="C8787" t="s">
        <v>16</v>
      </c>
      <c r="D8787">
        <v>334.27</v>
      </c>
      <c r="E8787">
        <v>3.1</v>
      </c>
      <c r="F8787">
        <v>634</v>
      </c>
      <c r="G8787">
        <v>2</v>
      </c>
      <c r="H8787">
        <v>330</v>
      </c>
      <c r="I8787" s="6">
        <f>ecommerce_sales_analysis[[#This Row],[Sales]]*ecommerce_sales_analysis[[#This Row],[price]]</f>
        <v>110309.09999999999</v>
      </c>
    </row>
    <row r="8788" spans="1:9" x14ac:dyDescent="0.25">
      <c r="A8788">
        <v>733</v>
      </c>
      <c r="B8788" t="s">
        <v>747</v>
      </c>
      <c r="C8788" t="s">
        <v>16</v>
      </c>
      <c r="D8788">
        <v>334.27</v>
      </c>
      <c r="E8788">
        <v>3.1</v>
      </c>
      <c r="F8788">
        <v>634</v>
      </c>
      <c r="G8788">
        <v>3</v>
      </c>
      <c r="H8788">
        <v>623</v>
      </c>
      <c r="I8788" s="6">
        <f>ecommerce_sales_analysis[[#This Row],[Sales]]*ecommerce_sales_analysis[[#This Row],[price]]</f>
        <v>208250.21</v>
      </c>
    </row>
    <row r="8789" spans="1:9" x14ac:dyDescent="0.25">
      <c r="A8789">
        <v>733</v>
      </c>
      <c r="B8789" t="s">
        <v>747</v>
      </c>
      <c r="C8789" t="s">
        <v>16</v>
      </c>
      <c r="D8789">
        <v>334.27</v>
      </c>
      <c r="E8789">
        <v>3.1</v>
      </c>
      <c r="F8789">
        <v>634</v>
      </c>
      <c r="G8789">
        <v>4</v>
      </c>
      <c r="H8789">
        <v>248</v>
      </c>
      <c r="I8789" s="6">
        <f>ecommerce_sales_analysis[[#This Row],[Sales]]*ecommerce_sales_analysis[[#This Row],[price]]</f>
        <v>82898.959999999992</v>
      </c>
    </row>
    <row r="8790" spans="1:9" x14ac:dyDescent="0.25">
      <c r="A8790">
        <v>733</v>
      </c>
      <c r="B8790" t="s">
        <v>747</v>
      </c>
      <c r="C8790" t="s">
        <v>16</v>
      </c>
      <c r="D8790">
        <v>334.27</v>
      </c>
      <c r="E8790">
        <v>3.1</v>
      </c>
      <c r="F8790">
        <v>634</v>
      </c>
      <c r="G8790">
        <v>5</v>
      </c>
      <c r="H8790">
        <v>530</v>
      </c>
      <c r="I8790" s="6">
        <f>ecommerce_sales_analysis[[#This Row],[Sales]]*ecommerce_sales_analysis[[#This Row],[price]]</f>
        <v>177163.09999999998</v>
      </c>
    </row>
    <row r="8791" spans="1:9" x14ac:dyDescent="0.25">
      <c r="A8791">
        <v>733</v>
      </c>
      <c r="B8791" t="s">
        <v>747</v>
      </c>
      <c r="C8791" t="s">
        <v>16</v>
      </c>
      <c r="D8791">
        <v>334.27</v>
      </c>
      <c r="E8791">
        <v>3.1</v>
      </c>
      <c r="F8791">
        <v>634</v>
      </c>
      <c r="G8791">
        <v>6</v>
      </c>
      <c r="H8791">
        <v>555</v>
      </c>
      <c r="I8791" s="6">
        <f>ecommerce_sales_analysis[[#This Row],[Sales]]*ecommerce_sales_analysis[[#This Row],[price]]</f>
        <v>185519.84999999998</v>
      </c>
    </row>
    <row r="8792" spans="1:9" x14ac:dyDescent="0.25">
      <c r="A8792">
        <v>733</v>
      </c>
      <c r="B8792" t="s">
        <v>747</v>
      </c>
      <c r="C8792" t="s">
        <v>16</v>
      </c>
      <c r="D8792">
        <v>334.27</v>
      </c>
      <c r="E8792">
        <v>3.1</v>
      </c>
      <c r="F8792">
        <v>634</v>
      </c>
      <c r="G8792">
        <v>7</v>
      </c>
      <c r="H8792">
        <v>833</v>
      </c>
      <c r="I8792" s="6">
        <f>ecommerce_sales_analysis[[#This Row],[Sales]]*ecommerce_sales_analysis[[#This Row],[price]]</f>
        <v>278446.90999999997</v>
      </c>
    </row>
    <row r="8793" spans="1:9" x14ac:dyDescent="0.25">
      <c r="A8793">
        <v>733</v>
      </c>
      <c r="B8793" t="s">
        <v>747</v>
      </c>
      <c r="C8793" t="s">
        <v>16</v>
      </c>
      <c r="D8793">
        <v>334.27</v>
      </c>
      <c r="E8793">
        <v>3.1</v>
      </c>
      <c r="F8793">
        <v>634</v>
      </c>
      <c r="G8793">
        <v>8</v>
      </c>
      <c r="H8793">
        <v>866</v>
      </c>
      <c r="I8793" s="6">
        <f>ecommerce_sales_analysis[[#This Row],[Sales]]*ecommerce_sales_analysis[[#This Row],[price]]</f>
        <v>289477.82</v>
      </c>
    </row>
    <row r="8794" spans="1:9" x14ac:dyDescent="0.25">
      <c r="A8794">
        <v>733</v>
      </c>
      <c r="B8794" t="s">
        <v>747</v>
      </c>
      <c r="C8794" t="s">
        <v>16</v>
      </c>
      <c r="D8794">
        <v>334.27</v>
      </c>
      <c r="E8794">
        <v>3.1</v>
      </c>
      <c r="F8794">
        <v>634</v>
      </c>
      <c r="G8794">
        <v>9</v>
      </c>
      <c r="H8794">
        <v>229</v>
      </c>
      <c r="I8794" s="6">
        <f>ecommerce_sales_analysis[[#This Row],[Sales]]*ecommerce_sales_analysis[[#This Row],[price]]</f>
        <v>76547.83</v>
      </c>
    </row>
    <row r="8795" spans="1:9" x14ac:dyDescent="0.25">
      <c r="A8795">
        <v>733</v>
      </c>
      <c r="B8795" t="s">
        <v>747</v>
      </c>
      <c r="C8795" t="s">
        <v>16</v>
      </c>
      <c r="D8795">
        <v>334.27</v>
      </c>
      <c r="E8795">
        <v>3.1</v>
      </c>
      <c r="F8795">
        <v>634</v>
      </c>
      <c r="G8795">
        <v>10</v>
      </c>
      <c r="H8795">
        <v>991</v>
      </c>
      <c r="I8795" s="6">
        <f>ecommerce_sales_analysis[[#This Row],[Sales]]*ecommerce_sales_analysis[[#This Row],[price]]</f>
        <v>331261.57</v>
      </c>
    </row>
    <row r="8796" spans="1:9" x14ac:dyDescent="0.25">
      <c r="A8796">
        <v>733</v>
      </c>
      <c r="B8796" t="s">
        <v>747</v>
      </c>
      <c r="C8796" t="s">
        <v>16</v>
      </c>
      <c r="D8796">
        <v>334.27</v>
      </c>
      <c r="E8796">
        <v>3.1</v>
      </c>
      <c r="F8796">
        <v>634</v>
      </c>
      <c r="G8796">
        <v>11</v>
      </c>
      <c r="H8796">
        <v>660</v>
      </c>
      <c r="I8796" s="6">
        <f>ecommerce_sales_analysis[[#This Row],[Sales]]*ecommerce_sales_analysis[[#This Row],[price]]</f>
        <v>220618.19999999998</v>
      </c>
    </row>
    <row r="8797" spans="1:9" x14ac:dyDescent="0.25">
      <c r="A8797">
        <v>733</v>
      </c>
      <c r="B8797" t="s">
        <v>747</v>
      </c>
      <c r="C8797" t="s">
        <v>16</v>
      </c>
      <c r="D8797">
        <v>334.27</v>
      </c>
      <c r="E8797">
        <v>3.1</v>
      </c>
      <c r="F8797">
        <v>634</v>
      </c>
      <c r="G8797">
        <v>12</v>
      </c>
      <c r="H8797">
        <v>463</v>
      </c>
      <c r="I8797" s="6">
        <f>ecommerce_sales_analysis[[#This Row],[Sales]]*ecommerce_sales_analysis[[#This Row],[price]]</f>
        <v>154767.00999999998</v>
      </c>
    </row>
    <row r="8798" spans="1:9" x14ac:dyDescent="0.25">
      <c r="A8798">
        <v>734</v>
      </c>
      <c r="B8798" t="s">
        <v>748</v>
      </c>
      <c r="C8798" t="s">
        <v>25</v>
      </c>
      <c r="D8798">
        <v>263.92</v>
      </c>
      <c r="E8798">
        <v>2.7</v>
      </c>
      <c r="F8798">
        <v>30</v>
      </c>
      <c r="G8798">
        <v>1</v>
      </c>
      <c r="H8798">
        <v>366</v>
      </c>
      <c r="I8798" s="6">
        <f>ecommerce_sales_analysis[[#This Row],[Sales]]*ecommerce_sales_analysis[[#This Row],[price]]</f>
        <v>96594.72</v>
      </c>
    </row>
    <row r="8799" spans="1:9" x14ac:dyDescent="0.25">
      <c r="A8799">
        <v>734</v>
      </c>
      <c r="B8799" t="s">
        <v>748</v>
      </c>
      <c r="C8799" t="s">
        <v>25</v>
      </c>
      <c r="D8799">
        <v>263.92</v>
      </c>
      <c r="E8799">
        <v>2.7</v>
      </c>
      <c r="F8799">
        <v>30</v>
      </c>
      <c r="G8799">
        <v>2</v>
      </c>
      <c r="H8799">
        <v>992</v>
      </c>
      <c r="I8799" s="6">
        <f>ecommerce_sales_analysis[[#This Row],[Sales]]*ecommerce_sales_analysis[[#This Row],[price]]</f>
        <v>261808.64000000001</v>
      </c>
    </row>
    <row r="8800" spans="1:9" x14ac:dyDescent="0.25">
      <c r="A8800">
        <v>734</v>
      </c>
      <c r="B8800" t="s">
        <v>748</v>
      </c>
      <c r="C8800" t="s">
        <v>25</v>
      </c>
      <c r="D8800">
        <v>263.92</v>
      </c>
      <c r="E8800">
        <v>2.7</v>
      </c>
      <c r="F8800">
        <v>30</v>
      </c>
      <c r="G8800">
        <v>3</v>
      </c>
      <c r="H8800">
        <v>375</v>
      </c>
      <c r="I8800" s="6">
        <f>ecommerce_sales_analysis[[#This Row],[Sales]]*ecommerce_sales_analysis[[#This Row],[price]]</f>
        <v>98970</v>
      </c>
    </row>
    <row r="8801" spans="1:9" x14ac:dyDescent="0.25">
      <c r="A8801">
        <v>734</v>
      </c>
      <c r="B8801" t="s">
        <v>748</v>
      </c>
      <c r="C8801" t="s">
        <v>25</v>
      </c>
      <c r="D8801">
        <v>263.92</v>
      </c>
      <c r="E8801">
        <v>2.7</v>
      </c>
      <c r="F8801">
        <v>30</v>
      </c>
      <c r="G8801">
        <v>4</v>
      </c>
      <c r="H8801">
        <v>993</v>
      </c>
      <c r="I8801" s="6">
        <f>ecommerce_sales_analysis[[#This Row],[Sales]]*ecommerce_sales_analysis[[#This Row],[price]]</f>
        <v>262072.56000000003</v>
      </c>
    </row>
    <row r="8802" spans="1:9" x14ac:dyDescent="0.25">
      <c r="A8802">
        <v>734</v>
      </c>
      <c r="B8802" t="s">
        <v>748</v>
      </c>
      <c r="C8802" t="s">
        <v>25</v>
      </c>
      <c r="D8802">
        <v>263.92</v>
      </c>
      <c r="E8802">
        <v>2.7</v>
      </c>
      <c r="F8802">
        <v>30</v>
      </c>
      <c r="G8802">
        <v>5</v>
      </c>
      <c r="H8802">
        <v>857</v>
      </c>
      <c r="I8802" s="6">
        <f>ecommerce_sales_analysis[[#This Row],[Sales]]*ecommerce_sales_analysis[[#This Row],[price]]</f>
        <v>226179.44</v>
      </c>
    </row>
    <row r="8803" spans="1:9" x14ac:dyDescent="0.25">
      <c r="A8803">
        <v>734</v>
      </c>
      <c r="B8803" t="s">
        <v>748</v>
      </c>
      <c r="C8803" t="s">
        <v>25</v>
      </c>
      <c r="D8803">
        <v>263.92</v>
      </c>
      <c r="E8803">
        <v>2.7</v>
      </c>
      <c r="F8803">
        <v>30</v>
      </c>
      <c r="G8803">
        <v>6</v>
      </c>
      <c r="H8803">
        <v>782</v>
      </c>
      <c r="I8803" s="6">
        <f>ecommerce_sales_analysis[[#This Row],[Sales]]*ecommerce_sales_analysis[[#This Row],[price]]</f>
        <v>206385.44</v>
      </c>
    </row>
    <row r="8804" spans="1:9" x14ac:dyDescent="0.25">
      <c r="A8804">
        <v>734</v>
      </c>
      <c r="B8804" t="s">
        <v>748</v>
      </c>
      <c r="C8804" t="s">
        <v>25</v>
      </c>
      <c r="D8804">
        <v>263.92</v>
      </c>
      <c r="E8804">
        <v>2.7</v>
      </c>
      <c r="F8804">
        <v>30</v>
      </c>
      <c r="G8804">
        <v>7</v>
      </c>
      <c r="H8804">
        <v>165</v>
      </c>
      <c r="I8804" s="6">
        <f>ecommerce_sales_analysis[[#This Row],[Sales]]*ecommerce_sales_analysis[[#This Row],[price]]</f>
        <v>43546.8</v>
      </c>
    </row>
    <row r="8805" spans="1:9" x14ac:dyDescent="0.25">
      <c r="A8805">
        <v>734</v>
      </c>
      <c r="B8805" t="s">
        <v>748</v>
      </c>
      <c r="C8805" t="s">
        <v>25</v>
      </c>
      <c r="D8805">
        <v>263.92</v>
      </c>
      <c r="E8805">
        <v>2.7</v>
      </c>
      <c r="F8805">
        <v>30</v>
      </c>
      <c r="G8805">
        <v>8</v>
      </c>
      <c r="H8805">
        <v>851</v>
      </c>
      <c r="I8805" s="6">
        <f>ecommerce_sales_analysis[[#This Row],[Sales]]*ecommerce_sales_analysis[[#This Row],[price]]</f>
        <v>224595.92</v>
      </c>
    </row>
    <row r="8806" spans="1:9" x14ac:dyDescent="0.25">
      <c r="A8806">
        <v>734</v>
      </c>
      <c r="B8806" t="s">
        <v>748</v>
      </c>
      <c r="C8806" t="s">
        <v>25</v>
      </c>
      <c r="D8806">
        <v>263.92</v>
      </c>
      <c r="E8806">
        <v>2.7</v>
      </c>
      <c r="F8806">
        <v>30</v>
      </c>
      <c r="G8806">
        <v>9</v>
      </c>
      <c r="H8806">
        <v>941</v>
      </c>
      <c r="I8806" s="6">
        <f>ecommerce_sales_analysis[[#This Row],[Sales]]*ecommerce_sales_analysis[[#This Row],[price]]</f>
        <v>248348.72</v>
      </c>
    </row>
    <row r="8807" spans="1:9" x14ac:dyDescent="0.25">
      <c r="A8807">
        <v>734</v>
      </c>
      <c r="B8807" t="s">
        <v>748</v>
      </c>
      <c r="C8807" t="s">
        <v>25</v>
      </c>
      <c r="D8807">
        <v>263.92</v>
      </c>
      <c r="E8807">
        <v>2.7</v>
      </c>
      <c r="F8807">
        <v>30</v>
      </c>
      <c r="G8807">
        <v>10</v>
      </c>
      <c r="H8807">
        <v>908</v>
      </c>
      <c r="I8807" s="6">
        <f>ecommerce_sales_analysis[[#This Row],[Sales]]*ecommerce_sales_analysis[[#This Row],[price]]</f>
        <v>239639.36000000002</v>
      </c>
    </row>
    <row r="8808" spans="1:9" x14ac:dyDescent="0.25">
      <c r="A8808">
        <v>734</v>
      </c>
      <c r="B8808" t="s">
        <v>748</v>
      </c>
      <c r="C8808" t="s">
        <v>25</v>
      </c>
      <c r="D8808">
        <v>263.92</v>
      </c>
      <c r="E8808">
        <v>2.7</v>
      </c>
      <c r="F8808">
        <v>30</v>
      </c>
      <c r="G8808">
        <v>11</v>
      </c>
      <c r="H8808">
        <v>715</v>
      </c>
      <c r="I8808" s="6">
        <f>ecommerce_sales_analysis[[#This Row],[Sales]]*ecommerce_sales_analysis[[#This Row],[price]]</f>
        <v>188702.80000000002</v>
      </c>
    </row>
    <row r="8809" spans="1:9" x14ac:dyDescent="0.25">
      <c r="A8809">
        <v>734</v>
      </c>
      <c r="B8809" t="s">
        <v>748</v>
      </c>
      <c r="C8809" t="s">
        <v>25</v>
      </c>
      <c r="D8809">
        <v>263.92</v>
      </c>
      <c r="E8809">
        <v>2.7</v>
      </c>
      <c r="F8809">
        <v>30</v>
      </c>
      <c r="G8809">
        <v>12</v>
      </c>
      <c r="H8809">
        <v>969</v>
      </c>
      <c r="I8809" s="6">
        <f>ecommerce_sales_analysis[[#This Row],[Sales]]*ecommerce_sales_analysis[[#This Row],[price]]</f>
        <v>255738.48</v>
      </c>
    </row>
    <row r="8810" spans="1:9" x14ac:dyDescent="0.25">
      <c r="A8810">
        <v>735</v>
      </c>
      <c r="B8810" t="s">
        <v>749</v>
      </c>
      <c r="C8810" t="s">
        <v>38</v>
      </c>
      <c r="D8810">
        <v>182.62</v>
      </c>
      <c r="E8810">
        <v>1.5</v>
      </c>
      <c r="F8810">
        <v>188</v>
      </c>
      <c r="G8810">
        <v>1</v>
      </c>
      <c r="H8810">
        <v>279</v>
      </c>
      <c r="I8810" s="6">
        <f>ecommerce_sales_analysis[[#This Row],[Sales]]*ecommerce_sales_analysis[[#This Row],[price]]</f>
        <v>50950.98</v>
      </c>
    </row>
    <row r="8811" spans="1:9" x14ac:dyDescent="0.25">
      <c r="A8811">
        <v>735</v>
      </c>
      <c r="B8811" t="s">
        <v>749</v>
      </c>
      <c r="C8811" t="s">
        <v>38</v>
      </c>
      <c r="D8811">
        <v>182.62</v>
      </c>
      <c r="E8811">
        <v>1.5</v>
      </c>
      <c r="F8811">
        <v>188</v>
      </c>
      <c r="G8811">
        <v>2</v>
      </c>
      <c r="H8811">
        <v>181</v>
      </c>
      <c r="I8811" s="6">
        <f>ecommerce_sales_analysis[[#This Row],[Sales]]*ecommerce_sales_analysis[[#This Row],[price]]</f>
        <v>33054.22</v>
      </c>
    </row>
    <row r="8812" spans="1:9" x14ac:dyDescent="0.25">
      <c r="A8812">
        <v>735</v>
      </c>
      <c r="B8812" t="s">
        <v>749</v>
      </c>
      <c r="C8812" t="s">
        <v>38</v>
      </c>
      <c r="D8812">
        <v>182.62</v>
      </c>
      <c r="E8812">
        <v>1.5</v>
      </c>
      <c r="F8812">
        <v>188</v>
      </c>
      <c r="G8812">
        <v>3</v>
      </c>
      <c r="H8812">
        <v>890</v>
      </c>
      <c r="I8812" s="6">
        <f>ecommerce_sales_analysis[[#This Row],[Sales]]*ecommerce_sales_analysis[[#This Row],[price]]</f>
        <v>162531.80000000002</v>
      </c>
    </row>
    <row r="8813" spans="1:9" x14ac:dyDescent="0.25">
      <c r="A8813">
        <v>735</v>
      </c>
      <c r="B8813" t="s">
        <v>749</v>
      </c>
      <c r="C8813" t="s">
        <v>38</v>
      </c>
      <c r="D8813">
        <v>182.62</v>
      </c>
      <c r="E8813">
        <v>1.5</v>
      </c>
      <c r="F8813">
        <v>188</v>
      </c>
      <c r="G8813">
        <v>4</v>
      </c>
      <c r="H8813">
        <v>322</v>
      </c>
      <c r="I8813" s="6">
        <f>ecommerce_sales_analysis[[#This Row],[Sales]]*ecommerce_sales_analysis[[#This Row],[price]]</f>
        <v>58803.64</v>
      </c>
    </row>
    <row r="8814" spans="1:9" x14ac:dyDescent="0.25">
      <c r="A8814">
        <v>735</v>
      </c>
      <c r="B8814" t="s">
        <v>749</v>
      </c>
      <c r="C8814" t="s">
        <v>38</v>
      </c>
      <c r="D8814">
        <v>182.62</v>
      </c>
      <c r="E8814">
        <v>1.5</v>
      </c>
      <c r="F8814">
        <v>188</v>
      </c>
      <c r="G8814">
        <v>5</v>
      </c>
      <c r="H8814">
        <v>947</v>
      </c>
      <c r="I8814" s="6">
        <f>ecommerce_sales_analysis[[#This Row],[Sales]]*ecommerce_sales_analysis[[#This Row],[price]]</f>
        <v>172941.14</v>
      </c>
    </row>
    <row r="8815" spans="1:9" x14ac:dyDescent="0.25">
      <c r="A8815">
        <v>735</v>
      </c>
      <c r="B8815" t="s">
        <v>749</v>
      </c>
      <c r="C8815" t="s">
        <v>38</v>
      </c>
      <c r="D8815">
        <v>182.62</v>
      </c>
      <c r="E8815">
        <v>1.5</v>
      </c>
      <c r="F8815">
        <v>188</v>
      </c>
      <c r="G8815">
        <v>6</v>
      </c>
      <c r="H8815">
        <v>77</v>
      </c>
      <c r="I8815" s="6">
        <f>ecommerce_sales_analysis[[#This Row],[Sales]]*ecommerce_sales_analysis[[#This Row],[price]]</f>
        <v>14061.74</v>
      </c>
    </row>
    <row r="8816" spans="1:9" x14ac:dyDescent="0.25">
      <c r="A8816">
        <v>735</v>
      </c>
      <c r="B8816" t="s">
        <v>749</v>
      </c>
      <c r="C8816" t="s">
        <v>38</v>
      </c>
      <c r="D8816">
        <v>182.62</v>
      </c>
      <c r="E8816">
        <v>1.5</v>
      </c>
      <c r="F8816">
        <v>188</v>
      </c>
      <c r="G8816">
        <v>7</v>
      </c>
      <c r="H8816">
        <v>542</v>
      </c>
      <c r="I8816" s="6">
        <f>ecommerce_sales_analysis[[#This Row],[Sales]]*ecommerce_sales_analysis[[#This Row],[price]]</f>
        <v>98980.040000000008</v>
      </c>
    </row>
    <row r="8817" spans="1:9" x14ac:dyDescent="0.25">
      <c r="A8817">
        <v>735</v>
      </c>
      <c r="B8817" t="s">
        <v>749</v>
      </c>
      <c r="C8817" t="s">
        <v>38</v>
      </c>
      <c r="D8817">
        <v>182.62</v>
      </c>
      <c r="E8817">
        <v>1.5</v>
      </c>
      <c r="F8817">
        <v>188</v>
      </c>
      <c r="G8817">
        <v>8</v>
      </c>
      <c r="H8817">
        <v>511</v>
      </c>
      <c r="I8817" s="6">
        <f>ecommerce_sales_analysis[[#This Row],[Sales]]*ecommerce_sales_analysis[[#This Row],[price]]</f>
        <v>93318.82</v>
      </c>
    </row>
    <row r="8818" spans="1:9" x14ac:dyDescent="0.25">
      <c r="A8818">
        <v>735</v>
      </c>
      <c r="B8818" t="s">
        <v>749</v>
      </c>
      <c r="C8818" t="s">
        <v>38</v>
      </c>
      <c r="D8818">
        <v>182.62</v>
      </c>
      <c r="E8818">
        <v>1.5</v>
      </c>
      <c r="F8818">
        <v>188</v>
      </c>
      <c r="G8818">
        <v>9</v>
      </c>
      <c r="H8818">
        <v>951</v>
      </c>
      <c r="I8818" s="6">
        <f>ecommerce_sales_analysis[[#This Row],[Sales]]*ecommerce_sales_analysis[[#This Row],[price]]</f>
        <v>173671.62</v>
      </c>
    </row>
    <row r="8819" spans="1:9" x14ac:dyDescent="0.25">
      <c r="A8819">
        <v>735</v>
      </c>
      <c r="B8819" t="s">
        <v>749</v>
      </c>
      <c r="C8819" t="s">
        <v>38</v>
      </c>
      <c r="D8819">
        <v>182.62</v>
      </c>
      <c r="E8819">
        <v>1.5</v>
      </c>
      <c r="F8819">
        <v>188</v>
      </c>
      <c r="G8819">
        <v>10</v>
      </c>
      <c r="H8819">
        <v>736</v>
      </c>
      <c r="I8819" s="6">
        <f>ecommerce_sales_analysis[[#This Row],[Sales]]*ecommerce_sales_analysis[[#This Row],[price]]</f>
        <v>134408.32000000001</v>
      </c>
    </row>
    <row r="8820" spans="1:9" x14ac:dyDescent="0.25">
      <c r="A8820">
        <v>735</v>
      </c>
      <c r="B8820" t="s">
        <v>749</v>
      </c>
      <c r="C8820" t="s">
        <v>38</v>
      </c>
      <c r="D8820">
        <v>182.62</v>
      </c>
      <c r="E8820">
        <v>1.5</v>
      </c>
      <c r="F8820">
        <v>188</v>
      </c>
      <c r="G8820">
        <v>11</v>
      </c>
      <c r="H8820">
        <v>778</v>
      </c>
      <c r="I8820" s="6">
        <f>ecommerce_sales_analysis[[#This Row],[Sales]]*ecommerce_sales_analysis[[#This Row],[price]]</f>
        <v>142078.36000000002</v>
      </c>
    </row>
    <row r="8821" spans="1:9" x14ac:dyDescent="0.25">
      <c r="A8821">
        <v>735</v>
      </c>
      <c r="B8821" t="s">
        <v>749</v>
      </c>
      <c r="C8821" t="s">
        <v>38</v>
      </c>
      <c r="D8821">
        <v>182.62</v>
      </c>
      <c r="E8821">
        <v>1.5</v>
      </c>
      <c r="F8821">
        <v>188</v>
      </c>
      <c r="G8821">
        <v>12</v>
      </c>
      <c r="H8821">
        <v>245</v>
      </c>
      <c r="I8821" s="6">
        <f>ecommerce_sales_analysis[[#This Row],[Sales]]*ecommerce_sales_analysis[[#This Row],[price]]</f>
        <v>44741.9</v>
      </c>
    </row>
    <row r="8822" spans="1:9" x14ac:dyDescent="0.25">
      <c r="A8822">
        <v>736</v>
      </c>
      <c r="B8822" t="s">
        <v>750</v>
      </c>
      <c r="C8822" t="s">
        <v>9</v>
      </c>
      <c r="D8822">
        <v>439.21</v>
      </c>
      <c r="E8822">
        <v>4.5</v>
      </c>
      <c r="F8822">
        <v>364</v>
      </c>
      <c r="G8822">
        <v>1</v>
      </c>
      <c r="H8822">
        <v>282</v>
      </c>
      <c r="I8822" s="6">
        <f>ecommerce_sales_analysis[[#This Row],[Sales]]*ecommerce_sales_analysis[[#This Row],[price]]</f>
        <v>123857.22</v>
      </c>
    </row>
    <row r="8823" spans="1:9" x14ac:dyDescent="0.25">
      <c r="A8823">
        <v>736</v>
      </c>
      <c r="B8823" t="s">
        <v>750</v>
      </c>
      <c r="C8823" t="s">
        <v>9</v>
      </c>
      <c r="D8823">
        <v>439.21</v>
      </c>
      <c r="E8823">
        <v>4.5</v>
      </c>
      <c r="F8823">
        <v>364</v>
      </c>
      <c r="G8823">
        <v>2</v>
      </c>
      <c r="H8823">
        <v>892</v>
      </c>
      <c r="I8823" s="6">
        <f>ecommerce_sales_analysis[[#This Row],[Sales]]*ecommerce_sales_analysis[[#This Row],[price]]</f>
        <v>391775.32</v>
      </c>
    </row>
    <row r="8824" spans="1:9" x14ac:dyDescent="0.25">
      <c r="A8824">
        <v>736</v>
      </c>
      <c r="B8824" t="s">
        <v>750</v>
      </c>
      <c r="C8824" t="s">
        <v>9</v>
      </c>
      <c r="D8824">
        <v>439.21</v>
      </c>
      <c r="E8824">
        <v>4.5</v>
      </c>
      <c r="F8824">
        <v>364</v>
      </c>
      <c r="G8824">
        <v>3</v>
      </c>
      <c r="H8824">
        <v>446</v>
      </c>
      <c r="I8824" s="6">
        <f>ecommerce_sales_analysis[[#This Row],[Sales]]*ecommerce_sales_analysis[[#This Row],[price]]</f>
        <v>195887.66</v>
      </c>
    </row>
    <row r="8825" spans="1:9" x14ac:dyDescent="0.25">
      <c r="A8825">
        <v>736</v>
      </c>
      <c r="B8825" t="s">
        <v>750</v>
      </c>
      <c r="C8825" t="s">
        <v>9</v>
      </c>
      <c r="D8825">
        <v>439.21</v>
      </c>
      <c r="E8825">
        <v>4.5</v>
      </c>
      <c r="F8825">
        <v>364</v>
      </c>
      <c r="G8825">
        <v>4</v>
      </c>
      <c r="H8825">
        <v>921</v>
      </c>
      <c r="I8825" s="6">
        <f>ecommerce_sales_analysis[[#This Row],[Sales]]*ecommerce_sales_analysis[[#This Row],[price]]</f>
        <v>404512.41</v>
      </c>
    </row>
    <row r="8826" spans="1:9" x14ac:dyDescent="0.25">
      <c r="A8826">
        <v>736</v>
      </c>
      <c r="B8826" t="s">
        <v>750</v>
      </c>
      <c r="C8826" t="s">
        <v>9</v>
      </c>
      <c r="D8826">
        <v>439.21</v>
      </c>
      <c r="E8826">
        <v>4.5</v>
      </c>
      <c r="F8826">
        <v>364</v>
      </c>
      <c r="G8826">
        <v>5</v>
      </c>
      <c r="H8826">
        <v>537</v>
      </c>
      <c r="I8826" s="6">
        <f>ecommerce_sales_analysis[[#This Row],[Sales]]*ecommerce_sales_analysis[[#This Row],[price]]</f>
        <v>235855.77</v>
      </c>
    </row>
    <row r="8827" spans="1:9" x14ac:dyDescent="0.25">
      <c r="A8827">
        <v>736</v>
      </c>
      <c r="B8827" t="s">
        <v>750</v>
      </c>
      <c r="C8827" t="s">
        <v>9</v>
      </c>
      <c r="D8827">
        <v>439.21</v>
      </c>
      <c r="E8827">
        <v>4.5</v>
      </c>
      <c r="F8827">
        <v>364</v>
      </c>
      <c r="G8827">
        <v>6</v>
      </c>
      <c r="H8827">
        <v>325</v>
      </c>
      <c r="I8827" s="6">
        <f>ecommerce_sales_analysis[[#This Row],[Sales]]*ecommerce_sales_analysis[[#This Row],[price]]</f>
        <v>142743.25</v>
      </c>
    </row>
    <row r="8828" spans="1:9" x14ac:dyDescent="0.25">
      <c r="A8828">
        <v>736</v>
      </c>
      <c r="B8828" t="s">
        <v>750</v>
      </c>
      <c r="C8828" t="s">
        <v>9</v>
      </c>
      <c r="D8828">
        <v>439.21</v>
      </c>
      <c r="E8828">
        <v>4.5</v>
      </c>
      <c r="F8828">
        <v>364</v>
      </c>
      <c r="G8828">
        <v>7</v>
      </c>
      <c r="H8828">
        <v>882</v>
      </c>
      <c r="I8828" s="6">
        <f>ecommerce_sales_analysis[[#This Row],[Sales]]*ecommerce_sales_analysis[[#This Row],[price]]</f>
        <v>387383.22</v>
      </c>
    </row>
    <row r="8829" spans="1:9" x14ac:dyDescent="0.25">
      <c r="A8829">
        <v>736</v>
      </c>
      <c r="B8829" t="s">
        <v>750</v>
      </c>
      <c r="C8829" t="s">
        <v>9</v>
      </c>
      <c r="D8829">
        <v>439.21</v>
      </c>
      <c r="E8829">
        <v>4.5</v>
      </c>
      <c r="F8829">
        <v>364</v>
      </c>
      <c r="G8829">
        <v>8</v>
      </c>
      <c r="H8829">
        <v>913</v>
      </c>
      <c r="I8829" s="6">
        <f>ecommerce_sales_analysis[[#This Row],[Sales]]*ecommerce_sales_analysis[[#This Row],[price]]</f>
        <v>400998.73</v>
      </c>
    </row>
    <row r="8830" spans="1:9" x14ac:dyDescent="0.25">
      <c r="A8830">
        <v>736</v>
      </c>
      <c r="B8830" t="s">
        <v>750</v>
      </c>
      <c r="C8830" t="s">
        <v>9</v>
      </c>
      <c r="D8830">
        <v>439.21</v>
      </c>
      <c r="E8830">
        <v>4.5</v>
      </c>
      <c r="F8830">
        <v>364</v>
      </c>
      <c r="G8830">
        <v>9</v>
      </c>
      <c r="H8830">
        <v>248</v>
      </c>
      <c r="I8830" s="6">
        <f>ecommerce_sales_analysis[[#This Row],[Sales]]*ecommerce_sales_analysis[[#This Row],[price]]</f>
        <v>108924.08</v>
      </c>
    </row>
    <row r="8831" spans="1:9" x14ac:dyDescent="0.25">
      <c r="A8831">
        <v>736</v>
      </c>
      <c r="B8831" t="s">
        <v>750</v>
      </c>
      <c r="C8831" t="s">
        <v>9</v>
      </c>
      <c r="D8831">
        <v>439.21</v>
      </c>
      <c r="E8831">
        <v>4.5</v>
      </c>
      <c r="F8831">
        <v>364</v>
      </c>
      <c r="G8831">
        <v>10</v>
      </c>
      <c r="H8831">
        <v>993</v>
      </c>
      <c r="I8831" s="6">
        <f>ecommerce_sales_analysis[[#This Row],[Sales]]*ecommerce_sales_analysis[[#This Row],[price]]</f>
        <v>436135.52999999997</v>
      </c>
    </row>
    <row r="8832" spans="1:9" x14ac:dyDescent="0.25">
      <c r="A8832">
        <v>736</v>
      </c>
      <c r="B8832" t="s">
        <v>750</v>
      </c>
      <c r="C8832" t="s">
        <v>9</v>
      </c>
      <c r="D8832">
        <v>439.21</v>
      </c>
      <c r="E8832">
        <v>4.5</v>
      </c>
      <c r="F8832">
        <v>364</v>
      </c>
      <c r="G8832">
        <v>11</v>
      </c>
      <c r="H8832">
        <v>513</v>
      </c>
      <c r="I8832" s="6">
        <f>ecommerce_sales_analysis[[#This Row],[Sales]]*ecommerce_sales_analysis[[#This Row],[price]]</f>
        <v>225314.72999999998</v>
      </c>
    </row>
    <row r="8833" spans="1:9" x14ac:dyDescent="0.25">
      <c r="A8833">
        <v>736</v>
      </c>
      <c r="B8833" t="s">
        <v>750</v>
      </c>
      <c r="C8833" t="s">
        <v>9</v>
      </c>
      <c r="D8833">
        <v>439.21</v>
      </c>
      <c r="E8833">
        <v>4.5</v>
      </c>
      <c r="F8833">
        <v>364</v>
      </c>
      <c r="G8833">
        <v>12</v>
      </c>
      <c r="H8833">
        <v>732</v>
      </c>
      <c r="I8833" s="6">
        <f>ecommerce_sales_analysis[[#This Row],[Sales]]*ecommerce_sales_analysis[[#This Row],[price]]</f>
        <v>321501.71999999997</v>
      </c>
    </row>
    <row r="8834" spans="1:9" x14ac:dyDescent="0.25">
      <c r="A8834">
        <v>737</v>
      </c>
      <c r="B8834" t="s">
        <v>751</v>
      </c>
      <c r="C8834" t="s">
        <v>38</v>
      </c>
      <c r="D8834">
        <v>199.26</v>
      </c>
      <c r="E8834">
        <v>2.8</v>
      </c>
      <c r="F8834">
        <v>866</v>
      </c>
      <c r="G8834">
        <v>1</v>
      </c>
      <c r="H8834">
        <v>39</v>
      </c>
      <c r="I8834" s="6">
        <f>ecommerce_sales_analysis[[#This Row],[Sales]]*ecommerce_sales_analysis[[#This Row],[price]]</f>
        <v>7771.1399999999994</v>
      </c>
    </row>
    <row r="8835" spans="1:9" x14ac:dyDescent="0.25">
      <c r="A8835">
        <v>737</v>
      </c>
      <c r="B8835" t="s">
        <v>751</v>
      </c>
      <c r="C8835" t="s">
        <v>38</v>
      </c>
      <c r="D8835">
        <v>199.26</v>
      </c>
      <c r="E8835">
        <v>2.8</v>
      </c>
      <c r="F8835">
        <v>866</v>
      </c>
      <c r="G8835">
        <v>2</v>
      </c>
      <c r="H8835">
        <v>767</v>
      </c>
      <c r="I8835" s="6">
        <f>ecommerce_sales_analysis[[#This Row],[Sales]]*ecommerce_sales_analysis[[#This Row],[price]]</f>
        <v>152832.41999999998</v>
      </c>
    </row>
    <row r="8836" spans="1:9" x14ac:dyDescent="0.25">
      <c r="A8836">
        <v>737</v>
      </c>
      <c r="B8836" t="s">
        <v>751</v>
      </c>
      <c r="C8836" t="s">
        <v>38</v>
      </c>
      <c r="D8836">
        <v>199.26</v>
      </c>
      <c r="E8836">
        <v>2.8</v>
      </c>
      <c r="F8836">
        <v>866</v>
      </c>
      <c r="G8836">
        <v>3</v>
      </c>
      <c r="H8836">
        <v>834</v>
      </c>
      <c r="I8836" s="6">
        <f>ecommerce_sales_analysis[[#This Row],[Sales]]*ecommerce_sales_analysis[[#This Row],[price]]</f>
        <v>166182.84</v>
      </c>
    </row>
    <row r="8837" spans="1:9" x14ac:dyDescent="0.25">
      <c r="A8837">
        <v>737</v>
      </c>
      <c r="B8837" t="s">
        <v>751</v>
      </c>
      <c r="C8837" t="s">
        <v>38</v>
      </c>
      <c r="D8837">
        <v>199.26</v>
      </c>
      <c r="E8837">
        <v>2.8</v>
      </c>
      <c r="F8837">
        <v>866</v>
      </c>
      <c r="G8837">
        <v>4</v>
      </c>
      <c r="H8837">
        <v>903</v>
      </c>
      <c r="I8837" s="6">
        <f>ecommerce_sales_analysis[[#This Row],[Sales]]*ecommerce_sales_analysis[[#This Row],[price]]</f>
        <v>179931.78</v>
      </c>
    </row>
    <row r="8838" spans="1:9" x14ac:dyDescent="0.25">
      <c r="A8838">
        <v>737</v>
      </c>
      <c r="B8838" t="s">
        <v>751</v>
      </c>
      <c r="C8838" t="s">
        <v>38</v>
      </c>
      <c r="D8838">
        <v>199.26</v>
      </c>
      <c r="E8838">
        <v>2.8</v>
      </c>
      <c r="F8838">
        <v>866</v>
      </c>
      <c r="G8838">
        <v>5</v>
      </c>
      <c r="H8838">
        <v>728</v>
      </c>
      <c r="I8838" s="6">
        <f>ecommerce_sales_analysis[[#This Row],[Sales]]*ecommerce_sales_analysis[[#This Row],[price]]</f>
        <v>145061.28</v>
      </c>
    </row>
    <row r="8839" spans="1:9" x14ac:dyDescent="0.25">
      <c r="A8839">
        <v>737</v>
      </c>
      <c r="B8839" t="s">
        <v>751</v>
      </c>
      <c r="C8839" t="s">
        <v>38</v>
      </c>
      <c r="D8839">
        <v>199.26</v>
      </c>
      <c r="E8839">
        <v>2.8</v>
      </c>
      <c r="F8839">
        <v>866</v>
      </c>
      <c r="G8839">
        <v>6</v>
      </c>
      <c r="H8839">
        <v>689</v>
      </c>
      <c r="I8839" s="6">
        <f>ecommerce_sales_analysis[[#This Row],[Sales]]*ecommerce_sales_analysis[[#This Row],[price]]</f>
        <v>137290.13999999998</v>
      </c>
    </row>
    <row r="8840" spans="1:9" x14ac:dyDescent="0.25">
      <c r="A8840">
        <v>737</v>
      </c>
      <c r="B8840" t="s">
        <v>751</v>
      </c>
      <c r="C8840" t="s">
        <v>38</v>
      </c>
      <c r="D8840">
        <v>199.26</v>
      </c>
      <c r="E8840">
        <v>2.8</v>
      </c>
      <c r="F8840">
        <v>866</v>
      </c>
      <c r="G8840">
        <v>7</v>
      </c>
      <c r="H8840">
        <v>231</v>
      </c>
      <c r="I8840" s="6">
        <f>ecommerce_sales_analysis[[#This Row],[Sales]]*ecommerce_sales_analysis[[#This Row],[price]]</f>
        <v>46029.06</v>
      </c>
    </row>
    <row r="8841" spans="1:9" x14ac:dyDescent="0.25">
      <c r="A8841">
        <v>737</v>
      </c>
      <c r="B8841" t="s">
        <v>751</v>
      </c>
      <c r="C8841" t="s">
        <v>38</v>
      </c>
      <c r="D8841">
        <v>199.26</v>
      </c>
      <c r="E8841">
        <v>2.8</v>
      </c>
      <c r="F8841">
        <v>866</v>
      </c>
      <c r="G8841">
        <v>8</v>
      </c>
      <c r="H8841">
        <v>44</v>
      </c>
      <c r="I8841" s="6">
        <f>ecommerce_sales_analysis[[#This Row],[Sales]]*ecommerce_sales_analysis[[#This Row],[price]]</f>
        <v>8767.4399999999987</v>
      </c>
    </row>
    <row r="8842" spans="1:9" x14ac:dyDescent="0.25">
      <c r="A8842">
        <v>737</v>
      </c>
      <c r="B8842" t="s">
        <v>751</v>
      </c>
      <c r="C8842" t="s">
        <v>38</v>
      </c>
      <c r="D8842">
        <v>199.26</v>
      </c>
      <c r="E8842">
        <v>2.8</v>
      </c>
      <c r="F8842">
        <v>866</v>
      </c>
      <c r="G8842">
        <v>9</v>
      </c>
      <c r="H8842">
        <v>245</v>
      </c>
      <c r="I8842" s="6">
        <f>ecommerce_sales_analysis[[#This Row],[Sales]]*ecommerce_sales_analysis[[#This Row],[price]]</f>
        <v>48818.7</v>
      </c>
    </row>
    <row r="8843" spans="1:9" x14ac:dyDescent="0.25">
      <c r="A8843">
        <v>737</v>
      </c>
      <c r="B8843" t="s">
        <v>751</v>
      </c>
      <c r="C8843" t="s">
        <v>38</v>
      </c>
      <c r="D8843">
        <v>199.26</v>
      </c>
      <c r="E8843">
        <v>2.8</v>
      </c>
      <c r="F8843">
        <v>866</v>
      </c>
      <c r="G8843">
        <v>10</v>
      </c>
      <c r="H8843">
        <v>992</v>
      </c>
      <c r="I8843" s="6">
        <f>ecommerce_sales_analysis[[#This Row],[Sales]]*ecommerce_sales_analysis[[#This Row],[price]]</f>
        <v>197665.91999999998</v>
      </c>
    </row>
    <row r="8844" spans="1:9" x14ac:dyDescent="0.25">
      <c r="A8844">
        <v>737</v>
      </c>
      <c r="B8844" t="s">
        <v>751</v>
      </c>
      <c r="C8844" t="s">
        <v>38</v>
      </c>
      <c r="D8844">
        <v>199.26</v>
      </c>
      <c r="E8844">
        <v>2.8</v>
      </c>
      <c r="F8844">
        <v>866</v>
      </c>
      <c r="G8844">
        <v>11</v>
      </c>
      <c r="H8844">
        <v>689</v>
      </c>
      <c r="I8844" s="6">
        <f>ecommerce_sales_analysis[[#This Row],[Sales]]*ecommerce_sales_analysis[[#This Row],[price]]</f>
        <v>137290.13999999998</v>
      </c>
    </row>
    <row r="8845" spans="1:9" x14ac:dyDescent="0.25">
      <c r="A8845">
        <v>737</v>
      </c>
      <c r="B8845" t="s">
        <v>751</v>
      </c>
      <c r="C8845" t="s">
        <v>38</v>
      </c>
      <c r="D8845">
        <v>199.26</v>
      </c>
      <c r="E8845">
        <v>2.8</v>
      </c>
      <c r="F8845">
        <v>866</v>
      </c>
      <c r="G8845">
        <v>12</v>
      </c>
      <c r="H8845">
        <v>634</v>
      </c>
      <c r="I8845" s="6">
        <f>ecommerce_sales_analysis[[#This Row],[Sales]]*ecommerce_sales_analysis[[#This Row],[price]]</f>
        <v>126330.84</v>
      </c>
    </row>
    <row r="8846" spans="1:9" x14ac:dyDescent="0.25">
      <c r="A8846">
        <v>738</v>
      </c>
      <c r="B8846" t="s">
        <v>752</v>
      </c>
      <c r="C8846" t="s">
        <v>13</v>
      </c>
      <c r="D8846">
        <v>409.22</v>
      </c>
      <c r="E8846">
        <v>1.8</v>
      </c>
      <c r="F8846">
        <v>800</v>
      </c>
      <c r="G8846">
        <v>1</v>
      </c>
      <c r="H8846">
        <v>958</v>
      </c>
      <c r="I8846" s="6">
        <f>ecommerce_sales_analysis[[#This Row],[Sales]]*ecommerce_sales_analysis[[#This Row],[price]]</f>
        <v>392032.76</v>
      </c>
    </row>
    <row r="8847" spans="1:9" x14ac:dyDescent="0.25">
      <c r="A8847">
        <v>738</v>
      </c>
      <c r="B8847" t="s">
        <v>752</v>
      </c>
      <c r="C8847" t="s">
        <v>13</v>
      </c>
      <c r="D8847">
        <v>409.22</v>
      </c>
      <c r="E8847">
        <v>1.8</v>
      </c>
      <c r="F8847">
        <v>800</v>
      </c>
      <c r="G8847">
        <v>2</v>
      </c>
      <c r="H8847">
        <v>549</v>
      </c>
      <c r="I8847" s="6">
        <f>ecommerce_sales_analysis[[#This Row],[Sales]]*ecommerce_sales_analysis[[#This Row],[price]]</f>
        <v>224661.78000000003</v>
      </c>
    </row>
    <row r="8848" spans="1:9" x14ac:dyDescent="0.25">
      <c r="A8848">
        <v>738</v>
      </c>
      <c r="B8848" t="s">
        <v>752</v>
      </c>
      <c r="C8848" t="s">
        <v>13</v>
      </c>
      <c r="D8848">
        <v>409.22</v>
      </c>
      <c r="E8848">
        <v>1.8</v>
      </c>
      <c r="F8848">
        <v>800</v>
      </c>
      <c r="G8848">
        <v>3</v>
      </c>
      <c r="H8848">
        <v>105</v>
      </c>
      <c r="I8848" s="6">
        <f>ecommerce_sales_analysis[[#This Row],[Sales]]*ecommerce_sales_analysis[[#This Row],[price]]</f>
        <v>42968.100000000006</v>
      </c>
    </row>
    <row r="8849" spans="1:9" x14ac:dyDescent="0.25">
      <c r="A8849">
        <v>738</v>
      </c>
      <c r="B8849" t="s">
        <v>752</v>
      </c>
      <c r="C8849" t="s">
        <v>13</v>
      </c>
      <c r="D8849">
        <v>409.22</v>
      </c>
      <c r="E8849">
        <v>1.8</v>
      </c>
      <c r="F8849">
        <v>800</v>
      </c>
      <c r="G8849">
        <v>4</v>
      </c>
      <c r="H8849">
        <v>517</v>
      </c>
      <c r="I8849" s="6">
        <f>ecommerce_sales_analysis[[#This Row],[Sales]]*ecommerce_sales_analysis[[#This Row],[price]]</f>
        <v>211566.74000000002</v>
      </c>
    </row>
    <row r="8850" spans="1:9" x14ac:dyDescent="0.25">
      <c r="A8850">
        <v>738</v>
      </c>
      <c r="B8850" t="s">
        <v>752</v>
      </c>
      <c r="C8850" t="s">
        <v>13</v>
      </c>
      <c r="D8850">
        <v>409.22</v>
      </c>
      <c r="E8850">
        <v>1.8</v>
      </c>
      <c r="F8850">
        <v>800</v>
      </c>
      <c r="G8850">
        <v>5</v>
      </c>
      <c r="H8850">
        <v>153</v>
      </c>
      <c r="I8850" s="6">
        <f>ecommerce_sales_analysis[[#This Row],[Sales]]*ecommerce_sales_analysis[[#This Row],[price]]</f>
        <v>62610.66</v>
      </c>
    </row>
    <row r="8851" spans="1:9" x14ac:dyDescent="0.25">
      <c r="A8851">
        <v>738</v>
      </c>
      <c r="B8851" t="s">
        <v>752</v>
      </c>
      <c r="C8851" t="s">
        <v>13</v>
      </c>
      <c r="D8851">
        <v>409.22</v>
      </c>
      <c r="E8851">
        <v>1.8</v>
      </c>
      <c r="F8851">
        <v>800</v>
      </c>
      <c r="G8851">
        <v>6</v>
      </c>
      <c r="H8851">
        <v>356</v>
      </c>
      <c r="I8851" s="6">
        <f>ecommerce_sales_analysis[[#This Row],[Sales]]*ecommerce_sales_analysis[[#This Row],[price]]</f>
        <v>145682.32</v>
      </c>
    </row>
    <row r="8852" spans="1:9" x14ac:dyDescent="0.25">
      <c r="A8852">
        <v>738</v>
      </c>
      <c r="B8852" t="s">
        <v>752</v>
      </c>
      <c r="C8852" t="s">
        <v>13</v>
      </c>
      <c r="D8852">
        <v>409.22</v>
      </c>
      <c r="E8852">
        <v>1.8</v>
      </c>
      <c r="F8852">
        <v>800</v>
      </c>
      <c r="G8852">
        <v>7</v>
      </c>
      <c r="H8852">
        <v>793</v>
      </c>
      <c r="I8852" s="6">
        <f>ecommerce_sales_analysis[[#This Row],[Sales]]*ecommerce_sales_analysis[[#This Row],[price]]</f>
        <v>324511.46000000002</v>
      </c>
    </row>
    <row r="8853" spans="1:9" x14ac:dyDescent="0.25">
      <c r="A8853">
        <v>738</v>
      </c>
      <c r="B8853" t="s">
        <v>752</v>
      </c>
      <c r="C8853" t="s">
        <v>13</v>
      </c>
      <c r="D8853">
        <v>409.22</v>
      </c>
      <c r="E8853">
        <v>1.8</v>
      </c>
      <c r="F8853">
        <v>800</v>
      </c>
      <c r="G8853">
        <v>8</v>
      </c>
      <c r="H8853">
        <v>107</v>
      </c>
      <c r="I8853" s="6">
        <f>ecommerce_sales_analysis[[#This Row],[Sales]]*ecommerce_sales_analysis[[#This Row],[price]]</f>
        <v>43786.54</v>
      </c>
    </row>
    <row r="8854" spans="1:9" x14ac:dyDescent="0.25">
      <c r="A8854">
        <v>738</v>
      </c>
      <c r="B8854" t="s">
        <v>752</v>
      </c>
      <c r="C8854" t="s">
        <v>13</v>
      </c>
      <c r="D8854">
        <v>409.22</v>
      </c>
      <c r="E8854">
        <v>1.8</v>
      </c>
      <c r="F8854">
        <v>800</v>
      </c>
      <c r="G8854">
        <v>9</v>
      </c>
      <c r="H8854">
        <v>939</v>
      </c>
      <c r="I8854" s="6">
        <f>ecommerce_sales_analysis[[#This Row],[Sales]]*ecommerce_sales_analysis[[#This Row],[price]]</f>
        <v>384257.58</v>
      </c>
    </row>
    <row r="8855" spans="1:9" x14ac:dyDescent="0.25">
      <c r="A8855">
        <v>738</v>
      </c>
      <c r="B8855" t="s">
        <v>752</v>
      </c>
      <c r="C8855" t="s">
        <v>13</v>
      </c>
      <c r="D8855">
        <v>409.22</v>
      </c>
      <c r="E8855">
        <v>1.8</v>
      </c>
      <c r="F8855">
        <v>800</v>
      </c>
      <c r="G8855">
        <v>10</v>
      </c>
      <c r="H8855">
        <v>247</v>
      </c>
      <c r="I8855" s="6">
        <f>ecommerce_sales_analysis[[#This Row],[Sales]]*ecommerce_sales_analysis[[#This Row],[price]]</f>
        <v>101077.34000000001</v>
      </c>
    </row>
    <row r="8856" spans="1:9" x14ac:dyDescent="0.25">
      <c r="A8856">
        <v>738</v>
      </c>
      <c r="B8856" t="s">
        <v>752</v>
      </c>
      <c r="C8856" t="s">
        <v>13</v>
      </c>
      <c r="D8856">
        <v>409.22</v>
      </c>
      <c r="E8856">
        <v>1.8</v>
      </c>
      <c r="F8856">
        <v>800</v>
      </c>
      <c r="G8856">
        <v>11</v>
      </c>
      <c r="H8856">
        <v>936</v>
      </c>
      <c r="I8856" s="6">
        <f>ecommerce_sales_analysis[[#This Row],[Sales]]*ecommerce_sales_analysis[[#This Row],[price]]</f>
        <v>383029.92000000004</v>
      </c>
    </row>
    <row r="8857" spans="1:9" x14ac:dyDescent="0.25">
      <c r="A8857">
        <v>738</v>
      </c>
      <c r="B8857" t="s">
        <v>752</v>
      </c>
      <c r="C8857" t="s">
        <v>13</v>
      </c>
      <c r="D8857">
        <v>409.22</v>
      </c>
      <c r="E8857">
        <v>1.8</v>
      </c>
      <c r="F8857">
        <v>800</v>
      </c>
      <c r="G8857">
        <v>12</v>
      </c>
      <c r="H8857">
        <v>186</v>
      </c>
      <c r="I8857" s="6">
        <f>ecommerce_sales_analysis[[#This Row],[Sales]]*ecommerce_sales_analysis[[#This Row],[price]]</f>
        <v>76114.92</v>
      </c>
    </row>
    <row r="8858" spans="1:9" x14ac:dyDescent="0.25">
      <c r="A8858">
        <v>739</v>
      </c>
      <c r="B8858" t="s">
        <v>753</v>
      </c>
      <c r="C8858" t="s">
        <v>16</v>
      </c>
      <c r="D8858">
        <v>222.37</v>
      </c>
      <c r="E8858">
        <v>2.5</v>
      </c>
      <c r="F8858">
        <v>451</v>
      </c>
      <c r="G8858">
        <v>1</v>
      </c>
      <c r="H8858">
        <v>188</v>
      </c>
      <c r="I8858" s="6">
        <f>ecommerce_sales_analysis[[#This Row],[Sales]]*ecommerce_sales_analysis[[#This Row],[price]]</f>
        <v>41805.56</v>
      </c>
    </row>
    <row r="8859" spans="1:9" x14ac:dyDescent="0.25">
      <c r="A8859">
        <v>739</v>
      </c>
      <c r="B8859" t="s">
        <v>753</v>
      </c>
      <c r="C8859" t="s">
        <v>16</v>
      </c>
      <c r="D8859">
        <v>222.37</v>
      </c>
      <c r="E8859">
        <v>2.5</v>
      </c>
      <c r="F8859">
        <v>451</v>
      </c>
      <c r="G8859">
        <v>2</v>
      </c>
      <c r="H8859">
        <v>687</v>
      </c>
      <c r="I8859" s="6">
        <f>ecommerce_sales_analysis[[#This Row],[Sales]]*ecommerce_sales_analysis[[#This Row],[price]]</f>
        <v>152768.19</v>
      </c>
    </row>
    <row r="8860" spans="1:9" x14ac:dyDescent="0.25">
      <c r="A8860">
        <v>739</v>
      </c>
      <c r="B8860" t="s">
        <v>753</v>
      </c>
      <c r="C8860" t="s">
        <v>16</v>
      </c>
      <c r="D8860">
        <v>222.37</v>
      </c>
      <c r="E8860">
        <v>2.5</v>
      </c>
      <c r="F8860">
        <v>451</v>
      </c>
      <c r="G8860">
        <v>3</v>
      </c>
      <c r="H8860">
        <v>650</v>
      </c>
      <c r="I8860" s="6">
        <f>ecommerce_sales_analysis[[#This Row],[Sales]]*ecommerce_sales_analysis[[#This Row],[price]]</f>
        <v>144540.5</v>
      </c>
    </row>
    <row r="8861" spans="1:9" x14ac:dyDescent="0.25">
      <c r="A8861">
        <v>739</v>
      </c>
      <c r="B8861" t="s">
        <v>753</v>
      </c>
      <c r="C8861" t="s">
        <v>16</v>
      </c>
      <c r="D8861">
        <v>222.37</v>
      </c>
      <c r="E8861">
        <v>2.5</v>
      </c>
      <c r="F8861">
        <v>451</v>
      </c>
      <c r="G8861">
        <v>4</v>
      </c>
      <c r="H8861">
        <v>975</v>
      </c>
      <c r="I8861" s="6">
        <f>ecommerce_sales_analysis[[#This Row],[Sales]]*ecommerce_sales_analysis[[#This Row],[price]]</f>
        <v>216810.75</v>
      </c>
    </row>
    <row r="8862" spans="1:9" x14ac:dyDescent="0.25">
      <c r="A8862">
        <v>739</v>
      </c>
      <c r="B8862" t="s">
        <v>753</v>
      </c>
      <c r="C8862" t="s">
        <v>16</v>
      </c>
      <c r="D8862">
        <v>222.37</v>
      </c>
      <c r="E8862">
        <v>2.5</v>
      </c>
      <c r="F8862">
        <v>451</v>
      </c>
      <c r="G8862">
        <v>5</v>
      </c>
      <c r="H8862">
        <v>153</v>
      </c>
      <c r="I8862" s="6">
        <f>ecommerce_sales_analysis[[#This Row],[Sales]]*ecommerce_sales_analysis[[#This Row],[price]]</f>
        <v>34022.61</v>
      </c>
    </row>
    <row r="8863" spans="1:9" x14ac:dyDescent="0.25">
      <c r="A8863">
        <v>739</v>
      </c>
      <c r="B8863" t="s">
        <v>753</v>
      </c>
      <c r="C8863" t="s">
        <v>16</v>
      </c>
      <c r="D8863">
        <v>222.37</v>
      </c>
      <c r="E8863">
        <v>2.5</v>
      </c>
      <c r="F8863">
        <v>451</v>
      </c>
      <c r="G8863">
        <v>6</v>
      </c>
      <c r="H8863">
        <v>415</v>
      </c>
      <c r="I8863" s="6">
        <f>ecommerce_sales_analysis[[#This Row],[Sales]]*ecommerce_sales_analysis[[#This Row],[price]]</f>
        <v>92283.55</v>
      </c>
    </row>
    <row r="8864" spans="1:9" x14ac:dyDescent="0.25">
      <c r="A8864">
        <v>739</v>
      </c>
      <c r="B8864" t="s">
        <v>753</v>
      </c>
      <c r="C8864" t="s">
        <v>16</v>
      </c>
      <c r="D8864">
        <v>222.37</v>
      </c>
      <c r="E8864">
        <v>2.5</v>
      </c>
      <c r="F8864">
        <v>451</v>
      </c>
      <c r="G8864">
        <v>7</v>
      </c>
      <c r="H8864">
        <v>540</v>
      </c>
      <c r="I8864" s="6">
        <f>ecommerce_sales_analysis[[#This Row],[Sales]]*ecommerce_sales_analysis[[#This Row],[price]]</f>
        <v>120079.8</v>
      </c>
    </row>
    <row r="8865" spans="1:9" x14ac:dyDescent="0.25">
      <c r="A8865">
        <v>739</v>
      </c>
      <c r="B8865" t="s">
        <v>753</v>
      </c>
      <c r="C8865" t="s">
        <v>16</v>
      </c>
      <c r="D8865">
        <v>222.37</v>
      </c>
      <c r="E8865">
        <v>2.5</v>
      </c>
      <c r="F8865">
        <v>451</v>
      </c>
      <c r="G8865">
        <v>8</v>
      </c>
      <c r="H8865">
        <v>218</v>
      </c>
      <c r="I8865" s="6">
        <f>ecommerce_sales_analysis[[#This Row],[Sales]]*ecommerce_sales_analysis[[#This Row],[price]]</f>
        <v>48476.66</v>
      </c>
    </row>
    <row r="8866" spans="1:9" x14ac:dyDescent="0.25">
      <c r="A8866">
        <v>739</v>
      </c>
      <c r="B8866" t="s">
        <v>753</v>
      </c>
      <c r="C8866" t="s">
        <v>16</v>
      </c>
      <c r="D8866">
        <v>222.37</v>
      </c>
      <c r="E8866">
        <v>2.5</v>
      </c>
      <c r="F8866">
        <v>451</v>
      </c>
      <c r="G8866">
        <v>9</v>
      </c>
      <c r="H8866">
        <v>586</v>
      </c>
      <c r="I8866" s="6">
        <f>ecommerce_sales_analysis[[#This Row],[Sales]]*ecommerce_sales_analysis[[#This Row],[price]]</f>
        <v>130308.82</v>
      </c>
    </row>
    <row r="8867" spans="1:9" x14ac:dyDescent="0.25">
      <c r="A8867">
        <v>739</v>
      </c>
      <c r="B8867" t="s">
        <v>753</v>
      </c>
      <c r="C8867" t="s">
        <v>16</v>
      </c>
      <c r="D8867">
        <v>222.37</v>
      </c>
      <c r="E8867">
        <v>2.5</v>
      </c>
      <c r="F8867">
        <v>451</v>
      </c>
      <c r="G8867">
        <v>10</v>
      </c>
      <c r="H8867">
        <v>580</v>
      </c>
      <c r="I8867" s="6">
        <f>ecommerce_sales_analysis[[#This Row],[Sales]]*ecommerce_sales_analysis[[#This Row],[price]]</f>
        <v>128974.6</v>
      </c>
    </row>
    <row r="8868" spans="1:9" x14ac:dyDescent="0.25">
      <c r="A8868">
        <v>739</v>
      </c>
      <c r="B8868" t="s">
        <v>753</v>
      </c>
      <c r="C8868" t="s">
        <v>16</v>
      </c>
      <c r="D8868">
        <v>222.37</v>
      </c>
      <c r="E8868">
        <v>2.5</v>
      </c>
      <c r="F8868">
        <v>451</v>
      </c>
      <c r="G8868">
        <v>11</v>
      </c>
      <c r="H8868">
        <v>193</v>
      </c>
      <c r="I8868" s="6">
        <f>ecommerce_sales_analysis[[#This Row],[Sales]]*ecommerce_sales_analysis[[#This Row],[price]]</f>
        <v>42917.41</v>
      </c>
    </row>
    <row r="8869" spans="1:9" x14ac:dyDescent="0.25">
      <c r="A8869">
        <v>739</v>
      </c>
      <c r="B8869" t="s">
        <v>753</v>
      </c>
      <c r="C8869" t="s">
        <v>16</v>
      </c>
      <c r="D8869">
        <v>222.37</v>
      </c>
      <c r="E8869">
        <v>2.5</v>
      </c>
      <c r="F8869">
        <v>451</v>
      </c>
      <c r="G8869">
        <v>12</v>
      </c>
      <c r="H8869">
        <v>773</v>
      </c>
      <c r="I8869" s="6">
        <f>ecommerce_sales_analysis[[#This Row],[Sales]]*ecommerce_sales_analysis[[#This Row],[price]]</f>
        <v>171892.01</v>
      </c>
    </row>
    <row r="8870" spans="1:9" x14ac:dyDescent="0.25">
      <c r="A8870">
        <v>740</v>
      </c>
      <c r="B8870" t="s">
        <v>754</v>
      </c>
      <c r="C8870" t="s">
        <v>25</v>
      </c>
      <c r="D8870">
        <v>191.59</v>
      </c>
      <c r="E8870">
        <v>2.7</v>
      </c>
      <c r="F8870">
        <v>195</v>
      </c>
      <c r="G8870">
        <v>1</v>
      </c>
      <c r="H8870">
        <v>163</v>
      </c>
      <c r="I8870" s="6">
        <f>ecommerce_sales_analysis[[#This Row],[Sales]]*ecommerce_sales_analysis[[#This Row],[price]]</f>
        <v>31229.170000000002</v>
      </c>
    </row>
    <row r="8871" spans="1:9" x14ac:dyDescent="0.25">
      <c r="A8871">
        <v>740</v>
      </c>
      <c r="B8871" t="s">
        <v>754</v>
      </c>
      <c r="C8871" t="s">
        <v>25</v>
      </c>
      <c r="D8871">
        <v>191.59</v>
      </c>
      <c r="E8871">
        <v>2.7</v>
      </c>
      <c r="F8871">
        <v>195</v>
      </c>
      <c r="G8871">
        <v>2</v>
      </c>
      <c r="H8871">
        <v>26</v>
      </c>
      <c r="I8871" s="6">
        <f>ecommerce_sales_analysis[[#This Row],[Sales]]*ecommerce_sales_analysis[[#This Row],[price]]</f>
        <v>4981.34</v>
      </c>
    </row>
    <row r="8872" spans="1:9" x14ac:dyDescent="0.25">
      <c r="A8872">
        <v>740</v>
      </c>
      <c r="B8872" t="s">
        <v>754</v>
      </c>
      <c r="C8872" t="s">
        <v>25</v>
      </c>
      <c r="D8872">
        <v>191.59</v>
      </c>
      <c r="E8872">
        <v>2.7</v>
      </c>
      <c r="F8872">
        <v>195</v>
      </c>
      <c r="G8872">
        <v>3</v>
      </c>
      <c r="H8872">
        <v>810</v>
      </c>
      <c r="I8872" s="6">
        <f>ecommerce_sales_analysis[[#This Row],[Sales]]*ecommerce_sales_analysis[[#This Row],[price]]</f>
        <v>155187.9</v>
      </c>
    </row>
    <row r="8873" spans="1:9" x14ac:dyDescent="0.25">
      <c r="A8873">
        <v>740</v>
      </c>
      <c r="B8873" t="s">
        <v>754</v>
      </c>
      <c r="C8873" t="s">
        <v>25</v>
      </c>
      <c r="D8873">
        <v>191.59</v>
      </c>
      <c r="E8873">
        <v>2.7</v>
      </c>
      <c r="F8873">
        <v>195</v>
      </c>
      <c r="G8873">
        <v>4</v>
      </c>
      <c r="H8873">
        <v>791</v>
      </c>
      <c r="I8873" s="6">
        <f>ecommerce_sales_analysis[[#This Row],[Sales]]*ecommerce_sales_analysis[[#This Row],[price]]</f>
        <v>151547.69</v>
      </c>
    </row>
    <row r="8874" spans="1:9" x14ac:dyDescent="0.25">
      <c r="A8874">
        <v>740</v>
      </c>
      <c r="B8874" t="s">
        <v>754</v>
      </c>
      <c r="C8874" t="s">
        <v>25</v>
      </c>
      <c r="D8874">
        <v>191.59</v>
      </c>
      <c r="E8874">
        <v>2.7</v>
      </c>
      <c r="F8874">
        <v>195</v>
      </c>
      <c r="G8874">
        <v>5</v>
      </c>
      <c r="H8874">
        <v>685</v>
      </c>
      <c r="I8874" s="6">
        <f>ecommerce_sales_analysis[[#This Row],[Sales]]*ecommerce_sales_analysis[[#This Row],[price]]</f>
        <v>131239.15</v>
      </c>
    </row>
    <row r="8875" spans="1:9" x14ac:dyDescent="0.25">
      <c r="A8875">
        <v>740</v>
      </c>
      <c r="B8875" t="s">
        <v>754</v>
      </c>
      <c r="C8875" t="s">
        <v>25</v>
      </c>
      <c r="D8875">
        <v>191.59</v>
      </c>
      <c r="E8875">
        <v>2.7</v>
      </c>
      <c r="F8875">
        <v>195</v>
      </c>
      <c r="G8875">
        <v>6</v>
      </c>
      <c r="H8875">
        <v>962</v>
      </c>
      <c r="I8875" s="6">
        <f>ecommerce_sales_analysis[[#This Row],[Sales]]*ecommerce_sales_analysis[[#This Row],[price]]</f>
        <v>184309.58000000002</v>
      </c>
    </row>
    <row r="8876" spans="1:9" x14ac:dyDescent="0.25">
      <c r="A8876">
        <v>740</v>
      </c>
      <c r="B8876" t="s">
        <v>754</v>
      </c>
      <c r="C8876" t="s">
        <v>25</v>
      </c>
      <c r="D8876">
        <v>191.59</v>
      </c>
      <c r="E8876">
        <v>2.7</v>
      </c>
      <c r="F8876">
        <v>195</v>
      </c>
      <c r="G8876">
        <v>7</v>
      </c>
      <c r="H8876">
        <v>194</v>
      </c>
      <c r="I8876" s="6">
        <f>ecommerce_sales_analysis[[#This Row],[Sales]]*ecommerce_sales_analysis[[#This Row],[price]]</f>
        <v>37168.46</v>
      </c>
    </row>
    <row r="8877" spans="1:9" x14ac:dyDescent="0.25">
      <c r="A8877">
        <v>740</v>
      </c>
      <c r="B8877" t="s">
        <v>754</v>
      </c>
      <c r="C8877" t="s">
        <v>25</v>
      </c>
      <c r="D8877">
        <v>191.59</v>
      </c>
      <c r="E8877">
        <v>2.7</v>
      </c>
      <c r="F8877">
        <v>195</v>
      </c>
      <c r="G8877">
        <v>8</v>
      </c>
      <c r="H8877">
        <v>442</v>
      </c>
      <c r="I8877" s="6">
        <f>ecommerce_sales_analysis[[#This Row],[Sales]]*ecommerce_sales_analysis[[#This Row],[price]]</f>
        <v>84682.78</v>
      </c>
    </row>
    <row r="8878" spans="1:9" x14ac:dyDescent="0.25">
      <c r="A8878">
        <v>740</v>
      </c>
      <c r="B8878" t="s">
        <v>754</v>
      </c>
      <c r="C8878" t="s">
        <v>25</v>
      </c>
      <c r="D8878">
        <v>191.59</v>
      </c>
      <c r="E8878">
        <v>2.7</v>
      </c>
      <c r="F8878">
        <v>195</v>
      </c>
      <c r="G8878">
        <v>9</v>
      </c>
      <c r="H8878">
        <v>156</v>
      </c>
      <c r="I8878" s="6">
        <f>ecommerce_sales_analysis[[#This Row],[Sales]]*ecommerce_sales_analysis[[#This Row],[price]]</f>
        <v>29888.04</v>
      </c>
    </row>
    <row r="8879" spans="1:9" x14ac:dyDescent="0.25">
      <c r="A8879">
        <v>740</v>
      </c>
      <c r="B8879" t="s">
        <v>754</v>
      </c>
      <c r="C8879" t="s">
        <v>25</v>
      </c>
      <c r="D8879">
        <v>191.59</v>
      </c>
      <c r="E8879">
        <v>2.7</v>
      </c>
      <c r="F8879">
        <v>195</v>
      </c>
      <c r="G8879">
        <v>10</v>
      </c>
      <c r="H8879">
        <v>119</v>
      </c>
      <c r="I8879" s="6">
        <f>ecommerce_sales_analysis[[#This Row],[Sales]]*ecommerce_sales_analysis[[#This Row],[price]]</f>
        <v>22799.21</v>
      </c>
    </row>
    <row r="8880" spans="1:9" x14ac:dyDescent="0.25">
      <c r="A8880">
        <v>740</v>
      </c>
      <c r="B8880" t="s">
        <v>754</v>
      </c>
      <c r="C8880" t="s">
        <v>25</v>
      </c>
      <c r="D8880">
        <v>191.59</v>
      </c>
      <c r="E8880">
        <v>2.7</v>
      </c>
      <c r="F8880">
        <v>195</v>
      </c>
      <c r="G8880">
        <v>11</v>
      </c>
      <c r="H8880">
        <v>481</v>
      </c>
      <c r="I8880" s="6">
        <f>ecommerce_sales_analysis[[#This Row],[Sales]]*ecommerce_sales_analysis[[#This Row],[price]]</f>
        <v>92154.790000000008</v>
      </c>
    </row>
    <row r="8881" spans="1:9" x14ac:dyDescent="0.25">
      <c r="A8881">
        <v>740</v>
      </c>
      <c r="B8881" t="s">
        <v>754</v>
      </c>
      <c r="C8881" t="s">
        <v>25</v>
      </c>
      <c r="D8881">
        <v>191.59</v>
      </c>
      <c r="E8881">
        <v>2.7</v>
      </c>
      <c r="F8881">
        <v>195</v>
      </c>
      <c r="G8881">
        <v>12</v>
      </c>
      <c r="H8881">
        <v>924</v>
      </c>
      <c r="I8881" s="6">
        <f>ecommerce_sales_analysis[[#This Row],[Sales]]*ecommerce_sales_analysis[[#This Row],[price]]</f>
        <v>177029.16</v>
      </c>
    </row>
    <row r="8882" spans="1:9" x14ac:dyDescent="0.25">
      <c r="A8882">
        <v>741</v>
      </c>
      <c r="B8882" t="s">
        <v>755</v>
      </c>
      <c r="C8882" t="s">
        <v>11</v>
      </c>
      <c r="D8882">
        <v>234.03</v>
      </c>
      <c r="E8882">
        <v>4.3</v>
      </c>
      <c r="F8882">
        <v>156</v>
      </c>
      <c r="G8882">
        <v>1</v>
      </c>
      <c r="H8882">
        <v>993</v>
      </c>
      <c r="I8882" s="6">
        <f>ecommerce_sales_analysis[[#This Row],[Sales]]*ecommerce_sales_analysis[[#This Row],[price]]</f>
        <v>232391.79</v>
      </c>
    </row>
    <row r="8883" spans="1:9" x14ac:dyDescent="0.25">
      <c r="A8883">
        <v>741</v>
      </c>
      <c r="B8883" t="s">
        <v>755</v>
      </c>
      <c r="C8883" t="s">
        <v>11</v>
      </c>
      <c r="D8883">
        <v>234.03</v>
      </c>
      <c r="E8883">
        <v>4.3</v>
      </c>
      <c r="F8883">
        <v>156</v>
      </c>
      <c r="G8883">
        <v>2</v>
      </c>
      <c r="H8883">
        <v>275</v>
      </c>
      <c r="I8883" s="6">
        <f>ecommerce_sales_analysis[[#This Row],[Sales]]*ecommerce_sales_analysis[[#This Row],[price]]</f>
        <v>64358.25</v>
      </c>
    </row>
    <row r="8884" spans="1:9" x14ac:dyDescent="0.25">
      <c r="A8884">
        <v>741</v>
      </c>
      <c r="B8884" t="s">
        <v>755</v>
      </c>
      <c r="C8884" t="s">
        <v>11</v>
      </c>
      <c r="D8884">
        <v>234.03</v>
      </c>
      <c r="E8884">
        <v>4.3</v>
      </c>
      <c r="F8884">
        <v>156</v>
      </c>
      <c r="G8884">
        <v>3</v>
      </c>
      <c r="H8884">
        <v>400</v>
      </c>
      <c r="I8884" s="6">
        <f>ecommerce_sales_analysis[[#This Row],[Sales]]*ecommerce_sales_analysis[[#This Row],[price]]</f>
        <v>93612</v>
      </c>
    </row>
    <row r="8885" spans="1:9" x14ac:dyDescent="0.25">
      <c r="A8885">
        <v>741</v>
      </c>
      <c r="B8885" t="s">
        <v>755</v>
      </c>
      <c r="C8885" t="s">
        <v>11</v>
      </c>
      <c r="D8885">
        <v>234.03</v>
      </c>
      <c r="E8885">
        <v>4.3</v>
      </c>
      <c r="F8885">
        <v>156</v>
      </c>
      <c r="G8885">
        <v>4</v>
      </c>
      <c r="H8885">
        <v>431</v>
      </c>
      <c r="I8885" s="6">
        <f>ecommerce_sales_analysis[[#This Row],[Sales]]*ecommerce_sales_analysis[[#This Row],[price]]</f>
        <v>100866.93000000001</v>
      </c>
    </row>
    <row r="8886" spans="1:9" x14ac:dyDescent="0.25">
      <c r="A8886">
        <v>741</v>
      </c>
      <c r="B8886" t="s">
        <v>755</v>
      </c>
      <c r="C8886" t="s">
        <v>11</v>
      </c>
      <c r="D8886">
        <v>234.03</v>
      </c>
      <c r="E8886">
        <v>4.3</v>
      </c>
      <c r="F8886">
        <v>156</v>
      </c>
      <c r="G8886">
        <v>5</v>
      </c>
      <c r="H8886">
        <v>91</v>
      </c>
      <c r="I8886" s="6">
        <f>ecommerce_sales_analysis[[#This Row],[Sales]]*ecommerce_sales_analysis[[#This Row],[price]]</f>
        <v>21296.73</v>
      </c>
    </row>
    <row r="8887" spans="1:9" x14ac:dyDescent="0.25">
      <c r="A8887">
        <v>741</v>
      </c>
      <c r="B8887" t="s">
        <v>755</v>
      </c>
      <c r="C8887" t="s">
        <v>11</v>
      </c>
      <c r="D8887">
        <v>234.03</v>
      </c>
      <c r="E8887">
        <v>4.3</v>
      </c>
      <c r="F8887">
        <v>156</v>
      </c>
      <c r="G8887">
        <v>6</v>
      </c>
      <c r="H8887">
        <v>514</v>
      </c>
      <c r="I8887" s="6">
        <f>ecommerce_sales_analysis[[#This Row],[Sales]]*ecommerce_sales_analysis[[#This Row],[price]]</f>
        <v>120291.42</v>
      </c>
    </row>
    <row r="8888" spans="1:9" x14ac:dyDescent="0.25">
      <c r="A8888">
        <v>741</v>
      </c>
      <c r="B8888" t="s">
        <v>755</v>
      </c>
      <c r="C8888" t="s">
        <v>11</v>
      </c>
      <c r="D8888">
        <v>234.03</v>
      </c>
      <c r="E8888">
        <v>4.3</v>
      </c>
      <c r="F8888">
        <v>156</v>
      </c>
      <c r="G8888">
        <v>7</v>
      </c>
      <c r="H8888">
        <v>505</v>
      </c>
      <c r="I8888" s="6">
        <f>ecommerce_sales_analysis[[#This Row],[Sales]]*ecommerce_sales_analysis[[#This Row],[price]]</f>
        <v>118185.15</v>
      </c>
    </row>
    <row r="8889" spans="1:9" x14ac:dyDescent="0.25">
      <c r="A8889">
        <v>741</v>
      </c>
      <c r="B8889" t="s">
        <v>755</v>
      </c>
      <c r="C8889" t="s">
        <v>11</v>
      </c>
      <c r="D8889">
        <v>234.03</v>
      </c>
      <c r="E8889">
        <v>4.3</v>
      </c>
      <c r="F8889">
        <v>156</v>
      </c>
      <c r="G8889">
        <v>8</v>
      </c>
      <c r="H8889">
        <v>829</v>
      </c>
      <c r="I8889" s="6">
        <f>ecommerce_sales_analysis[[#This Row],[Sales]]*ecommerce_sales_analysis[[#This Row],[price]]</f>
        <v>194010.87</v>
      </c>
    </row>
    <row r="8890" spans="1:9" x14ac:dyDescent="0.25">
      <c r="A8890">
        <v>741</v>
      </c>
      <c r="B8890" t="s">
        <v>755</v>
      </c>
      <c r="C8890" t="s">
        <v>11</v>
      </c>
      <c r="D8890">
        <v>234.03</v>
      </c>
      <c r="E8890">
        <v>4.3</v>
      </c>
      <c r="F8890">
        <v>156</v>
      </c>
      <c r="G8890">
        <v>9</v>
      </c>
      <c r="H8890">
        <v>734</v>
      </c>
      <c r="I8890" s="6">
        <f>ecommerce_sales_analysis[[#This Row],[Sales]]*ecommerce_sales_analysis[[#This Row],[price]]</f>
        <v>171778.02</v>
      </c>
    </row>
    <row r="8891" spans="1:9" x14ac:dyDescent="0.25">
      <c r="A8891">
        <v>741</v>
      </c>
      <c r="B8891" t="s">
        <v>755</v>
      </c>
      <c r="C8891" t="s">
        <v>11</v>
      </c>
      <c r="D8891">
        <v>234.03</v>
      </c>
      <c r="E8891">
        <v>4.3</v>
      </c>
      <c r="F8891">
        <v>156</v>
      </c>
      <c r="G8891">
        <v>10</v>
      </c>
      <c r="H8891">
        <v>66</v>
      </c>
      <c r="I8891" s="6">
        <f>ecommerce_sales_analysis[[#This Row],[Sales]]*ecommerce_sales_analysis[[#This Row],[price]]</f>
        <v>15445.98</v>
      </c>
    </row>
    <row r="8892" spans="1:9" x14ac:dyDescent="0.25">
      <c r="A8892">
        <v>741</v>
      </c>
      <c r="B8892" t="s">
        <v>755</v>
      </c>
      <c r="C8892" t="s">
        <v>11</v>
      </c>
      <c r="D8892">
        <v>234.03</v>
      </c>
      <c r="E8892">
        <v>4.3</v>
      </c>
      <c r="F8892">
        <v>156</v>
      </c>
      <c r="G8892">
        <v>11</v>
      </c>
      <c r="H8892">
        <v>898</v>
      </c>
      <c r="I8892" s="6">
        <f>ecommerce_sales_analysis[[#This Row],[Sales]]*ecommerce_sales_analysis[[#This Row],[price]]</f>
        <v>210158.94</v>
      </c>
    </row>
    <row r="8893" spans="1:9" x14ac:dyDescent="0.25">
      <c r="A8893">
        <v>741</v>
      </c>
      <c r="B8893" t="s">
        <v>755</v>
      </c>
      <c r="C8893" t="s">
        <v>11</v>
      </c>
      <c r="D8893">
        <v>234.03</v>
      </c>
      <c r="E8893">
        <v>4.3</v>
      </c>
      <c r="F8893">
        <v>156</v>
      </c>
      <c r="G8893">
        <v>12</v>
      </c>
      <c r="H8893">
        <v>784</v>
      </c>
      <c r="I8893" s="6">
        <f>ecommerce_sales_analysis[[#This Row],[Sales]]*ecommerce_sales_analysis[[#This Row],[price]]</f>
        <v>183479.52</v>
      </c>
    </row>
    <row r="8894" spans="1:9" x14ac:dyDescent="0.25">
      <c r="A8894">
        <v>742</v>
      </c>
      <c r="B8894" t="s">
        <v>756</v>
      </c>
      <c r="C8894" t="s">
        <v>19</v>
      </c>
      <c r="D8894">
        <v>154.18</v>
      </c>
      <c r="E8894">
        <v>3.9</v>
      </c>
      <c r="F8894">
        <v>172</v>
      </c>
      <c r="G8894">
        <v>1</v>
      </c>
      <c r="H8894">
        <v>988</v>
      </c>
      <c r="I8894" s="6">
        <f>ecommerce_sales_analysis[[#This Row],[Sales]]*ecommerce_sales_analysis[[#This Row],[price]]</f>
        <v>152329.84</v>
      </c>
    </row>
    <row r="8895" spans="1:9" x14ac:dyDescent="0.25">
      <c r="A8895">
        <v>742</v>
      </c>
      <c r="B8895" t="s">
        <v>756</v>
      </c>
      <c r="C8895" t="s">
        <v>19</v>
      </c>
      <c r="D8895">
        <v>154.18</v>
      </c>
      <c r="E8895">
        <v>3.9</v>
      </c>
      <c r="F8895">
        <v>172</v>
      </c>
      <c r="G8895">
        <v>2</v>
      </c>
      <c r="H8895">
        <v>651</v>
      </c>
      <c r="I8895" s="6">
        <f>ecommerce_sales_analysis[[#This Row],[Sales]]*ecommerce_sales_analysis[[#This Row],[price]]</f>
        <v>100371.18000000001</v>
      </c>
    </row>
    <row r="8896" spans="1:9" x14ac:dyDescent="0.25">
      <c r="A8896">
        <v>742</v>
      </c>
      <c r="B8896" t="s">
        <v>756</v>
      </c>
      <c r="C8896" t="s">
        <v>19</v>
      </c>
      <c r="D8896">
        <v>154.18</v>
      </c>
      <c r="E8896">
        <v>3.9</v>
      </c>
      <c r="F8896">
        <v>172</v>
      </c>
      <c r="G8896">
        <v>3</v>
      </c>
      <c r="H8896">
        <v>95</v>
      </c>
      <c r="I8896" s="6">
        <f>ecommerce_sales_analysis[[#This Row],[Sales]]*ecommerce_sales_analysis[[#This Row],[price]]</f>
        <v>14647.1</v>
      </c>
    </row>
    <row r="8897" spans="1:9" x14ac:dyDescent="0.25">
      <c r="A8897">
        <v>742</v>
      </c>
      <c r="B8897" t="s">
        <v>756</v>
      </c>
      <c r="C8897" t="s">
        <v>19</v>
      </c>
      <c r="D8897">
        <v>154.18</v>
      </c>
      <c r="E8897">
        <v>3.9</v>
      </c>
      <c r="F8897">
        <v>172</v>
      </c>
      <c r="G8897">
        <v>4</v>
      </c>
      <c r="H8897">
        <v>486</v>
      </c>
      <c r="I8897" s="6">
        <f>ecommerce_sales_analysis[[#This Row],[Sales]]*ecommerce_sales_analysis[[#This Row],[price]]</f>
        <v>74931.48000000001</v>
      </c>
    </row>
    <row r="8898" spans="1:9" x14ac:dyDescent="0.25">
      <c r="A8898">
        <v>742</v>
      </c>
      <c r="B8898" t="s">
        <v>756</v>
      </c>
      <c r="C8898" t="s">
        <v>19</v>
      </c>
      <c r="D8898">
        <v>154.18</v>
      </c>
      <c r="E8898">
        <v>3.9</v>
      </c>
      <c r="F8898">
        <v>172</v>
      </c>
      <c r="G8898">
        <v>5</v>
      </c>
      <c r="H8898">
        <v>432</v>
      </c>
      <c r="I8898" s="6">
        <f>ecommerce_sales_analysis[[#This Row],[Sales]]*ecommerce_sales_analysis[[#This Row],[price]]</f>
        <v>66605.760000000009</v>
      </c>
    </row>
    <row r="8899" spans="1:9" x14ac:dyDescent="0.25">
      <c r="A8899">
        <v>742</v>
      </c>
      <c r="B8899" t="s">
        <v>756</v>
      </c>
      <c r="C8899" t="s">
        <v>19</v>
      </c>
      <c r="D8899">
        <v>154.18</v>
      </c>
      <c r="E8899">
        <v>3.9</v>
      </c>
      <c r="F8899">
        <v>172</v>
      </c>
      <c r="G8899">
        <v>6</v>
      </c>
      <c r="H8899">
        <v>213</v>
      </c>
      <c r="I8899" s="6">
        <f>ecommerce_sales_analysis[[#This Row],[Sales]]*ecommerce_sales_analysis[[#This Row],[price]]</f>
        <v>32840.340000000004</v>
      </c>
    </row>
    <row r="8900" spans="1:9" x14ac:dyDescent="0.25">
      <c r="A8900">
        <v>742</v>
      </c>
      <c r="B8900" t="s">
        <v>756</v>
      </c>
      <c r="C8900" t="s">
        <v>19</v>
      </c>
      <c r="D8900">
        <v>154.18</v>
      </c>
      <c r="E8900">
        <v>3.9</v>
      </c>
      <c r="F8900">
        <v>172</v>
      </c>
      <c r="G8900">
        <v>7</v>
      </c>
      <c r="H8900">
        <v>333</v>
      </c>
      <c r="I8900" s="6">
        <f>ecommerce_sales_analysis[[#This Row],[Sales]]*ecommerce_sales_analysis[[#This Row],[price]]</f>
        <v>51341.94</v>
      </c>
    </row>
    <row r="8901" spans="1:9" x14ac:dyDescent="0.25">
      <c r="A8901">
        <v>742</v>
      </c>
      <c r="B8901" t="s">
        <v>756</v>
      </c>
      <c r="C8901" t="s">
        <v>19</v>
      </c>
      <c r="D8901">
        <v>154.18</v>
      </c>
      <c r="E8901">
        <v>3.9</v>
      </c>
      <c r="F8901">
        <v>172</v>
      </c>
      <c r="G8901">
        <v>8</v>
      </c>
      <c r="H8901">
        <v>314</v>
      </c>
      <c r="I8901" s="6">
        <f>ecommerce_sales_analysis[[#This Row],[Sales]]*ecommerce_sales_analysis[[#This Row],[price]]</f>
        <v>48412.520000000004</v>
      </c>
    </row>
    <row r="8902" spans="1:9" x14ac:dyDescent="0.25">
      <c r="A8902">
        <v>742</v>
      </c>
      <c r="B8902" t="s">
        <v>756</v>
      </c>
      <c r="C8902" t="s">
        <v>19</v>
      </c>
      <c r="D8902">
        <v>154.18</v>
      </c>
      <c r="E8902">
        <v>3.9</v>
      </c>
      <c r="F8902">
        <v>172</v>
      </c>
      <c r="G8902">
        <v>9</v>
      </c>
      <c r="H8902">
        <v>701</v>
      </c>
      <c r="I8902" s="6">
        <f>ecommerce_sales_analysis[[#This Row],[Sales]]*ecommerce_sales_analysis[[#This Row],[price]]</f>
        <v>108080.18000000001</v>
      </c>
    </row>
    <row r="8903" spans="1:9" x14ac:dyDescent="0.25">
      <c r="A8903">
        <v>742</v>
      </c>
      <c r="B8903" t="s">
        <v>756</v>
      </c>
      <c r="C8903" t="s">
        <v>19</v>
      </c>
      <c r="D8903">
        <v>154.18</v>
      </c>
      <c r="E8903">
        <v>3.9</v>
      </c>
      <c r="F8903">
        <v>172</v>
      </c>
      <c r="G8903">
        <v>10</v>
      </c>
      <c r="H8903">
        <v>572</v>
      </c>
      <c r="I8903" s="6">
        <f>ecommerce_sales_analysis[[#This Row],[Sales]]*ecommerce_sales_analysis[[#This Row],[price]]</f>
        <v>88190.96</v>
      </c>
    </row>
    <row r="8904" spans="1:9" x14ac:dyDescent="0.25">
      <c r="A8904">
        <v>742</v>
      </c>
      <c r="B8904" t="s">
        <v>756</v>
      </c>
      <c r="C8904" t="s">
        <v>19</v>
      </c>
      <c r="D8904">
        <v>154.18</v>
      </c>
      <c r="E8904">
        <v>3.9</v>
      </c>
      <c r="F8904">
        <v>172</v>
      </c>
      <c r="G8904">
        <v>11</v>
      </c>
      <c r="H8904">
        <v>335</v>
      </c>
      <c r="I8904" s="6">
        <f>ecommerce_sales_analysis[[#This Row],[Sales]]*ecommerce_sales_analysis[[#This Row],[price]]</f>
        <v>51650.3</v>
      </c>
    </row>
    <row r="8905" spans="1:9" x14ac:dyDescent="0.25">
      <c r="A8905">
        <v>742</v>
      </c>
      <c r="B8905" t="s">
        <v>756</v>
      </c>
      <c r="C8905" t="s">
        <v>19</v>
      </c>
      <c r="D8905">
        <v>154.18</v>
      </c>
      <c r="E8905">
        <v>3.9</v>
      </c>
      <c r="F8905">
        <v>172</v>
      </c>
      <c r="G8905">
        <v>12</v>
      </c>
      <c r="H8905">
        <v>372</v>
      </c>
      <c r="I8905" s="6">
        <f>ecommerce_sales_analysis[[#This Row],[Sales]]*ecommerce_sales_analysis[[#This Row],[price]]</f>
        <v>57354.96</v>
      </c>
    </row>
    <row r="8906" spans="1:9" x14ac:dyDescent="0.25">
      <c r="A8906">
        <v>743</v>
      </c>
      <c r="B8906" t="s">
        <v>757</v>
      </c>
      <c r="C8906" t="s">
        <v>25</v>
      </c>
      <c r="D8906">
        <v>375.07</v>
      </c>
      <c r="E8906">
        <v>4.0999999999999996</v>
      </c>
      <c r="F8906">
        <v>847</v>
      </c>
      <c r="G8906">
        <v>1</v>
      </c>
      <c r="H8906">
        <v>535</v>
      </c>
      <c r="I8906" s="6">
        <f>ecommerce_sales_analysis[[#This Row],[Sales]]*ecommerce_sales_analysis[[#This Row],[price]]</f>
        <v>200662.44999999998</v>
      </c>
    </row>
    <row r="8907" spans="1:9" x14ac:dyDescent="0.25">
      <c r="A8907">
        <v>743</v>
      </c>
      <c r="B8907" t="s">
        <v>757</v>
      </c>
      <c r="C8907" t="s">
        <v>25</v>
      </c>
      <c r="D8907">
        <v>375.07</v>
      </c>
      <c r="E8907">
        <v>4.0999999999999996</v>
      </c>
      <c r="F8907">
        <v>847</v>
      </c>
      <c r="G8907">
        <v>2</v>
      </c>
      <c r="H8907">
        <v>298</v>
      </c>
      <c r="I8907" s="6">
        <f>ecommerce_sales_analysis[[#This Row],[Sales]]*ecommerce_sales_analysis[[#This Row],[price]]</f>
        <v>111770.86</v>
      </c>
    </row>
    <row r="8908" spans="1:9" x14ac:dyDescent="0.25">
      <c r="A8908">
        <v>743</v>
      </c>
      <c r="B8908" t="s">
        <v>757</v>
      </c>
      <c r="C8908" t="s">
        <v>25</v>
      </c>
      <c r="D8908">
        <v>375.07</v>
      </c>
      <c r="E8908">
        <v>4.0999999999999996</v>
      </c>
      <c r="F8908">
        <v>847</v>
      </c>
      <c r="G8908">
        <v>3</v>
      </c>
      <c r="H8908">
        <v>387</v>
      </c>
      <c r="I8908" s="6">
        <f>ecommerce_sales_analysis[[#This Row],[Sales]]*ecommerce_sales_analysis[[#This Row],[price]]</f>
        <v>145152.09</v>
      </c>
    </row>
    <row r="8909" spans="1:9" x14ac:dyDescent="0.25">
      <c r="A8909">
        <v>743</v>
      </c>
      <c r="B8909" t="s">
        <v>757</v>
      </c>
      <c r="C8909" t="s">
        <v>25</v>
      </c>
      <c r="D8909">
        <v>375.07</v>
      </c>
      <c r="E8909">
        <v>4.0999999999999996</v>
      </c>
      <c r="F8909">
        <v>847</v>
      </c>
      <c r="G8909">
        <v>4</v>
      </c>
      <c r="H8909">
        <v>605</v>
      </c>
      <c r="I8909" s="6">
        <f>ecommerce_sales_analysis[[#This Row],[Sales]]*ecommerce_sales_analysis[[#This Row],[price]]</f>
        <v>226917.35</v>
      </c>
    </row>
    <row r="8910" spans="1:9" x14ac:dyDescent="0.25">
      <c r="A8910">
        <v>743</v>
      </c>
      <c r="B8910" t="s">
        <v>757</v>
      </c>
      <c r="C8910" t="s">
        <v>25</v>
      </c>
      <c r="D8910">
        <v>375.07</v>
      </c>
      <c r="E8910">
        <v>4.0999999999999996</v>
      </c>
      <c r="F8910">
        <v>847</v>
      </c>
      <c r="G8910">
        <v>5</v>
      </c>
      <c r="H8910">
        <v>337</v>
      </c>
      <c r="I8910" s="6">
        <f>ecommerce_sales_analysis[[#This Row],[Sales]]*ecommerce_sales_analysis[[#This Row],[price]]</f>
        <v>126398.59</v>
      </c>
    </row>
    <row r="8911" spans="1:9" x14ac:dyDescent="0.25">
      <c r="A8911">
        <v>743</v>
      </c>
      <c r="B8911" t="s">
        <v>757</v>
      </c>
      <c r="C8911" t="s">
        <v>25</v>
      </c>
      <c r="D8911">
        <v>375.07</v>
      </c>
      <c r="E8911">
        <v>4.0999999999999996</v>
      </c>
      <c r="F8911">
        <v>847</v>
      </c>
      <c r="G8911">
        <v>6</v>
      </c>
      <c r="H8911">
        <v>853</v>
      </c>
      <c r="I8911" s="6">
        <f>ecommerce_sales_analysis[[#This Row],[Sales]]*ecommerce_sales_analysis[[#This Row],[price]]</f>
        <v>319934.71000000002</v>
      </c>
    </row>
    <row r="8912" spans="1:9" x14ac:dyDescent="0.25">
      <c r="A8912">
        <v>743</v>
      </c>
      <c r="B8912" t="s">
        <v>757</v>
      </c>
      <c r="C8912" t="s">
        <v>25</v>
      </c>
      <c r="D8912">
        <v>375.07</v>
      </c>
      <c r="E8912">
        <v>4.0999999999999996</v>
      </c>
      <c r="F8912">
        <v>847</v>
      </c>
      <c r="G8912">
        <v>7</v>
      </c>
      <c r="H8912">
        <v>767</v>
      </c>
      <c r="I8912" s="6">
        <f>ecommerce_sales_analysis[[#This Row],[Sales]]*ecommerce_sales_analysis[[#This Row],[price]]</f>
        <v>287678.69</v>
      </c>
    </row>
    <row r="8913" spans="1:9" x14ac:dyDescent="0.25">
      <c r="A8913">
        <v>743</v>
      </c>
      <c r="B8913" t="s">
        <v>757</v>
      </c>
      <c r="C8913" t="s">
        <v>25</v>
      </c>
      <c r="D8913">
        <v>375.07</v>
      </c>
      <c r="E8913">
        <v>4.0999999999999996</v>
      </c>
      <c r="F8913">
        <v>847</v>
      </c>
      <c r="G8913">
        <v>8</v>
      </c>
      <c r="H8913">
        <v>176</v>
      </c>
      <c r="I8913" s="6">
        <f>ecommerce_sales_analysis[[#This Row],[Sales]]*ecommerce_sales_analysis[[#This Row],[price]]</f>
        <v>66012.319999999992</v>
      </c>
    </row>
    <row r="8914" spans="1:9" x14ac:dyDescent="0.25">
      <c r="A8914">
        <v>743</v>
      </c>
      <c r="B8914" t="s">
        <v>757</v>
      </c>
      <c r="C8914" t="s">
        <v>25</v>
      </c>
      <c r="D8914">
        <v>375.07</v>
      </c>
      <c r="E8914">
        <v>4.0999999999999996</v>
      </c>
      <c r="F8914">
        <v>847</v>
      </c>
      <c r="G8914">
        <v>9</v>
      </c>
      <c r="H8914">
        <v>984</v>
      </c>
      <c r="I8914" s="6">
        <f>ecommerce_sales_analysis[[#This Row],[Sales]]*ecommerce_sales_analysis[[#This Row],[price]]</f>
        <v>369068.88</v>
      </c>
    </row>
    <row r="8915" spans="1:9" x14ac:dyDescent="0.25">
      <c r="A8915">
        <v>743</v>
      </c>
      <c r="B8915" t="s">
        <v>757</v>
      </c>
      <c r="C8915" t="s">
        <v>25</v>
      </c>
      <c r="D8915">
        <v>375.07</v>
      </c>
      <c r="E8915">
        <v>4.0999999999999996</v>
      </c>
      <c r="F8915">
        <v>847</v>
      </c>
      <c r="G8915">
        <v>10</v>
      </c>
      <c r="H8915">
        <v>955</v>
      </c>
      <c r="I8915" s="6">
        <f>ecommerce_sales_analysis[[#This Row],[Sales]]*ecommerce_sales_analysis[[#This Row],[price]]</f>
        <v>358191.85</v>
      </c>
    </row>
    <row r="8916" spans="1:9" x14ac:dyDescent="0.25">
      <c r="A8916">
        <v>743</v>
      </c>
      <c r="B8916" t="s">
        <v>757</v>
      </c>
      <c r="C8916" t="s">
        <v>25</v>
      </c>
      <c r="D8916">
        <v>375.07</v>
      </c>
      <c r="E8916">
        <v>4.0999999999999996</v>
      </c>
      <c r="F8916">
        <v>847</v>
      </c>
      <c r="G8916">
        <v>11</v>
      </c>
      <c r="H8916">
        <v>434</v>
      </c>
      <c r="I8916" s="6">
        <f>ecommerce_sales_analysis[[#This Row],[Sales]]*ecommerce_sales_analysis[[#This Row],[price]]</f>
        <v>162780.38</v>
      </c>
    </row>
    <row r="8917" spans="1:9" x14ac:dyDescent="0.25">
      <c r="A8917">
        <v>743</v>
      </c>
      <c r="B8917" t="s">
        <v>757</v>
      </c>
      <c r="C8917" t="s">
        <v>25</v>
      </c>
      <c r="D8917">
        <v>375.07</v>
      </c>
      <c r="E8917">
        <v>4.0999999999999996</v>
      </c>
      <c r="F8917">
        <v>847</v>
      </c>
      <c r="G8917">
        <v>12</v>
      </c>
      <c r="H8917">
        <v>571</v>
      </c>
      <c r="I8917" s="6">
        <f>ecommerce_sales_analysis[[#This Row],[Sales]]*ecommerce_sales_analysis[[#This Row],[price]]</f>
        <v>214164.97</v>
      </c>
    </row>
    <row r="8918" spans="1:9" x14ac:dyDescent="0.25">
      <c r="A8918">
        <v>744</v>
      </c>
      <c r="B8918" t="s">
        <v>758</v>
      </c>
      <c r="C8918" t="s">
        <v>9</v>
      </c>
      <c r="D8918">
        <v>253.85</v>
      </c>
      <c r="E8918">
        <v>1</v>
      </c>
      <c r="F8918">
        <v>41</v>
      </c>
      <c r="G8918">
        <v>1</v>
      </c>
      <c r="H8918">
        <v>535</v>
      </c>
      <c r="I8918" s="6">
        <f>ecommerce_sales_analysis[[#This Row],[Sales]]*ecommerce_sales_analysis[[#This Row],[price]]</f>
        <v>135809.75</v>
      </c>
    </row>
    <row r="8919" spans="1:9" x14ac:dyDescent="0.25">
      <c r="A8919">
        <v>744</v>
      </c>
      <c r="B8919" t="s">
        <v>758</v>
      </c>
      <c r="C8919" t="s">
        <v>9</v>
      </c>
      <c r="D8919">
        <v>253.85</v>
      </c>
      <c r="E8919">
        <v>1</v>
      </c>
      <c r="F8919">
        <v>41</v>
      </c>
      <c r="G8919">
        <v>2</v>
      </c>
      <c r="H8919">
        <v>956</v>
      </c>
      <c r="I8919" s="6">
        <f>ecommerce_sales_analysis[[#This Row],[Sales]]*ecommerce_sales_analysis[[#This Row],[price]]</f>
        <v>242680.6</v>
      </c>
    </row>
    <row r="8920" spans="1:9" x14ac:dyDescent="0.25">
      <c r="A8920">
        <v>744</v>
      </c>
      <c r="B8920" t="s">
        <v>758</v>
      </c>
      <c r="C8920" t="s">
        <v>9</v>
      </c>
      <c r="D8920">
        <v>253.85</v>
      </c>
      <c r="E8920">
        <v>1</v>
      </c>
      <c r="F8920">
        <v>41</v>
      </c>
      <c r="G8920">
        <v>3</v>
      </c>
      <c r="H8920">
        <v>958</v>
      </c>
      <c r="I8920" s="6">
        <f>ecommerce_sales_analysis[[#This Row],[Sales]]*ecommerce_sales_analysis[[#This Row],[price]]</f>
        <v>243188.3</v>
      </c>
    </row>
    <row r="8921" spans="1:9" x14ac:dyDescent="0.25">
      <c r="A8921">
        <v>744</v>
      </c>
      <c r="B8921" t="s">
        <v>758</v>
      </c>
      <c r="C8921" t="s">
        <v>9</v>
      </c>
      <c r="D8921">
        <v>253.85</v>
      </c>
      <c r="E8921">
        <v>1</v>
      </c>
      <c r="F8921">
        <v>41</v>
      </c>
      <c r="G8921">
        <v>4</v>
      </c>
      <c r="H8921">
        <v>428</v>
      </c>
      <c r="I8921" s="6">
        <f>ecommerce_sales_analysis[[#This Row],[Sales]]*ecommerce_sales_analysis[[#This Row],[price]]</f>
        <v>108647.8</v>
      </c>
    </row>
    <row r="8922" spans="1:9" x14ac:dyDescent="0.25">
      <c r="A8922">
        <v>744</v>
      </c>
      <c r="B8922" t="s">
        <v>758</v>
      </c>
      <c r="C8922" t="s">
        <v>9</v>
      </c>
      <c r="D8922">
        <v>253.85</v>
      </c>
      <c r="E8922">
        <v>1</v>
      </c>
      <c r="F8922">
        <v>41</v>
      </c>
      <c r="G8922">
        <v>5</v>
      </c>
      <c r="H8922">
        <v>479</v>
      </c>
      <c r="I8922" s="6">
        <f>ecommerce_sales_analysis[[#This Row],[Sales]]*ecommerce_sales_analysis[[#This Row],[price]]</f>
        <v>121594.15</v>
      </c>
    </row>
    <row r="8923" spans="1:9" x14ac:dyDescent="0.25">
      <c r="A8923">
        <v>744</v>
      </c>
      <c r="B8923" t="s">
        <v>758</v>
      </c>
      <c r="C8923" t="s">
        <v>9</v>
      </c>
      <c r="D8923">
        <v>253.85</v>
      </c>
      <c r="E8923">
        <v>1</v>
      </c>
      <c r="F8923">
        <v>41</v>
      </c>
      <c r="G8923">
        <v>6</v>
      </c>
      <c r="H8923">
        <v>73</v>
      </c>
      <c r="I8923" s="6">
        <f>ecommerce_sales_analysis[[#This Row],[Sales]]*ecommerce_sales_analysis[[#This Row],[price]]</f>
        <v>18531.05</v>
      </c>
    </row>
    <row r="8924" spans="1:9" x14ac:dyDescent="0.25">
      <c r="A8924">
        <v>744</v>
      </c>
      <c r="B8924" t="s">
        <v>758</v>
      </c>
      <c r="C8924" t="s">
        <v>9</v>
      </c>
      <c r="D8924">
        <v>253.85</v>
      </c>
      <c r="E8924">
        <v>1</v>
      </c>
      <c r="F8924">
        <v>41</v>
      </c>
      <c r="G8924">
        <v>7</v>
      </c>
      <c r="H8924">
        <v>792</v>
      </c>
      <c r="I8924" s="6">
        <f>ecommerce_sales_analysis[[#This Row],[Sales]]*ecommerce_sales_analysis[[#This Row],[price]]</f>
        <v>201049.19999999998</v>
      </c>
    </row>
    <row r="8925" spans="1:9" x14ac:dyDescent="0.25">
      <c r="A8925">
        <v>744</v>
      </c>
      <c r="B8925" t="s">
        <v>758</v>
      </c>
      <c r="C8925" t="s">
        <v>9</v>
      </c>
      <c r="D8925">
        <v>253.85</v>
      </c>
      <c r="E8925">
        <v>1</v>
      </c>
      <c r="F8925">
        <v>41</v>
      </c>
      <c r="G8925">
        <v>8</v>
      </c>
      <c r="H8925">
        <v>227</v>
      </c>
      <c r="I8925" s="6">
        <f>ecommerce_sales_analysis[[#This Row],[Sales]]*ecommerce_sales_analysis[[#This Row],[price]]</f>
        <v>57623.95</v>
      </c>
    </row>
    <row r="8926" spans="1:9" x14ac:dyDescent="0.25">
      <c r="A8926">
        <v>744</v>
      </c>
      <c r="B8926" t="s">
        <v>758</v>
      </c>
      <c r="C8926" t="s">
        <v>9</v>
      </c>
      <c r="D8926">
        <v>253.85</v>
      </c>
      <c r="E8926">
        <v>1</v>
      </c>
      <c r="F8926">
        <v>41</v>
      </c>
      <c r="G8926">
        <v>9</v>
      </c>
      <c r="H8926">
        <v>563</v>
      </c>
      <c r="I8926" s="6">
        <f>ecommerce_sales_analysis[[#This Row],[Sales]]*ecommerce_sales_analysis[[#This Row],[price]]</f>
        <v>142917.54999999999</v>
      </c>
    </row>
    <row r="8927" spans="1:9" x14ac:dyDescent="0.25">
      <c r="A8927">
        <v>744</v>
      </c>
      <c r="B8927" t="s">
        <v>758</v>
      </c>
      <c r="C8927" t="s">
        <v>9</v>
      </c>
      <c r="D8927">
        <v>253.85</v>
      </c>
      <c r="E8927">
        <v>1</v>
      </c>
      <c r="F8927">
        <v>41</v>
      </c>
      <c r="G8927">
        <v>10</v>
      </c>
      <c r="H8927">
        <v>326</v>
      </c>
      <c r="I8927" s="6">
        <f>ecommerce_sales_analysis[[#This Row],[Sales]]*ecommerce_sales_analysis[[#This Row],[price]]</f>
        <v>82755.099999999991</v>
      </c>
    </row>
    <row r="8928" spans="1:9" x14ac:dyDescent="0.25">
      <c r="A8928">
        <v>744</v>
      </c>
      <c r="B8928" t="s">
        <v>758</v>
      </c>
      <c r="C8928" t="s">
        <v>9</v>
      </c>
      <c r="D8928">
        <v>253.85</v>
      </c>
      <c r="E8928">
        <v>1</v>
      </c>
      <c r="F8928">
        <v>41</v>
      </c>
      <c r="G8928">
        <v>11</v>
      </c>
      <c r="H8928">
        <v>195</v>
      </c>
      <c r="I8928" s="6">
        <f>ecommerce_sales_analysis[[#This Row],[Sales]]*ecommerce_sales_analysis[[#This Row],[price]]</f>
        <v>49500.75</v>
      </c>
    </row>
    <row r="8929" spans="1:9" x14ac:dyDescent="0.25">
      <c r="A8929">
        <v>744</v>
      </c>
      <c r="B8929" t="s">
        <v>758</v>
      </c>
      <c r="C8929" t="s">
        <v>9</v>
      </c>
      <c r="D8929">
        <v>253.85</v>
      </c>
      <c r="E8929">
        <v>1</v>
      </c>
      <c r="F8929">
        <v>41</v>
      </c>
      <c r="G8929">
        <v>12</v>
      </c>
      <c r="H8929">
        <v>405</v>
      </c>
      <c r="I8929" s="6">
        <f>ecommerce_sales_analysis[[#This Row],[Sales]]*ecommerce_sales_analysis[[#This Row],[price]]</f>
        <v>102809.25</v>
      </c>
    </row>
    <row r="8930" spans="1:9" x14ac:dyDescent="0.25">
      <c r="A8930">
        <v>745</v>
      </c>
      <c r="B8930" t="s">
        <v>759</v>
      </c>
      <c r="C8930" t="s">
        <v>19</v>
      </c>
      <c r="D8930">
        <v>119.95</v>
      </c>
      <c r="E8930">
        <v>2.7</v>
      </c>
      <c r="F8930">
        <v>63</v>
      </c>
      <c r="G8930">
        <v>1</v>
      </c>
      <c r="H8930">
        <v>3</v>
      </c>
      <c r="I8930" s="6">
        <f>ecommerce_sales_analysis[[#This Row],[Sales]]*ecommerce_sales_analysis[[#This Row],[price]]</f>
        <v>359.85</v>
      </c>
    </row>
    <row r="8931" spans="1:9" x14ac:dyDescent="0.25">
      <c r="A8931">
        <v>745</v>
      </c>
      <c r="B8931" t="s">
        <v>759</v>
      </c>
      <c r="C8931" t="s">
        <v>19</v>
      </c>
      <c r="D8931">
        <v>119.95</v>
      </c>
      <c r="E8931">
        <v>2.7</v>
      </c>
      <c r="F8931">
        <v>63</v>
      </c>
      <c r="G8931">
        <v>2</v>
      </c>
      <c r="H8931">
        <v>798</v>
      </c>
      <c r="I8931" s="6">
        <f>ecommerce_sales_analysis[[#This Row],[Sales]]*ecommerce_sales_analysis[[#This Row],[price]]</f>
        <v>95720.1</v>
      </c>
    </row>
    <row r="8932" spans="1:9" x14ac:dyDescent="0.25">
      <c r="A8932">
        <v>745</v>
      </c>
      <c r="B8932" t="s">
        <v>759</v>
      </c>
      <c r="C8932" t="s">
        <v>19</v>
      </c>
      <c r="D8932">
        <v>119.95</v>
      </c>
      <c r="E8932">
        <v>2.7</v>
      </c>
      <c r="F8932">
        <v>63</v>
      </c>
      <c r="G8932">
        <v>3</v>
      </c>
      <c r="H8932">
        <v>451</v>
      </c>
      <c r="I8932" s="6">
        <f>ecommerce_sales_analysis[[#This Row],[Sales]]*ecommerce_sales_analysis[[#This Row],[price]]</f>
        <v>54097.450000000004</v>
      </c>
    </row>
    <row r="8933" spans="1:9" x14ac:dyDescent="0.25">
      <c r="A8933">
        <v>745</v>
      </c>
      <c r="B8933" t="s">
        <v>759</v>
      </c>
      <c r="C8933" t="s">
        <v>19</v>
      </c>
      <c r="D8933">
        <v>119.95</v>
      </c>
      <c r="E8933">
        <v>2.7</v>
      </c>
      <c r="F8933">
        <v>63</v>
      </c>
      <c r="G8933">
        <v>4</v>
      </c>
      <c r="H8933">
        <v>268</v>
      </c>
      <c r="I8933" s="6">
        <f>ecommerce_sales_analysis[[#This Row],[Sales]]*ecommerce_sales_analysis[[#This Row],[price]]</f>
        <v>32146.600000000002</v>
      </c>
    </row>
    <row r="8934" spans="1:9" x14ac:dyDescent="0.25">
      <c r="A8934">
        <v>745</v>
      </c>
      <c r="B8934" t="s">
        <v>759</v>
      </c>
      <c r="C8934" t="s">
        <v>19</v>
      </c>
      <c r="D8934">
        <v>119.95</v>
      </c>
      <c r="E8934">
        <v>2.7</v>
      </c>
      <c r="F8934">
        <v>63</v>
      </c>
      <c r="G8934">
        <v>5</v>
      </c>
      <c r="H8934">
        <v>692</v>
      </c>
      <c r="I8934" s="6">
        <f>ecommerce_sales_analysis[[#This Row],[Sales]]*ecommerce_sales_analysis[[#This Row],[price]]</f>
        <v>83005.400000000009</v>
      </c>
    </row>
    <row r="8935" spans="1:9" x14ac:dyDescent="0.25">
      <c r="A8935">
        <v>745</v>
      </c>
      <c r="B8935" t="s">
        <v>759</v>
      </c>
      <c r="C8935" t="s">
        <v>19</v>
      </c>
      <c r="D8935">
        <v>119.95</v>
      </c>
      <c r="E8935">
        <v>2.7</v>
      </c>
      <c r="F8935">
        <v>63</v>
      </c>
      <c r="G8935">
        <v>6</v>
      </c>
      <c r="H8935">
        <v>562</v>
      </c>
      <c r="I8935" s="6">
        <f>ecommerce_sales_analysis[[#This Row],[Sales]]*ecommerce_sales_analysis[[#This Row],[price]]</f>
        <v>67411.900000000009</v>
      </c>
    </row>
    <row r="8936" spans="1:9" x14ac:dyDescent="0.25">
      <c r="A8936">
        <v>745</v>
      </c>
      <c r="B8936" t="s">
        <v>759</v>
      </c>
      <c r="C8936" t="s">
        <v>19</v>
      </c>
      <c r="D8936">
        <v>119.95</v>
      </c>
      <c r="E8936">
        <v>2.7</v>
      </c>
      <c r="F8936">
        <v>63</v>
      </c>
      <c r="G8936">
        <v>7</v>
      </c>
      <c r="H8936">
        <v>303</v>
      </c>
      <c r="I8936" s="6">
        <f>ecommerce_sales_analysis[[#This Row],[Sales]]*ecommerce_sales_analysis[[#This Row],[price]]</f>
        <v>36344.85</v>
      </c>
    </row>
    <row r="8937" spans="1:9" x14ac:dyDescent="0.25">
      <c r="A8937">
        <v>745</v>
      </c>
      <c r="B8937" t="s">
        <v>759</v>
      </c>
      <c r="C8937" t="s">
        <v>19</v>
      </c>
      <c r="D8937">
        <v>119.95</v>
      </c>
      <c r="E8937">
        <v>2.7</v>
      </c>
      <c r="F8937">
        <v>63</v>
      </c>
      <c r="G8937">
        <v>8</v>
      </c>
      <c r="H8937">
        <v>702</v>
      </c>
      <c r="I8937" s="6">
        <f>ecommerce_sales_analysis[[#This Row],[Sales]]*ecommerce_sales_analysis[[#This Row],[price]]</f>
        <v>84204.900000000009</v>
      </c>
    </row>
    <row r="8938" spans="1:9" x14ac:dyDescent="0.25">
      <c r="A8938">
        <v>745</v>
      </c>
      <c r="B8938" t="s">
        <v>759</v>
      </c>
      <c r="C8938" t="s">
        <v>19</v>
      </c>
      <c r="D8938">
        <v>119.95</v>
      </c>
      <c r="E8938">
        <v>2.7</v>
      </c>
      <c r="F8938">
        <v>63</v>
      </c>
      <c r="G8938">
        <v>9</v>
      </c>
      <c r="H8938">
        <v>949</v>
      </c>
      <c r="I8938" s="6">
        <f>ecommerce_sales_analysis[[#This Row],[Sales]]*ecommerce_sales_analysis[[#This Row],[price]]</f>
        <v>113832.55</v>
      </c>
    </row>
    <row r="8939" spans="1:9" x14ac:dyDescent="0.25">
      <c r="A8939">
        <v>745</v>
      </c>
      <c r="B8939" t="s">
        <v>759</v>
      </c>
      <c r="C8939" t="s">
        <v>19</v>
      </c>
      <c r="D8939">
        <v>119.95</v>
      </c>
      <c r="E8939">
        <v>2.7</v>
      </c>
      <c r="F8939">
        <v>63</v>
      </c>
      <c r="G8939">
        <v>10</v>
      </c>
      <c r="H8939">
        <v>919</v>
      </c>
      <c r="I8939" s="6">
        <f>ecommerce_sales_analysis[[#This Row],[Sales]]*ecommerce_sales_analysis[[#This Row],[price]]</f>
        <v>110234.05</v>
      </c>
    </row>
    <row r="8940" spans="1:9" x14ac:dyDescent="0.25">
      <c r="A8940">
        <v>745</v>
      </c>
      <c r="B8940" t="s">
        <v>759</v>
      </c>
      <c r="C8940" t="s">
        <v>19</v>
      </c>
      <c r="D8940">
        <v>119.95</v>
      </c>
      <c r="E8940">
        <v>2.7</v>
      </c>
      <c r="F8940">
        <v>63</v>
      </c>
      <c r="G8940">
        <v>11</v>
      </c>
      <c r="H8940">
        <v>854</v>
      </c>
      <c r="I8940" s="6">
        <f>ecommerce_sales_analysis[[#This Row],[Sales]]*ecommerce_sales_analysis[[#This Row],[price]]</f>
        <v>102437.3</v>
      </c>
    </row>
    <row r="8941" spans="1:9" x14ac:dyDescent="0.25">
      <c r="A8941">
        <v>745</v>
      </c>
      <c r="B8941" t="s">
        <v>759</v>
      </c>
      <c r="C8941" t="s">
        <v>19</v>
      </c>
      <c r="D8941">
        <v>119.95</v>
      </c>
      <c r="E8941">
        <v>2.7</v>
      </c>
      <c r="F8941">
        <v>63</v>
      </c>
      <c r="G8941">
        <v>12</v>
      </c>
      <c r="H8941">
        <v>407</v>
      </c>
      <c r="I8941" s="6">
        <f>ecommerce_sales_analysis[[#This Row],[Sales]]*ecommerce_sales_analysis[[#This Row],[price]]</f>
        <v>48819.65</v>
      </c>
    </row>
    <row r="8942" spans="1:9" x14ac:dyDescent="0.25">
      <c r="A8942">
        <v>746</v>
      </c>
      <c r="B8942" t="s">
        <v>760</v>
      </c>
      <c r="C8942" t="s">
        <v>11</v>
      </c>
      <c r="D8942">
        <v>450.29</v>
      </c>
      <c r="E8942">
        <v>2.9</v>
      </c>
      <c r="F8942">
        <v>23</v>
      </c>
      <c r="G8942">
        <v>1</v>
      </c>
      <c r="H8942">
        <v>834</v>
      </c>
      <c r="I8942" s="6">
        <f>ecommerce_sales_analysis[[#This Row],[Sales]]*ecommerce_sales_analysis[[#This Row],[price]]</f>
        <v>375541.86000000004</v>
      </c>
    </row>
    <row r="8943" spans="1:9" x14ac:dyDescent="0.25">
      <c r="A8943">
        <v>746</v>
      </c>
      <c r="B8943" t="s">
        <v>760</v>
      </c>
      <c r="C8943" t="s">
        <v>11</v>
      </c>
      <c r="D8943">
        <v>450.29</v>
      </c>
      <c r="E8943">
        <v>2.9</v>
      </c>
      <c r="F8943">
        <v>23</v>
      </c>
      <c r="G8943">
        <v>2</v>
      </c>
      <c r="H8943">
        <v>90</v>
      </c>
      <c r="I8943" s="6">
        <f>ecommerce_sales_analysis[[#This Row],[Sales]]*ecommerce_sales_analysis[[#This Row],[price]]</f>
        <v>40526.1</v>
      </c>
    </row>
    <row r="8944" spans="1:9" x14ac:dyDescent="0.25">
      <c r="A8944">
        <v>746</v>
      </c>
      <c r="B8944" t="s">
        <v>760</v>
      </c>
      <c r="C8944" t="s">
        <v>11</v>
      </c>
      <c r="D8944">
        <v>450.29</v>
      </c>
      <c r="E8944">
        <v>2.9</v>
      </c>
      <c r="F8944">
        <v>23</v>
      </c>
      <c r="G8944">
        <v>3</v>
      </c>
      <c r="H8944">
        <v>848</v>
      </c>
      <c r="I8944" s="6">
        <f>ecommerce_sales_analysis[[#This Row],[Sales]]*ecommerce_sales_analysis[[#This Row],[price]]</f>
        <v>381845.92000000004</v>
      </c>
    </row>
    <row r="8945" spans="1:9" x14ac:dyDescent="0.25">
      <c r="A8945">
        <v>746</v>
      </c>
      <c r="B8945" t="s">
        <v>760</v>
      </c>
      <c r="C8945" t="s">
        <v>11</v>
      </c>
      <c r="D8945">
        <v>450.29</v>
      </c>
      <c r="E8945">
        <v>2.9</v>
      </c>
      <c r="F8945">
        <v>23</v>
      </c>
      <c r="G8945">
        <v>4</v>
      </c>
      <c r="H8945">
        <v>708</v>
      </c>
      <c r="I8945" s="6">
        <f>ecommerce_sales_analysis[[#This Row],[Sales]]*ecommerce_sales_analysis[[#This Row],[price]]</f>
        <v>318805.32</v>
      </c>
    </row>
    <row r="8946" spans="1:9" x14ac:dyDescent="0.25">
      <c r="A8946">
        <v>746</v>
      </c>
      <c r="B8946" t="s">
        <v>760</v>
      </c>
      <c r="C8946" t="s">
        <v>11</v>
      </c>
      <c r="D8946">
        <v>450.29</v>
      </c>
      <c r="E8946">
        <v>2.9</v>
      </c>
      <c r="F8946">
        <v>23</v>
      </c>
      <c r="G8946">
        <v>5</v>
      </c>
      <c r="H8946">
        <v>130</v>
      </c>
      <c r="I8946" s="6">
        <f>ecommerce_sales_analysis[[#This Row],[Sales]]*ecommerce_sales_analysis[[#This Row],[price]]</f>
        <v>58537.700000000004</v>
      </c>
    </row>
    <row r="8947" spans="1:9" x14ac:dyDescent="0.25">
      <c r="A8947">
        <v>746</v>
      </c>
      <c r="B8947" t="s">
        <v>760</v>
      </c>
      <c r="C8947" t="s">
        <v>11</v>
      </c>
      <c r="D8947">
        <v>450.29</v>
      </c>
      <c r="E8947">
        <v>2.9</v>
      </c>
      <c r="F8947">
        <v>23</v>
      </c>
      <c r="G8947">
        <v>6</v>
      </c>
      <c r="H8947">
        <v>578</v>
      </c>
      <c r="I8947" s="6">
        <f>ecommerce_sales_analysis[[#This Row],[Sales]]*ecommerce_sales_analysis[[#This Row],[price]]</f>
        <v>260267.62000000002</v>
      </c>
    </row>
    <row r="8948" spans="1:9" x14ac:dyDescent="0.25">
      <c r="A8948">
        <v>746</v>
      </c>
      <c r="B8948" t="s">
        <v>760</v>
      </c>
      <c r="C8948" t="s">
        <v>11</v>
      </c>
      <c r="D8948">
        <v>450.29</v>
      </c>
      <c r="E8948">
        <v>2.9</v>
      </c>
      <c r="F8948">
        <v>23</v>
      </c>
      <c r="G8948">
        <v>7</v>
      </c>
      <c r="H8948">
        <v>832</v>
      </c>
      <c r="I8948" s="6">
        <f>ecommerce_sales_analysis[[#This Row],[Sales]]*ecommerce_sales_analysis[[#This Row],[price]]</f>
        <v>374641.28</v>
      </c>
    </row>
    <row r="8949" spans="1:9" x14ac:dyDescent="0.25">
      <c r="A8949">
        <v>746</v>
      </c>
      <c r="B8949" t="s">
        <v>760</v>
      </c>
      <c r="C8949" t="s">
        <v>11</v>
      </c>
      <c r="D8949">
        <v>450.29</v>
      </c>
      <c r="E8949">
        <v>2.9</v>
      </c>
      <c r="F8949">
        <v>23</v>
      </c>
      <c r="G8949">
        <v>8</v>
      </c>
      <c r="H8949">
        <v>982</v>
      </c>
      <c r="I8949" s="6">
        <f>ecommerce_sales_analysis[[#This Row],[Sales]]*ecommerce_sales_analysis[[#This Row],[price]]</f>
        <v>442184.78</v>
      </c>
    </row>
    <row r="8950" spans="1:9" x14ac:dyDescent="0.25">
      <c r="A8950">
        <v>746</v>
      </c>
      <c r="B8950" t="s">
        <v>760</v>
      </c>
      <c r="C8950" t="s">
        <v>11</v>
      </c>
      <c r="D8950">
        <v>450.29</v>
      </c>
      <c r="E8950">
        <v>2.9</v>
      </c>
      <c r="F8950">
        <v>23</v>
      </c>
      <c r="G8950">
        <v>9</v>
      </c>
      <c r="H8950">
        <v>87</v>
      </c>
      <c r="I8950" s="6">
        <f>ecommerce_sales_analysis[[#This Row],[Sales]]*ecommerce_sales_analysis[[#This Row],[price]]</f>
        <v>39175.230000000003</v>
      </c>
    </row>
    <row r="8951" spans="1:9" x14ac:dyDescent="0.25">
      <c r="A8951">
        <v>746</v>
      </c>
      <c r="B8951" t="s">
        <v>760</v>
      </c>
      <c r="C8951" t="s">
        <v>11</v>
      </c>
      <c r="D8951">
        <v>450.29</v>
      </c>
      <c r="E8951">
        <v>2.9</v>
      </c>
      <c r="F8951">
        <v>23</v>
      </c>
      <c r="G8951">
        <v>10</v>
      </c>
      <c r="H8951">
        <v>702</v>
      </c>
      <c r="I8951" s="6">
        <f>ecommerce_sales_analysis[[#This Row],[Sales]]*ecommerce_sales_analysis[[#This Row],[price]]</f>
        <v>316103.58</v>
      </c>
    </row>
    <row r="8952" spans="1:9" x14ac:dyDescent="0.25">
      <c r="A8952">
        <v>746</v>
      </c>
      <c r="B8952" t="s">
        <v>760</v>
      </c>
      <c r="C8952" t="s">
        <v>11</v>
      </c>
      <c r="D8952">
        <v>450.29</v>
      </c>
      <c r="E8952">
        <v>2.9</v>
      </c>
      <c r="F8952">
        <v>23</v>
      </c>
      <c r="G8952">
        <v>11</v>
      </c>
      <c r="H8952">
        <v>248</v>
      </c>
      <c r="I8952" s="6">
        <f>ecommerce_sales_analysis[[#This Row],[Sales]]*ecommerce_sales_analysis[[#This Row],[price]]</f>
        <v>111671.92</v>
      </c>
    </row>
    <row r="8953" spans="1:9" x14ac:dyDescent="0.25">
      <c r="A8953">
        <v>746</v>
      </c>
      <c r="B8953" t="s">
        <v>760</v>
      </c>
      <c r="C8953" t="s">
        <v>11</v>
      </c>
      <c r="D8953">
        <v>450.29</v>
      </c>
      <c r="E8953">
        <v>2.9</v>
      </c>
      <c r="F8953">
        <v>23</v>
      </c>
      <c r="G8953">
        <v>12</v>
      </c>
      <c r="H8953">
        <v>124</v>
      </c>
      <c r="I8953" s="6">
        <f>ecommerce_sales_analysis[[#This Row],[Sales]]*ecommerce_sales_analysis[[#This Row],[price]]</f>
        <v>55835.96</v>
      </c>
    </row>
    <row r="8954" spans="1:9" x14ac:dyDescent="0.25">
      <c r="A8954">
        <v>747</v>
      </c>
      <c r="B8954" t="s">
        <v>761</v>
      </c>
      <c r="C8954" t="s">
        <v>13</v>
      </c>
      <c r="D8954">
        <v>195.03</v>
      </c>
      <c r="E8954">
        <v>1.1000000000000001</v>
      </c>
      <c r="F8954">
        <v>360</v>
      </c>
      <c r="G8954">
        <v>1</v>
      </c>
      <c r="H8954">
        <v>289</v>
      </c>
      <c r="I8954" s="6">
        <f>ecommerce_sales_analysis[[#This Row],[Sales]]*ecommerce_sales_analysis[[#This Row],[price]]</f>
        <v>56363.67</v>
      </c>
    </row>
    <row r="8955" spans="1:9" x14ac:dyDescent="0.25">
      <c r="A8955">
        <v>747</v>
      </c>
      <c r="B8955" t="s">
        <v>761</v>
      </c>
      <c r="C8955" t="s">
        <v>13</v>
      </c>
      <c r="D8955">
        <v>195.03</v>
      </c>
      <c r="E8955">
        <v>1.1000000000000001</v>
      </c>
      <c r="F8955">
        <v>360</v>
      </c>
      <c r="G8955">
        <v>2</v>
      </c>
      <c r="H8955">
        <v>479</v>
      </c>
      <c r="I8955" s="6">
        <f>ecommerce_sales_analysis[[#This Row],[Sales]]*ecommerce_sales_analysis[[#This Row],[price]]</f>
        <v>93419.37</v>
      </c>
    </row>
    <row r="8956" spans="1:9" x14ac:dyDescent="0.25">
      <c r="A8956">
        <v>747</v>
      </c>
      <c r="B8956" t="s">
        <v>761</v>
      </c>
      <c r="C8956" t="s">
        <v>13</v>
      </c>
      <c r="D8956">
        <v>195.03</v>
      </c>
      <c r="E8956">
        <v>1.1000000000000001</v>
      </c>
      <c r="F8956">
        <v>360</v>
      </c>
      <c r="G8956">
        <v>3</v>
      </c>
      <c r="H8956">
        <v>808</v>
      </c>
      <c r="I8956" s="6">
        <f>ecommerce_sales_analysis[[#This Row],[Sales]]*ecommerce_sales_analysis[[#This Row],[price]]</f>
        <v>157584.24</v>
      </c>
    </row>
    <row r="8957" spans="1:9" x14ac:dyDescent="0.25">
      <c r="A8957">
        <v>747</v>
      </c>
      <c r="B8957" t="s">
        <v>761</v>
      </c>
      <c r="C8957" t="s">
        <v>13</v>
      </c>
      <c r="D8957">
        <v>195.03</v>
      </c>
      <c r="E8957">
        <v>1.1000000000000001</v>
      </c>
      <c r="F8957">
        <v>360</v>
      </c>
      <c r="G8957">
        <v>4</v>
      </c>
      <c r="H8957">
        <v>536</v>
      </c>
      <c r="I8957" s="6">
        <f>ecommerce_sales_analysis[[#This Row],[Sales]]*ecommerce_sales_analysis[[#This Row],[price]]</f>
        <v>104536.08</v>
      </c>
    </row>
    <row r="8958" spans="1:9" x14ac:dyDescent="0.25">
      <c r="A8958">
        <v>747</v>
      </c>
      <c r="B8958" t="s">
        <v>761</v>
      </c>
      <c r="C8958" t="s">
        <v>13</v>
      </c>
      <c r="D8958">
        <v>195.03</v>
      </c>
      <c r="E8958">
        <v>1.1000000000000001</v>
      </c>
      <c r="F8958">
        <v>360</v>
      </c>
      <c r="G8958">
        <v>5</v>
      </c>
      <c r="H8958">
        <v>449</v>
      </c>
      <c r="I8958" s="6">
        <f>ecommerce_sales_analysis[[#This Row],[Sales]]*ecommerce_sales_analysis[[#This Row],[price]]</f>
        <v>87568.47</v>
      </c>
    </row>
    <row r="8959" spans="1:9" x14ac:dyDescent="0.25">
      <c r="A8959">
        <v>747</v>
      </c>
      <c r="B8959" t="s">
        <v>761</v>
      </c>
      <c r="C8959" t="s">
        <v>13</v>
      </c>
      <c r="D8959">
        <v>195.03</v>
      </c>
      <c r="E8959">
        <v>1.1000000000000001</v>
      </c>
      <c r="F8959">
        <v>360</v>
      </c>
      <c r="G8959">
        <v>6</v>
      </c>
      <c r="H8959">
        <v>508</v>
      </c>
      <c r="I8959" s="6">
        <f>ecommerce_sales_analysis[[#This Row],[Sales]]*ecommerce_sales_analysis[[#This Row],[price]]</f>
        <v>99075.24</v>
      </c>
    </row>
    <row r="8960" spans="1:9" x14ac:dyDescent="0.25">
      <c r="A8960">
        <v>747</v>
      </c>
      <c r="B8960" t="s">
        <v>761</v>
      </c>
      <c r="C8960" t="s">
        <v>13</v>
      </c>
      <c r="D8960">
        <v>195.03</v>
      </c>
      <c r="E8960">
        <v>1.1000000000000001</v>
      </c>
      <c r="F8960">
        <v>360</v>
      </c>
      <c r="G8960">
        <v>7</v>
      </c>
      <c r="H8960">
        <v>436</v>
      </c>
      <c r="I8960" s="6">
        <f>ecommerce_sales_analysis[[#This Row],[Sales]]*ecommerce_sales_analysis[[#This Row],[price]]</f>
        <v>85033.08</v>
      </c>
    </row>
    <row r="8961" spans="1:9" x14ac:dyDescent="0.25">
      <c r="A8961">
        <v>747</v>
      </c>
      <c r="B8961" t="s">
        <v>761</v>
      </c>
      <c r="C8961" t="s">
        <v>13</v>
      </c>
      <c r="D8961">
        <v>195.03</v>
      </c>
      <c r="E8961">
        <v>1.1000000000000001</v>
      </c>
      <c r="F8961">
        <v>360</v>
      </c>
      <c r="G8961">
        <v>8</v>
      </c>
      <c r="H8961">
        <v>671</v>
      </c>
      <c r="I8961" s="6">
        <f>ecommerce_sales_analysis[[#This Row],[Sales]]*ecommerce_sales_analysis[[#This Row],[price]]</f>
        <v>130865.13</v>
      </c>
    </row>
    <row r="8962" spans="1:9" x14ac:dyDescent="0.25">
      <c r="A8962">
        <v>747</v>
      </c>
      <c r="B8962" t="s">
        <v>761</v>
      </c>
      <c r="C8962" t="s">
        <v>13</v>
      </c>
      <c r="D8962">
        <v>195.03</v>
      </c>
      <c r="E8962">
        <v>1.1000000000000001</v>
      </c>
      <c r="F8962">
        <v>360</v>
      </c>
      <c r="G8962">
        <v>9</v>
      </c>
      <c r="H8962">
        <v>312</v>
      </c>
      <c r="I8962" s="6">
        <f>ecommerce_sales_analysis[[#This Row],[Sales]]*ecommerce_sales_analysis[[#This Row],[price]]</f>
        <v>60849.36</v>
      </c>
    </row>
    <row r="8963" spans="1:9" x14ac:dyDescent="0.25">
      <c r="A8963">
        <v>747</v>
      </c>
      <c r="B8963" t="s">
        <v>761</v>
      </c>
      <c r="C8963" t="s">
        <v>13</v>
      </c>
      <c r="D8963">
        <v>195.03</v>
      </c>
      <c r="E8963">
        <v>1.1000000000000001</v>
      </c>
      <c r="F8963">
        <v>360</v>
      </c>
      <c r="G8963">
        <v>10</v>
      </c>
      <c r="H8963">
        <v>469</v>
      </c>
      <c r="I8963" s="6">
        <f>ecommerce_sales_analysis[[#This Row],[Sales]]*ecommerce_sales_analysis[[#This Row],[price]]</f>
        <v>91469.07</v>
      </c>
    </row>
    <row r="8964" spans="1:9" x14ac:dyDescent="0.25">
      <c r="A8964">
        <v>747</v>
      </c>
      <c r="B8964" t="s">
        <v>761</v>
      </c>
      <c r="C8964" t="s">
        <v>13</v>
      </c>
      <c r="D8964">
        <v>195.03</v>
      </c>
      <c r="E8964">
        <v>1.1000000000000001</v>
      </c>
      <c r="F8964">
        <v>360</v>
      </c>
      <c r="G8964">
        <v>11</v>
      </c>
      <c r="H8964">
        <v>497</v>
      </c>
      <c r="I8964" s="6">
        <f>ecommerce_sales_analysis[[#This Row],[Sales]]*ecommerce_sales_analysis[[#This Row],[price]]</f>
        <v>96929.91</v>
      </c>
    </row>
    <row r="8965" spans="1:9" x14ac:dyDescent="0.25">
      <c r="A8965">
        <v>747</v>
      </c>
      <c r="B8965" t="s">
        <v>761</v>
      </c>
      <c r="C8965" t="s">
        <v>13</v>
      </c>
      <c r="D8965">
        <v>195.03</v>
      </c>
      <c r="E8965">
        <v>1.1000000000000001</v>
      </c>
      <c r="F8965">
        <v>360</v>
      </c>
      <c r="G8965">
        <v>12</v>
      </c>
      <c r="H8965">
        <v>336</v>
      </c>
      <c r="I8965" s="6">
        <f>ecommerce_sales_analysis[[#This Row],[Sales]]*ecommerce_sales_analysis[[#This Row],[price]]</f>
        <v>65530.080000000002</v>
      </c>
    </row>
    <row r="8966" spans="1:9" x14ac:dyDescent="0.25">
      <c r="A8966">
        <v>748</v>
      </c>
      <c r="B8966" t="s">
        <v>762</v>
      </c>
      <c r="C8966" t="s">
        <v>13</v>
      </c>
      <c r="D8966">
        <v>274.06</v>
      </c>
      <c r="E8966">
        <v>2</v>
      </c>
      <c r="F8966">
        <v>75</v>
      </c>
      <c r="G8966">
        <v>1</v>
      </c>
      <c r="H8966">
        <v>952</v>
      </c>
      <c r="I8966" s="6">
        <f>ecommerce_sales_analysis[[#This Row],[Sales]]*ecommerce_sales_analysis[[#This Row],[price]]</f>
        <v>260905.12</v>
      </c>
    </row>
    <row r="8967" spans="1:9" x14ac:dyDescent="0.25">
      <c r="A8967">
        <v>748</v>
      </c>
      <c r="B8967" t="s">
        <v>762</v>
      </c>
      <c r="C8967" t="s">
        <v>13</v>
      </c>
      <c r="D8967">
        <v>274.06</v>
      </c>
      <c r="E8967">
        <v>2</v>
      </c>
      <c r="F8967">
        <v>75</v>
      </c>
      <c r="G8967">
        <v>2</v>
      </c>
      <c r="H8967">
        <v>572</v>
      </c>
      <c r="I8967" s="6">
        <f>ecommerce_sales_analysis[[#This Row],[Sales]]*ecommerce_sales_analysis[[#This Row],[price]]</f>
        <v>156762.32</v>
      </c>
    </row>
    <row r="8968" spans="1:9" x14ac:dyDescent="0.25">
      <c r="A8968">
        <v>748</v>
      </c>
      <c r="B8968" t="s">
        <v>762</v>
      </c>
      <c r="C8968" t="s">
        <v>13</v>
      </c>
      <c r="D8968">
        <v>274.06</v>
      </c>
      <c r="E8968">
        <v>2</v>
      </c>
      <c r="F8968">
        <v>75</v>
      </c>
      <c r="G8968">
        <v>3</v>
      </c>
      <c r="H8968">
        <v>978</v>
      </c>
      <c r="I8968" s="6">
        <f>ecommerce_sales_analysis[[#This Row],[Sales]]*ecommerce_sales_analysis[[#This Row],[price]]</f>
        <v>268030.68</v>
      </c>
    </row>
    <row r="8969" spans="1:9" x14ac:dyDescent="0.25">
      <c r="A8969">
        <v>748</v>
      </c>
      <c r="B8969" t="s">
        <v>762</v>
      </c>
      <c r="C8969" t="s">
        <v>13</v>
      </c>
      <c r="D8969">
        <v>274.06</v>
      </c>
      <c r="E8969">
        <v>2</v>
      </c>
      <c r="F8969">
        <v>75</v>
      </c>
      <c r="G8969">
        <v>4</v>
      </c>
      <c r="H8969">
        <v>147</v>
      </c>
      <c r="I8969" s="6">
        <f>ecommerce_sales_analysis[[#This Row],[Sales]]*ecommerce_sales_analysis[[#This Row],[price]]</f>
        <v>40286.82</v>
      </c>
    </row>
    <row r="8970" spans="1:9" x14ac:dyDescent="0.25">
      <c r="A8970">
        <v>748</v>
      </c>
      <c r="B8970" t="s">
        <v>762</v>
      </c>
      <c r="C8970" t="s">
        <v>13</v>
      </c>
      <c r="D8970">
        <v>274.06</v>
      </c>
      <c r="E8970">
        <v>2</v>
      </c>
      <c r="F8970">
        <v>75</v>
      </c>
      <c r="G8970">
        <v>5</v>
      </c>
      <c r="H8970">
        <v>992</v>
      </c>
      <c r="I8970" s="6">
        <f>ecommerce_sales_analysis[[#This Row],[Sales]]*ecommerce_sales_analysis[[#This Row],[price]]</f>
        <v>271867.52000000002</v>
      </c>
    </row>
    <row r="8971" spans="1:9" x14ac:dyDescent="0.25">
      <c r="A8971">
        <v>748</v>
      </c>
      <c r="B8971" t="s">
        <v>762</v>
      </c>
      <c r="C8971" t="s">
        <v>13</v>
      </c>
      <c r="D8971">
        <v>274.06</v>
      </c>
      <c r="E8971">
        <v>2</v>
      </c>
      <c r="F8971">
        <v>75</v>
      </c>
      <c r="G8971">
        <v>6</v>
      </c>
      <c r="H8971">
        <v>331</v>
      </c>
      <c r="I8971" s="6">
        <f>ecommerce_sales_analysis[[#This Row],[Sales]]*ecommerce_sales_analysis[[#This Row],[price]]</f>
        <v>90713.86</v>
      </c>
    </row>
    <row r="8972" spans="1:9" x14ac:dyDescent="0.25">
      <c r="A8972">
        <v>748</v>
      </c>
      <c r="B8972" t="s">
        <v>762</v>
      </c>
      <c r="C8972" t="s">
        <v>13</v>
      </c>
      <c r="D8972">
        <v>274.06</v>
      </c>
      <c r="E8972">
        <v>2</v>
      </c>
      <c r="F8972">
        <v>75</v>
      </c>
      <c r="G8972">
        <v>7</v>
      </c>
      <c r="H8972">
        <v>322</v>
      </c>
      <c r="I8972" s="6">
        <f>ecommerce_sales_analysis[[#This Row],[Sales]]*ecommerce_sales_analysis[[#This Row],[price]]</f>
        <v>88247.32</v>
      </c>
    </row>
    <row r="8973" spans="1:9" x14ac:dyDescent="0.25">
      <c r="A8973">
        <v>748</v>
      </c>
      <c r="B8973" t="s">
        <v>762</v>
      </c>
      <c r="C8973" t="s">
        <v>13</v>
      </c>
      <c r="D8973">
        <v>274.06</v>
      </c>
      <c r="E8973">
        <v>2</v>
      </c>
      <c r="F8973">
        <v>75</v>
      </c>
      <c r="G8973">
        <v>8</v>
      </c>
      <c r="H8973">
        <v>905</v>
      </c>
      <c r="I8973" s="6">
        <f>ecommerce_sales_analysis[[#This Row],[Sales]]*ecommerce_sales_analysis[[#This Row],[price]]</f>
        <v>248024.3</v>
      </c>
    </row>
    <row r="8974" spans="1:9" x14ac:dyDescent="0.25">
      <c r="A8974">
        <v>748</v>
      </c>
      <c r="B8974" t="s">
        <v>762</v>
      </c>
      <c r="C8974" t="s">
        <v>13</v>
      </c>
      <c r="D8974">
        <v>274.06</v>
      </c>
      <c r="E8974">
        <v>2</v>
      </c>
      <c r="F8974">
        <v>75</v>
      </c>
      <c r="G8974">
        <v>9</v>
      </c>
      <c r="H8974">
        <v>850</v>
      </c>
      <c r="I8974" s="6">
        <f>ecommerce_sales_analysis[[#This Row],[Sales]]*ecommerce_sales_analysis[[#This Row],[price]]</f>
        <v>232951</v>
      </c>
    </row>
    <row r="8975" spans="1:9" x14ac:dyDescent="0.25">
      <c r="A8975">
        <v>748</v>
      </c>
      <c r="B8975" t="s">
        <v>762</v>
      </c>
      <c r="C8975" t="s">
        <v>13</v>
      </c>
      <c r="D8975">
        <v>274.06</v>
      </c>
      <c r="E8975">
        <v>2</v>
      </c>
      <c r="F8975">
        <v>75</v>
      </c>
      <c r="G8975">
        <v>10</v>
      </c>
      <c r="H8975">
        <v>492</v>
      </c>
      <c r="I8975" s="6">
        <f>ecommerce_sales_analysis[[#This Row],[Sales]]*ecommerce_sales_analysis[[#This Row],[price]]</f>
        <v>134837.51999999999</v>
      </c>
    </row>
    <row r="8976" spans="1:9" x14ac:dyDescent="0.25">
      <c r="A8976">
        <v>748</v>
      </c>
      <c r="B8976" t="s">
        <v>762</v>
      </c>
      <c r="C8976" t="s">
        <v>13</v>
      </c>
      <c r="D8976">
        <v>274.06</v>
      </c>
      <c r="E8976">
        <v>2</v>
      </c>
      <c r="F8976">
        <v>75</v>
      </c>
      <c r="G8976">
        <v>11</v>
      </c>
      <c r="H8976">
        <v>211</v>
      </c>
      <c r="I8976" s="6">
        <f>ecommerce_sales_analysis[[#This Row],[Sales]]*ecommerce_sales_analysis[[#This Row],[price]]</f>
        <v>57826.66</v>
      </c>
    </row>
    <row r="8977" spans="1:9" x14ac:dyDescent="0.25">
      <c r="A8977">
        <v>748</v>
      </c>
      <c r="B8977" t="s">
        <v>762</v>
      </c>
      <c r="C8977" t="s">
        <v>13</v>
      </c>
      <c r="D8977">
        <v>274.06</v>
      </c>
      <c r="E8977">
        <v>2</v>
      </c>
      <c r="F8977">
        <v>75</v>
      </c>
      <c r="G8977">
        <v>12</v>
      </c>
      <c r="H8977">
        <v>340</v>
      </c>
      <c r="I8977" s="6">
        <f>ecommerce_sales_analysis[[#This Row],[Sales]]*ecommerce_sales_analysis[[#This Row],[price]]</f>
        <v>93180.4</v>
      </c>
    </row>
    <row r="8978" spans="1:9" x14ac:dyDescent="0.25">
      <c r="A8978">
        <v>749</v>
      </c>
      <c r="B8978" t="s">
        <v>763</v>
      </c>
      <c r="C8978" t="s">
        <v>11</v>
      </c>
      <c r="D8978">
        <v>453.7</v>
      </c>
      <c r="E8978">
        <v>4</v>
      </c>
      <c r="F8978">
        <v>560</v>
      </c>
      <c r="G8978">
        <v>1</v>
      </c>
      <c r="H8978">
        <v>432</v>
      </c>
      <c r="I8978" s="6">
        <f>ecommerce_sales_analysis[[#This Row],[Sales]]*ecommerce_sales_analysis[[#This Row],[price]]</f>
        <v>195998.4</v>
      </c>
    </row>
    <row r="8979" spans="1:9" x14ac:dyDescent="0.25">
      <c r="A8979">
        <v>749</v>
      </c>
      <c r="B8979" t="s">
        <v>763</v>
      </c>
      <c r="C8979" t="s">
        <v>11</v>
      </c>
      <c r="D8979">
        <v>453.7</v>
      </c>
      <c r="E8979">
        <v>4</v>
      </c>
      <c r="F8979">
        <v>560</v>
      </c>
      <c r="G8979">
        <v>2</v>
      </c>
      <c r="H8979">
        <v>457</v>
      </c>
      <c r="I8979" s="6">
        <f>ecommerce_sales_analysis[[#This Row],[Sales]]*ecommerce_sales_analysis[[#This Row],[price]]</f>
        <v>207340.9</v>
      </c>
    </row>
    <row r="8980" spans="1:9" x14ac:dyDescent="0.25">
      <c r="A8980">
        <v>749</v>
      </c>
      <c r="B8980" t="s">
        <v>763</v>
      </c>
      <c r="C8980" t="s">
        <v>11</v>
      </c>
      <c r="D8980">
        <v>453.7</v>
      </c>
      <c r="E8980">
        <v>4</v>
      </c>
      <c r="F8980">
        <v>560</v>
      </c>
      <c r="G8980">
        <v>3</v>
      </c>
      <c r="H8980">
        <v>900</v>
      </c>
      <c r="I8980" s="6">
        <f>ecommerce_sales_analysis[[#This Row],[Sales]]*ecommerce_sales_analysis[[#This Row],[price]]</f>
        <v>408330</v>
      </c>
    </row>
    <row r="8981" spans="1:9" x14ac:dyDescent="0.25">
      <c r="A8981">
        <v>749</v>
      </c>
      <c r="B8981" t="s">
        <v>763</v>
      </c>
      <c r="C8981" t="s">
        <v>11</v>
      </c>
      <c r="D8981">
        <v>453.7</v>
      </c>
      <c r="E8981">
        <v>4</v>
      </c>
      <c r="F8981">
        <v>560</v>
      </c>
      <c r="G8981">
        <v>4</v>
      </c>
      <c r="H8981">
        <v>117</v>
      </c>
      <c r="I8981" s="6">
        <f>ecommerce_sales_analysis[[#This Row],[Sales]]*ecommerce_sales_analysis[[#This Row],[price]]</f>
        <v>53082.9</v>
      </c>
    </row>
    <row r="8982" spans="1:9" x14ac:dyDescent="0.25">
      <c r="A8982">
        <v>749</v>
      </c>
      <c r="B8982" t="s">
        <v>763</v>
      </c>
      <c r="C8982" t="s">
        <v>11</v>
      </c>
      <c r="D8982">
        <v>453.7</v>
      </c>
      <c r="E8982">
        <v>4</v>
      </c>
      <c r="F8982">
        <v>560</v>
      </c>
      <c r="G8982">
        <v>5</v>
      </c>
      <c r="H8982">
        <v>809</v>
      </c>
      <c r="I8982" s="6">
        <f>ecommerce_sales_analysis[[#This Row],[Sales]]*ecommerce_sales_analysis[[#This Row],[price]]</f>
        <v>367043.3</v>
      </c>
    </row>
    <row r="8983" spans="1:9" x14ac:dyDescent="0.25">
      <c r="A8983">
        <v>749</v>
      </c>
      <c r="B8983" t="s">
        <v>763</v>
      </c>
      <c r="C8983" t="s">
        <v>11</v>
      </c>
      <c r="D8983">
        <v>453.7</v>
      </c>
      <c r="E8983">
        <v>4</v>
      </c>
      <c r="F8983">
        <v>560</v>
      </c>
      <c r="G8983">
        <v>6</v>
      </c>
      <c r="H8983">
        <v>92</v>
      </c>
      <c r="I8983" s="6">
        <f>ecommerce_sales_analysis[[#This Row],[Sales]]*ecommerce_sales_analysis[[#This Row],[price]]</f>
        <v>41740.400000000001</v>
      </c>
    </row>
    <row r="8984" spans="1:9" x14ac:dyDescent="0.25">
      <c r="A8984">
        <v>749</v>
      </c>
      <c r="B8984" t="s">
        <v>763</v>
      </c>
      <c r="C8984" t="s">
        <v>11</v>
      </c>
      <c r="D8984">
        <v>453.7</v>
      </c>
      <c r="E8984">
        <v>4</v>
      </c>
      <c r="F8984">
        <v>560</v>
      </c>
      <c r="G8984">
        <v>7</v>
      </c>
      <c r="H8984">
        <v>501</v>
      </c>
      <c r="I8984" s="6">
        <f>ecommerce_sales_analysis[[#This Row],[Sales]]*ecommerce_sales_analysis[[#This Row],[price]]</f>
        <v>227303.69999999998</v>
      </c>
    </row>
    <row r="8985" spans="1:9" x14ac:dyDescent="0.25">
      <c r="A8985">
        <v>749</v>
      </c>
      <c r="B8985" t="s">
        <v>763</v>
      </c>
      <c r="C8985" t="s">
        <v>11</v>
      </c>
      <c r="D8985">
        <v>453.7</v>
      </c>
      <c r="E8985">
        <v>4</v>
      </c>
      <c r="F8985">
        <v>560</v>
      </c>
      <c r="G8985">
        <v>8</v>
      </c>
      <c r="H8985">
        <v>266</v>
      </c>
      <c r="I8985" s="6">
        <f>ecommerce_sales_analysis[[#This Row],[Sales]]*ecommerce_sales_analysis[[#This Row],[price]]</f>
        <v>120684.2</v>
      </c>
    </row>
    <row r="8986" spans="1:9" x14ac:dyDescent="0.25">
      <c r="A8986">
        <v>749</v>
      </c>
      <c r="B8986" t="s">
        <v>763</v>
      </c>
      <c r="C8986" t="s">
        <v>11</v>
      </c>
      <c r="D8986">
        <v>453.7</v>
      </c>
      <c r="E8986">
        <v>4</v>
      </c>
      <c r="F8986">
        <v>560</v>
      </c>
      <c r="G8986">
        <v>9</v>
      </c>
      <c r="H8986">
        <v>65</v>
      </c>
      <c r="I8986" s="6">
        <f>ecommerce_sales_analysis[[#This Row],[Sales]]*ecommerce_sales_analysis[[#This Row],[price]]</f>
        <v>29490.5</v>
      </c>
    </row>
    <row r="8987" spans="1:9" x14ac:dyDescent="0.25">
      <c r="A8987">
        <v>749</v>
      </c>
      <c r="B8987" t="s">
        <v>763</v>
      </c>
      <c r="C8987" t="s">
        <v>11</v>
      </c>
      <c r="D8987">
        <v>453.7</v>
      </c>
      <c r="E8987">
        <v>4</v>
      </c>
      <c r="F8987">
        <v>560</v>
      </c>
      <c r="G8987">
        <v>10</v>
      </c>
      <c r="H8987">
        <v>700</v>
      </c>
      <c r="I8987" s="6">
        <f>ecommerce_sales_analysis[[#This Row],[Sales]]*ecommerce_sales_analysis[[#This Row],[price]]</f>
        <v>317590</v>
      </c>
    </row>
    <row r="8988" spans="1:9" x14ac:dyDescent="0.25">
      <c r="A8988">
        <v>749</v>
      </c>
      <c r="B8988" t="s">
        <v>763</v>
      </c>
      <c r="C8988" t="s">
        <v>11</v>
      </c>
      <c r="D8988">
        <v>453.7</v>
      </c>
      <c r="E8988">
        <v>4</v>
      </c>
      <c r="F8988">
        <v>560</v>
      </c>
      <c r="G8988">
        <v>11</v>
      </c>
      <c r="H8988">
        <v>664</v>
      </c>
      <c r="I8988" s="6">
        <f>ecommerce_sales_analysis[[#This Row],[Sales]]*ecommerce_sales_analysis[[#This Row],[price]]</f>
        <v>301256.8</v>
      </c>
    </row>
    <row r="8989" spans="1:9" x14ac:dyDescent="0.25">
      <c r="A8989">
        <v>749</v>
      </c>
      <c r="B8989" t="s">
        <v>763</v>
      </c>
      <c r="C8989" t="s">
        <v>11</v>
      </c>
      <c r="D8989">
        <v>453.7</v>
      </c>
      <c r="E8989">
        <v>4</v>
      </c>
      <c r="F8989">
        <v>560</v>
      </c>
      <c r="G8989">
        <v>12</v>
      </c>
      <c r="H8989">
        <v>562</v>
      </c>
      <c r="I8989" s="6">
        <f>ecommerce_sales_analysis[[#This Row],[Sales]]*ecommerce_sales_analysis[[#This Row],[price]]</f>
        <v>254979.4</v>
      </c>
    </row>
    <row r="8990" spans="1:9" x14ac:dyDescent="0.25">
      <c r="A8990">
        <v>750</v>
      </c>
      <c r="B8990" t="s">
        <v>764</v>
      </c>
      <c r="C8990" t="s">
        <v>38</v>
      </c>
      <c r="D8990">
        <v>314</v>
      </c>
      <c r="E8990">
        <v>1.5</v>
      </c>
      <c r="F8990">
        <v>672</v>
      </c>
      <c r="G8990">
        <v>1</v>
      </c>
      <c r="H8990">
        <v>470</v>
      </c>
      <c r="I8990" s="6">
        <f>ecommerce_sales_analysis[[#This Row],[Sales]]*ecommerce_sales_analysis[[#This Row],[price]]</f>
        <v>147580</v>
      </c>
    </row>
    <row r="8991" spans="1:9" x14ac:dyDescent="0.25">
      <c r="A8991">
        <v>750</v>
      </c>
      <c r="B8991" t="s">
        <v>764</v>
      </c>
      <c r="C8991" t="s">
        <v>38</v>
      </c>
      <c r="D8991">
        <v>314</v>
      </c>
      <c r="E8991">
        <v>1.5</v>
      </c>
      <c r="F8991">
        <v>672</v>
      </c>
      <c r="G8991">
        <v>2</v>
      </c>
      <c r="H8991">
        <v>450</v>
      </c>
      <c r="I8991" s="6">
        <f>ecommerce_sales_analysis[[#This Row],[Sales]]*ecommerce_sales_analysis[[#This Row],[price]]</f>
        <v>141300</v>
      </c>
    </row>
    <row r="8992" spans="1:9" x14ac:dyDescent="0.25">
      <c r="A8992">
        <v>750</v>
      </c>
      <c r="B8992" t="s">
        <v>764</v>
      </c>
      <c r="C8992" t="s">
        <v>38</v>
      </c>
      <c r="D8992">
        <v>314</v>
      </c>
      <c r="E8992">
        <v>1.5</v>
      </c>
      <c r="F8992">
        <v>672</v>
      </c>
      <c r="G8992">
        <v>3</v>
      </c>
      <c r="H8992">
        <v>415</v>
      </c>
      <c r="I8992" s="6">
        <f>ecommerce_sales_analysis[[#This Row],[Sales]]*ecommerce_sales_analysis[[#This Row],[price]]</f>
        <v>130310</v>
      </c>
    </row>
    <row r="8993" spans="1:9" x14ac:dyDescent="0.25">
      <c r="A8993">
        <v>750</v>
      </c>
      <c r="B8993" t="s">
        <v>764</v>
      </c>
      <c r="C8993" t="s">
        <v>38</v>
      </c>
      <c r="D8993">
        <v>314</v>
      </c>
      <c r="E8993">
        <v>1.5</v>
      </c>
      <c r="F8993">
        <v>672</v>
      </c>
      <c r="G8993">
        <v>4</v>
      </c>
      <c r="H8993">
        <v>849</v>
      </c>
      <c r="I8993" s="6">
        <f>ecommerce_sales_analysis[[#This Row],[Sales]]*ecommerce_sales_analysis[[#This Row],[price]]</f>
        <v>266586</v>
      </c>
    </row>
    <row r="8994" spans="1:9" x14ac:dyDescent="0.25">
      <c r="A8994">
        <v>750</v>
      </c>
      <c r="B8994" t="s">
        <v>764</v>
      </c>
      <c r="C8994" t="s">
        <v>38</v>
      </c>
      <c r="D8994">
        <v>314</v>
      </c>
      <c r="E8994">
        <v>1.5</v>
      </c>
      <c r="F8994">
        <v>672</v>
      </c>
      <c r="G8994">
        <v>5</v>
      </c>
      <c r="H8994">
        <v>786</v>
      </c>
      <c r="I8994" s="6">
        <f>ecommerce_sales_analysis[[#This Row],[Sales]]*ecommerce_sales_analysis[[#This Row],[price]]</f>
        <v>246804</v>
      </c>
    </row>
    <row r="8995" spans="1:9" x14ac:dyDescent="0.25">
      <c r="A8995">
        <v>750</v>
      </c>
      <c r="B8995" t="s">
        <v>764</v>
      </c>
      <c r="C8995" t="s">
        <v>38</v>
      </c>
      <c r="D8995">
        <v>314</v>
      </c>
      <c r="E8995">
        <v>1.5</v>
      </c>
      <c r="F8995">
        <v>672</v>
      </c>
      <c r="G8995">
        <v>6</v>
      </c>
      <c r="H8995">
        <v>687</v>
      </c>
      <c r="I8995" s="6">
        <f>ecommerce_sales_analysis[[#This Row],[Sales]]*ecommerce_sales_analysis[[#This Row],[price]]</f>
        <v>215718</v>
      </c>
    </row>
    <row r="8996" spans="1:9" x14ac:dyDescent="0.25">
      <c r="A8996">
        <v>750</v>
      </c>
      <c r="B8996" t="s">
        <v>764</v>
      </c>
      <c r="C8996" t="s">
        <v>38</v>
      </c>
      <c r="D8996">
        <v>314</v>
      </c>
      <c r="E8996">
        <v>1.5</v>
      </c>
      <c r="F8996">
        <v>672</v>
      </c>
      <c r="G8996">
        <v>7</v>
      </c>
      <c r="H8996">
        <v>857</v>
      </c>
      <c r="I8996" s="6">
        <f>ecommerce_sales_analysis[[#This Row],[Sales]]*ecommerce_sales_analysis[[#This Row],[price]]</f>
        <v>269098</v>
      </c>
    </row>
    <row r="8997" spans="1:9" x14ac:dyDescent="0.25">
      <c r="A8997">
        <v>750</v>
      </c>
      <c r="B8997" t="s">
        <v>764</v>
      </c>
      <c r="C8997" t="s">
        <v>38</v>
      </c>
      <c r="D8997">
        <v>314</v>
      </c>
      <c r="E8997">
        <v>1.5</v>
      </c>
      <c r="F8997">
        <v>672</v>
      </c>
      <c r="G8997">
        <v>8</v>
      </c>
      <c r="H8997">
        <v>869</v>
      </c>
      <c r="I8997" s="6">
        <f>ecommerce_sales_analysis[[#This Row],[Sales]]*ecommerce_sales_analysis[[#This Row],[price]]</f>
        <v>272866</v>
      </c>
    </row>
    <row r="8998" spans="1:9" x14ac:dyDescent="0.25">
      <c r="A8998">
        <v>750</v>
      </c>
      <c r="B8998" t="s">
        <v>764</v>
      </c>
      <c r="C8998" t="s">
        <v>38</v>
      </c>
      <c r="D8998">
        <v>314</v>
      </c>
      <c r="E8998">
        <v>1.5</v>
      </c>
      <c r="F8998">
        <v>672</v>
      </c>
      <c r="G8998">
        <v>9</v>
      </c>
      <c r="H8998">
        <v>661</v>
      </c>
      <c r="I8998" s="6">
        <f>ecommerce_sales_analysis[[#This Row],[Sales]]*ecommerce_sales_analysis[[#This Row],[price]]</f>
        <v>207554</v>
      </c>
    </row>
    <row r="8999" spans="1:9" x14ac:dyDescent="0.25">
      <c r="A8999">
        <v>750</v>
      </c>
      <c r="B8999" t="s">
        <v>764</v>
      </c>
      <c r="C8999" t="s">
        <v>38</v>
      </c>
      <c r="D8999">
        <v>314</v>
      </c>
      <c r="E8999">
        <v>1.5</v>
      </c>
      <c r="F8999">
        <v>672</v>
      </c>
      <c r="G8999">
        <v>10</v>
      </c>
      <c r="H8999">
        <v>662</v>
      </c>
      <c r="I8999" s="6">
        <f>ecommerce_sales_analysis[[#This Row],[Sales]]*ecommerce_sales_analysis[[#This Row],[price]]</f>
        <v>207868</v>
      </c>
    </row>
    <row r="9000" spans="1:9" x14ac:dyDescent="0.25">
      <c r="A9000">
        <v>750</v>
      </c>
      <c r="B9000" t="s">
        <v>764</v>
      </c>
      <c r="C9000" t="s">
        <v>38</v>
      </c>
      <c r="D9000">
        <v>314</v>
      </c>
      <c r="E9000">
        <v>1.5</v>
      </c>
      <c r="F9000">
        <v>672</v>
      </c>
      <c r="G9000">
        <v>11</v>
      </c>
      <c r="H9000">
        <v>669</v>
      </c>
      <c r="I9000" s="6">
        <f>ecommerce_sales_analysis[[#This Row],[Sales]]*ecommerce_sales_analysis[[#This Row],[price]]</f>
        <v>210066</v>
      </c>
    </row>
    <row r="9001" spans="1:9" x14ac:dyDescent="0.25">
      <c r="A9001">
        <v>750</v>
      </c>
      <c r="B9001" t="s">
        <v>764</v>
      </c>
      <c r="C9001" t="s">
        <v>38</v>
      </c>
      <c r="D9001">
        <v>314</v>
      </c>
      <c r="E9001">
        <v>1.5</v>
      </c>
      <c r="F9001">
        <v>672</v>
      </c>
      <c r="G9001">
        <v>12</v>
      </c>
      <c r="H9001">
        <v>177</v>
      </c>
      <c r="I9001" s="6">
        <f>ecommerce_sales_analysis[[#This Row],[Sales]]*ecommerce_sales_analysis[[#This Row],[price]]</f>
        <v>55578</v>
      </c>
    </row>
    <row r="9002" spans="1:9" x14ac:dyDescent="0.25">
      <c r="A9002">
        <v>751</v>
      </c>
      <c r="B9002" t="s">
        <v>765</v>
      </c>
      <c r="C9002" t="s">
        <v>11</v>
      </c>
      <c r="D9002">
        <v>62.86</v>
      </c>
      <c r="E9002">
        <v>3.1</v>
      </c>
      <c r="F9002">
        <v>825</v>
      </c>
      <c r="G9002">
        <v>1</v>
      </c>
      <c r="H9002">
        <v>180</v>
      </c>
      <c r="I9002" s="6">
        <f>ecommerce_sales_analysis[[#This Row],[Sales]]*ecommerce_sales_analysis[[#This Row],[price]]</f>
        <v>11314.8</v>
      </c>
    </row>
    <row r="9003" spans="1:9" x14ac:dyDescent="0.25">
      <c r="A9003">
        <v>751</v>
      </c>
      <c r="B9003" t="s">
        <v>765</v>
      </c>
      <c r="C9003" t="s">
        <v>11</v>
      </c>
      <c r="D9003">
        <v>62.86</v>
      </c>
      <c r="E9003">
        <v>3.1</v>
      </c>
      <c r="F9003">
        <v>825</v>
      </c>
      <c r="G9003">
        <v>2</v>
      </c>
      <c r="H9003">
        <v>364</v>
      </c>
      <c r="I9003" s="6">
        <f>ecommerce_sales_analysis[[#This Row],[Sales]]*ecommerce_sales_analysis[[#This Row],[price]]</f>
        <v>22881.040000000001</v>
      </c>
    </row>
    <row r="9004" spans="1:9" x14ac:dyDescent="0.25">
      <c r="A9004">
        <v>751</v>
      </c>
      <c r="B9004" t="s">
        <v>765</v>
      </c>
      <c r="C9004" t="s">
        <v>11</v>
      </c>
      <c r="D9004">
        <v>62.86</v>
      </c>
      <c r="E9004">
        <v>3.1</v>
      </c>
      <c r="F9004">
        <v>825</v>
      </c>
      <c r="G9004">
        <v>3</v>
      </c>
      <c r="H9004">
        <v>725</v>
      </c>
      <c r="I9004" s="6">
        <f>ecommerce_sales_analysis[[#This Row],[Sales]]*ecommerce_sales_analysis[[#This Row],[price]]</f>
        <v>45573.5</v>
      </c>
    </row>
    <row r="9005" spans="1:9" x14ac:dyDescent="0.25">
      <c r="A9005">
        <v>751</v>
      </c>
      <c r="B9005" t="s">
        <v>765</v>
      </c>
      <c r="C9005" t="s">
        <v>11</v>
      </c>
      <c r="D9005">
        <v>62.86</v>
      </c>
      <c r="E9005">
        <v>3.1</v>
      </c>
      <c r="F9005">
        <v>825</v>
      </c>
      <c r="G9005">
        <v>4</v>
      </c>
      <c r="H9005">
        <v>366</v>
      </c>
      <c r="I9005" s="6">
        <f>ecommerce_sales_analysis[[#This Row],[Sales]]*ecommerce_sales_analysis[[#This Row],[price]]</f>
        <v>23006.76</v>
      </c>
    </row>
    <row r="9006" spans="1:9" x14ac:dyDescent="0.25">
      <c r="A9006">
        <v>751</v>
      </c>
      <c r="B9006" t="s">
        <v>765</v>
      </c>
      <c r="C9006" t="s">
        <v>11</v>
      </c>
      <c r="D9006">
        <v>62.86</v>
      </c>
      <c r="E9006">
        <v>3.1</v>
      </c>
      <c r="F9006">
        <v>825</v>
      </c>
      <c r="G9006">
        <v>5</v>
      </c>
      <c r="H9006">
        <v>272</v>
      </c>
      <c r="I9006" s="6">
        <f>ecommerce_sales_analysis[[#This Row],[Sales]]*ecommerce_sales_analysis[[#This Row],[price]]</f>
        <v>17097.919999999998</v>
      </c>
    </row>
    <row r="9007" spans="1:9" x14ac:dyDescent="0.25">
      <c r="A9007">
        <v>751</v>
      </c>
      <c r="B9007" t="s">
        <v>765</v>
      </c>
      <c r="C9007" t="s">
        <v>11</v>
      </c>
      <c r="D9007">
        <v>62.86</v>
      </c>
      <c r="E9007">
        <v>3.1</v>
      </c>
      <c r="F9007">
        <v>825</v>
      </c>
      <c r="G9007">
        <v>6</v>
      </c>
      <c r="H9007">
        <v>656</v>
      </c>
      <c r="I9007" s="6">
        <f>ecommerce_sales_analysis[[#This Row],[Sales]]*ecommerce_sales_analysis[[#This Row],[price]]</f>
        <v>41236.159999999996</v>
      </c>
    </row>
    <row r="9008" spans="1:9" x14ac:dyDescent="0.25">
      <c r="A9008">
        <v>751</v>
      </c>
      <c r="B9008" t="s">
        <v>765</v>
      </c>
      <c r="C9008" t="s">
        <v>11</v>
      </c>
      <c r="D9008">
        <v>62.86</v>
      </c>
      <c r="E9008">
        <v>3.1</v>
      </c>
      <c r="F9008">
        <v>825</v>
      </c>
      <c r="G9008">
        <v>7</v>
      </c>
      <c r="H9008">
        <v>913</v>
      </c>
      <c r="I9008" s="6">
        <f>ecommerce_sales_analysis[[#This Row],[Sales]]*ecommerce_sales_analysis[[#This Row],[price]]</f>
        <v>57391.18</v>
      </c>
    </row>
    <row r="9009" spans="1:9" x14ac:dyDescent="0.25">
      <c r="A9009">
        <v>751</v>
      </c>
      <c r="B9009" t="s">
        <v>765</v>
      </c>
      <c r="C9009" t="s">
        <v>11</v>
      </c>
      <c r="D9009">
        <v>62.86</v>
      </c>
      <c r="E9009">
        <v>3.1</v>
      </c>
      <c r="F9009">
        <v>825</v>
      </c>
      <c r="G9009">
        <v>8</v>
      </c>
      <c r="H9009">
        <v>837</v>
      </c>
      <c r="I9009" s="6">
        <f>ecommerce_sales_analysis[[#This Row],[Sales]]*ecommerce_sales_analysis[[#This Row],[price]]</f>
        <v>52613.82</v>
      </c>
    </row>
    <row r="9010" spans="1:9" x14ac:dyDescent="0.25">
      <c r="A9010">
        <v>751</v>
      </c>
      <c r="B9010" t="s">
        <v>765</v>
      </c>
      <c r="C9010" t="s">
        <v>11</v>
      </c>
      <c r="D9010">
        <v>62.86</v>
      </c>
      <c r="E9010">
        <v>3.1</v>
      </c>
      <c r="F9010">
        <v>825</v>
      </c>
      <c r="G9010">
        <v>9</v>
      </c>
      <c r="H9010">
        <v>19</v>
      </c>
      <c r="I9010" s="6">
        <f>ecommerce_sales_analysis[[#This Row],[Sales]]*ecommerce_sales_analysis[[#This Row],[price]]</f>
        <v>1194.3399999999999</v>
      </c>
    </row>
    <row r="9011" spans="1:9" x14ac:dyDescent="0.25">
      <c r="A9011">
        <v>751</v>
      </c>
      <c r="B9011" t="s">
        <v>765</v>
      </c>
      <c r="C9011" t="s">
        <v>11</v>
      </c>
      <c r="D9011">
        <v>62.86</v>
      </c>
      <c r="E9011">
        <v>3.1</v>
      </c>
      <c r="F9011">
        <v>825</v>
      </c>
      <c r="G9011">
        <v>10</v>
      </c>
      <c r="H9011">
        <v>285</v>
      </c>
      <c r="I9011" s="6">
        <f>ecommerce_sales_analysis[[#This Row],[Sales]]*ecommerce_sales_analysis[[#This Row],[price]]</f>
        <v>17915.099999999999</v>
      </c>
    </row>
    <row r="9012" spans="1:9" x14ac:dyDescent="0.25">
      <c r="A9012">
        <v>751</v>
      </c>
      <c r="B9012" t="s">
        <v>765</v>
      </c>
      <c r="C9012" t="s">
        <v>11</v>
      </c>
      <c r="D9012">
        <v>62.86</v>
      </c>
      <c r="E9012">
        <v>3.1</v>
      </c>
      <c r="F9012">
        <v>825</v>
      </c>
      <c r="G9012">
        <v>11</v>
      </c>
      <c r="H9012">
        <v>465</v>
      </c>
      <c r="I9012" s="6">
        <f>ecommerce_sales_analysis[[#This Row],[Sales]]*ecommerce_sales_analysis[[#This Row],[price]]</f>
        <v>29229.9</v>
      </c>
    </row>
    <row r="9013" spans="1:9" x14ac:dyDescent="0.25">
      <c r="A9013">
        <v>751</v>
      </c>
      <c r="B9013" t="s">
        <v>765</v>
      </c>
      <c r="C9013" t="s">
        <v>11</v>
      </c>
      <c r="D9013">
        <v>62.86</v>
      </c>
      <c r="E9013">
        <v>3.1</v>
      </c>
      <c r="F9013">
        <v>825</v>
      </c>
      <c r="G9013">
        <v>12</v>
      </c>
      <c r="H9013">
        <v>650</v>
      </c>
      <c r="I9013" s="6">
        <f>ecommerce_sales_analysis[[#This Row],[Sales]]*ecommerce_sales_analysis[[#This Row],[price]]</f>
        <v>40859</v>
      </c>
    </row>
    <row r="9014" spans="1:9" x14ac:dyDescent="0.25">
      <c r="A9014">
        <v>752</v>
      </c>
      <c r="B9014" t="s">
        <v>766</v>
      </c>
      <c r="C9014" t="s">
        <v>25</v>
      </c>
      <c r="D9014">
        <v>470.22</v>
      </c>
      <c r="E9014">
        <v>1.9</v>
      </c>
      <c r="F9014">
        <v>118</v>
      </c>
      <c r="G9014">
        <v>1</v>
      </c>
      <c r="H9014">
        <v>247</v>
      </c>
      <c r="I9014" s="6">
        <f>ecommerce_sales_analysis[[#This Row],[Sales]]*ecommerce_sales_analysis[[#This Row],[price]]</f>
        <v>116144.34000000001</v>
      </c>
    </row>
    <row r="9015" spans="1:9" x14ac:dyDescent="0.25">
      <c r="A9015">
        <v>752</v>
      </c>
      <c r="B9015" t="s">
        <v>766</v>
      </c>
      <c r="C9015" t="s">
        <v>25</v>
      </c>
      <c r="D9015">
        <v>470.22</v>
      </c>
      <c r="E9015">
        <v>1.9</v>
      </c>
      <c r="F9015">
        <v>118</v>
      </c>
      <c r="G9015">
        <v>2</v>
      </c>
      <c r="H9015">
        <v>858</v>
      </c>
      <c r="I9015" s="6">
        <f>ecommerce_sales_analysis[[#This Row],[Sales]]*ecommerce_sales_analysis[[#This Row],[price]]</f>
        <v>403448.76</v>
      </c>
    </row>
    <row r="9016" spans="1:9" x14ac:dyDescent="0.25">
      <c r="A9016">
        <v>752</v>
      </c>
      <c r="B9016" t="s">
        <v>766</v>
      </c>
      <c r="C9016" t="s">
        <v>25</v>
      </c>
      <c r="D9016">
        <v>470.22</v>
      </c>
      <c r="E9016">
        <v>1.9</v>
      </c>
      <c r="F9016">
        <v>118</v>
      </c>
      <c r="G9016">
        <v>3</v>
      </c>
      <c r="H9016">
        <v>503</v>
      </c>
      <c r="I9016" s="6">
        <f>ecommerce_sales_analysis[[#This Row],[Sales]]*ecommerce_sales_analysis[[#This Row],[price]]</f>
        <v>236520.66</v>
      </c>
    </row>
    <row r="9017" spans="1:9" x14ac:dyDescent="0.25">
      <c r="A9017">
        <v>752</v>
      </c>
      <c r="B9017" t="s">
        <v>766</v>
      </c>
      <c r="C9017" t="s">
        <v>25</v>
      </c>
      <c r="D9017">
        <v>470.22</v>
      </c>
      <c r="E9017">
        <v>1.9</v>
      </c>
      <c r="F9017">
        <v>118</v>
      </c>
      <c r="G9017">
        <v>4</v>
      </c>
      <c r="H9017">
        <v>849</v>
      </c>
      <c r="I9017" s="6">
        <f>ecommerce_sales_analysis[[#This Row],[Sales]]*ecommerce_sales_analysis[[#This Row],[price]]</f>
        <v>399216.78</v>
      </c>
    </row>
    <row r="9018" spans="1:9" x14ac:dyDescent="0.25">
      <c r="A9018">
        <v>752</v>
      </c>
      <c r="B9018" t="s">
        <v>766</v>
      </c>
      <c r="C9018" t="s">
        <v>25</v>
      </c>
      <c r="D9018">
        <v>470.22</v>
      </c>
      <c r="E9018">
        <v>1.9</v>
      </c>
      <c r="F9018">
        <v>118</v>
      </c>
      <c r="G9018">
        <v>5</v>
      </c>
      <c r="H9018">
        <v>928</v>
      </c>
      <c r="I9018" s="6">
        <f>ecommerce_sales_analysis[[#This Row],[Sales]]*ecommerce_sales_analysis[[#This Row],[price]]</f>
        <v>436364.16000000003</v>
      </c>
    </row>
    <row r="9019" spans="1:9" x14ac:dyDescent="0.25">
      <c r="A9019">
        <v>752</v>
      </c>
      <c r="B9019" t="s">
        <v>766</v>
      </c>
      <c r="C9019" t="s">
        <v>25</v>
      </c>
      <c r="D9019">
        <v>470.22</v>
      </c>
      <c r="E9019">
        <v>1.9</v>
      </c>
      <c r="F9019">
        <v>118</v>
      </c>
      <c r="G9019">
        <v>6</v>
      </c>
      <c r="H9019">
        <v>518</v>
      </c>
      <c r="I9019" s="6">
        <f>ecommerce_sales_analysis[[#This Row],[Sales]]*ecommerce_sales_analysis[[#This Row],[price]]</f>
        <v>243573.96000000002</v>
      </c>
    </row>
    <row r="9020" spans="1:9" x14ac:dyDescent="0.25">
      <c r="A9020">
        <v>752</v>
      </c>
      <c r="B9020" t="s">
        <v>766</v>
      </c>
      <c r="C9020" t="s">
        <v>25</v>
      </c>
      <c r="D9020">
        <v>470.22</v>
      </c>
      <c r="E9020">
        <v>1.9</v>
      </c>
      <c r="F9020">
        <v>118</v>
      </c>
      <c r="G9020">
        <v>7</v>
      </c>
      <c r="H9020">
        <v>392</v>
      </c>
      <c r="I9020" s="6">
        <f>ecommerce_sales_analysis[[#This Row],[Sales]]*ecommerce_sales_analysis[[#This Row],[price]]</f>
        <v>184326.24000000002</v>
      </c>
    </row>
    <row r="9021" spans="1:9" x14ac:dyDescent="0.25">
      <c r="A9021">
        <v>752</v>
      </c>
      <c r="B9021" t="s">
        <v>766</v>
      </c>
      <c r="C9021" t="s">
        <v>25</v>
      </c>
      <c r="D9021">
        <v>470.22</v>
      </c>
      <c r="E9021">
        <v>1.9</v>
      </c>
      <c r="F9021">
        <v>118</v>
      </c>
      <c r="G9021">
        <v>8</v>
      </c>
      <c r="H9021">
        <v>378</v>
      </c>
      <c r="I9021" s="6">
        <f>ecommerce_sales_analysis[[#This Row],[Sales]]*ecommerce_sales_analysis[[#This Row],[price]]</f>
        <v>177743.16</v>
      </c>
    </row>
    <row r="9022" spans="1:9" x14ac:dyDescent="0.25">
      <c r="A9022">
        <v>752</v>
      </c>
      <c r="B9022" t="s">
        <v>766</v>
      </c>
      <c r="C9022" t="s">
        <v>25</v>
      </c>
      <c r="D9022">
        <v>470.22</v>
      </c>
      <c r="E9022">
        <v>1.9</v>
      </c>
      <c r="F9022">
        <v>118</v>
      </c>
      <c r="G9022">
        <v>9</v>
      </c>
      <c r="H9022">
        <v>32</v>
      </c>
      <c r="I9022" s="6">
        <f>ecommerce_sales_analysis[[#This Row],[Sales]]*ecommerce_sales_analysis[[#This Row],[price]]</f>
        <v>15047.04</v>
      </c>
    </row>
    <row r="9023" spans="1:9" x14ac:dyDescent="0.25">
      <c r="A9023">
        <v>752</v>
      </c>
      <c r="B9023" t="s">
        <v>766</v>
      </c>
      <c r="C9023" t="s">
        <v>25</v>
      </c>
      <c r="D9023">
        <v>470.22</v>
      </c>
      <c r="E9023">
        <v>1.9</v>
      </c>
      <c r="F9023">
        <v>118</v>
      </c>
      <c r="G9023">
        <v>10</v>
      </c>
      <c r="H9023">
        <v>955</v>
      </c>
      <c r="I9023" s="6">
        <f>ecommerce_sales_analysis[[#This Row],[Sales]]*ecommerce_sales_analysis[[#This Row],[price]]</f>
        <v>449060.10000000003</v>
      </c>
    </row>
    <row r="9024" spans="1:9" x14ac:dyDescent="0.25">
      <c r="A9024">
        <v>752</v>
      </c>
      <c r="B9024" t="s">
        <v>766</v>
      </c>
      <c r="C9024" t="s">
        <v>25</v>
      </c>
      <c r="D9024">
        <v>470.22</v>
      </c>
      <c r="E9024">
        <v>1.9</v>
      </c>
      <c r="F9024">
        <v>118</v>
      </c>
      <c r="G9024">
        <v>11</v>
      </c>
      <c r="H9024">
        <v>873</v>
      </c>
      <c r="I9024" s="6">
        <f>ecommerce_sales_analysis[[#This Row],[Sales]]*ecommerce_sales_analysis[[#This Row],[price]]</f>
        <v>410502.06</v>
      </c>
    </row>
    <row r="9025" spans="1:9" x14ac:dyDescent="0.25">
      <c r="A9025">
        <v>752</v>
      </c>
      <c r="B9025" t="s">
        <v>766</v>
      </c>
      <c r="C9025" t="s">
        <v>25</v>
      </c>
      <c r="D9025">
        <v>470.22</v>
      </c>
      <c r="E9025">
        <v>1.9</v>
      </c>
      <c r="F9025">
        <v>118</v>
      </c>
      <c r="G9025">
        <v>12</v>
      </c>
      <c r="H9025">
        <v>951</v>
      </c>
      <c r="I9025" s="6">
        <f>ecommerce_sales_analysis[[#This Row],[Sales]]*ecommerce_sales_analysis[[#This Row],[price]]</f>
        <v>447179.22000000003</v>
      </c>
    </row>
    <row r="9026" spans="1:9" x14ac:dyDescent="0.25">
      <c r="A9026">
        <v>753</v>
      </c>
      <c r="B9026" t="s">
        <v>767</v>
      </c>
      <c r="C9026" t="s">
        <v>9</v>
      </c>
      <c r="D9026">
        <v>315.72000000000003</v>
      </c>
      <c r="E9026">
        <v>1</v>
      </c>
      <c r="F9026">
        <v>612</v>
      </c>
      <c r="G9026">
        <v>1</v>
      </c>
      <c r="H9026">
        <v>627</v>
      </c>
      <c r="I9026" s="6">
        <f>ecommerce_sales_analysis[[#This Row],[Sales]]*ecommerce_sales_analysis[[#This Row],[price]]</f>
        <v>197956.44000000003</v>
      </c>
    </row>
    <row r="9027" spans="1:9" x14ac:dyDescent="0.25">
      <c r="A9027">
        <v>753</v>
      </c>
      <c r="B9027" t="s">
        <v>767</v>
      </c>
      <c r="C9027" t="s">
        <v>9</v>
      </c>
      <c r="D9027">
        <v>315.72000000000003</v>
      </c>
      <c r="E9027">
        <v>1</v>
      </c>
      <c r="F9027">
        <v>612</v>
      </c>
      <c r="G9027">
        <v>2</v>
      </c>
      <c r="H9027">
        <v>674</v>
      </c>
      <c r="I9027" s="6">
        <f>ecommerce_sales_analysis[[#This Row],[Sales]]*ecommerce_sales_analysis[[#This Row],[price]]</f>
        <v>212795.28000000003</v>
      </c>
    </row>
    <row r="9028" spans="1:9" x14ac:dyDescent="0.25">
      <c r="A9028">
        <v>753</v>
      </c>
      <c r="B9028" t="s">
        <v>767</v>
      </c>
      <c r="C9028" t="s">
        <v>9</v>
      </c>
      <c r="D9028">
        <v>315.72000000000003</v>
      </c>
      <c r="E9028">
        <v>1</v>
      </c>
      <c r="F9028">
        <v>612</v>
      </c>
      <c r="G9028">
        <v>3</v>
      </c>
      <c r="H9028">
        <v>453</v>
      </c>
      <c r="I9028" s="6">
        <f>ecommerce_sales_analysis[[#This Row],[Sales]]*ecommerce_sales_analysis[[#This Row],[price]]</f>
        <v>143021.16</v>
      </c>
    </row>
    <row r="9029" spans="1:9" x14ac:dyDescent="0.25">
      <c r="A9029">
        <v>753</v>
      </c>
      <c r="B9029" t="s">
        <v>767</v>
      </c>
      <c r="C9029" t="s">
        <v>9</v>
      </c>
      <c r="D9029">
        <v>315.72000000000003</v>
      </c>
      <c r="E9029">
        <v>1</v>
      </c>
      <c r="F9029">
        <v>612</v>
      </c>
      <c r="G9029">
        <v>4</v>
      </c>
      <c r="H9029">
        <v>65</v>
      </c>
      <c r="I9029" s="6">
        <f>ecommerce_sales_analysis[[#This Row],[Sales]]*ecommerce_sales_analysis[[#This Row],[price]]</f>
        <v>20521.800000000003</v>
      </c>
    </row>
    <row r="9030" spans="1:9" x14ac:dyDescent="0.25">
      <c r="A9030">
        <v>753</v>
      </c>
      <c r="B9030" t="s">
        <v>767</v>
      </c>
      <c r="C9030" t="s">
        <v>9</v>
      </c>
      <c r="D9030">
        <v>315.72000000000003</v>
      </c>
      <c r="E9030">
        <v>1</v>
      </c>
      <c r="F9030">
        <v>612</v>
      </c>
      <c r="G9030">
        <v>5</v>
      </c>
      <c r="H9030">
        <v>587</v>
      </c>
      <c r="I9030" s="6">
        <f>ecommerce_sales_analysis[[#This Row],[Sales]]*ecommerce_sales_analysis[[#This Row],[price]]</f>
        <v>185327.64</v>
      </c>
    </row>
    <row r="9031" spans="1:9" x14ac:dyDescent="0.25">
      <c r="A9031">
        <v>753</v>
      </c>
      <c r="B9031" t="s">
        <v>767</v>
      </c>
      <c r="C9031" t="s">
        <v>9</v>
      </c>
      <c r="D9031">
        <v>315.72000000000003</v>
      </c>
      <c r="E9031">
        <v>1</v>
      </c>
      <c r="F9031">
        <v>612</v>
      </c>
      <c r="G9031">
        <v>6</v>
      </c>
      <c r="H9031">
        <v>268</v>
      </c>
      <c r="I9031" s="6">
        <f>ecommerce_sales_analysis[[#This Row],[Sales]]*ecommerce_sales_analysis[[#This Row],[price]]</f>
        <v>84612.96</v>
      </c>
    </row>
    <row r="9032" spans="1:9" x14ac:dyDescent="0.25">
      <c r="A9032">
        <v>753</v>
      </c>
      <c r="B9032" t="s">
        <v>767</v>
      </c>
      <c r="C9032" t="s">
        <v>9</v>
      </c>
      <c r="D9032">
        <v>315.72000000000003</v>
      </c>
      <c r="E9032">
        <v>1</v>
      </c>
      <c r="F9032">
        <v>612</v>
      </c>
      <c r="G9032">
        <v>7</v>
      </c>
      <c r="H9032">
        <v>805</v>
      </c>
      <c r="I9032" s="6">
        <f>ecommerce_sales_analysis[[#This Row],[Sales]]*ecommerce_sales_analysis[[#This Row],[price]]</f>
        <v>254154.60000000003</v>
      </c>
    </row>
    <row r="9033" spans="1:9" x14ac:dyDescent="0.25">
      <c r="A9033">
        <v>753</v>
      </c>
      <c r="B9033" t="s">
        <v>767</v>
      </c>
      <c r="C9033" t="s">
        <v>9</v>
      </c>
      <c r="D9033">
        <v>315.72000000000003</v>
      </c>
      <c r="E9033">
        <v>1</v>
      </c>
      <c r="F9033">
        <v>612</v>
      </c>
      <c r="G9033">
        <v>8</v>
      </c>
      <c r="H9033">
        <v>488</v>
      </c>
      <c r="I9033" s="6">
        <f>ecommerce_sales_analysis[[#This Row],[Sales]]*ecommerce_sales_analysis[[#This Row],[price]]</f>
        <v>154071.36000000002</v>
      </c>
    </row>
    <row r="9034" spans="1:9" x14ac:dyDescent="0.25">
      <c r="A9034">
        <v>753</v>
      </c>
      <c r="B9034" t="s">
        <v>767</v>
      </c>
      <c r="C9034" t="s">
        <v>9</v>
      </c>
      <c r="D9034">
        <v>315.72000000000003</v>
      </c>
      <c r="E9034">
        <v>1</v>
      </c>
      <c r="F9034">
        <v>612</v>
      </c>
      <c r="G9034">
        <v>9</v>
      </c>
      <c r="H9034">
        <v>839</v>
      </c>
      <c r="I9034" s="6">
        <f>ecommerce_sales_analysis[[#This Row],[Sales]]*ecommerce_sales_analysis[[#This Row],[price]]</f>
        <v>264889.08</v>
      </c>
    </row>
    <row r="9035" spans="1:9" x14ac:dyDescent="0.25">
      <c r="A9035">
        <v>753</v>
      </c>
      <c r="B9035" t="s">
        <v>767</v>
      </c>
      <c r="C9035" t="s">
        <v>9</v>
      </c>
      <c r="D9035">
        <v>315.72000000000003</v>
      </c>
      <c r="E9035">
        <v>1</v>
      </c>
      <c r="F9035">
        <v>612</v>
      </c>
      <c r="G9035">
        <v>10</v>
      </c>
      <c r="H9035">
        <v>913</v>
      </c>
      <c r="I9035" s="6">
        <f>ecommerce_sales_analysis[[#This Row],[Sales]]*ecommerce_sales_analysis[[#This Row],[price]]</f>
        <v>288252.36000000004</v>
      </c>
    </row>
    <row r="9036" spans="1:9" x14ac:dyDescent="0.25">
      <c r="A9036">
        <v>753</v>
      </c>
      <c r="B9036" t="s">
        <v>767</v>
      </c>
      <c r="C9036" t="s">
        <v>9</v>
      </c>
      <c r="D9036">
        <v>315.72000000000003</v>
      </c>
      <c r="E9036">
        <v>1</v>
      </c>
      <c r="F9036">
        <v>612</v>
      </c>
      <c r="G9036">
        <v>11</v>
      </c>
      <c r="H9036">
        <v>650</v>
      </c>
      <c r="I9036" s="6">
        <f>ecommerce_sales_analysis[[#This Row],[Sales]]*ecommerce_sales_analysis[[#This Row],[price]]</f>
        <v>205218.00000000003</v>
      </c>
    </row>
    <row r="9037" spans="1:9" x14ac:dyDescent="0.25">
      <c r="A9037">
        <v>753</v>
      </c>
      <c r="B9037" t="s">
        <v>767</v>
      </c>
      <c r="C9037" t="s">
        <v>9</v>
      </c>
      <c r="D9037">
        <v>315.72000000000003</v>
      </c>
      <c r="E9037">
        <v>1</v>
      </c>
      <c r="F9037">
        <v>612</v>
      </c>
      <c r="G9037">
        <v>12</v>
      </c>
      <c r="H9037">
        <v>838</v>
      </c>
      <c r="I9037" s="6">
        <f>ecommerce_sales_analysis[[#This Row],[Sales]]*ecommerce_sales_analysis[[#This Row],[price]]</f>
        <v>264573.36000000004</v>
      </c>
    </row>
    <row r="9038" spans="1:9" x14ac:dyDescent="0.25">
      <c r="A9038">
        <v>754</v>
      </c>
      <c r="B9038" t="s">
        <v>768</v>
      </c>
      <c r="C9038" t="s">
        <v>16</v>
      </c>
      <c r="D9038">
        <v>170.78</v>
      </c>
      <c r="E9038">
        <v>2</v>
      </c>
      <c r="F9038">
        <v>380</v>
      </c>
      <c r="G9038">
        <v>1</v>
      </c>
      <c r="H9038">
        <v>278</v>
      </c>
      <c r="I9038" s="6">
        <f>ecommerce_sales_analysis[[#This Row],[Sales]]*ecommerce_sales_analysis[[#This Row],[price]]</f>
        <v>47476.840000000004</v>
      </c>
    </row>
    <row r="9039" spans="1:9" x14ac:dyDescent="0.25">
      <c r="A9039">
        <v>754</v>
      </c>
      <c r="B9039" t="s">
        <v>768</v>
      </c>
      <c r="C9039" t="s">
        <v>16</v>
      </c>
      <c r="D9039">
        <v>170.78</v>
      </c>
      <c r="E9039">
        <v>2</v>
      </c>
      <c r="F9039">
        <v>380</v>
      </c>
      <c r="G9039">
        <v>2</v>
      </c>
      <c r="H9039">
        <v>350</v>
      </c>
      <c r="I9039" s="6">
        <f>ecommerce_sales_analysis[[#This Row],[Sales]]*ecommerce_sales_analysis[[#This Row],[price]]</f>
        <v>59773</v>
      </c>
    </row>
    <row r="9040" spans="1:9" x14ac:dyDescent="0.25">
      <c r="A9040">
        <v>754</v>
      </c>
      <c r="B9040" t="s">
        <v>768</v>
      </c>
      <c r="C9040" t="s">
        <v>16</v>
      </c>
      <c r="D9040">
        <v>170.78</v>
      </c>
      <c r="E9040">
        <v>2</v>
      </c>
      <c r="F9040">
        <v>380</v>
      </c>
      <c r="G9040">
        <v>3</v>
      </c>
      <c r="H9040">
        <v>290</v>
      </c>
      <c r="I9040" s="6">
        <f>ecommerce_sales_analysis[[#This Row],[Sales]]*ecommerce_sales_analysis[[#This Row],[price]]</f>
        <v>49526.2</v>
      </c>
    </row>
    <row r="9041" spans="1:9" x14ac:dyDescent="0.25">
      <c r="A9041">
        <v>754</v>
      </c>
      <c r="B9041" t="s">
        <v>768</v>
      </c>
      <c r="C9041" t="s">
        <v>16</v>
      </c>
      <c r="D9041">
        <v>170.78</v>
      </c>
      <c r="E9041">
        <v>2</v>
      </c>
      <c r="F9041">
        <v>380</v>
      </c>
      <c r="G9041">
        <v>4</v>
      </c>
      <c r="H9041">
        <v>969</v>
      </c>
      <c r="I9041" s="6">
        <f>ecommerce_sales_analysis[[#This Row],[Sales]]*ecommerce_sales_analysis[[#This Row],[price]]</f>
        <v>165485.82</v>
      </c>
    </row>
    <row r="9042" spans="1:9" x14ac:dyDescent="0.25">
      <c r="A9042">
        <v>754</v>
      </c>
      <c r="B9042" t="s">
        <v>768</v>
      </c>
      <c r="C9042" t="s">
        <v>16</v>
      </c>
      <c r="D9042">
        <v>170.78</v>
      </c>
      <c r="E9042">
        <v>2</v>
      </c>
      <c r="F9042">
        <v>380</v>
      </c>
      <c r="G9042">
        <v>5</v>
      </c>
      <c r="H9042">
        <v>176</v>
      </c>
      <c r="I9042" s="6">
        <f>ecommerce_sales_analysis[[#This Row],[Sales]]*ecommerce_sales_analysis[[#This Row],[price]]</f>
        <v>30057.279999999999</v>
      </c>
    </row>
    <row r="9043" spans="1:9" x14ac:dyDescent="0.25">
      <c r="A9043">
        <v>754</v>
      </c>
      <c r="B9043" t="s">
        <v>768</v>
      </c>
      <c r="C9043" t="s">
        <v>16</v>
      </c>
      <c r="D9043">
        <v>170.78</v>
      </c>
      <c r="E9043">
        <v>2</v>
      </c>
      <c r="F9043">
        <v>380</v>
      </c>
      <c r="G9043">
        <v>6</v>
      </c>
      <c r="H9043">
        <v>375</v>
      </c>
      <c r="I9043" s="6">
        <f>ecommerce_sales_analysis[[#This Row],[Sales]]*ecommerce_sales_analysis[[#This Row],[price]]</f>
        <v>64042.5</v>
      </c>
    </row>
    <row r="9044" spans="1:9" x14ac:dyDescent="0.25">
      <c r="A9044">
        <v>754</v>
      </c>
      <c r="B9044" t="s">
        <v>768</v>
      </c>
      <c r="C9044" t="s">
        <v>16</v>
      </c>
      <c r="D9044">
        <v>170.78</v>
      </c>
      <c r="E9044">
        <v>2</v>
      </c>
      <c r="F9044">
        <v>380</v>
      </c>
      <c r="G9044">
        <v>7</v>
      </c>
      <c r="H9044">
        <v>598</v>
      </c>
      <c r="I9044" s="6">
        <f>ecommerce_sales_analysis[[#This Row],[Sales]]*ecommerce_sales_analysis[[#This Row],[price]]</f>
        <v>102126.44</v>
      </c>
    </row>
    <row r="9045" spans="1:9" x14ac:dyDescent="0.25">
      <c r="A9045">
        <v>754</v>
      </c>
      <c r="B9045" t="s">
        <v>768</v>
      </c>
      <c r="C9045" t="s">
        <v>16</v>
      </c>
      <c r="D9045">
        <v>170.78</v>
      </c>
      <c r="E9045">
        <v>2</v>
      </c>
      <c r="F9045">
        <v>380</v>
      </c>
      <c r="G9045">
        <v>8</v>
      </c>
      <c r="H9045">
        <v>701</v>
      </c>
      <c r="I9045" s="6">
        <f>ecommerce_sales_analysis[[#This Row],[Sales]]*ecommerce_sales_analysis[[#This Row],[price]]</f>
        <v>119716.78</v>
      </c>
    </row>
    <row r="9046" spans="1:9" x14ac:dyDescent="0.25">
      <c r="A9046">
        <v>754</v>
      </c>
      <c r="B9046" t="s">
        <v>768</v>
      </c>
      <c r="C9046" t="s">
        <v>16</v>
      </c>
      <c r="D9046">
        <v>170.78</v>
      </c>
      <c r="E9046">
        <v>2</v>
      </c>
      <c r="F9046">
        <v>380</v>
      </c>
      <c r="G9046">
        <v>9</v>
      </c>
      <c r="H9046">
        <v>792</v>
      </c>
      <c r="I9046" s="6">
        <f>ecommerce_sales_analysis[[#This Row],[Sales]]*ecommerce_sales_analysis[[#This Row],[price]]</f>
        <v>135257.76</v>
      </c>
    </row>
    <row r="9047" spans="1:9" x14ac:dyDescent="0.25">
      <c r="A9047">
        <v>754</v>
      </c>
      <c r="B9047" t="s">
        <v>768</v>
      </c>
      <c r="C9047" t="s">
        <v>16</v>
      </c>
      <c r="D9047">
        <v>170.78</v>
      </c>
      <c r="E9047">
        <v>2</v>
      </c>
      <c r="F9047">
        <v>380</v>
      </c>
      <c r="G9047">
        <v>10</v>
      </c>
      <c r="H9047">
        <v>607</v>
      </c>
      <c r="I9047" s="6">
        <f>ecommerce_sales_analysis[[#This Row],[Sales]]*ecommerce_sales_analysis[[#This Row],[price]]</f>
        <v>103663.46</v>
      </c>
    </row>
    <row r="9048" spans="1:9" x14ac:dyDescent="0.25">
      <c r="A9048">
        <v>754</v>
      </c>
      <c r="B9048" t="s">
        <v>768</v>
      </c>
      <c r="C9048" t="s">
        <v>16</v>
      </c>
      <c r="D9048">
        <v>170.78</v>
      </c>
      <c r="E9048">
        <v>2</v>
      </c>
      <c r="F9048">
        <v>380</v>
      </c>
      <c r="G9048">
        <v>11</v>
      </c>
      <c r="H9048">
        <v>220</v>
      </c>
      <c r="I9048" s="6">
        <f>ecommerce_sales_analysis[[#This Row],[Sales]]*ecommerce_sales_analysis[[#This Row],[price]]</f>
        <v>37571.599999999999</v>
      </c>
    </row>
    <row r="9049" spans="1:9" x14ac:dyDescent="0.25">
      <c r="A9049">
        <v>754</v>
      </c>
      <c r="B9049" t="s">
        <v>768</v>
      </c>
      <c r="C9049" t="s">
        <v>16</v>
      </c>
      <c r="D9049">
        <v>170.78</v>
      </c>
      <c r="E9049">
        <v>2</v>
      </c>
      <c r="F9049">
        <v>380</v>
      </c>
      <c r="G9049">
        <v>12</v>
      </c>
      <c r="H9049">
        <v>169</v>
      </c>
      <c r="I9049" s="6">
        <f>ecommerce_sales_analysis[[#This Row],[Sales]]*ecommerce_sales_analysis[[#This Row],[price]]</f>
        <v>28861.82</v>
      </c>
    </row>
    <row r="9050" spans="1:9" x14ac:dyDescent="0.25">
      <c r="A9050">
        <v>755</v>
      </c>
      <c r="B9050" t="s">
        <v>769</v>
      </c>
      <c r="C9050" t="s">
        <v>25</v>
      </c>
      <c r="D9050">
        <v>73.94</v>
      </c>
      <c r="E9050">
        <v>4.9000000000000004</v>
      </c>
      <c r="F9050">
        <v>929</v>
      </c>
      <c r="G9050">
        <v>1</v>
      </c>
      <c r="H9050">
        <v>876</v>
      </c>
      <c r="I9050" s="6">
        <f>ecommerce_sales_analysis[[#This Row],[Sales]]*ecommerce_sales_analysis[[#This Row],[price]]</f>
        <v>64771.439999999995</v>
      </c>
    </row>
    <row r="9051" spans="1:9" x14ac:dyDescent="0.25">
      <c r="A9051">
        <v>755</v>
      </c>
      <c r="B9051" t="s">
        <v>769</v>
      </c>
      <c r="C9051" t="s">
        <v>25</v>
      </c>
      <c r="D9051">
        <v>73.94</v>
      </c>
      <c r="E9051">
        <v>4.9000000000000004</v>
      </c>
      <c r="F9051">
        <v>929</v>
      </c>
      <c r="G9051">
        <v>2</v>
      </c>
      <c r="H9051">
        <v>654</v>
      </c>
      <c r="I9051" s="6">
        <f>ecommerce_sales_analysis[[#This Row],[Sales]]*ecommerce_sales_analysis[[#This Row],[price]]</f>
        <v>48356.76</v>
      </c>
    </row>
    <row r="9052" spans="1:9" x14ac:dyDescent="0.25">
      <c r="A9052">
        <v>755</v>
      </c>
      <c r="B9052" t="s">
        <v>769</v>
      </c>
      <c r="C9052" t="s">
        <v>25</v>
      </c>
      <c r="D9052">
        <v>73.94</v>
      </c>
      <c r="E9052">
        <v>4.9000000000000004</v>
      </c>
      <c r="F9052">
        <v>929</v>
      </c>
      <c r="G9052">
        <v>3</v>
      </c>
      <c r="H9052">
        <v>533</v>
      </c>
      <c r="I9052" s="6">
        <f>ecommerce_sales_analysis[[#This Row],[Sales]]*ecommerce_sales_analysis[[#This Row],[price]]</f>
        <v>39410.019999999997</v>
      </c>
    </row>
    <row r="9053" spans="1:9" x14ac:dyDescent="0.25">
      <c r="A9053">
        <v>755</v>
      </c>
      <c r="B9053" t="s">
        <v>769</v>
      </c>
      <c r="C9053" t="s">
        <v>25</v>
      </c>
      <c r="D9053">
        <v>73.94</v>
      </c>
      <c r="E9053">
        <v>4.9000000000000004</v>
      </c>
      <c r="F9053">
        <v>929</v>
      </c>
      <c r="G9053">
        <v>4</v>
      </c>
      <c r="H9053">
        <v>812</v>
      </c>
      <c r="I9053" s="6">
        <f>ecommerce_sales_analysis[[#This Row],[Sales]]*ecommerce_sales_analysis[[#This Row],[price]]</f>
        <v>60039.28</v>
      </c>
    </row>
    <row r="9054" spans="1:9" x14ac:dyDescent="0.25">
      <c r="A9054">
        <v>755</v>
      </c>
      <c r="B9054" t="s">
        <v>769</v>
      </c>
      <c r="C9054" t="s">
        <v>25</v>
      </c>
      <c r="D9054">
        <v>73.94</v>
      </c>
      <c r="E9054">
        <v>4.9000000000000004</v>
      </c>
      <c r="F9054">
        <v>929</v>
      </c>
      <c r="G9054">
        <v>5</v>
      </c>
      <c r="H9054">
        <v>695</v>
      </c>
      <c r="I9054" s="6">
        <f>ecommerce_sales_analysis[[#This Row],[Sales]]*ecommerce_sales_analysis[[#This Row],[price]]</f>
        <v>51388.299999999996</v>
      </c>
    </row>
    <row r="9055" spans="1:9" x14ac:dyDescent="0.25">
      <c r="A9055">
        <v>755</v>
      </c>
      <c r="B9055" t="s">
        <v>769</v>
      </c>
      <c r="C9055" t="s">
        <v>25</v>
      </c>
      <c r="D9055">
        <v>73.94</v>
      </c>
      <c r="E9055">
        <v>4.9000000000000004</v>
      </c>
      <c r="F9055">
        <v>929</v>
      </c>
      <c r="G9055">
        <v>6</v>
      </c>
      <c r="H9055">
        <v>833</v>
      </c>
      <c r="I9055" s="6">
        <f>ecommerce_sales_analysis[[#This Row],[Sales]]*ecommerce_sales_analysis[[#This Row],[price]]</f>
        <v>61592.02</v>
      </c>
    </row>
    <row r="9056" spans="1:9" x14ac:dyDescent="0.25">
      <c r="A9056">
        <v>755</v>
      </c>
      <c r="B9056" t="s">
        <v>769</v>
      </c>
      <c r="C9056" t="s">
        <v>25</v>
      </c>
      <c r="D9056">
        <v>73.94</v>
      </c>
      <c r="E9056">
        <v>4.9000000000000004</v>
      </c>
      <c r="F9056">
        <v>929</v>
      </c>
      <c r="G9056">
        <v>7</v>
      </c>
      <c r="H9056">
        <v>148</v>
      </c>
      <c r="I9056" s="6">
        <f>ecommerce_sales_analysis[[#This Row],[Sales]]*ecommerce_sales_analysis[[#This Row],[price]]</f>
        <v>10943.119999999999</v>
      </c>
    </row>
    <row r="9057" spans="1:9" x14ac:dyDescent="0.25">
      <c r="A9057">
        <v>755</v>
      </c>
      <c r="B9057" t="s">
        <v>769</v>
      </c>
      <c r="C9057" t="s">
        <v>25</v>
      </c>
      <c r="D9057">
        <v>73.94</v>
      </c>
      <c r="E9057">
        <v>4.9000000000000004</v>
      </c>
      <c r="F9057">
        <v>929</v>
      </c>
      <c r="G9057">
        <v>8</v>
      </c>
      <c r="H9057">
        <v>686</v>
      </c>
      <c r="I9057" s="6">
        <f>ecommerce_sales_analysis[[#This Row],[Sales]]*ecommerce_sales_analysis[[#This Row],[price]]</f>
        <v>50722.84</v>
      </c>
    </row>
    <row r="9058" spans="1:9" x14ac:dyDescent="0.25">
      <c r="A9058">
        <v>755</v>
      </c>
      <c r="B9058" t="s">
        <v>769</v>
      </c>
      <c r="C9058" t="s">
        <v>25</v>
      </c>
      <c r="D9058">
        <v>73.94</v>
      </c>
      <c r="E9058">
        <v>4.9000000000000004</v>
      </c>
      <c r="F9058">
        <v>929</v>
      </c>
      <c r="G9058">
        <v>9</v>
      </c>
      <c r="H9058">
        <v>557</v>
      </c>
      <c r="I9058" s="6">
        <f>ecommerce_sales_analysis[[#This Row],[Sales]]*ecommerce_sales_analysis[[#This Row],[price]]</f>
        <v>41184.58</v>
      </c>
    </row>
    <row r="9059" spans="1:9" x14ac:dyDescent="0.25">
      <c r="A9059">
        <v>755</v>
      </c>
      <c r="B9059" t="s">
        <v>769</v>
      </c>
      <c r="C9059" t="s">
        <v>25</v>
      </c>
      <c r="D9059">
        <v>73.94</v>
      </c>
      <c r="E9059">
        <v>4.9000000000000004</v>
      </c>
      <c r="F9059">
        <v>929</v>
      </c>
      <c r="G9059">
        <v>10</v>
      </c>
      <c r="H9059">
        <v>311</v>
      </c>
      <c r="I9059" s="6">
        <f>ecommerce_sales_analysis[[#This Row],[Sales]]*ecommerce_sales_analysis[[#This Row],[price]]</f>
        <v>22995.34</v>
      </c>
    </row>
    <row r="9060" spans="1:9" x14ac:dyDescent="0.25">
      <c r="A9060">
        <v>755</v>
      </c>
      <c r="B9060" t="s">
        <v>769</v>
      </c>
      <c r="C9060" t="s">
        <v>25</v>
      </c>
      <c r="D9060">
        <v>73.94</v>
      </c>
      <c r="E9060">
        <v>4.9000000000000004</v>
      </c>
      <c r="F9060">
        <v>929</v>
      </c>
      <c r="G9060">
        <v>11</v>
      </c>
      <c r="H9060">
        <v>272</v>
      </c>
      <c r="I9060" s="6">
        <f>ecommerce_sales_analysis[[#This Row],[Sales]]*ecommerce_sales_analysis[[#This Row],[price]]</f>
        <v>20111.68</v>
      </c>
    </row>
    <row r="9061" spans="1:9" x14ac:dyDescent="0.25">
      <c r="A9061">
        <v>755</v>
      </c>
      <c r="B9061" t="s">
        <v>769</v>
      </c>
      <c r="C9061" t="s">
        <v>25</v>
      </c>
      <c r="D9061">
        <v>73.94</v>
      </c>
      <c r="E9061">
        <v>4.9000000000000004</v>
      </c>
      <c r="F9061">
        <v>929</v>
      </c>
      <c r="G9061">
        <v>12</v>
      </c>
      <c r="H9061">
        <v>38</v>
      </c>
      <c r="I9061" s="6">
        <f>ecommerce_sales_analysis[[#This Row],[Sales]]*ecommerce_sales_analysis[[#This Row],[price]]</f>
        <v>2809.72</v>
      </c>
    </row>
    <row r="9062" spans="1:9" x14ac:dyDescent="0.25">
      <c r="A9062">
        <v>756</v>
      </c>
      <c r="B9062" t="s">
        <v>770</v>
      </c>
      <c r="C9062" t="s">
        <v>25</v>
      </c>
      <c r="D9062">
        <v>398.04</v>
      </c>
      <c r="E9062">
        <v>4.2</v>
      </c>
      <c r="F9062">
        <v>920</v>
      </c>
      <c r="G9062">
        <v>1</v>
      </c>
      <c r="H9062">
        <v>580</v>
      </c>
      <c r="I9062" s="6">
        <f>ecommerce_sales_analysis[[#This Row],[Sales]]*ecommerce_sales_analysis[[#This Row],[price]]</f>
        <v>230863.2</v>
      </c>
    </row>
    <row r="9063" spans="1:9" x14ac:dyDescent="0.25">
      <c r="A9063">
        <v>756</v>
      </c>
      <c r="B9063" t="s">
        <v>770</v>
      </c>
      <c r="C9063" t="s">
        <v>25</v>
      </c>
      <c r="D9063">
        <v>398.04</v>
      </c>
      <c r="E9063">
        <v>4.2</v>
      </c>
      <c r="F9063">
        <v>920</v>
      </c>
      <c r="G9063">
        <v>2</v>
      </c>
      <c r="H9063">
        <v>399</v>
      </c>
      <c r="I9063" s="6">
        <f>ecommerce_sales_analysis[[#This Row],[Sales]]*ecommerce_sales_analysis[[#This Row],[price]]</f>
        <v>158817.96000000002</v>
      </c>
    </row>
    <row r="9064" spans="1:9" x14ac:dyDescent="0.25">
      <c r="A9064">
        <v>756</v>
      </c>
      <c r="B9064" t="s">
        <v>770</v>
      </c>
      <c r="C9064" t="s">
        <v>25</v>
      </c>
      <c r="D9064">
        <v>398.04</v>
      </c>
      <c r="E9064">
        <v>4.2</v>
      </c>
      <c r="F9064">
        <v>920</v>
      </c>
      <c r="G9064">
        <v>3</v>
      </c>
      <c r="H9064">
        <v>192</v>
      </c>
      <c r="I9064" s="6">
        <f>ecommerce_sales_analysis[[#This Row],[Sales]]*ecommerce_sales_analysis[[#This Row],[price]]</f>
        <v>76423.680000000008</v>
      </c>
    </row>
    <row r="9065" spans="1:9" x14ac:dyDescent="0.25">
      <c r="A9065">
        <v>756</v>
      </c>
      <c r="B9065" t="s">
        <v>770</v>
      </c>
      <c r="C9065" t="s">
        <v>25</v>
      </c>
      <c r="D9065">
        <v>398.04</v>
      </c>
      <c r="E9065">
        <v>4.2</v>
      </c>
      <c r="F9065">
        <v>920</v>
      </c>
      <c r="G9065">
        <v>4</v>
      </c>
      <c r="H9065">
        <v>369</v>
      </c>
      <c r="I9065" s="6">
        <f>ecommerce_sales_analysis[[#This Row],[Sales]]*ecommerce_sales_analysis[[#This Row],[price]]</f>
        <v>146876.76</v>
      </c>
    </row>
    <row r="9066" spans="1:9" x14ac:dyDescent="0.25">
      <c r="A9066">
        <v>756</v>
      </c>
      <c r="B9066" t="s">
        <v>770</v>
      </c>
      <c r="C9066" t="s">
        <v>25</v>
      </c>
      <c r="D9066">
        <v>398.04</v>
      </c>
      <c r="E9066">
        <v>4.2</v>
      </c>
      <c r="F9066">
        <v>920</v>
      </c>
      <c r="G9066">
        <v>5</v>
      </c>
      <c r="H9066">
        <v>830</v>
      </c>
      <c r="I9066" s="6">
        <f>ecommerce_sales_analysis[[#This Row],[Sales]]*ecommerce_sales_analysis[[#This Row],[price]]</f>
        <v>330373.2</v>
      </c>
    </row>
    <row r="9067" spans="1:9" x14ac:dyDescent="0.25">
      <c r="A9067">
        <v>756</v>
      </c>
      <c r="B9067" t="s">
        <v>770</v>
      </c>
      <c r="C9067" t="s">
        <v>25</v>
      </c>
      <c r="D9067">
        <v>398.04</v>
      </c>
      <c r="E9067">
        <v>4.2</v>
      </c>
      <c r="F9067">
        <v>920</v>
      </c>
      <c r="G9067">
        <v>6</v>
      </c>
      <c r="H9067">
        <v>3</v>
      </c>
      <c r="I9067" s="6">
        <f>ecommerce_sales_analysis[[#This Row],[Sales]]*ecommerce_sales_analysis[[#This Row],[price]]</f>
        <v>1194.1200000000001</v>
      </c>
    </row>
    <row r="9068" spans="1:9" x14ac:dyDescent="0.25">
      <c r="A9068">
        <v>756</v>
      </c>
      <c r="B9068" t="s">
        <v>770</v>
      </c>
      <c r="C9068" t="s">
        <v>25</v>
      </c>
      <c r="D9068">
        <v>398.04</v>
      </c>
      <c r="E9068">
        <v>4.2</v>
      </c>
      <c r="F9068">
        <v>920</v>
      </c>
      <c r="G9068">
        <v>7</v>
      </c>
      <c r="H9068">
        <v>760</v>
      </c>
      <c r="I9068" s="6">
        <f>ecommerce_sales_analysis[[#This Row],[Sales]]*ecommerce_sales_analysis[[#This Row],[price]]</f>
        <v>302510.40000000002</v>
      </c>
    </row>
    <row r="9069" spans="1:9" x14ac:dyDescent="0.25">
      <c r="A9069">
        <v>756</v>
      </c>
      <c r="B9069" t="s">
        <v>770</v>
      </c>
      <c r="C9069" t="s">
        <v>25</v>
      </c>
      <c r="D9069">
        <v>398.04</v>
      </c>
      <c r="E9069">
        <v>4.2</v>
      </c>
      <c r="F9069">
        <v>920</v>
      </c>
      <c r="G9069">
        <v>8</v>
      </c>
      <c r="H9069">
        <v>289</v>
      </c>
      <c r="I9069" s="6">
        <f>ecommerce_sales_analysis[[#This Row],[Sales]]*ecommerce_sales_analysis[[#This Row],[price]]</f>
        <v>115033.56000000001</v>
      </c>
    </row>
    <row r="9070" spans="1:9" x14ac:dyDescent="0.25">
      <c r="A9070">
        <v>756</v>
      </c>
      <c r="B9070" t="s">
        <v>770</v>
      </c>
      <c r="C9070" t="s">
        <v>25</v>
      </c>
      <c r="D9070">
        <v>398.04</v>
      </c>
      <c r="E9070">
        <v>4.2</v>
      </c>
      <c r="F9070">
        <v>920</v>
      </c>
      <c r="G9070">
        <v>9</v>
      </c>
      <c r="H9070">
        <v>72</v>
      </c>
      <c r="I9070" s="6">
        <f>ecommerce_sales_analysis[[#This Row],[Sales]]*ecommerce_sales_analysis[[#This Row],[price]]</f>
        <v>28658.880000000001</v>
      </c>
    </row>
    <row r="9071" spans="1:9" x14ac:dyDescent="0.25">
      <c r="A9071">
        <v>756</v>
      </c>
      <c r="B9071" t="s">
        <v>770</v>
      </c>
      <c r="C9071" t="s">
        <v>25</v>
      </c>
      <c r="D9071">
        <v>398.04</v>
      </c>
      <c r="E9071">
        <v>4.2</v>
      </c>
      <c r="F9071">
        <v>920</v>
      </c>
      <c r="G9071">
        <v>10</v>
      </c>
      <c r="H9071">
        <v>308</v>
      </c>
      <c r="I9071" s="6">
        <f>ecommerce_sales_analysis[[#This Row],[Sales]]*ecommerce_sales_analysis[[#This Row],[price]]</f>
        <v>122596.32</v>
      </c>
    </row>
    <row r="9072" spans="1:9" x14ac:dyDescent="0.25">
      <c r="A9072">
        <v>756</v>
      </c>
      <c r="B9072" t="s">
        <v>770</v>
      </c>
      <c r="C9072" t="s">
        <v>25</v>
      </c>
      <c r="D9072">
        <v>398.04</v>
      </c>
      <c r="E9072">
        <v>4.2</v>
      </c>
      <c r="F9072">
        <v>920</v>
      </c>
      <c r="G9072">
        <v>11</v>
      </c>
      <c r="H9072">
        <v>153</v>
      </c>
      <c r="I9072" s="6">
        <f>ecommerce_sales_analysis[[#This Row],[Sales]]*ecommerce_sales_analysis[[#This Row],[price]]</f>
        <v>60900.12</v>
      </c>
    </row>
    <row r="9073" spans="1:9" x14ac:dyDescent="0.25">
      <c r="A9073">
        <v>756</v>
      </c>
      <c r="B9073" t="s">
        <v>770</v>
      </c>
      <c r="C9073" t="s">
        <v>25</v>
      </c>
      <c r="D9073">
        <v>398.04</v>
      </c>
      <c r="E9073">
        <v>4.2</v>
      </c>
      <c r="F9073">
        <v>920</v>
      </c>
      <c r="G9073">
        <v>12</v>
      </c>
      <c r="H9073">
        <v>68</v>
      </c>
      <c r="I9073" s="6">
        <f>ecommerce_sales_analysis[[#This Row],[Sales]]*ecommerce_sales_analysis[[#This Row],[price]]</f>
        <v>27066.720000000001</v>
      </c>
    </row>
    <row r="9074" spans="1:9" x14ac:dyDescent="0.25">
      <c r="A9074">
        <v>757</v>
      </c>
      <c r="B9074" t="s">
        <v>771</v>
      </c>
      <c r="C9074" t="s">
        <v>25</v>
      </c>
      <c r="D9074">
        <v>311.94</v>
      </c>
      <c r="E9074">
        <v>4.8</v>
      </c>
      <c r="F9074">
        <v>679</v>
      </c>
      <c r="G9074">
        <v>1</v>
      </c>
      <c r="H9074">
        <v>862</v>
      </c>
      <c r="I9074" s="6">
        <f>ecommerce_sales_analysis[[#This Row],[Sales]]*ecommerce_sales_analysis[[#This Row],[price]]</f>
        <v>268892.27999999997</v>
      </c>
    </row>
    <row r="9075" spans="1:9" x14ac:dyDescent="0.25">
      <c r="A9075">
        <v>757</v>
      </c>
      <c r="B9075" t="s">
        <v>771</v>
      </c>
      <c r="C9075" t="s">
        <v>25</v>
      </c>
      <c r="D9075">
        <v>311.94</v>
      </c>
      <c r="E9075">
        <v>4.8</v>
      </c>
      <c r="F9075">
        <v>679</v>
      </c>
      <c r="G9075">
        <v>2</v>
      </c>
      <c r="H9075">
        <v>252</v>
      </c>
      <c r="I9075" s="6">
        <f>ecommerce_sales_analysis[[#This Row],[Sales]]*ecommerce_sales_analysis[[#This Row],[price]]</f>
        <v>78608.88</v>
      </c>
    </row>
    <row r="9076" spans="1:9" x14ac:dyDescent="0.25">
      <c r="A9076">
        <v>757</v>
      </c>
      <c r="B9076" t="s">
        <v>771</v>
      </c>
      <c r="C9076" t="s">
        <v>25</v>
      </c>
      <c r="D9076">
        <v>311.94</v>
      </c>
      <c r="E9076">
        <v>4.8</v>
      </c>
      <c r="F9076">
        <v>679</v>
      </c>
      <c r="G9076">
        <v>3</v>
      </c>
      <c r="H9076">
        <v>979</v>
      </c>
      <c r="I9076" s="6">
        <f>ecommerce_sales_analysis[[#This Row],[Sales]]*ecommerce_sales_analysis[[#This Row],[price]]</f>
        <v>305389.26</v>
      </c>
    </row>
    <row r="9077" spans="1:9" x14ac:dyDescent="0.25">
      <c r="A9077">
        <v>757</v>
      </c>
      <c r="B9077" t="s">
        <v>771</v>
      </c>
      <c r="C9077" t="s">
        <v>25</v>
      </c>
      <c r="D9077">
        <v>311.94</v>
      </c>
      <c r="E9077">
        <v>4.8</v>
      </c>
      <c r="F9077">
        <v>679</v>
      </c>
      <c r="G9077">
        <v>4</v>
      </c>
      <c r="H9077">
        <v>174</v>
      </c>
      <c r="I9077" s="6">
        <f>ecommerce_sales_analysis[[#This Row],[Sales]]*ecommerce_sales_analysis[[#This Row],[price]]</f>
        <v>54277.56</v>
      </c>
    </row>
    <row r="9078" spans="1:9" x14ac:dyDescent="0.25">
      <c r="A9078">
        <v>757</v>
      </c>
      <c r="B9078" t="s">
        <v>771</v>
      </c>
      <c r="C9078" t="s">
        <v>25</v>
      </c>
      <c r="D9078">
        <v>311.94</v>
      </c>
      <c r="E9078">
        <v>4.8</v>
      </c>
      <c r="F9078">
        <v>679</v>
      </c>
      <c r="G9078">
        <v>5</v>
      </c>
      <c r="H9078">
        <v>642</v>
      </c>
      <c r="I9078" s="6">
        <f>ecommerce_sales_analysis[[#This Row],[Sales]]*ecommerce_sales_analysis[[#This Row],[price]]</f>
        <v>200265.48</v>
      </c>
    </row>
    <row r="9079" spans="1:9" x14ac:dyDescent="0.25">
      <c r="A9079">
        <v>757</v>
      </c>
      <c r="B9079" t="s">
        <v>771</v>
      </c>
      <c r="C9079" t="s">
        <v>25</v>
      </c>
      <c r="D9079">
        <v>311.94</v>
      </c>
      <c r="E9079">
        <v>4.8</v>
      </c>
      <c r="F9079">
        <v>679</v>
      </c>
      <c r="G9079">
        <v>6</v>
      </c>
      <c r="H9079">
        <v>137</v>
      </c>
      <c r="I9079" s="6">
        <f>ecommerce_sales_analysis[[#This Row],[Sales]]*ecommerce_sales_analysis[[#This Row],[price]]</f>
        <v>42735.78</v>
      </c>
    </row>
    <row r="9080" spans="1:9" x14ac:dyDescent="0.25">
      <c r="A9080">
        <v>757</v>
      </c>
      <c r="B9080" t="s">
        <v>771</v>
      </c>
      <c r="C9080" t="s">
        <v>25</v>
      </c>
      <c r="D9080">
        <v>311.94</v>
      </c>
      <c r="E9080">
        <v>4.8</v>
      </c>
      <c r="F9080">
        <v>679</v>
      </c>
      <c r="G9080">
        <v>7</v>
      </c>
      <c r="H9080">
        <v>832</v>
      </c>
      <c r="I9080" s="6">
        <f>ecommerce_sales_analysis[[#This Row],[Sales]]*ecommerce_sales_analysis[[#This Row],[price]]</f>
        <v>259534.07999999999</v>
      </c>
    </row>
    <row r="9081" spans="1:9" x14ac:dyDescent="0.25">
      <c r="A9081">
        <v>757</v>
      </c>
      <c r="B9081" t="s">
        <v>771</v>
      </c>
      <c r="C9081" t="s">
        <v>25</v>
      </c>
      <c r="D9081">
        <v>311.94</v>
      </c>
      <c r="E9081">
        <v>4.8</v>
      </c>
      <c r="F9081">
        <v>679</v>
      </c>
      <c r="G9081">
        <v>8</v>
      </c>
      <c r="H9081">
        <v>995</v>
      </c>
      <c r="I9081" s="6">
        <f>ecommerce_sales_analysis[[#This Row],[Sales]]*ecommerce_sales_analysis[[#This Row],[price]]</f>
        <v>310380.3</v>
      </c>
    </row>
    <row r="9082" spans="1:9" x14ac:dyDescent="0.25">
      <c r="A9082">
        <v>757</v>
      </c>
      <c r="B9082" t="s">
        <v>771</v>
      </c>
      <c r="C9082" t="s">
        <v>25</v>
      </c>
      <c r="D9082">
        <v>311.94</v>
      </c>
      <c r="E9082">
        <v>4.8</v>
      </c>
      <c r="F9082">
        <v>679</v>
      </c>
      <c r="G9082">
        <v>9</v>
      </c>
      <c r="H9082">
        <v>865</v>
      </c>
      <c r="I9082" s="6">
        <f>ecommerce_sales_analysis[[#This Row],[Sales]]*ecommerce_sales_analysis[[#This Row],[price]]</f>
        <v>269828.09999999998</v>
      </c>
    </row>
    <row r="9083" spans="1:9" x14ac:dyDescent="0.25">
      <c r="A9083">
        <v>757</v>
      </c>
      <c r="B9083" t="s">
        <v>771</v>
      </c>
      <c r="C9083" t="s">
        <v>25</v>
      </c>
      <c r="D9083">
        <v>311.94</v>
      </c>
      <c r="E9083">
        <v>4.8</v>
      </c>
      <c r="F9083">
        <v>679</v>
      </c>
      <c r="G9083">
        <v>10</v>
      </c>
      <c r="H9083">
        <v>774</v>
      </c>
      <c r="I9083" s="6">
        <f>ecommerce_sales_analysis[[#This Row],[Sales]]*ecommerce_sales_analysis[[#This Row],[price]]</f>
        <v>241441.56</v>
      </c>
    </row>
    <row r="9084" spans="1:9" x14ac:dyDescent="0.25">
      <c r="A9084">
        <v>757</v>
      </c>
      <c r="B9084" t="s">
        <v>771</v>
      </c>
      <c r="C9084" t="s">
        <v>25</v>
      </c>
      <c r="D9084">
        <v>311.94</v>
      </c>
      <c r="E9084">
        <v>4.8</v>
      </c>
      <c r="F9084">
        <v>679</v>
      </c>
      <c r="G9084">
        <v>11</v>
      </c>
      <c r="H9084">
        <v>248</v>
      </c>
      <c r="I9084" s="6">
        <f>ecommerce_sales_analysis[[#This Row],[Sales]]*ecommerce_sales_analysis[[#This Row],[price]]</f>
        <v>77361.119999999995</v>
      </c>
    </row>
    <row r="9085" spans="1:9" x14ac:dyDescent="0.25">
      <c r="A9085">
        <v>757</v>
      </c>
      <c r="B9085" t="s">
        <v>771</v>
      </c>
      <c r="C9085" t="s">
        <v>25</v>
      </c>
      <c r="D9085">
        <v>311.94</v>
      </c>
      <c r="E9085">
        <v>4.8</v>
      </c>
      <c r="F9085">
        <v>679</v>
      </c>
      <c r="G9085">
        <v>12</v>
      </c>
      <c r="H9085">
        <v>235</v>
      </c>
      <c r="I9085" s="6">
        <f>ecommerce_sales_analysis[[#This Row],[Sales]]*ecommerce_sales_analysis[[#This Row],[price]]</f>
        <v>73305.899999999994</v>
      </c>
    </row>
    <row r="9086" spans="1:9" x14ac:dyDescent="0.25">
      <c r="A9086">
        <v>758</v>
      </c>
      <c r="B9086" t="s">
        <v>772</v>
      </c>
      <c r="C9086" t="s">
        <v>19</v>
      </c>
      <c r="D9086">
        <v>269.06</v>
      </c>
      <c r="E9086">
        <v>3</v>
      </c>
      <c r="F9086">
        <v>290</v>
      </c>
      <c r="G9086">
        <v>1</v>
      </c>
      <c r="H9086">
        <v>253</v>
      </c>
      <c r="I9086" s="6">
        <f>ecommerce_sales_analysis[[#This Row],[Sales]]*ecommerce_sales_analysis[[#This Row],[price]]</f>
        <v>68072.180000000008</v>
      </c>
    </row>
    <row r="9087" spans="1:9" x14ac:dyDescent="0.25">
      <c r="A9087">
        <v>758</v>
      </c>
      <c r="B9087" t="s">
        <v>772</v>
      </c>
      <c r="C9087" t="s">
        <v>19</v>
      </c>
      <c r="D9087">
        <v>269.06</v>
      </c>
      <c r="E9087">
        <v>3</v>
      </c>
      <c r="F9087">
        <v>290</v>
      </c>
      <c r="G9087">
        <v>2</v>
      </c>
      <c r="H9087">
        <v>780</v>
      </c>
      <c r="I9087" s="6">
        <f>ecommerce_sales_analysis[[#This Row],[Sales]]*ecommerce_sales_analysis[[#This Row],[price]]</f>
        <v>209866.8</v>
      </c>
    </row>
    <row r="9088" spans="1:9" x14ac:dyDescent="0.25">
      <c r="A9088">
        <v>758</v>
      </c>
      <c r="B9088" t="s">
        <v>772</v>
      </c>
      <c r="C9088" t="s">
        <v>19</v>
      </c>
      <c r="D9088">
        <v>269.06</v>
      </c>
      <c r="E9088">
        <v>3</v>
      </c>
      <c r="F9088">
        <v>290</v>
      </c>
      <c r="G9088">
        <v>3</v>
      </c>
      <c r="H9088">
        <v>149</v>
      </c>
      <c r="I9088" s="6">
        <f>ecommerce_sales_analysis[[#This Row],[Sales]]*ecommerce_sales_analysis[[#This Row],[price]]</f>
        <v>40089.94</v>
      </c>
    </row>
    <row r="9089" spans="1:9" x14ac:dyDescent="0.25">
      <c r="A9089">
        <v>758</v>
      </c>
      <c r="B9089" t="s">
        <v>772</v>
      </c>
      <c r="C9089" t="s">
        <v>19</v>
      </c>
      <c r="D9089">
        <v>269.06</v>
      </c>
      <c r="E9089">
        <v>3</v>
      </c>
      <c r="F9089">
        <v>290</v>
      </c>
      <c r="G9089">
        <v>4</v>
      </c>
      <c r="H9089">
        <v>830</v>
      </c>
      <c r="I9089" s="6">
        <f>ecommerce_sales_analysis[[#This Row],[Sales]]*ecommerce_sales_analysis[[#This Row],[price]]</f>
        <v>223319.8</v>
      </c>
    </row>
    <row r="9090" spans="1:9" x14ac:dyDescent="0.25">
      <c r="A9090">
        <v>758</v>
      </c>
      <c r="B9090" t="s">
        <v>772</v>
      </c>
      <c r="C9090" t="s">
        <v>19</v>
      </c>
      <c r="D9090">
        <v>269.06</v>
      </c>
      <c r="E9090">
        <v>3</v>
      </c>
      <c r="F9090">
        <v>290</v>
      </c>
      <c r="G9090">
        <v>5</v>
      </c>
      <c r="H9090">
        <v>874</v>
      </c>
      <c r="I9090" s="6">
        <f>ecommerce_sales_analysis[[#This Row],[Sales]]*ecommerce_sales_analysis[[#This Row],[price]]</f>
        <v>235158.44</v>
      </c>
    </row>
    <row r="9091" spans="1:9" x14ac:dyDescent="0.25">
      <c r="A9091">
        <v>758</v>
      </c>
      <c r="B9091" t="s">
        <v>772</v>
      </c>
      <c r="C9091" t="s">
        <v>19</v>
      </c>
      <c r="D9091">
        <v>269.06</v>
      </c>
      <c r="E9091">
        <v>3</v>
      </c>
      <c r="F9091">
        <v>290</v>
      </c>
      <c r="G9091">
        <v>6</v>
      </c>
      <c r="H9091">
        <v>230</v>
      </c>
      <c r="I9091" s="6">
        <f>ecommerce_sales_analysis[[#This Row],[Sales]]*ecommerce_sales_analysis[[#This Row],[price]]</f>
        <v>61883.8</v>
      </c>
    </row>
    <row r="9092" spans="1:9" x14ac:dyDescent="0.25">
      <c r="A9092">
        <v>758</v>
      </c>
      <c r="B9092" t="s">
        <v>772</v>
      </c>
      <c r="C9092" t="s">
        <v>19</v>
      </c>
      <c r="D9092">
        <v>269.06</v>
      </c>
      <c r="E9092">
        <v>3</v>
      </c>
      <c r="F9092">
        <v>290</v>
      </c>
      <c r="G9092">
        <v>7</v>
      </c>
      <c r="H9092">
        <v>404</v>
      </c>
      <c r="I9092" s="6">
        <f>ecommerce_sales_analysis[[#This Row],[Sales]]*ecommerce_sales_analysis[[#This Row],[price]]</f>
        <v>108700.24</v>
      </c>
    </row>
    <row r="9093" spans="1:9" x14ac:dyDescent="0.25">
      <c r="A9093">
        <v>758</v>
      </c>
      <c r="B9093" t="s">
        <v>772</v>
      </c>
      <c r="C9093" t="s">
        <v>19</v>
      </c>
      <c r="D9093">
        <v>269.06</v>
      </c>
      <c r="E9093">
        <v>3</v>
      </c>
      <c r="F9093">
        <v>290</v>
      </c>
      <c r="G9093">
        <v>8</v>
      </c>
      <c r="H9093">
        <v>356</v>
      </c>
      <c r="I9093" s="6">
        <f>ecommerce_sales_analysis[[#This Row],[Sales]]*ecommerce_sales_analysis[[#This Row],[price]]</f>
        <v>95785.36</v>
      </c>
    </row>
    <row r="9094" spans="1:9" x14ac:dyDescent="0.25">
      <c r="A9094">
        <v>758</v>
      </c>
      <c r="B9094" t="s">
        <v>772</v>
      </c>
      <c r="C9094" t="s">
        <v>19</v>
      </c>
      <c r="D9094">
        <v>269.06</v>
      </c>
      <c r="E9094">
        <v>3</v>
      </c>
      <c r="F9094">
        <v>290</v>
      </c>
      <c r="G9094">
        <v>9</v>
      </c>
      <c r="H9094">
        <v>824</v>
      </c>
      <c r="I9094" s="6">
        <f>ecommerce_sales_analysis[[#This Row],[Sales]]*ecommerce_sales_analysis[[#This Row],[price]]</f>
        <v>221705.44</v>
      </c>
    </row>
    <row r="9095" spans="1:9" x14ac:dyDescent="0.25">
      <c r="A9095">
        <v>758</v>
      </c>
      <c r="B9095" t="s">
        <v>772</v>
      </c>
      <c r="C9095" t="s">
        <v>19</v>
      </c>
      <c r="D9095">
        <v>269.06</v>
      </c>
      <c r="E9095">
        <v>3</v>
      </c>
      <c r="F9095">
        <v>290</v>
      </c>
      <c r="G9095">
        <v>10</v>
      </c>
      <c r="H9095">
        <v>96</v>
      </c>
      <c r="I9095" s="6">
        <f>ecommerce_sales_analysis[[#This Row],[Sales]]*ecommerce_sales_analysis[[#This Row],[price]]</f>
        <v>25829.760000000002</v>
      </c>
    </row>
    <row r="9096" spans="1:9" x14ac:dyDescent="0.25">
      <c r="A9096">
        <v>758</v>
      </c>
      <c r="B9096" t="s">
        <v>772</v>
      </c>
      <c r="C9096" t="s">
        <v>19</v>
      </c>
      <c r="D9096">
        <v>269.06</v>
      </c>
      <c r="E9096">
        <v>3</v>
      </c>
      <c r="F9096">
        <v>290</v>
      </c>
      <c r="G9096">
        <v>11</v>
      </c>
      <c r="H9096">
        <v>278</v>
      </c>
      <c r="I9096" s="6">
        <f>ecommerce_sales_analysis[[#This Row],[Sales]]*ecommerce_sales_analysis[[#This Row],[price]]</f>
        <v>74798.680000000008</v>
      </c>
    </row>
    <row r="9097" spans="1:9" x14ac:dyDescent="0.25">
      <c r="A9097">
        <v>758</v>
      </c>
      <c r="B9097" t="s">
        <v>772</v>
      </c>
      <c r="C9097" t="s">
        <v>19</v>
      </c>
      <c r="D9097">
        <v>269.06</v>
      </c>
      <c r="E9097">
        <v>3</v>
      </c>
      <c r="F9097">
        <v>290</v>
      </c>
      <c r="G9097">
        <v>12</v>
      </c>
      <c r="H9097">
        <v>559</v>
      </c>
      <c r="I9097" s="6">
        <f>ecommerce_sales_analysis[[#This Row],[Sales]]*ecommerce_sales_analysis[[#This Row],[price]]</f>
        <v>150404.54</v>
      </c>
    </row>
    <row r="9098" spans="1:9" x14ac:dyDescent="0.25">
      <c r="A9098">
        <v>759</v>
      </c>
      <c r="B9098" t="s">
        <v>773</v>
      </c>
      <c r="C9098" t="s">
        <v>19</v>
      </c>
      <c r="D9098">
        <v>447.48</v>
      </c>
      <c r="E9098">
        <v>1.4</v>
      </c>
      <c r="F9098">
        <v>440</v>
      </c>
      <c r="G9098">
        <v>1</v>
      </c>
      <c r="H9098">
        <v>180</v>
      </c>
      <c r="I9098" s="6">
        <f>ecommerce_sales_analysis[[#This Row],[Sales]]*ecommerce_sales_analysis[[#This Row],[price]]</f>
        <v>80546.400000000009</v>
      </c>
    </row>
    <row r="9099" spans="1:9" x14ac:dyDescent="0.25">
      <c r="A9099">
        <v>759</v>
      </c>
      <c r="B9099" t="s">
        <v>773</v>
      </c>
      <c r="C9099" t="s">
        <v>19</v>
      </c>
      <c r="D9099">
        <v>447.48</v>
      </c>
      <c r="E9099">
        <v>1.4</v>
      </c>
      <c r="F9099">
        <v>440</v>
      </c>
      <c r="G9099">
        <v>2</v>
      </c>
      <c r="H9099">
        <v>880</v>
      </c>
      <c r="I9099" s="6">
        <f>ecommerce_sales_analysis[[#This Row],[Sales]]*ecommerce_sales_analysis[[#This Row],[price]]</f>
        <v>393782.4</v>
      </c>
    </row>
    <row r="9100" spans="1:9" x14ac:dyDescent="0.25">
      <c r="A9100">
        <v>759</v>
      </c>
      <c r="B9100" t="s">
        <v>773</v>
      </c>
      <c r="C9100" t="s">
        <v>19</v>
      </c>
      <c r="D9100">
        <v>447.48</v>
      </c>
      <c r="E9100">
        <v>1.4</v>
      </c>
      <c r="F9100">
        <v>440</v>
      </c>
      <c r="G9100">
        <v>3</v>
      </c>
      <c r="H9100">
        <v>879</v>
      </c>
      <c r="I9100" s="6">
        <f>ecommerce_sales_analysis[[#This Row],[Sales]]*ecommerce_sales_analysis[[#This Row],[price]]</f>
        <v>393334.92000000004</v>
      </c>
    </row>
    <row r="9101" spans="1:9" x14ac:dyDescent="0.25">
      <c r="A9101">
        <v>759</v>
      </c>
      <c r="B9101" t="s">
        <v>773</v>
      </c>
      <c r="C9101" t="s">
        <v>19</v>
      </c>
      <c r="D9101">
        <v>447.48</v>
      </c>
      <c r="E9101">
        <v>1.4</v>
      </c>
      <c r="F9101">
        <v>440</v>
      </c>
      <c r="G9101">
        <v>4</v>
      </c>
      <c r="H9101">
        <v>587</v>
      </c>
      <c r="I9101" s="6">
        <f>ecommerce_sales_analysis[[#This Row],[Sales]]*ecommerce_sales_analysis[[#This Row],[price]]</f>
        <v>262670.76</v>
      </c>
    </row>
    <row r="9102" spans="1:9" x14ac:dyDescent="0.25">
      <c r="A9102">
        <v>759</v>
      </c>
      <c r="B9102" t="s">
        <v>773</v>
      </c>
      <c r="C9102" t="s">
        <v>19</v>
      </c>
      <c r="D9102">
        <v>447.48</v>
      </c>
      <c r="E9102">
        <v>1.4</v>
      </c>
      <c r="F9102">
        <v>440</v>
      </c>
      <c r="G9102">
        <v>5</v>
      </c>
      <c r="H9102">
        <v>48</v>
      </c>
      <c r="I9102" s="6">
        <f>ecommerce_sales_analysis[[#This Row],[Sales]]*ecommerce_sales_analysis[[#This Row],[price]]</f>
        <v>21479.040000000001</v>
      </c>
    </row>
    <row r="9103" spans="1:9" x14ac:dyDescent="0.25">
      <c r="A9103">
        <v>759</v>
      </c>
      <c r="B9103" t="s">
        <v>773</v>
      </c>
      <c r="C9103" t="s">
        <v>19</v>
      </c>
      <c r="D9103">
        <v>447.48</v>
      </c>
      <c r="E9103">
        <v>1.4</v>
      </c>
      <c r="F9103">
        <v>440</v>
      </c>
      <c r="G9103">
        <v>6</v>
      </c>
      <c r="H9103">
        <v>599</v>
      </c>
      <c r="I9103" s="6">
        <f>ecommerce_sales_analysis[[#This Row],[Sales]]*ecommerce_sales_analysis[[#This Row],[price]]</f>
        <v>268040.52</v>
      </c>
    </row>
    <row r="9104" spans="1:9" x14ac:dyDescent="0.25">
      <c r="A9104">
        <v>759</v>
      </c>
      <c r="B9104" t="s">
        <v>773</v>
      </c>
      <c r="C9104" t="s">
        <v>19</v>
      </c>
      <c r="D9104">
        <v>447.48</v>
      </c>
      <c r="E9104">
        <v>1.4</v>
      </c>
      <c r="F9104">
        <v>440</v>
      </c>
      <c r="G9104">
        <v>7</v>
      </c>
      <c r="H9104">
        <v>282</v>
      </c>
      <c r="I9104" s="6">
        <f>ecommerce_sales_analysis[[#This Row],[Sales]]*ecommerce_sales_analysis[[#This Row],[price]]</f>
        <v>126189.36</v>
      </c>
    </row>
    <row r="9105" spans="1:9" x14ac:dyDescent="0.25">
      <c r="A9105">
        <v>759</v>
      </c>
      <c r="B9105" t="s">
        <v>773</v>
      </c>
      <c r="C9105" t="s">
        <v>19</v>
      </c>
      <c r="D9105">
        <v>447.48</v>
      </c>
      <c r="E9105">
        <v>1.4</v>
      </c>
      <c r="F9105">
        <v>440</v>
      </c>
      <c r="G9105">
        <v>8</v>
      </c>
      <c r="H9105">
        <v>656</v>
      </c>
      <c r="I9105" s="6">
        <f>ecommerce_sales_analysis[[#This Row],[Sales]]*ecommerce_sales_analysis[[#This Row],[price]]</f>
        <v>293546.88</v>
      </c>
    </row>
    <row r="9106" spans="1:9" x14ac:dyDescent="0.25">
      <c r="A9106">
        <v>759</v>
      </c>
      <c r="B9106" t="s">
        <v>773</v>
      </c>
      <c r="C9106" t="s">
        <v>19</v>
      </c>
      <c r="D9106">
        <v>447.48</v>
      </c>
      <c r="E9106">
        <v>1.4</v>
      </c>
      <c r="F9106">
        <v>440</v>
      </c>
      <c r="G9106">
        <v>9</v>
      </c>
      <c r="H9106">
        <v>342</v>
      </c>
      <c r="I9106" s="6">
        <f>ecommerce_sales_analysis[[#This Row],[Sales]]*ecommerce_sales_analysis[[#This Row],[price]]</f>
        <v>153038.16</v>
      </c>
    </row>
    <row r="9107" spans="1:9" x14ac:dyDescent="0.25">
      <c r="A9107">
        <v>759</v>
      </c>
      <c r="B9107" t="s">
        <v>773</v>
      </c>
      <c r="C9107" t="s">
        <v>19</v>
      </c>
      <c r="D9107">
        <v>447.48</v>
      </c>
      <c r="E9107">
        <v>1.4</v>
      </c>
      <c r="F9107">
        <v>440</v>
      </c>
      <c r="G9107">
        <v>10</v>
      </c>
      <c r="H9107">
        <v>964</v>
      </c>
      <c r="I9107" s="6">
        <f>ecommerce_sales_analysis[[#This Row],[Sales]]*ecommerce_sales_analysis[[#This Row],[price]]</f>
        <v>431370.72000000003</v>
      </c>
    </row>
    <row r="9108" spans="1:9" x14ac:dyDescent="0.25">
      <c r="A9108">
        <v>759</v>
      </c>
      <c r="B9108" t="s">
        <v>773</v>
      </c>
      <c r="C9108" t="s">
        <v>19</v>
      </c>
      <c r="D9108">
        <v>447.48</v>
      </c>
      <c r="E9108">
        <v>1.4</v>
      </c>
      <c r="F9108">
        <v>440</v>
      </c>
      <c r="G9108">
        <v>11</v>
      </c>
      <c r="H9108">
        <v>439</v>
      </c>
      <c r="I9108" s="6">
        <f>ecommerce_sales_analysis[[#This Row],[Sales]]*ecommerce_sales_analysis[[#This Row],[price]]</f>
        <v>196443.72</v>
      </c>
    </row>
    <row r="9109" spans="1:9" x14ac:dyDescent="0.25">
      <c r="A9109">
        <v>759</v>
      </c>
      <c r="B9109" t="s">
        <v>773</v>
      </c>
      <c r="C9109" t="s">
        <v>19</v>
      </c>
      <c r="D9109">
        <v>447.48</v>
      </c>
      <c r="E9109">
        <v>1.4</v>
      </c>
      <c r="F9109">
        <v>440</v>
      </c>
      <c r="G9109">
        <v>12</v>
      </c>
      <c r="H9109">
        <v>380</v>
      </c>
      <c r="I9109" s="6">
        <f>ecommerce_sales_analysis[[#This Row],[Sales]]*ecommerce_sales_analysis[[#This Row],[price]]</f>
        <v>170042.4</v>
      </c>
    </row>
    <row r="9110" spans="1:9" x14ac:dyDescent="0.25">
      <c r="A9110">
        <v>760</v>
      </c>
      <c r="B9110" t="s">
        <v>774</v>
      </c>
      <c r="C9110" t="s">
        <v>13</v>
      </c>
      <c r="D9110">
        <v>395.36</v>
      </c>
      <c r="E9110">
        <v>3.2</v>
      </c>
      <c r="F9110">
        <v>668</v>
      </c>
      <c r="G9110">
        <v>1</v>
      </c>
      <c r="H9110">
        <v>829</v>
      </c>
      <c r="I9110" s="6">
        <f>ecommerce_sales_analysis[[#This Row],[Sales]]*ecommerce_sales_analysis[[#This Row],[price]]</f>
        <v>327753.44</v>
      </c>
    </row>
    <row r="9111" spans="1:9" x14ac:dyDescent="0.25">
      <c r="A9111">
        <v>760</v>
      </c>
      <c r="B9111" t="s">
        <v>774</v>
      </c>
      <c r="C9111" t="s">
        <v>13</v>
      </c>
      <c r="D9111">
        <v>395.36</v>
      </c>
      <c r="E9111">
        <v>3.2</v>
      </c>
      <c r="F9111">
        <v>668</v>
      </c>
      <c r="G9111">
        <v>2</v>
      </c>
      <c r="H9111">
        <v>802</v>
      </c>
      <c r="I9111" s="6">
        <f>ecommerce_sales_analysis[[#This Row],[Sales]]*ecommerce_sales_analysis[[#This Row],[price]]</f>
        <v>317078.72000000003</v>
      </c>
    </row>
    <row r="9112" spans="1:9" x14ac:dyDescent="0.25">
      <c r="A9112">
        <v>760</v>
      </c>
      <c r="B9112" t="s">
        <v>774</v>
      </c>
      <c r="C9112" t="s">
        <v>13</v>
      </c>
      <c r="D9112">
        <v>395.36</v>
      </c>
      <c r="E9112">
        <v>3.2</v>
      </c>
      <c r="F9112">
        <v>668</v>
      </c>
      <c r="G9112">
        <v>3</v>
      </c>
      <c r="H9112">
        <v>758</v>
      </c>
      <c r="I9112" s="6">
        <f>ecommerce_sales_analysis[[#This Row],[Sales]]*ecommerce_sales_analysis[[#This Row],[price]]</f>
        <v>299682.88</v>
      </c>
    </row>
    <row r="9113" spans="1:9" x14ac:dyDescent="0.25">
      <c r="A9113">
        <v>760</v>
      </c>
      <c r="B9113" t="s">
        <v>774</v>
      </c>
      <c r="C9113" t="s">
        <v>13</v>
      </c>
      <c r="D9113">
        <v>395.36</v>
      </c>
      <c r="E9113">
        <v>3.2</v>
      </c>
      <c r="F9113">
        <v>668</v>
      </c>
      <c r="G9113">
        <v>4</v>
      </c>
      <c r="H9113">
        <v>494</v>
      </c>
      <c r="I9113" s="6">
        <f>ecommerce_sales_analysis[[#This Row],[Sales]]*ecommerce_sales_analysis[[#This Row],[price]]</f>
        <v>195307.84</v>
      </c>
    </row>
    <row r="9114" spans="1:9" x14ac:dyDescent="0.25">
      <c r="A9114">
        <v>760</v>
      </c>
      <c r="B9114" t="s">
        <v>774</v>
      </c>
      <c r="C9114" t="s">
        <v>13</v>
      </c>
      <c r="D9114">
        <v>395.36</v>
      </c>
      <c r="E9114">
        <v>3.2</v>
      </c>
      <c r="F9114">
        <v>668</v>
      </c>
      <c r="G9114">
        <v>5</v>
      </c>
      <c r="H9114">
        <v>566</v>
      </c>
      <c r="I9114" s="6">
        <f>ecommerce_sales_analysis[[#This Row],[Sales]]*ecommerce_sales_analysis[[#This Row],[price]]</f>
        <v>223773.76</v>
      </c>
    </row>
    <row r="9115" spans="1:9" x14ac:dyDescent="0.25">
      <c r="A9115">
        <v>760</v>
      </c>
      <c r="B9115" t="s">
        <v>774</v>
      </c>
      <c r="C9115" t="s">
        <v>13</v>
      </c>
      <c r="D9115">
        <v>395.36</v>
      </c>
      <c r="E9115">
        <v>3.2</v>
      </c>
      <c r="F9115">
        <v>668</v>
      </c>
      <c r="G9115">
        <v>6</v>
      </c>
      <c r="H9115">
        <v>528</v>
      </c>
      <c r="I9115" s="6">
        <f>ecommerce_sales_analysis[[#This Row],[Sales]]*ecommerce_sales_analysis[[#This Row],[price]]</f>
        <v>208750.08000000002</v>
      </c>
    </row>
    <row r="9116" spans="1:9" x14ac:dyDescent="0.25">
      <c r="A9116">
        <v>760</v>
      </c>
      <c r="B9116" t="s">
        <v>774</v>
      </c>
      <c r="C9116" t="s">
        <v>13</v>
      </c>
      <c r="D9116">
        <v>395.36</v>
      </c>
      <c r="E9116">
        <v>3.2</v>
      </c>
      <c r="F9116">
        <v>668</v>
      </c>
      <c r="G9116">
        <v>7</v>
      </c>
      <c r="H9116">
        <v>361</v>
      </c>
      <c r="I9116" s="6">
        <f>ecommerce_sales_analysis[[#This Row],[Sales]]*ecommerce_sales_analysis[[#This Row],[price]]</f>
        <v>142724.96</v>
      </c>
    </row>
    <row r="9117" spans="1:9" x14ac:dyDescent="0.25">
      <c r="A9117">
        <v>760</v>
      </c>
      <c r="B9117" t="s">
        <v>774</v>
      </c>
      <c r="C9117" t="s">
        <v>13</v>
      </c>
      <c r="D9117">
        <v>395.36</v>
      </c>
      <c r="E9117">
        <v>3.2</v>
      </c>
      <c r="F9117">
        <v>668</v>
      </c>
      <c r="G9117">
        <v>8</v>
      </c>
      <c r="H9117">
        <v>743</v>
      </c>
      <c r="I9117" s="6">
        <f>ecommerce_sales_analysis[[#This Row],[Sales]]*ecommerce_sales_analysis[[#This Row],[price]]</f>
        <v>293752.48</v>
      </c>
    </row>
    <row r="9118" spans="1:9" x14ac:dyDescent="0.25">
      <c r="A9118">
        <v>760</v>
      </c>
      <c r="B9118" t="s">
        <v>774</v>
      </c>
      <c r="C9118" t="s">
        <v>13</v>
      </c>
      <c r="D9118">
        <v>395.36</v>
      </c>
      <c r="E9118">
        <v>3.2</v>
      </c>
      <c r="F9118">
        <v>668</v>
      </c>
      <c r="G9118">
        <v>9</v>
      </c>
      <c r="H9118">
        <v>132</v>
      </c>
      <c r="I9118" s="6">
        <f>ecommerce_sales_analysis[[#This Row],[Sales]]*ecommerce_sales_analysis[[#This Row],[price]]</f>
        <v>52187.520000000004</v>
      </c>
    </row>
    <row r="9119" spans="1:9" x14ac:dyDescent="0.25">
      <c r="A9119">
        <v>760</v>
      </c>
      <c r="B9119" t="s">
        <v>774</v>
      </c>
      <c r="C9119" t="s">
        <v>13</v>
      </c>
      <c r="D9119">
        <v>395.36</v>
      </c>
      <c r="E9119">
        <v>3.2</v>
      </c>
      <c r="F9119">
        <v>668</v>
      </c>
      <c r="G9119">
        <v>10</v>
      </c>
      <c r="H9119">
        <v>112</v>
      </c>
      <c r="I9119" s="6">
        <f>ecommerce_sales_analysis[[#This Row],[Sales]]*ecommerce_sales_analysis[[#This Row],[price]]</f>
        <v>44280.32</v>
      </c>
    </row>
    <row r="9120" spans="1:9" x14ac:dyDescent="0.25">
      <c r="A9120">
        <v>760</v>
      </c>
      <c r="B9120" t="s">
        <v>774</v>
      </c>
      <c r="C9120" t="s">
        <v>13</v>
      </c>
      <c r="D9120">
        <v>395.36</v>
      </c>
      <c r="E9120">
        <v>3.2</v>
      </c>
      <c r="F9120">
        <v>668</v>
      </c>
      <c r="G9120">
        <v>11</v>
      </c>
      <c r="H9120">
        <v>947</v>
      </c>
      <c r="I9120" s="6">
        <f>ecommerce_sales_analysis[[#This Row],[Sales]]*ecommerce_sales_analysis[[#This Row],[price]]</f>
        <v>374405.92000000004</v>
      </c>
    </row>
    <row r="9121" spans="1:9" x14ac:dyDescent="0.25">
      <c r="A9121">
        <v>760</v>
      </c>
      <c r="B9121" t="s">
        <v>774</v>
      </c>
      <c r="C9121" t="s">
        <v>13</v>
      </c>
      <c r="D9121">
        <v>395.36</v>
      </c>
      <c r="E9121">
        <v>3.2</v>
      </c>
      <c r="F9121">
        <v>668</v>
      </c>
      <c r="G9121">
        <v>12</v>
      </c>
      <c r="H9121">
        <v>56</v>
      </c>
      <c r="I9121" s="6">
        <f>ecommerce_sales_analysis[[#This Row],[Sales]]*ecommerce_sales_analysis[[#This Row],[price]]</f>
        <v>22140.16</v>
      </c>
    </row>
    <row r="9122" spans="1:9" x14ac:dyDescent="0.25">
      <c r="A9122">
        <v>761</v>
      </c>
      <c r="B9122" t="s">
        <v>775</v>
      </c>
      <c r="C9122" t="s">
        <v>25</v>
      </c>
      <c r="D9122">
        <v>80.08</v>
      </c>
      <c r="E9122">
        <v>2.8</v>
      </c>
      <c r="F9122">
        <v>933</v>
      </c>
      <c r="G9122">
        <v>1</v>
      </c>
      <c r="H9122">
        <v>680</v>
      </c>
      <c r="I9122" s="6">
        <f>ecommerce_sales_analysis[[#This Row],[Sales]]*ecommerce_sales_analysis[[#This Row],[price]]</f>
        <v>54454.400000000001</v>
      </c>
    </row>
    <row r="9123" spans="1:9" x14ac:dyDescent="0.25">
      <c r="A9123">
        <v>761</v>
      </c>
      <c r="B9123" t="s">
        <v>775</v>
      </c>
      <c r="C9123" t="s">
        <v>25</v>
      </c>
      <c r="D9123">
        <v>80.08</v>
      </c>
      <c r="E9123">
        <v>2.8</v>
      </c>
      <c r="F9123">
        <v>933</v>
      </c>
      <c r="G9123">
        <v>2</v>
      </c>
      <c r="H9123">
        <v>458</v>
      </c>
      <c r="I9123" s="6">
        <f>ecommerce_sales_analysis[[#This Row],[Sales]]*ecommerce_sales_analysis[[#This Row],[price]]</f>
        <v>36676.639999999999</v>
      </c>
    </row>
    <row r="9124" spans="1:9" x14ac:dyDescent="0.25">
      <c r="A9124">
        <v>761</v>
      </c>
      <c r="B9124" t="s">
        <v>775</v>
      </c>
      <c r="C9124" t="s">
        <v>25</v>
      </c>
      <c r="D9124">
        <v>80.08</v>
      </c>
      <c r="E9124">
        <v>2.8</v>
      </c>
      <c r="F9124">
        <v>933</v>
      </c>
      <c r="G9124">
        <v>3</v>
      </c>
      <c r="H9124">
        <v>778</v>
      </c>
      <c r="I9124" s="6">
        <f>ecommerce_sales_analysis[[#This Row],[Sales]]*ecommerce_sales_analysis[[#This Row],[price]]</f>
        <v>62302.239999999998</v>
      </c>
    </row>
    <row r="9125" spans="1:9" x14ac:dyDescent="0.25">
      <c r="A9125">
        <v>761</v>
      </c>
      <c r="B9125" t="s">
        <v>775</v>
      </c>
      <c r="C9125" t="s">
        <v>25</v>
      </c>
      <c r="D9125">
        <v>80.08</v>
      </c>
      <c r="E9125">
        <v>2.8</v>
      </c>
      <c r="F9125">
        <v>933</v>
      </c>
      <c r="G9125">
        <v>4</v>
      </c>
      <c r="H9125">
        <v>972</v>
      </c>
      <c r="I9125" s="6">
        <f>ecommerce_sales_analysis[[#This Row],[Sales]]*ecommerce_sales_analysis[[#This Row],[price]]</f>
        <v>77837.759999999995</v>
      </c>
    </row>
    <row r="9126" spans="1:9" x14ac:dyDescent="0.25">
      <c r="A9126">
        <v>761</v>
      </c>
      <c r="B9126" t="s">
        <v>775</v>
      </c>
      <c r="C9126" t="s">
        <v>25</v>
      </c>
      <c r="D9126">
        <v>80.08</v>
      </c>
      <c r="E9126">
        <v>2.8</v>
      </c>
      <c r="F9126">
        <v>933</v>
      </c>
      <c r="G9126">
        <v>5</v>
      </c>
      <c r="H9126">
        <v>665</v>
      </c>
      <c r="I9126" s="6">
        <f>ecommerce_sales_analysis[[#This Row],[Sales]]*ecommerce_sales_analysis[[#This Row],[price]]</f>
        <v>53253.2</v>
      </c>
    </row>
    <row r="9127" spans="1:9" x14ac:dyDescent="0.25">
      <c r="A9127">
        <v>761</v>
      </c>
      <c r="B9127" t="s">
        <v>775</v>
      </c>
      <c r="C9127" t="s">
        <v>25</v>
      </c>
      <c r="D9127">
        <v>80.08</v>
      </c>
      <c r="E9127">
        <v>2.8</v>
      </c>
      <c r="F9127">
        <v>933</v>
      </c>
      <c r="G9127">
        <v>6</v>
      </c>
      <c r="H9127">
        <v>51</v>
      </c>
      <c r="I9127" s="6">
        <f>ecommerce_sales_analysis[[#This Row],[Sales]]*ecommerce_sales_analysis[[#This Row],[price]]</f>
        <v>4084.08</v>
      </c>
    </row>
    <row r="9128" spans="1:9" x14ac:dyDescent="0.25">
      <c r="A9128">
        <v>761</v>
      </c>
      <c r="B9128" t="s">
        <v>775</v>
      </c>
      <c r="C9128" t="s">
        <v>25</v>
      </c>
      <c r="D9128">
        <v>80.08</v>
      </c>
      <c r="E9128">
        <v>2.8</v>
      </c>
      <c r="F9128">
        <v>933</v>
      </c>
      <c r="G9128">
        <v>7</v>
      </c>
      <c r="H9128">
        <v>378</v>
      </c>
      <c r="I9128" s="6">
        <f>ecommerce_sales_analysis[[#This Row],[Sales]]*ecommerce_sales_analysis[[#This Row],[price]]</f>
        <v>30270.239999999998</v>
      </c>
    </row>
    <row r="9129" spans="1:9" x14ac:dyDescent="0.25">
      <c r="A9129">
        <v>761</v>
      </c>
      <c r="B9129" t="s">
        <v>775</v>
      </c>
      <c r="C9129" t="s">
        <v>25</v>
      </c>
      <c r="D9129">
        <v>80.08</v>
      </c>
      <c r="E9129">
        <v>2.8</v>
      </c>
      <c r="F9129">
        <v>933</v>
      </c>
      <c r="G9129">
        <v>8</v>
      </c>
      <c r="H9129">
        <v>871</v>
      </c>
      <c r="I9129" s="6">
        <f>ecommerce_sales_analysis[[#This Row],[Sales]]*ecommerce_sales_analysis[[#This Row],[price]]</f>
        <v>69749.679999999993</v>
      </c>
    </row>
    <row r="9130" spans="1:9" x14ac:dyDescent="0.25">
      <c r="A9130">
        <v>761</v>
      </c>
      <c r="B9130" t="s">
        <v>775</v>
      </c>
      <c r="C9130" t="s">
        <v>25</v>
      </c>
      <c r="D9130">
        <v>80.08</v>
      </c>
      <c r="E9130">
        <v>2.8</v>
      </c>
      <c r="F9130">
        <v>933</v>
      </c>
      <c r="G9130">
        <v>9</v>
      </c>
      <c r="H9130">
        <v>54</v>
      </c>
      <c r="I9130" s="6">
        <f>ecommerce_sales_analysis[[#This Row],[Sales]]*ecommerce_sales_analysis[[#This Row],[price]]</f>
        <v>4324.32</v>
      </c>
    </row>
    <row r="9131" spans="1:9" x14ac:dyDescent="0.25">
      <c r="A9131">
        <v>761</v>
      </c>
      <c r="B9131" t="s">
        <v>775</v>
      </c>
      <c r="C9131" t="s">
        <v>25</v>
      </c>
      <c r="D9131">
        <v>80.08</v>
      </c>
      <c r="E9131">
        <v>2.8</v>
      </c>
      <c r="F9131">
        <v>933</v>
      </c>
      <c r="G9131">
        <v>10</v>
      </c>
      <c r="H9131">
        <v>987</v>
      </c>
      <c r="I9131" s="6">
        <f>ecommerce_sales_analysis[[#This Row],[Sales]]*ecommerce_sales_analysis[[#This Row],[price]]</f>
        <v>79038.959999999992</v>
      </c>
    </row>
    <row r="9132" spans="1:9" x14ac:dyDescent="0.25">
      <c r="A9132">
        <v>761</v>
      </c>
      <c r="B9132" t="s">
        <v>775</v>
      </c>
      <c r="C9132" t="s">
        <v>25</v>
      </c>
      <c r="D9132">
        <v>80.08</v>
      </c>
      <c r="E9132">
        <v>2.8</v>
      </c>
      <c r="F9132">
        <v>933</v>
      </c>
      <c r="G9132">
        <v>11</v>
      </c>
      <c r="H9132">
        <v>815</v>
      </c>
      <c r="I9132" s="6">
        <f>ecommerce_sales_analysis[[#This Row],[Sales]]*ecommerce_sales_analysis[[#This Row],[price]]</f>
        <v>65265.2</v>
      </c>
    </row>
    <row r="9133" spans="1:9" x14ac:dyDescent="0.25">
      <c r="A9133">
        <v>761</v>
      </c>
      <c r="B9133" t="s">
        <v>775</v>
      </c>
      <c r="C9133" t="s">
        <v>25</v>
      </c>
      <c r="D9133">
        <v>80.08</v>
      </c>
      <c r="E9133">
        <v>2.8</v>
      </c>
      <c r="F9133">
        <v>933</v>
      </c>
      <c r="G9133">
        <v>12</v>
      </c>
      <c r="H9133">
        <v>276</v>
      </c>
      <c r="I9133" s="6">
        <f>ecommerce_sales_analysis[[#This Row],[Sales]]*ecommerce_sales_analysis[[#This Row],[price]]</f>
        <v>22102.079999999998</v>
      </c>
    </row>
    <row r="9134" spans="1:9" x14ac:dyDescent="0.25">
      <c r="A9134">
        <v>762</v>
      </c>
      <c r="B9134" t="s">
        <v>776</v>
      </c>
      <c r="C9134" t="s">
        <v>38</v>
      </c>
      <c r="D9134">
        <v>159.30000000000001</v>
      </c>
      <c r="E9134">
        <v>4.4000000000000004</v>
      </c>
      <c r="F9134">
        <v>7</v>
      </c>
      <c r="G9134">
        <v>1</v>
      </c>
      <c r="H9134">
        <v>824</v>
      </c>
      <c r="I9134" s="6">
        <f>ecommerce_sales_analysis[[#This Row],[Sales]]*ecommerce_sales_analysis[[#This Row],[price]]</f>
        <v>131263.20000000001</v>
      </c>
    </row>
    <row r="9135" spans="1:9" x14ac:dyDescent="0.25">
      <c r="A9135">
        <v>762</v>
      </c>
      <c r="B9135" t="s">
        <v>776</v>
      </c>
      <c r="C9135" t="s">
        <v>38</v>
      </c>
      <c r="D9135">
        <v>159.30000000000001</v>
      </c>
      <c r="E9135">
        <v>4.4000000000000004</v>
      </c>
      <c r="F9135">
        <v>7</v>
      </c>
      <c r="G9135">
        <v>2</v>
      </c>
      <c r="H9135">
        <v>698</v>
      </c>
      <c r="I9135" s="6">
        <f>ecommerce_sales_analysis[[#This Row],[Sales]]*ecommerce_sales_analysis[[#This Row],[price]]</f>
        <v>111191.40000000001</v>
      </c>
    </row>
    <row r="9136" spans="1:9" x14ac:dyDescent="0.25">
      <c r="A9136">
        <v>762</v>
      </c>
      <c r="B9136" t="s">
        <v>776</v>
      </c>
      <c r="C9136" t="s">
        <v>38</v>
      </c>
      <c r="D9136">
        <v>159.30000000000001</v>
      </c>
      <c r="E9136">
        <v>4.4000000000000004</v>
      </c>
      <c r="F9136">
        <v>7</v>
      </c>
      <c r="G9136">
        <v>3</v>
      </c>
      <c r="H9136">
        <v>972</v>
      </c>
      <c r="I9136" s="6">
        <f>ecommerce_sales_analysis[[#This Row],[Sales]]*ecommerce_sales_analysis[[#This Row],[price]]</f>
        <v>154839.6</v>
      </c>
    </row>
    <row r="9137" spans="1:9" x14ac:dyDescent="0.25">
      <c r="A9137">
        <v>762</v>
      </c>
      <c r="B9137" t="s">
        <v>776</v>
      </c>
      <c r="C9137" t="s">
        <v>38</v>
      </c>
      <c r="D9137">
        <v>159.30000000000001</v>
      </c>
      <c r="E9137">
        <v>4.4000000000000004</v>
      </c>
      <c r="F9137">
        <v>7</v>
      </c>
      <c r="G9137">
        <v>4</v>
      </c>
      <c r="H9137">
        <v>113</v>
      </c>
      <c r="I9137" s="6">
        <f>ecommerce_sales_analysis[[#This Row],[Sales]]*ecommerce_sales_analysis[[#This Row],[price]]</f>
        <v>18000.900000000001</v>
      </c>
    </row>
    <row r="9138" spans="1:9" x14ac:dyDescent="0.25">
      <c r="A9138">
        <v>762</v>
      </c>
      <c r="B9138" t="s">
        <v>776</v>
      </c>
      <c r="C9138" t="s">
        <v>38</v>
      </c>
      <c r="D9138">
        <v>159.30000000000001</v>
      </c>
      <c r="E9138">
        <v>4.4000000000000004</v>
      </c>
      <c r="F9138">
        <v>7</v>
      </c>
      <c r="G9138">
        <v>5</v>
      </c>
      <c r="H9138">
        <v>354</v>
      </c>
      <c r="I9138" s="6">
        <f>ecommerce_sales_analysis[[#This Row],[Sales]]*ecommerce_sales_analysis[[#This Row],[price]]</f>
        <v>56392.200000000004</v>
      </c>
    </row>
    <row r="9139" spans="1:9" x14ac:dyDescent="0.25">
      <c r="A9139">
        <v>762</v>
      </c>
      <c r="B9139" t="s">
        <v>776</v>
      </c>
      <c r="C9139" t="s">
        <v>38</v>
      </c>
      <c r="D9139">
        <v>159.30000000000001</v>
      </c>
      <c r="E9139">
        <v>4.4000000000000004</v>
      </c>
      <c r="F9139">
        <v>7</v>
      </c>
      <c r="G9139">
        <v>6</v>
      </c>
      <c r="H9139">
        <v>645</v>
      </c>
      <c r="I9139" s="6">
        <f>ecommerce_sales_analysis[[#This Row],[Sales]]*ecommerce_sales_analysis[[#This Row],[price]]</f>
        <v>102748.50000000001</v>
      </c>
    </row>
    <row r="9140" spans="1:9" x14ac:dyDescent="0.25">
      <c r="A9140">
        <v>762</v>
      </c>
      <c r="B9140" t="s">
        <v>776</v>
      </c>
      <c r="C9140" t="s">
        <v>38</v>
      </c>
      <c r="D9140">
        <v>159.30000000000001</v>
      </c>
      <c r="E9140">
        <v>4.4000000000000004</v>
      </c>
      <c r="F9140">
        <v>7</v>
      </c>
      <c r="G9140">
        <v>7</v>
      </c>
      <c r="H9140">
        <v>197</v>
      </c>
      <c r="I9140" s="6">
        <f>ecommerce_sales_analysis[[#This Row],[Sales]]*ecommerce_sales_analysis[[#This Row],[price]]</f>
        <v>31382.100000000002</v>
      </c>
    </row>
    <row r="9141" spans="1:9" x14ac:dyDescent="0.25">
      <c r="A9141">
        <v>762</v>
      </c>
      <c r="B9141" t="s">
        <v>776</v>
      </c>
      <c r="C9141" t="s">
        <v>38</v>
      </c>
      <c r="D9141">
        <v>159.30000000000001</v>
      </c>
      <c r="E9141">
        <v>4.4000000000000004</v>
      </c>
      <c r="F9141">
        <v>7</v>
      </c>
      <c r="G9141">
        <v>8</v>
      </c>
      <c r="H9141">
        <v>949</v>
      </c>
      <c r="I9141" s="6">
        <f>ecommerce_sales_analysis[[#This Row],[Sales]]*ecommerce_sales_analysis[[#This Row],[price]]</f>
        <v>151175.70000000001</v>
      </c>
    </row>
    <row r="9142" spans="1:9" x14ac:dyDescent="0.25">
      <c r="A9142">
        <v>762</v>
      </c>
      <c r="B9142" t="s">
        <v>776</v>
      </c>
      <c r="C9142" t="s">
        <v>38</v>
      </c>
      <c r="D9142">
        <v>159.30000000000001</v>
      </c>
      <c r="E9142">
        <v>4.4000000000000004</v>
      </c>
      <c r="F9142">
        <v>7</v>
      </c>
      <c r="G9142">
        <v>9</v>
      </c>
      <c r="H9142">
        <v>60</v>
      </c>
      <c r="I9142" s="6">
        <f>ecommerce_sales_analysis[[#This Row],[Sales]]*ecommerce_sales_analysis[[#This Row],[price]]</f>
        <v>9558</v>
      </c>
    </row>
    <row r="9143" spans="1:9" x14ac:dyDescent="0.25">
      <c r="A9143">
        <v>762</v>
      </c>
      <c r="B9143" t="s">
        <v>776</v>
      </c>
      <c r="C9143" t="s">
        <v>38</v>
      </c>
      <c r="D9143">
        <v>159.30000000000001</v>
      </c>
      <c r="E9143">
        <v>4.4000000000000004</v>
      </c>
      <c r="F9143">
        <v>7</v>
      </c>
      <c r="G9143">
        <v>10</v>
      </c>
      <c r="H9143">
        <v>636</v>
      </c>
      <c r="I9143" s="6">
        <f>ecommerce_sales_analysis[[#This Row],[Sales]]*ecommerce_sales_analysis[[#This Row],[price]]</f>
        <v>101314.8</v>
      </c>
    </row>
    <row r="9144" spans="1:9" x14ac:dyDescent="0.25">
      <c r="A9144">
        <v>762</v>
      </c>
      <c r="B9144" t="s">
        <v>776</v>
      </c>
      <c r="C9144" t="s">
        <v>38</v>
      </c>
      <c r="D9144">
        <v>159.30000000000001</v>
      </c>
      <c r="E9144">
        <v>4.4000000000000004</v>
      </c>
      <c r="F9144">
        <v>7</v>
      </c>
      <c r="G9144">
        <v>11</v>
      </c>
      <c r="H9144">
        <v>275</v>
      </c>
      <c r="I9144" s="6">
        <f>ecommerce_sales_analysis[[#This Row],[Sales]]*ecommerce_sales_analysis[[#This Row],[price]]</f>
        <v>43807.5</v>
      </c>
    </row>
    <row r="9145" spans="1:9" x14ac:dyDescent="0.25">
      <c r="A9145">
        <v>762</v>
      </c>
      <c r="B9145" t="s">
        <v>776</v>
      </c>
      <c r="C9145" t="s">
        <v>38</v>
      </c>
      <c r="D9145">
        <v>159.30000000000001</v>
      </c>
      <c r="E9145">
        <v>4.4000000000000004</v>
      </c>
      <c r="F9145">
        <v>7</v>
      </c>
      <c r="G9145">
        <v>12</v>
      </c>
      <c r="H9145">
        <v>849</v>
      </c>
      <c r="I9145" s="6">
        <f>ecommerce_sales_analysis[[#This Row],[Sales]]*ecommerce_sales_analysis[[#This Row],[price]]</f>
        <v>135245.70000000001</v>
      </c>
    </row>
    <row r="9146" spans="1:9" x14ac:dyDescent="0.25">
      <c r="A9146">
        <v>763</v>
      </c>
      <c r="B9146" t="s">
        <v>777</v>
      </c>
      <c r="C9146" t="s">
        <v>13</v>
      </c>
      <c r="D9146">
        <v>128</v>
      </c>
      <c r="E9146">
        <v>1.4</v>
      </c>
      <c r="F9146">
        <v>196</v>
      </c>
      <c r="G9146">
        <v>1</v>
      </c>
      <c r="H9146">
        <v>508</v>
      </c>
      <c r="I9146" s="6">
        <f>ecommerce_sales_analysis[[#This Row],[Sales]]*ecommerce_sales_analysis[[#This Row],[price]]</f>
        <v>65024</v>
      </c>
    </row>
    <row r="9147" spans="1:9" x14ac:dyDescent="0.25">
      <c r="A9147">
        <v>763</v>
      </c>
      <c r="B9147" t="s">
        <v>777</v>
      </c>
      <c r="C9147" t="s">
        <v>13</v>
      </c>
      <c r="D9147">
        <v>128</v>
      </c>
      <c r="E9147">
        <v>1.4</v>
      </c>
      <c r="F9147">
        <v>196</v>
      </c>
      <c r="G9147">
        <v>2</v>
      </c>
      <c r="H9147">
        <v>916</v>
      </c>
      <c r="I9147" s="6">
        <f>ecommerce_sales_analysis[[#This Row],[Sales]]*ecommerce_sales_analysis[[#This Row],[price]]</f>
        <v>117248</v>
      </c>
    </row>
    <row r="9148" spans="1:9" x14ac:dyDescent="0.25">
      <c r="A9148">
        <v>763</v>
      </c>
      <c r="B9148" t="s">
        <v>777</v>
      </c>
      <c r="C9148" t="s">
        <v>13</v>
      </c>
      <c r="D9148">
        <v>128</v>
      </c>
      <c r="E9148">
        <v>1.4</v>
      </c>
      <c r="F9148">
        <v>196</v>
      </c>
      <c r="G9148">
        <v>3</v>
      </c>
      <c r="H9148">
        <v>762</v>
      </c>
      <c r="I9148" s="6">
        <f>ecommerce_sales_analysis[[#This Row],[Sales]]*ecommerce_sales_analysis[[#This Row],[price]]</f>
        <v>97536</v>
      </c>
    </row>
    <row r="9149" spans="1:9" x14ac:dyDescent="0.25">
      <c r="A9149">
        <v>763</v>
      </c>
      <c r="B9149" t="s">
        <v>777</v>
      </c>
      <c r="C9149" t="s">
        <v>13</v>
      </c>
      <c r="D9149">
        <v>128</v>
      </c>
      <c r="E9149">
        <v>1.4</v>
      </c>
      <c r="F9149">
        <v>196</v>
      </c>
      <c r="G9149">
        <v>4</v>
      </c>
      <c r="H9149">
        <v>110</v>
      </c>
      <c r="I9149" s="6">
        <f>ecommerce_sales_analysis[[#This Row],[Sales]]*ecommerce_sales_analysis[[#This Row],[price]]</f>
        <v>14080</v>
      </c>
    </row>
    <row r="9150" spans="1:9" x14ac:dyDescent="0.25">
      <c r="A9150">
        <v>763</v>
      </c>
      <c r="B9150" t="s">
        <v>777</v>
      </c>
      <c r="C9150" t="s">
        <v>13</v>
      </c>
      <c r="D9150">
        <v>128</v>
      </c>
      <c r="E9150">
        <v>1.4</v>
      </c>
      <c r="F9150">
        <v>196</v>
      </c>
      <c r="G9150">
        <v>5</v>
      </c>
      <c r="H9150">
        <v>711</v>
      </c>
      <c r="I9150" s="6">
        <f>ecommerce_sales_analysis[[#This Row],[Sales]]*ecommerce_sales_analysis[[#This Row],[price]]</f>
        <v>91008</v>
      </c>
    </row>
    <row r="9151" spans="1:9" x14ac:dyDescent="0.25">
      <c r="A9151">
        <v>763</v>
      </c>
      <c r="B9151" t="s">
        <v>777</v>
      </c>
      <c r="C9151" t="s">
        <v>13</v>
      </c>
      <c r="D9151">
        <v>128</v>
      </c>
      <c r="E9151">
        <v>1.4</v>
      </c>
      <c r="F9151">
        <v>196</v>
      </c>
      <c r="G9151">
        <v>6</v>
      </c>
      <c r="H9151">
        <v>722</v>
      </c>
      <c r="I9151" s="6">
        <f>ecommerce_sales_analysis[[#This Row],[Sales]]*ecommerce_sales_analysis[[#This Row],[price]]</f>
        <v>92416</v>
      </c>
    </row>
    <row r="9152" spans="1:9" x14ac:dyDescent="0.25">
      <c r="A9152">
        <v>763</v>
      </c>
      <c r="B9152" t="s">
        <v>777</v>
      </c>
      <c r="C9152" t="s">
        <v>13</v>
      </c>
      <c r="D9152">
        <v>128</v>
      </c>
      <c r="E9152">
        <v>1.4</v>
      </c>
      <c r="F9152">
        <v>196</v>
      </c>
      <c r="G9152">
        <v>7</v>
      </c>
      <c r="H9152">
        <v>555</v>
      </c>
      <c r="I9152" s="6">
        <f>ecommerce_sales_analysis[[#This Row],[Sales]]*ecommerce_sales_analysis[[#This Row],[price]]</f>
        <v>71040</v>
      </c>
    </row>
    <row r="9153" spans="1:9" x14ac:dyDescent="0.25">
      <c r="A9153">
        <v>763</v>
      </c>
      <c r="B9153" t="s">
        <v>777</v>
      </c>
      <c r="C9153" t="s">
        <v>13</v>
      </c>
      <c r="D9153">
        <v>128</v>
      </c>
      <c r="E9153">
        <v>1.4</v>
      </c>
      <c r="F9153">
        <v>196</v>
      </c>
      <c r="G9153">
        <v>8</v>
      </c>
      <c r="H9153">
        <v>203</v>
      </c>
      <c r="I9153" s="6">
        <f>ecommerce_sales_analysis[[#This Row],[Sales]]*ecommerce_sales_analysis[[#This Row],[price]]</f>
        <v>25984</v>
      </c>
    </row>
    <row r="9154" spans="1:9" x14ac:dyDescent="0.25">
      <c r="A9154">
        <v>763</v>
      </c>
      <c r="B9154" t="s">
        <v>777</v>
      </c>
      <c r="C9154" t="s">
        <v>13</v>
      </c>
      <c r="D9154">
        <v>128</v>
      </c>
      <c r="E9154">
        <v>1.4</v>
      </c>
      <c r="F9154">
        <v>196</v>
      </c>
      <c r="G9154">
        <v>9</v>
      </c>
      <c r="H9154">
        <v>856</v>
      </c>
      <c r="I9154" s="6">
        <f>ecommerce_sales_analysis[[#This Row],[Sales]]*ecommerce_sales_analysis[[#This Row],[price]]</f>
        <v>109568</v>
      </c>
    </row>
    <row r="9155" spans="1:9" x14ac:dyDescent="0.25">
      <c r="A9155">
        <v>763</v>
      </c>
      <c r="B9155" t="s">
        <v>777</v>
      </c>
      <c r="C9155" t="s">
        <v>13</v>
      </c>
      <c r="D9155">
        <v>128</v>
      </c>
      <c r="E9155">
        <v>1.4</v>
      </c>
      <c r="F9155">
        <v>196</v>
      </c>
      <c r="G9155">
        <v>10</v>
      </c>
      <c r="H9155">
        <v>455</v>
      </c>
      <c r="I9155" s="6">
        <f>ecommerce_sales_analysis[[#This Row],[Sales]]*ecommerce_sales_analysis[[#This Row],[price]]</f>
        <v>58240</v>
      </c>
    </row>
    <row r="9156" spans="1:9" x14ac:dyDescent="0.25">
      <c r="A9156">
        <v>763</v>
      </c>
      <c r="B9156" t="s">
        <v>777</v>
      </c>
      <c r="C9156" t="s">
        <v>13</v>
      </c>
      <c r="D9156">
        <v>128</v>
      </c>
      <c r="E9156">
        <v>1.4</v>
      </c>
      <c r="F9156">
        <v>196</v>
      </c>
      <c r="G9156">
        <v>11</v>
      </c>
      <c r="H9156">
        <v>513</v>
      </c>
      <c r="I9156" s="6">
        <f>ecommerce_sales_analysis[[#This Row],[Sales]]*ecommerce_sales_analysis[[#This Row],[price]]</f>
        <v>65664</v>
      </c>
    </row>
    <row r="9157" spans="1:9" x14ac:dyDescent="0.25">
      <c r="A9157">
        <v>763</v>
      </c>
      <c r="B9157" t="s">
        <v>777</v>
      </c>
      <c r="C9157" t="s">
        <v>13</v>
      </c>
      <c r="D9157">
        <v>128</v>
      </c>
      <c r="E9157">
        <v>1.4</v>
      </c>
      <c r="F9157">
        <v>196</v>
      </c>
      <c r="G9157">
        <v>12</v>
      </c>
      <c r="H9157">
        <v>98</v>
      </c>
      <c r="I9157" s="6">
        <f>ecommerce_sales_analysis[[#This Row],[Sales]]*ecommerce_sales_analysis[[#This Row],[price]]</f>
        <v>12544</v>
      </c>
    </row>
    <row r="9158" spans="1:9" x14ac:dyDescent="0.25">
      <c r="A9158">
        <v>764</v>
      </c>
      <c r="B9158" t="s">
        <v>778</v>
      </c>
      <c r="C9158" t="s">
        <v>9</v>
      </c>
      <c r="D9158">
        <v>373.25</v>
      </c>
      <c r="E9158">
        <v>3</v>
      </c>
      <c r="F9158">
        <v>421</v>
      </c>
      <c r="G9158">
        <v>1</v>
      </c>
      <c r="H9158">
        <v>760</v>
      </c>
      <c r="I9158" s="6">
        <f>ecommerce_sales_analysis[[#This Row],[Sales]]*ecommerce_sales_analysis[[#This Row],[price]]</f>
        <v>283670</v>
      </c>
    </row>
    <row r="9159" spans="1:9" x14ac:dyDescent="0.25">
      <c r="A9159">
        <v>764</v>
      </c>
      <c r="B9159" t="s">
        <v>778</v>
      </c>
      <c r="C9159" t="s">
        <v>9</v>
      </c>
      <c r="D9159">
        <v>373.25</v>
      </c>
      <c r="E9159">
        <v>3</v>
      </c>
      <c r="F9159">
        <v>421</v>
      </c>
      <c r="G9159">
        <v>2</v>
      </c>
      <c r="H9159">
        <v>498</v>
      </c>
      <c r="I9159" s="6">
        <f>ecommerce_sales_analysis[[#This Row],[Sales]]*ecommerce_sales_analysis[[#This Row],[price]]</f>
        <v>185878.5</v>
      </c>
    </row>
    <row r="9160" spans="1:9" x14ac:dyDescent="0.25">
      <c r="A9160">
        <v>764</v>
      </c>
      <c r="B9160" t="s">
        <v>778</v>
      </c>
      <c r="C9160" t="s">
        <v>9</v>
      </c>
      <c r="D9160">
        <v>373.25</v>
      </c>
      <c r="E9160">
        <v>3</v>
      </c>
      <c r="F9160">
        <v>421</v>
      </c>
      <c r="G9160">
        <v>3</v>
      </c>
      <c r="H9160">
        <v>514</v>
      </c>
      <c r="I9160" s="6">
        <f>ecommerce_sales_analysis[[#This Row],[Sales]]*ecommerce_sales_analysis[[#This Row],[price]]</f>
        <v>191850.5</v>
      </c>
    </row>
    <row r="9161" spans="1:9" x14ac:dyDescent="0.25">
      <c r="A9161">
        <v>764</v>
      </c>
      <c r="B9161" t="s">
        <v>778</v>
      </c>
      <c r="C9161" t="s">
        <v>9</v>
      </c>
      <c r="D9161">
        <v>373.25</v>
      </c>
      <c r="E9161">
        <v>3</v>
      </c>
      <c r="F9161">
        <v>421</v>
      </c>
      <c r="G9161">
        <v>4</v>
      </c>
      <c r="H9161">
        <v>760</v>
      </c>
      <c r="I9161" s="6">
        <f>ecommerce_sales_analysis[[#This Row],[Sales]]*ecommerce_sales_analysis[[#This Row],[price]]</f>
        <v>283670</v>
      </c>
    </row>
    <row r="9162" spans="1:9" x14ac:dyDescent="0.25">
      <c r="A9162">
        <v>764</v>
      </c>
      <c r="B9162" t="s">
        <v>778</v>
      </c>
      <c r="C9162" t="s">
        <v>9</v>
      </c>
      <c r="D9162">
        <v>373.25</v>
      </c>
      <c r="E9162">
        <v>3</v>
      </c>
      <c r="F9162">
        <v>421</v>
      </c>
      <c r="G9162">
        <v>5</v>
      </c>
      <c r="H9162">
        <v>307</v>
      </c>
      <c r="I9162" s="6">
        <f>ecommerce_sales_analysis[[#This Row],[Sales]]*ecommerce_sales_analysis[[#This Row],[price]]</f>
        <v>114587.75</v>
      </c>
    </row>
    <row r="9163" spans="1:9" x14ac:dyDescent="0.25">
      <c r="A9163">
        <v>764</v>
      </c>
      <c r="B9163" t="s">
        <v>778</v>
      </c>
      <c r="C9163" t="s">
        <v>9</v>
      </c>
      <c r="D9163">
        <v>373.25</v>
      </c>
      <c r="E9163">
        <v>3</v>
      </c>
      <c r="F9163">
        <v>421</v>
      </c>
      <c r="G9163">
        <v>6</v>
      </c>
      <c r="H9163">
        <v>324</v>
      </c>
      <c r="I9163" s="6">
        <f>ecommerce_sales_analysis[[#This Row],[Sales]]*ecommerce_sales_analysis[[#This Row],[price]]</f>
        <v>120933</v>
      </c>
    </row>
    <row r="9164" spans="1:9" x14ac:dyDescent="0.25">
      <c r="A9164">
        <v>764</v>
      </c>
      <c r="B9164" t="s">
        <v>778</v>
      </c>
      <c r="C9164" t="s">
        <v>9</v>
      </c>
      <c r="D9164">
        <v>373.25</v>
      </c>
      <c r="E9164">
        <v>3</v>
      </c>
      <c r="F9164">
        <v>421</v>
      </c>
      <c r="G9164">
        <v>7</v>
      </c>
      <c r="H9164">
        <v>355</v>
      </c>
      <c r="I9164" s="6">
        <f>ecommerce_sales_analysis[[#This Row],[Sales]]*ecommerce_sales_analysis[[#This Row],[price]]</f>
        <v>132503.75</v>
      </c>
    </row>
    <row r="9165" spans="1:9" x14ac:dyDescent="0.25">
      <c r="A9165">
        <v>764</v>
      </c>
      <c r="B9165" t="s">
        <v>778</v>
      </c>
      <c r="C9165" t="s">
        <v>9</v>
      </c>
      <c r="D9165">
        <v>373.25</v>
      </c>
      <c r="E9165">
        <v>3</v>
      </c>
      <c r="F9165">
        <v>421</v>
      </c>
      <c r="G9165">
        <v>8</v>
      </c>
      <c r="H9165">
        <v>212</v>
      </c>
      <c r="I9165" s="6">
        <f>ecommerce_sales_analysis[[#This Row],[Sales]]*ecommerce_sales_analysis[[#This Row],[price]]</f>
        <v>79129</v>
      </c>
    </row>
    <row r="9166" spans="1:9" x14ac:dyDescent="0.25">
      <c r="A9166">
        <v>764</v>
      </c>
      <c r="B9166" t="s">
        <v>778</v>
      </c>
      <c r="C9166" t="s">
        <v>9</v>
      </c>
      <c r="D9166">
        <v>373.25</v>
      </c>
      <c r="E9166">
        <v>3</v>
      </c>
      <c r="F9166">
        <v>421</v>
      </c>
      <c r="G9166">
        <v>9</v>
      </c>
      <c r="H9166">
        <v>519</v>
      </c>
      <c r="I9166" s="6">
        <f>ecommerce_sales_analysis[[#This Row],[Sales]]*ecommerce_sales_analysis[[#This Row],[price]]</f>
        <v>193716.75</v>
      </c>
    </row>
    <row r="9167" spans="1:9" x14ac:dyDescent="0.25">
      <c r="A9167">
        <v>764</v>
      </c>
      <c r="B9167" t="s">
        <v>778</v>
      </c>
      <c r="C9167" t="s">
        <v>9</v>
      </c>
      <c r="D9167">
        <v>373.25</v>
      </c>
      <c r="E9167">
        <v>3</v>
      </c>
      <c r="F9167">
        <v>421</v>
      </c>
      <c r="G9167">
        <v>10</v>
      </c>
      <c r="H9167">
        <v>462</v>
      </c>
      <c r="I9167" s="6">
        <f>ecommerce_sales_analysis[[#This Row],[Sales]]*ecommerce_sales_analysis[[#This Row],[price]]</f>
        <v>172441.5</v>
      </c>
    </row>
    <row r="9168" spans="1:9" x14ac:dyDescent="0.25">
      <c r="A9168">
        <v>764</v>
      </c>
      <c r="B9168" t="s">
        <v>778</v>
      </c>
      <c r="C9168" t="s">
        <v>9</v>
      </c>
      <c r="D9168">
        <v>373.25</v>
      </c>
      <c r="E9168">
        <v>3</v>
      </c>
      <c r="F9168">
        <v>421</v>
      </c>
      <c r="G9168">
        <v>11</v>
      </c>
      <c r="H9168">
        <v>87</v>
      </c>
      <c r="I9168" s="6">
        <f>ecommerce_sales_analysis[[#This Row],[Sales]]*ecommerce_sales_analysis[[#This Row],[price]]</f>
        <v>32472.75</v>
      </c>
    </row>
    <row r="9169" spans="1:9" x14ac:dyDescent="0.25">
      <c r="A9169">
        <v>764</v>
      </c>
      <c r="B9169" t="s">
        <v>778</v>
      </c>
      <c r="C9169" t="s">
        <v>9</v>
      </c>
      <c r="D9169">
        <v>373.25</v>
      </c>
      <c r="E9169">
        <v>3</v>
      </c>
      <c r="F9169">
        <v>421</v>
      </c>
      <c r="G9169">
        <v>12</v>
      </c>
      <c r="H9169">
        <v>915</v>
      </c>
      <c r="I9169" s="6">
        <f>ecommerce_sales_analysis[[#This Row],[Sales]]*ecommerce_sales_analysis[[#This Row],[price]]</f>
        <v>341523.75</v>
      </c>
    </row>
    <row r="9170" spans="1:9" x14ac:dyDescent="0.25">
      <c r="A9170">
        <v>765</v>
      </c>
      <c r="B9170" t="s">
        <v>779</v>
      </c>
      <c r="C9170" t="s">
        <v>11</v>
      </c>
      <c r="D9170">
        <v>21.6</v>
      </c>
      <c r="E9170">
        <v>1.6</v>
      </c>
      <c r="F9170">
        <v>568</v>
      </c>
      <c r="G9170">
        <v>1</v>
      </c>
      <c r="H9170">
        <v>699</v>
      </c>
      <c r="I9170" s="6">
        <f>ecommerce_sales_analysis[[#This Row],[Sales]]*ecommerce_sales_analysis[[#This Row],[price]]</f>
        <v>15098.400000000001</v>
      </c>
    </row>
    <row r="9171" spans="1:9" x14ac:dyDescent="0.25">
      <c r="A9171">
        <v>765</v>
      </c>
      <c r="B9171" t="s">
        <v>779</v>
      </c>
      <c r="C9171" t="s">
        <v>11</v>
      </c>
      <c r="D9171">
        <v>21.6</v>
      </c>
      <c r="E9171">
        <v>1.6</v>
      </c>
      <c r="F9171">
        <v>568</v>
      </c>
      <c r="G9171">
        <v>2</v>
      </c>
      <c r="H9171">
        <v>949</v>
      </c>
      <c r="I9171" s="6">
        <f>ecommerce_sales_analysis[[#This Row],[Sales]]*ecommerce_sales_analysis[[#This Row],[price]]</f>
        <v>20498.400000000001</v>
      </c>
    </row>
    <row r="9172" spans="1:9" x14ac:dyDescent="0.25">
      <c r="A9172">
        <v>765</v>
      </c>
      <c r="B9172" t="s">
        <v>779</v>
      </c>
      <c r="C9172" t="s">
        <v>11</v>
      </c>
      <c r="D9172">
        <v>21.6</v>
      </c>
      <c r="E9172">
        <v>1.6</v>
      </c>
      <c r="F9172">
        <v>568</v>
      </c>
      <c r="G9172">
        <v>3</v>
      </c>
      <c r="H9172">
        <v>392</v>
      </c>
      <c r="I9172" s="6">
        <f>ecommerce_sales_analysis[[#This Row],[Sales]]*ecommerce_sales_analysis[[#This Row],[price]]</f>
        <v>8467.2000000000007</v>
      </c>
    </row>
    <row r="9173" spans="1:9" x14ac:dyDescent="0.25">
      <c r="A9173">
        <v>765</v>
      </c>
      <c r="B9173" t="s">
        <v>779</v>
      </c>
      <c r="C9173" t="s">
        <v>11</v>
      </c>
      <c r="D9173">
        <v>21.6</v>
      </c>
      <c r="E9173">
        <v>1.6</v>
      </c>
      <c r="F9173">
        <v>568</v>
      </c>
      <c r="G9173">
        <v>4</v>
      </c>
      <c r="H9173">
        <v>438</v>
      </c>
      <c r="I9173" s="6">
        <f>ecommerce_sales_analysis[[#This Row],[Sales]]*ecommerce_sales_analysis[[#This Row],[price]]</f>
        <v>9460.8000000000011</v>
      </c>
    </row>
    <row r="9174" spans="1:9" x14ac:dyDescent="0.25">
      <c r="A9174">
        <v>765</v>
      </c>
      <c r="B9174" t="s">
        <v>779</v>
      </c>
      <c r="C9174" t="s">
        <v>11</v>
      </c>
      <c r="D9174">
        <v>21.6</v>
      </c>
      <c r="E9174">
        <v>1.6</v>
      </c>
      <c r="F9174">
        <v>568</v>
      </c>
      <c r="G9174">
        <v>5</v>
      </c>
      <c r="H9174">
        <v>867</v>
      </c>
      <c r="I9174" s="6">
        <f>ecommerce_sales_analysis[[#This Row],[Sales]]*ecommerce_sales_analysis[[#This Row],[price]]</f>
        <v>18727.2</v>
      </c>
    </row>
    <row r="9175" spans="1:9" x14ac:dyDescent="0.25">
      <c r="A9175">
        <v>765</v>
      </c>
      <c r="B9175" t="s">
        <v>779</v>
      </c>
      <c r="C9175" t="s">
        <v>11</v>
      </c>
      <c r="D9175">
        <v>21.6</v>
      </c>
      <c r="E9175">
        <v>1.6</v>
      </c>
      <c r="F9175">
        <v>568</v>
      </c>
      <c r="G9175">
        <v>6</v>
      </c>
      <c r="H9175">
        <v>991</v>
      </c>
      <c r="I9175" s="6">
        <f>ecommerce_sales_analysis[[#This Row],[Sales]]*ecommerce_sales_analysis[[#This Row],[price]]</f>
        <v>21405.600000000002</v>
      </c>
    </row>
    <row r="9176" spans="1:9" x14ac:dyDescent="0.25">
      <c r="A9176">
        <v>765</v>
      </c>
      <c r="B9176" t="s">
        <v>779</v>
      </c>
      <c r="C9176" t="s">
        <v>11</v>
      </c>
      <c r="D9176">
        <v>21.6</v>
      </c>
      <c r="E9176">
        <v>1.6</v>
      </c>
      <c r="F9176">
        <v>568</v>
      </c>
      <c r="G9176">
        <v>7</v>
      </c>
      <c r="H9176">
        <v>539</v>
      </c>
      <c r="I9176" s="6">
        <f>ecommerce_sales_analysis[[#This Row],[Sales]]*ecommerce_sales_analysis[[#This Row],[price]]</f>
        <v>11642.400000000001</v>
      </c>
    </row>
    <row r="9177" spans="1:9" x14ac:dyDescent="0.25">
      <c r="A9177">
        <v>765</v>
      </c>
      <c r="B9177" t="s">
        <v>779</v>
      </c>
      <c r="C9177" t="s">
        <v>11</v>
      </c>
      <c r="D9177">
        <v>21.6</v>
      </c>
      <c r="E9177">
        <v>1.6</v>
      </c>
      <c r="F9177">
        <v>568</v>
      </c>
      <c r="G9177">
        <v>8</v>
      </c>
      <c r="H9177">
        <v>551</v>
      </c>
      <c r="I9177" s="6">
        <f>ecommerce_sales_analysis[[#This Row],[Sales]]*ecommerce_sales_analysis[[#This Row],[price]]</f>
        <v>11901.6</v>
      </c>
    </row>
    <row r="9178" spans="1:9" x14ac:dyDescent="0.25">
      <c r="A9178">
        <v>765</v>
      </c>
      <c r="B9178" t="s">
        <v>779</v>
      </c>
      <c r="C9178" t="s">
        <v>11</v>
      </c>
      <c r="D9178">
        <v>21.6</v>
      </c>
      <c r="E9178">
        <v>1.6</v>
      </c>
      <c r="F9178">
        <v>568</v>
      </c>
      <c r="G9178">
        <v>9</v>
      </c>
      <c r="H9178">
        <v>271</v>
      </c>
      <c r="I9178" s="6">
        <f>ecommerce_sales_analysis[[#This Row],[Sales]]*ecommerce_sales_analysis[[#This Row],[price]]</f>
        <v>5853.6</v>
      </c>
    </row>
    <row r="9179" spans="1:9" x14ac:dyDescent="0.25">
      <c r="A9179">
        <v>765</v>
      </c>
      <c r="B9179" t="s">
        <v>779</v>
      </c>
      <c r="C9179" t="s">
        <v>11</v>
      </c>
      <c r="D9179">
        <v>21.6</v>
      </c>
      <c r="E9179">
        <v>1.6</v>
      </c>
      <c r="F9179">
        <v>568</v>
      </c>
      <c r="G9179">
        <v>10</v>
      </c>
      <c r="H9179">
        <v>947</v>
      </c>
      <c r="I9179" s="6">
        <f>ecommerce_sales_analysis[[#This Row],[Sales]]*ecommerce_sales_analysis[[#This Row],[price]]</f>
        <v>20455.2</v>
      </c>
    </row>
    <row r="9180" spans="1:9" x14ac:dyDescent="0.25">
      <c r="A9180">
        <v>765</v>
      </c>
      <c r="B9180" t="s">
        <v>779</v>
      </c>
      <c r="C9180" t="s">
        <v>11</v>
      </c>
      <c r="D9180">
        <v>21.6</v>
      </c>
      <c r="E9180">
        <v>1.6</v>
      </c>
      <c r="F9180">
        <v>568</v>
      </c>
      <c r="G9180">
        <v>11</v>
      </c>
      <c r="H9180">
        <v>798</v>
      </c>
      <c r="I9180" s="6">
        <f>ecommerce_sales_analysis[[#This Row],[Sales]]*ecommerce_sales_analysis[[#This Row],[price]]</f>
        <v>17236.800000000003</v>
      </c>
    </row>
    <row r="9181" spans="1:9" x14ac:dyDescent="0.25">
      <c r="A9181">
        <v>765</v>
      </c>
      <c r="B9181" t="s">
        <v>779</v>
      </c>
      <c r="C9181" t="s">
        <v>11</v>
      </c>
      <c r="D9181">
        <v>21.6</v>
      </c>
      <c r="E9181">
        <v>1.6</v>
      </c>
      <c r="F9181">
        <v>568</v>
      </c>
      <c r="G9181">
        <v>12</v>
      </c>
      <c r="H9181">
        <v>526</v>
      </c>
      <c r="I9181" s="6">
        <f>ecommerce_sales_analysis[[#This Row],[Sales]]*ecommerce_sales_analysis[[#This Row],[price]]</f>
        <v>11361.6</v>
      </c>
    </row>
    <row r="9182" spans="1:9" x14ac:dyDescent="0.25">
      <c r="A9182">
        <v>766</v>
      </c>
      <c r="B9182" t="s">
        <v>780</v>
      </c>
      <c r="C9182" t="s">
        <v>19</v>
      </c>
      <c r="D9182">
        <v>287.10000000000002</v>
      </c>
      <c r="E9182">
        <v>2.2999999999999998</v>
      </c>
      <c r="F9182">
        <v>833</v>
      </c>
      <c r="G9182">
        <v>1</v>
      </c>
      <c r="H9182">
        <v>565</v>
      </c>
      <c r="I9182" s="6">
        <f>ecommerce_sales_analysis[[#This Row],[Sales]]*ecommerce_sales_analysis[[#This Row],[price]]</f>
        <v>162211.5</v>
      </c>
    </row>
    <row r="9183" spans="1:9" x14ac:dyDescent="0.25">
      <c r="A9183">
        <v>766</v>
      </c>
      <c r="B9183" t="s">
        <v>780</v>
      </c>
      <c r="C9183" t="s">
        <v>19</v>
      </c>
      <c r="D9183">
        <v>287.10000000000002</v>
      </c>
      <c r="E9183">
        <v>2.2999999999999998</v>
      </c>
      <c r="F9183">
        <v>833</v>
      </c>
      <c r="G9183">
        <v>2</v>
      </c>
      <c r="H9183">
        <v>970</v>
      </c>
      <c r="I9183" s="6">
        <f>ecommerce_sales_analysis[[#This Row],[Sales]]*ecommerce_sales_analysis[[#This Row],[price]]</f>
        <v>278487</v>
      </c>
    </row>
    <row r="9184" spans="1:9" x14ac:dyDescent="0.25">
      <c r="A9184">
        <v>766</v>
      </c>
      <c r="B9184" t="s">
        <v>780</v>
      </c>
      <c r="C9184" t="s">
        <v>19</v>
      </c>
      <c r="D9184">
        <v>287.10000000000002</v>
      </c>
      <c r="E9184">
        <v>2.2999999999999998</v>
      </c>
      <c r="F9184">
        <v>833</v>
      </c>
      <c r="G9184">
        <v>3</v>
      </c>
      <c r="H9184">
        <v>315</v>
      </c>
      <c r="I9184" s="6">
        <f>ecommerce_sales_analysis[[#This Row],[Sales]]*ecommerce_sales_analysis[[#This Row],[price]]</f>
        <v>90436.5</v>
      </c>
    </row>
    <row r="9185" spans="1:9" x14ac:dyDescent="0.25">
      <c r="A9185">
        <v>766</v>
      </c>
      <c r="B9185" t="s">
        <v>780</v>
      </c>
      <c r="C9185" t="s">
        <v>19</v>
      </c>
      <c r="D9185">
        <v>287.10000000000002</v>
      </c>
      <c r="E9185">
        <v>2.2999999999999998</v>
      </c>
      <c r="F9185">
        <v>833</v>
      </c>
      <c r="G9185">
        <v>4</v>
      </c>
      <c r="H9185">
        <v>714</v>
      </c>
      <c r="I9185" s="6">
        <f>ecommerce_sales_analysis[[#This Row],[Sales]]*ecommerce_sales_analysis[[#This Row],[price]]</f>
        <v>204989.40000000002</v>
      </c>
    </row>
    <row r="9186" spans="1:9" x14ac:dyDescent="0.25">
      <c r="A9186">
        <v>766</v>
      </c>
      <c r="B9186" t="s">
        <v>780</v>
      </c>
      <c r="C9186" t="s">
        <v>19</v>
      </c>
      <c r="D9186">
        <v>287.10000000000002</v>
      </c>
      <c r="E9186">
        <v>2.2999999999999998</v>
      </c>
      <c r="F9186">
        <v>833</v>
      </c>
      <c r="G9186">
        <v>5</v>
      </c>
      <c r="H9186">
        <v>884</v>
      </c>
      <c r="I9186" s="6">
        <f>ecommerce_sales_analysis[[#This Row],[Sales]]*ecommerce_sales_analysis[[#This Row],[price]]</f>
        <v>253796.40000000002</v>
      </c>
    </row>
    <row r="9187" spans="1:9" x14ac:dyDescent="0.25">
      <c r="A9187">
        <v>766</v>
      </c>
      <c r="B9187" t="s">
        <v>780</v>
      </c>
      <c r="C9187" t="s">
        <v>19</v>
      </c>
      <c r="D9187">
        <v>287.10000000000002</v>
      </c>
      <c r="E9187">
        <v>2.2999999999999998</v>
      </c>
      <c r="F9187">
        <v>833</v>
      </c>
      <c r="G9187">
        <v>6</v>
      </c>
      <c r="H9187">
        <v>969</v>
      </c>
      <c r="I9187" s="6">
        <f>ecommerce_sales_analysis[[#This Row],[Sales]]*ecommerce_sales_analysis[[#This Row],[price]]</f>
        <v>278199.90000000002</v>
      </c>
    </row>
    <row r="9188" spans="1:9" x14ac:dyDescent="0.25">
      <c r="A9188">
        <v>766</v>
      </c>
      <c r="B9188" t="s">
        <v>780</v>
      </c>
      <c r="C9188" t="s">
        <v>19</v>
      </c>
      <c r="D9188">
        <v>287.10000000000002</v>
      </c>
      <c r="E9188">
        <v>2.2999999999999998</v>
      </c>
      <c r="F9188">
        <v>833</v>
      </c>
      <c r="G9188">
        <v>7</v>
      </c>
      <c r="H9188">
        <v>428</v>
      </c>
      <c r="I9188" s="6">
        <f>ecommerce_sales_analysis[[#This Row],[Sales]]*ecommerce_sales_analysis[[#This Row],[price]]</f>
        <v>122878.8</v>
      </c>
    </row>
    <row r="9189" spans="1:9" x14ac:dyDescent="0.25">
      <c r="A9189">
        <v>766</v>
      </c>
      <c r="B9189" t="s">
        <v>780</v>
      </c>
      <c r="C9189" t="s">
        <v>19</v>
      </c>
      <c r="D9189">
        <v>287.10000000000002</v>
      </c>
      <c r="E9189">
        <v>2.2999999999999998</v>
      </c>
      <c r="F9189">
        <v>833</v>
      </c>
      <c r="G9189">
        <v>8</v>
      </c>
      <c r="H9189">
        <v>786</v>
      </c>
      <c r="I9189" s="6">
        <f>ecommerce_sales_analysis[[#This Row],[Sales]]*ecommerce_sales_analysis[[#This Row],[price]]</f>
        <v>225660.6</v>
      </c>
    </row>
    <row r="9190" spans="1:9" x14ac:dyDescent="0.25">
      <c r="A9190">
        <v>766</v>
      </c>
      <c r="B9190" t="s">
        <v>780</v>
      </c>
      <c r="C9190" t="s">
        <v>19</v>
      </c>
      <c r="D9190">
        <v>287.10000000000002</v>
      </c>
      <c r="E9190">
        <v>2.2999999999999998</v>
      </c>
      <c r="F9190">
        <v>833</v>
      </c>
      <c r="G9190">
        <v>9</v>
      </c>
      <c r="H9190">
        <v>245</v>
      </c>
      <c r="I9190" s="6">
        <f>ecommerce_sales_analysis[[#This Row],[Sales]]*ecommerce_sales_analysis[[#This Row],[price]]</f>
        <v>70339.5</v>
      </c>
    </row>
    <row r="9191" spans="1:9" x14ac:dyDescent="0.25">
      <c r="A9191">
        <v>766</v>
      </c>
      <c r="B9191" t="s">
        <v>780</v>
      </c>
      <c r="C9191" t="s">
        <v>19</v>
      </c>
      <c r="D9191">
        <v>287.10000000000002</v>
      </c>
      <c r="E9191">
        <v>2.2999999999999998</v>
      </c>
      <c r="F9191">
        <v>833</v>
      </c>
      <c r="G9191">
        <v>10</v>
      </c>
      <c r="H9191">
        <v>131</v>
      </c>
      <c r="I9191" s="6">
        <f>ecommerce_sales_analysis[[#This Row],[Sales]]*ecommerce_sales_analysis[[#This Row],[price]]</f>
        <v>37610.100000000006</v>
      </c>
    </row>
    <row r="9192" spans="1:9" x14ac:dyDescent="0.25">
      <c r="A9192">
        <v>766</v>
      </c>
      <c r="B9192" t="s">
        <v>780</v>
      </c>
      <c r="C9192" t="s">
        <v>19</v>
      </c>
      <c r="D9192">
        <v>287.10000000000002</v>
      </c>
      <c r="E9192">
        <v>2.2999999999999998</v>
      </c>
      <c r="F9192">
        <v>833</v>
      </c>
      <c r="G9192">
        <v>11</v>
      </c>
      <c r="H9192">
        <v>922</v>
      </c>
      <c r="I9192" s="6">
        <f>ecommerce_sales_analysis[[#This Row],[Sales]]*ecommerce_sales_analysis[[#This Row],[price]]</f>
        <v>264706.2</v>
      </c>
    </row>
    <row r="9193" spans="1:9" x14ac:dyDescent="0.25">
      <c r="A9193">
        <v>766</v>
      </c>
      <c r="B9193" t="s">
        <v>780</v>
      </c>
      <c r="C9193" t="s">
        <v>19</v>
      </c>
      <c r="D9193">
        <v>287.10000000000002</v>
      </c>
      <c r="E9193">
        <v>2.2999999999999998</v>
      </c>
      <c r="F9193">
        <v>833</v>
      </c>
      <c r="G9193">
        <v>12</v>
      </c>
      <c r="H9193">
        <v>324</v>
      </c>
      <c r="I9193" s="6">
        <f>ecommerce_sales_analysis[[#This Row],[Sales]]*ecommerce_sales_analysis[[#This Row],[price]]</f>
        <v>93020.400000000009</v>
      </c>
    </row>
    <row r="9194" spans="1:9" x14ac:dyDescent="0.25">
      <c r="A9194">
        <v>767</v>
      </c>
      <c r="B9194" t="s">
        <v>781</v>
      </c>
      <c r="C9194" t="s">
        <v>25</v>
      </c>
      <c r="D9194">
        <v>382.42</v>
      </c>
      <c r="E9194">
        <v>3.9</v>
      </c>
      <c r="F9194">
        <v>193</v>
      </c>
      <c r="G9194">
        <v>1</v>
      </c>
      <c r="H9194">
        <v>325</v>
      </c>
      <c r="I9194" s="6">
        <f>ecommerce_sales_analysis[[#This Row],[Sales]]*ecommerce_sales_analysis[[#This Row],[price]]</f>
        <v>124286.5</v>
      </c>
    </row>
    <row r="9195" spans="1:9" x14ac:dyDescent="0.25">
      <c r="A9195">
        <v>767</v>
      </c>
      <c r="B9195" t="s">
        <v>781</v>
      </c>
      <c r="C9195" t="s">
        <v>25</v>
      </c>
      <c r="D9195">
        <v>382.42</v>
      </c>
      <c r="E9195">
        <v>3.9</v>
      </c>
      <c r="F9195">
        <v>193</v>
      </c>
      <c r="G9195">
        <v>2</v>
      </c>
      <c r="H9195">
        <v>925</v>
      </c>
      <c r="I9195" s="6">
        <f>ecommerce_sales_analysis[[#This Row],[Sales]]*ecommerce_sales_analysis[[#This Row],[price]]</f>
        <v>353738.5</v>
      </c>
    </row>
    <row r="9196" spans="1:9" x14ac:dyDescent="0.25">
      <c r="A9196">
        <v>767</v>
      </c>
      <c r="B9196" t="s">
        <v>781</v>
      </c>
      <c r="C9196" t="s">
        <v>25</v>
      </c>
      <c r="D9196">
        <v>382.42</v>
      </c>
      <c r="E9196">
        <v>3.9</v>
      </c>
      <c r="F9196">
        <v>193</v>
      </c>
      <c r="G9196">
        <v>3</v>
      </c>
      <c r="H9196">
        <v>75</v>
      </c>
      <c r="I9196" s="6">
        <f>ecommerce_sales_analysis[[#This Row],[Sales]]*ecommerce_sales_analysis[[#This Row],[price]]</f>
        <v>28681.5</v>
      </c>
    </row>
    <row r="9197" spans="1:9" x14ac:dyDescent="0.25">
      <c r="A9197">
        <v>767</v>
      </c>
      <c r="B9197" t="s">
        <v>781</v>
      </c>
      <c r="C9197" t="s">
        <v>25</v>
      </c>
      <c r="D9197">
        <v>382.42</v>
      </c>
      <c r="E9197">
        <v>3.9</v>
      </c>
      <c r="F9197">
        <v>193</v>
      </c>
      <c r="G9197">
        <v>4</v>
      </c>
      <c r="H9197">
        <v>146</v>
      </c>
      <c r="I9197" s="6">
        <f>ecommerce_sales_analysis[[#This Row],[Sales]]*ecommerce_sales_analysis[[#This Row],[price]]</f>
        <v>55833.32</v>
      </c>
    </row>
    <row r="9198" spans="1:9" x14ac:dyDescent="0.25">
      <c r="A9198">
        <v>767</v>
      </c>
      <c r="B9198" t="s">
        <v>781</v>
      </c>
      <c r="C9198" t="s">
        <v>25</v>
      </c>
      <c r="D9198">
        <v>382.42</v>
      </c>
      <c r="E9198">
        <v>3.9</v>
      </c>
      <c r="F9198">
        <v>193</v>
      </c>
      <c r="G9198">
        <v>5</v>
      </c>
      <c r="H9198">
        <v>629</v>
      </c>
      <c r="I9198" s="6">
        <f>ecommerce_sales_analysis[[#This Row],[Sales]]*ecommerce_sales_analysis[[#This Row],[price]]</f>
        <v>240542.18000000002</v>
      </c>
    </row>
    <row r="9199" spans="1:9" x14ac:dyDescent="0.25">
      <c r="A9199">
        <v>767</v>
      </c>
      <c r="B9199" t="s">
        <v>781</v>
      </c>
      <c r="C9199" t="s">
        <v>25</v>
      </c>
      <c r="D9199">
        <v>382.42</v>
      </c>
      <c r="E9199">
        <v>3.9</v>
      </c>
      <c r="F9199">
        <v>193</v>
      </c>
      <c r="G9199">
        <v>6</v>
      </c>
      <c r="H9199">
        <v>904</v>
      </c>
      <c r="I9199" s="6">
        <f>ecommerce_sales_analysis[[#This Row],[Sales]]*ecommerce_sales_analysis[[#This Row],[price]]</f>
        <v>345707.68</v>
      </c>
    </row>
    <row r="9200" spans="1:9" x14ac:dyDescent="0.25">
      <c r="A9200">
        <v>767</v>
      </c>
      <c r="B9200" t="s">
        <v>781</v>
      </c>
      <c r="C9200" t="s">
        <v>25</v>
      </c>
      <c r="D9200">
        <v>382.42</v>
      </c>
      <c r="E9200">
        <v>3.9</v>
      </c>
      <c r="F9200">
        <v>193</v>
      </c>
      <c r="G9200">
        <v>7</v>
      </c>
      <c r="H9200">
        <v>16</v>
      </c>
      <c r="I9200" s="6">
        <f>ecommerce_sales_analysis[[#This Row],[Sales]]*ecommerce_sales_analysis[[#This Row],[price]]</f>
        <v>6118.72</v>
      </c>
    </row>
    <row r="9201" spans="1:9" x14ac:dyDescent="0.25">
      <c r="A9201">
        <v>767</v>
      </c>
      <c r="B9201" t="s">
        <v>781</v>
      </c>
      <c r="C9201" t="s">
        <v>25</v>
      </c>
      <c r="D9201">
        <v>382.42</v>
      </c>
      <c r="E9201">
        <v>3.9</v>
      </c>
      <c r="F9201">
        <v>193</v>
      </c>
      <c r="G9201">
        <v>8</v>
      </c>
      <c r="H9201">
        <v>322</v>
      </c>
      <c r="I9201" s="6">
        <f>ecommerce_sales_analysis[[#This Row],[Sales]]*ecommerce_sales_analysis[[#This Row],[price]]</f>
        <v>123139.24</v>
      </c>
    </row>
    <row r="9202" spans="1:9" x14ac:dyDescent="0.25">
      <c r="A9202">
        <v>767</v>
      </c>
      <c r="B9202" t="s">
        <v>781</v>
      </c>
      <c r="C9202" t="s">
        <v>25</v>
      </c>
      <c r="D9202">
        <v>382.42</v>
      </c>
      <c r="E9202">
        <v>3.9</v>
      </c>
      <c r="F9202">
        <v>193</v>
      </c>
      <c r="G9202">
        <v>9</v>
      </c>
      <c r="H9202">
        <v>175</v>
      </c>
      <c r="I9202" s="6">
        <f>ecommerce_sales_analysis[[#This Row],[Sales]]*ecommerce_sales_analysis[[#This Row],[price]]</f>
        <v>66923.5</v>
      </c>
    </row>
    <row r="9203" spans="1:9" x14ac:dyDescent="0.25">
      <c r="A9203">
        <v>767</v>
      </c>
      <c r="B9203" t="s">
        <v>781</v>
      </c>
      <c r="C9203" t="s">
        <v>25</v>
      </c>
      <c r="D9203">
        <v>382.42</v>
      </c>
      <c r="E9203">
        <v>3.9</v>
      </c>
      <c r="F9203">
        <v>193</v>
      </c>
      <c r="G9203">
        <v>10</v>
      </c>
      <c r="H9203">
        <v>929</v>
      </c>
      <c r="I9203" s="6">
        <f>ecommerce_sales_analysis[[#This Row],[Sales]]*ecommerce_sales_analysis[[#This Row],[price]]</f>
        <v>355268.18</v>
      </c>
    </row>
    <row r="9204" spans="1:9" x14ac:dyDescent="0.25">
      <c r="A9204">
        <v>767</v>
      </c>
      <c r="B9204" t="s">
        <v>781</v>
      </c>
      <c r="C9204" t="s">
        <v>25</v>
      </c>
      <c r="D9204">
        <v>382.42</v>
      </c>
      <c r="E9204">
        <v>3.9</v>
      </c>
      <c r="F9204">
        <v>193</v>
      </c>
      <c r="G9204">
        <v>11</v>
      </c>
      <c r="H9204">
        <v>641</v>
      </c>
      <c r="I9204" s="6">
        <f>ecommerce_sales_analysis[[#This Row],[Sales]]*ecommerce_sales_analysis[[#This Row],[price]]</f>
        <v>245131.22</v>
      </c>
    </row>
    <row r="9205" spans="1:9" x14ac:dyDescent="0.25">
      <c r="A9205">
        <v>767</v>
      </c>
      <c r="B9205" t="s">
        <v>781</v>
      </c>
      <c r="C9205" t="s">
        <v>25</v>
      </c>
      <c r="D9205">
        <v>382.42</v>
      </c>
      <c r="E9205">
        <v>3.9</v>
      </c>
      <c r="F9205">
        <v>193</v>
      </c>
      <c r="G9205">
        <v>12</v>
      </c>
      <c r="H9205">
        <v>460</v>
      </c>
      <c r="I9205" s="6">
        <f>ecommerce_sales_analysis[[#This Row],[Sales]]*ecommerce_sales_analysis[[#This Row],[price]]</f>
        <v>175913.2</v>
      </c>
    </row>
    <row r="9206" spans="1:9" x14ac:dyDescent="0.25">
      <c r="A9206">
        <v>768</v>
      </c>
      <c r="B9206" t="s">
        <v>782</v>
      </c>
      <c r="C9206" t="s">
        <v>9</v>
      </c>
      <c r="D9206">
        <v>439</v>
      </c>
      <c r="E9206">
        <v>2.9</v>
      </c>
      <c r="F9206">
        <v>559</v>
      </c>
      <c r="G9206">
        <v>1</v>
      </c>
      <c r="H9206">
        <v>356</v>
      </c>
      <c r="I9206" s="6">
        <f>ecommerce_sales_analysis[[#This Row],[Sales]]*ecommerce_sales_analysis[[#This Row],[price]]</f>
        <v>156284</v>
      </c>
    </row>
    <row r="9207" spans="1:9" x14ac:dyDescent="0.25">
      <c r="A9207">
        <v>768</v>
      </c>
      <c r="B9207" t="s">
        <v>782</v>
      </c>
      <c r="C9207" t="s">
        <v>9</v>
      </c>
      <c r="D9207">
        <v>439</v>
      </c>
      <c r="E9207">
        <v>2.9</v>
      </c>
      <c r="F9207">
        <v>559</v>
      </c>
      <c r="G9207">
        <v>2</v>
      </c>
      <c r="H9207">
        <v>507</v>
      </c>
      <c r="I9207" s="6">
        <f>ecommerce_sales_analysis[[#This Row],[Sales]]*ecommerce_sales_analysis[[#This Row],[price]]</f>
        <v>222573</v>
      </c>
    </row>
    <row r="9208" spans="1:9" x14ac:dyDescent="0.25">
      <c r="A9208">
        <v>768</v>
      </c>
      <c r="B9208" t="s">
        <v>782</v>
      </c>
      <c r="C9208" t="s">
        <v>9</v>
      </c>
      <c r="D9208">
        <v>439</v>
      </c>
      <c r="E9208">
        <v>2.9</v>
      </c>
      <c r="F9208">
        <v>559</v>
      </c>
      <c r="G9208">
        <v>3</v>
      </c>
      <c r="H9208">
        <v>598</v>
      </c>
      <c r="I9208" s="6">
        <f>ecommerce_sales_analysis[[#This Row],[Sales]]*ecommerce_sales_analysis[[#This Row],[price]]</f>
        <v>262522</v>
      </c>
    </row>
    <row r="9209" spans="1:9" x14ac:dyDescent="0.25">
      <c r="A9209">
        <v>768</v>
      </c>
      <c r="B9209" t="s">
        <v>782</v>
      </c>
      <c r="C9209" t="s">
        <v>9</v>
      </c>
      <c r="D9209">
        <v>439</v>
      </c>
      <c r="E9209">
        <v>2.9</v>
      </c>
      <c r="F9209">
        <v>559</v>
      </c>
      <c r="G9209">
        <v>4</v>
      </c>
      <c r="H9209">
        <v>34</v>
      </c>
      <c r="I9209" s="6">
        <f>ecommerce_sales_analysis[[#This Row],[Sales]]*ecommerce_sales_analysis[[#This Row],[price]]</f>
        <v>14926</v>
      </c>
    </row>
    <row r="9210" spans="1:9" x14ac:dyDescent="0.25">
      <c r="A9210">
        <v>768</v>
      </c>
      <c r="B9210" t="s">
        <v>782</v>
      </c>
      <c r="C9210" t="s">
        <v>9</v>
      </c>
      <c r="D9210">
        <v>439</v>
      </c>
      <c r="E9210">
        <v>2.9</v>
      </c>
      <c r="F9210">
        <v>559</v>
      </c>
      <c r="G9210">
        <v>5</v>
      </c>
      <c r="H9210">
        <v>774</v>
      </c>
      <c r="I9210" s="6">
        <f>ecommerce_sales_analysis[[#This Row],[Sales]]*ecommerce_sales_analysis[[#This Row],[price]]</f>
        <v>339786</v>
      </c>
    </row>
    <row r="9211" spans="1:9" x14ac:dyDescent="0.25">
      <c r="A9211">
        <v>768</v>
      </c>
      <c r="B9211" t="s">
        <v>782</v>
      </c>
      <c r="C9211" t="s">
        <v>9</v>
      </c>
      <c r="D9211">
        <v>439</v>
      </c>
      <c r="E9211">
        <v>2.9</v>
      </c>
      <c r="F9211">
        <v>559</v>
      </c>
      <c r="G9211">
        <v>6</v>
      </c>
      <c r="H9211">
        <v>730</v>
      </c>
      <c r="I9211" s="6">
        <f>ecommerce_sales_analysis[[#This Row],[Sales]]*ecommerce_sales_analysis[[#This Row],[price]]</f>
        <v>320470</v>
      </c>
    </row>
    <row r="9212" spans="1:9" x14ac:dyDescent="0.25">
      <c r="A9212">
        <v>768</v>
      </c>
      <c r="B9212" t="s">
        <v>782</v>
      </c>
      <c r="C9212" t="s">
        <v>9</v>
      </c>
      <c r="D9212">
        <v>439</v>
      </c>
      <c r="E9212">
        <v>2.9</v>
      </c>
      <c r="F9212">
        <v>559</v>
      </c>
      <c r="G9212">
        <v>7</v>
      </c>
      <c r="H9212">
        <v>638</v>
      </c>
      <c r="I9212" s="6">
        <f>ecommerce_sales_analysis[[#This Row],[Sales]]*ecommerce_sales_analysis[[#This Row],[price]]</f>
        <v>280082</v>
      </c>
    </row>
    <row r="9213" spans="1:9" x14ac:dyDescent="0.25">
      <c r="A9213">
        <v>768</v>
      </c>
      <c r="B9213" t="s">
        <v>782</v>
      </c>
      <c r="C9213" t="s">
        <v>9</v>
      </c>
      <c r="D9213">
        <v>439</v>
      </c>
      <c r="E9213">
        <v>2.9</v>
      </c>
      <c r="F9213">
        <v>559</v>
      </c>
      <c r="G9213">
        <v>8</v>
      </c>
      <c r="H9213">
        <v>593</v>
      </c>
      <c r="I9213" s="6">
        <f>ecommerce_sales_analysis[[#This Row],[Sales]]*ecommerce_sales_analysis[[#This Row],[price]]</f>
        <v>260327</v>
      </c>
    </row>
    <row r="9214" spans="1:9" x14ac:dyDescent="0.25">
      <c r="A9214">
        <v>768</v>
      </c>
      <c r="B9214" t="s">
        <v>782</v>
      </c>
      <c r="C9214" t="s">
        <v>9</v>
      </c>
      <c r="D9214">
        <v>439</v>
      </c>
      <c r="E9214">
        <v>2.9</v>
      </c>
      <c r="F9214">
        <v>559</v>
      </c>
      <c r="G9214">
        <v>9</v>
      </c>
      <c r="H9214">
        <v>627</v>
      </c>
      <c r="I9214" s="6">
        <f>ecommerce_sales_analysis[[#This Row],[Sales]]*ecommerce_sales_analysis[[#This Row],[price]]</f>
        <v>275253</v>
      </c>
    </row>
    <row r="9215" spans="1:9" x14ac:dyDescent="0.25">
      <c r="A9215">
        <v>768</v>
      </c>
      <c r="B9215" t="s">
        <v>782</v>
      </c>
      <c r="C9215" t="s">
        <v>9</v>
      </c>
      <c r="D9215">
        <v>439</v>
      </c>
      <c r="E9215">
        <v>2.9</v>
      </c>
      <c r="F9215">
        <v>559</v>
      </c>
      <c r="G9215">
        <v>10</v>
      </c>
      <c r="H9215">
        <v>964</v>
      </c>
      <c r="I9215" s="6">
        <f>ecommerce_sales_analysis[[#This Row],[Sales]]*ecommerce_sales_analysis[[#This Row],[price]]</f>
        <v>423196</v>
      </c>
    </row>
    <row r="9216" spans="1:9" x14ac:dyDescent="0.25">
      <c r="A9216">
        <v>768</v>
      </c>
      <c r="B9216" t="s">
        <v>782</v>
      </c>
      <c r="C9216" t="s">
        <v>9</v>
      </c>
      <c r="D9216">
        <v>439</v>
      </c>
      <c r="E9216">
        <v>2.9</v>
      </c>
      <c r="F9216">
        <v>559</v>
      </c>
      <c r="G9216">
        <v>11</v>
      </c>
      <c r="H9216">
        <v>504</v>
      </c>
      <c r="I9216" s="6">
        <f>ecommerce_sales_analysis[[#This Row],[Sales]]*ecommerce_sales_analysis[[#This Row],[price]]</f>
        <v>221256</v>
      </c>
    </row>
    <row r="9217" spans="1:9" x14ac:dyDescent="0.25">
      <c r="A9217">
        <v>768</v>
      </c>
      <c r="B9217" t="s">
        <v>782</v>
      </c>
      <c r="C9217" t="s">
        <v>9</v>
      </c>
      <c r="D9217">
        <v>439</v>
      </c>
      <c r="E9217">
        <v>2.9</v>
      </c>
      <c r="F9217">
        <v>559</v>
      </c>
      <c r="G9217">
        <v>12</v>
      </c>
      <c r="H9217">
        <v>178</v>
      </c>
      <c r="I9217" s="6">
        <f>ecommerce_sales_analysis[[#This Row],[Sales]]*ecommerce_sales_analysis[[#This Row],[price]]</f>
        <v>78142</v>
      </c>
    </row>
    <row r="9218" spans="1:9" x14ac:dyDescent="0.25">
      <c r="A9218">
        <v>769</v>
      </c>
      <c r="B9218" t="s">
        <v>783</v>
      </c>
      <c r="C9218" t="s">
        <v>13</v>
      </c>
      <c r="D9218">
        <v>174.33</v>
      </c>
      <c r="E9218">
        <v>2.5</v>
      </c>
      <c r="F9218">
        <v>148</v>
      </c>
      <c r="G9218">
        <v>1</v>
      </c>
      <c r="H9218">
        <v>824</v>
      </c>
      <c r="I9218" s="6">
        <f>ecommerce_sales_analysis[[#This Row],[Sales]]*ecommerce_sales_analysis[[#This Row],[price]]</f>
        <v>143647.92000000001</v>
      </c>
    </row>
    <row r="9219" spans="1:9" x14ac:dyDescent="0.25">
      <c r="A9219">
        <v>769</v>
      </c>
      <c r="B9219" t="s">
        <v>783</v>
      </c>
      <c r="C9219" t="s">
        <v>13</v>
      </c>
      <c r="D9219">
        <v>174.33</v>
      </c>
      <c r="E9219">
        <v>2.5</v>
      </c>
      <c r="F9219">
        <v>148</v>
      </c>
      <c r="G9219">
        <v>2</v>
      </c>
      <c r="H9219">
        <v>303</v>
      </c>
      <c r="I9219" s="6">
        <f>ecommerce_sales_analysis[[#This Row],[Sales]]*ecommerce_sales_analysis[[#This Row],[price]]</f>
        <v>52821.990000000005</v>
      </c>
    </row>
    <row r="9220" spans="1:9" x14ac:dyDescent="0.25">
      <c r="A9220">
        <v>769</v>
      </c>
      <c r="B9220" t="s">
        <v>783</v>
      </c>
      <c r="C9220" t="s">
        <v>13</v>
      </c>
      <c r="D9220">
        <v>174.33</v>
      </c>
      <c r="E9220">
        <v>2.5</v>
      </c>
      <c r="F9220">
        <v>148</v>
      </c>
      <c r="G9220">
        <v>3</v>
      </c>
      <c r="H9220">
        <v>269</v>
      </c>
      <c r="I9220" s="6">
        <f>ecommerce_sales_analysis[[#This Row],[Sales]]*ecommerce_sales_analysis[[#This Row],[price]]</f>
        <v>46894.770000000004</v>
      </c>
    </row>
    <row r="9221" spans="1:9" x14ac:dyDescent="0.25">
      <c r="A9221">
        <v>769</v>
      </c>
      <c r="B9221" t="s">
        <v>783</v>
      </c>
      <c r="C9221" t="s">
        <v>13</v>
      </c>
      <c r="D9221">
        <v>174.33</v>
      </c>
      <c r="E9221">
        <v>2.5</v>
      </c>
      <c r="F9221">
        <v>148</v>
      </c>
      <c r="G9221">
        <v>4</v>
      </c>
      <c r="H9221">
        <v>998</v>
      </c>
      <c r="I9221" s="6">
        <f>ecommerce_sales_analysis[[#This Row],[Sales]]*ecommerce_sales_analysis[[#This Row],[price]]</f>
        <v>173981.34000000003</v>
      </c>
    </row>
    <row r="9222" spans="1:9" x14ac:dyDescent="0.25">
      <c r="A9222">
        <v>769</v>
      </c>
      <c r="B9222" t="s">
        <v>783</v>
      </c>
      <c r="C9222" t="s">
        <v>13</v>
      </c>
      <c r="D9222">
        <v>174.33</v>
      </c>
      <c r="E9222">
        <v>2.5</v>
      </c>
      <c r="F9222">
        <v>148</v>
      </c>
      <c r="G9222">
        <v>5</v>
      </c>
      <c r="H9222">
        <v>45</v>
      </c>
      <c r="I9222" s="6">
        <f>ecommerce_sales_analysis[[#This Row],[Sales]]*ecommerce_sales_analysis[[#This Row],[price]]</f>
        <v>7844.85</v>
      </c>
    </row>
    <row r="9223" spans="1:9" x14ac:dyDescent="0.25">
      <c r="A9223">
        <v>769</v>
      </c>
      <c r="B9223" t="s">
        <v>783</v>
      </c>
      <c r="C9223" t="s">
        <v>13</v>
      </c>
      <c r="D9223">
        <v>174.33</v>
      </c>
      <c r="E9223">
        <v>2.5</v>
      </c>
      <c r="F9223">
        <v>148</v>
      </c>
      <c r="G9223">
        <v>6</v>
      </c>
      <c r="H9223">
        <v>716</v>
      </c>
      <c r="I9223" s="6">
        <f>ecommerce_sales_analysis[[#This Row],[Sales]]*ecommerce_sales_analysis[[#This Row],[price]]</f>
        <v>124820.28000000001</v>
      </c>
    </row>
    <row r="9224" spans="1:9" x14ac:dyDescent="0.25">
      <c r="A9224">
        <v>769</v>
      </c>
      <c r="B9224" t="s">
        <v>783</v>
      </c>
      <c r="C9224" t="s">
        <v>13</v>
      </c>
      <c r="D9224">
        <v>174.33</v>
      </c>
      <c r="E9224">
        <v>2.5</v>
      </c>
      <c r="F9224">
        <v>148</v>
      </c>
      <c r="G9224">
        <v>7</v>
      </c>
      <c r="H9224">
        <v>378</v>
      </c>
      <c r="I9224" s="6">
        <f>ecommerce_sales_analysis[[#This Row],[Sales]]*ecommerce_sales_analysis[[#This Row],[price]]</f>
        <v>65896.740000000005</v>
      </c>
    </row>
    <row r="9225" spans="1:9" x14ac:dyDescent="0.25">
      <c r="A9225">
        <v>769</v>
      </c>
      <c r="B9225" t="s">
        <v>783</v>
      </c>
      <c r="C9225" t="s">
        <v>13</v>
      </c>
      <c r="D9225">
        <v>174.33</v>
      </c>
      <c r="E9225">
        <v>2.5</v>
      </c>
      <c r="F9225">
        <v>148</v>
      </c>
      <c r="G9225">
        <v>8</v>
      </c>
      <c r="H9225">
        <v>180</v>
      </c>
      <c r="I9225" s="6">
        <f>ecommerce_sales_analysis[[#This Row],[Sales]]*ecommerce_sales_analysis[[#This Row],[price]]</f>
        <v>31379.4</v>
      </c>
    </row>
    <row r="9226" spans="1:9" x14ac:dyDescent="0.25">
      <c r="A9226">
        <v>769</v>
      </c>
      <c r="B9226" t="s">
        <v>783</v>
      </c>
      <c r="C9226" t="s">
        <v>13</v>
      </c>
      <c r="D9226">
        <v>174.33</v>
      </c>
      <c r="E9226">
        <v>2.5</v>
      </c>
      <c r="F9226">
        <v>148</v>
      </c>
      <c r="G9226">
        <v>9</v>
      </c>
      <c r="H9226">
        <v>316</v>
      </c>
      <c r="I9226" s="6">
        <f>ecommerce_sales_analysis[[#This Row],[Sales]]*ecommerce_sales_analysis[[#This Row],[price]]</f>
        <v>55088.280000000006</v>
      </c>
    </row>
    <row r="9227" spans="1:9" x14ac:dyDescent="0.25">
      <c r="A9227">
        <v>769</v>
      </c>
      <c r="B9227" t="s">
        <v>783</v>
      </c>
      <c r="C9227" t="s">
        <v>13</v>
      </c>
      <c r="D9227">
        <v>174.33</v>
      </c>
      <c r="E9227">
        <v>2.5</v>
      </c>
      <c r="F9227">
        <v>148</v>
      </c>
      <c r="G9227">
        <v>10</v>
      </c>
      <c r="H9227">
        <v>928</v>
      </c>
      <c r="I9227" s="6">
        <f>ecommerce_sales_analysis[[#This Row],[Sales]]*ecommerce_sales_analysis[[#This Row],[price]]</f>
        <v>161778.24000000002</v>
      </c>
    </row>
    <row r="9228" spans="1:9" x14ac:dyDescent="0.25">
      <c r="A9228">
        <v>769</v>
      </c>
      <c r="B9228" t="s">
        <v>783</v>
      </c>
      <c r="C9228" t="s">
        <v>13</v>
      </c>
      <c r="D9228">
        <v>174.33</v>
      </c>
      <c r="E9228">
        <v>2.5</v>
      </c>
      <c r="F9228">
        <v>148</v>
      </c>
      <c r="G9228">
        <v>11</v>
      </c>
      <c r="H9228">
        <v>589</v>
      </c>
      <c r="I9228" s="6">
        <f>ecommerce_sales_analysis[[#This Row],[Sales]]*ecommerce_sales_analysis[[#This Row],[price]]</f>
        <v>102680.37000000001</v>
      </c>
    </row>
    <row r="9229" spans="1:9" x14ac:dyDescent="0.25">
      <c r="A9229">
        <v>769</v>
      </c>
      <c r="B9229" t="s">
        <v>783</v>
      </c>
      <c r="C9229" t="s">
        <v>13</v>
      </c>
      <c r="D9229">
        <v>174.33</v>
      </c>
      <c r="E9229">
        <v>2.5</v>
      </c>
      <c r="F9229">
        <v>148</v>
      </c>
      <c r="G9229">
        <v>12</v>
      </c>
      <c r="H9229">
        <v>843</v>
      </c>
      <c r="I9229" s="6">
        <f>ecommerce_sales_analysis[[#This Row],[Sales]]*ecommerce_sales_analysis[[#This Row],[price]]</f>
        <v>146960.19</v>
      </c>
    </row>
    <row r="9230" spans="1:9" x14ac:dyDescent="0.25">
      <c r="A9230">
        <v>770</v>
      </c>
      <c r="B9230" t="s">
        <v>784</v>
      </c>
      <c r="C9230" t="s">
        <v>13</v>
      </c>
      <c r="D9230">
        <v>411.52</v>
      </c>
      <c r="E9230">
        <v>2.6</v>
      </c>
      <c r="F9230">
        <v>787</v>
      </c>
      <c r="G9230">
        <v>1</v>
      </c>
      <c r="H9230">
        <v>649</v>
      </c>
      <c r="I9230" s="6">
        <f>ecommerce_sales_analysis[[#This Row],[Sales]]*ecommerce_sales_analysis[[#This Row],[price]]</f>
        <v>267076.47999999998</v>
      </c>
    </row>
    <row r="9231" spans="1:9" x14ac:dyDescent="0.25">
      <c r="A9231">
        <v>770</v>
      </c>
      <c r="B9231" t="s">
        <v>784</v>
      </c>
      <c r="C9231" t="s">
        <v>13</v>
      </c>
      <c r="D9231">
        <v>411.52</v>
      </c>
      <c r="E9231">
        <v>2.6</v>
      </c>
      <c r="F9231">
        <v>787</v>
      </c>
      <c r="G9231">
        <v>2</v>
      </c>
      <c r="H9231">
        <v>500</v>
      </c>
      <c r="I9231" s="6">
        <f>ecommerce_sales_analysis[[#This Row],[Sales]]*ecommerce_sales_analysis[[#This Row],[price]]</f>
        <v>205760</v>
      </c>
    </row>
    <row r="9232" spans="1:9" x14ac:dyDescent="0.25">
      <c r="A9232">
        <v>770</v>
      </c>
      <c r="B9232" t="s">
        <v>784</v>
      </c>
      <c r="C9232" t="s">
        <v>13</v>
      </c>
      <c r="D9232">
        <v>411.52</v>
      </c>
      <c r="E9232">
        <v>2.6</v>
      </c>
      <c r="F9232">
        <v>787</v>
      </c>
      <c r="G9232">
        <v>3</v>
      </c>
      <c r="H9232">
        <v>224</v>
      </c>
      <c r="I9232" s="6">
        <f>ecommerce_sales_analysis[[#This Row],[Sales]]*ecommerce_sales_analysis[[#This Row],[price]]</f>
        <v>92180.479999999996</v>
      </c>
    </row>
    <row r="9233" spans="1:9" x14ac:dyDescent="0.25">
      <c r="A9233">
        <v>770</v>
      </c>
      <c r="B9233" t="s">
        <v>784</v>
      </c>
      <c r="C9233" t="s">
        <v>13</v>
      </c>
      <c r="D9233">
        <v>411.52</v>
      </c>
      <c r="E9233">
        <v>2.6</v>
      </c>
      <c r="F9233">
        <v>787</v>
      </c>
      <c r="G9233">
        <v>4</v>
      </c>
      <c r="H9233">
        <v>308</v>
      </c>
      <c r="I9233" s="6">
        <f>ecommerce_sales_analysis[[#This Row],[Sales]]*ecommerce_sales_analysis[[#This Row],[price]]</f>
        <v>126748.15999999999</v>
      </c>
    </row>
    <row r="9234" spans="1:9" x14ac:dyDescent="0.25">
      <c r="A9234">
        <v>770</v>
      </c>
      <c r="B9234" t="s">
        <v>784</v>
      </c>
      <c r="C9234" t="s">
        <v>13</v>
      </c>
      <c r="D9234">
        <v>411.52</v>
      </c>
      <c r="E9234">
        <v>2.6</v>
      </c>
      <c r="F9234">
        <v>787</v>
      </c>
      <c r="G9234">
        <v>5</v>
      </c>
      <c r="H9234">
        <v>301</v>
      </c>
      <c r="I9234" s="6">
        <f>ecommerce_sales_analysis[[#This Row],[Sales]]*ecommerce_sales_analysis[[#This Row],[price]]</f>
        <v>123867.51999999999</v>
      </c>
    </row>
    <row r="9235" spans="1:9" x14ac:dyDescent="0.25">
      <c r="A9235">
        <v>770</v>
      </c>
      <c r="B9235" t="s">
        <v>784</v>
      </c>
      <c r="C9235" t="s">
        <v>13</v>
      </c>
      <c r="D9235">
        <v>411.52</v>
      </c>
      <c r="E9235">
        <v>2.6</v>
      </c>
      <c r="F9235">
        <v>787</v>
      </c>
      <c r="G9235">
        <v>6</v>
      </c>
      <c r="H9235">
        <v>722</v>
      </c>
      <c r="I9235" s="6">
        <f>ecommerce_sales_analysis[[#This Row],[Sales]]*ecommerce_sales_analysis[[#This Row],[price]]</f>
        <v>297117.44</v>
      </c>
    </row>
    <row r="9236" spans="1:9" x14ac:dyDescent="0.25">
      <c r="A9236">
        <v>770</v>
      </c>
      <c r="B9236" t="s">
        <v>784</v>
      </c>
      <c r="C9236" t="s">
        <v>13</v>
      </c>
      <c r="D9236">
        <v>411.52</v>
      </c>
      <c r="E9236">
        <v>2.6</v>
      </c>
      <c r="F9236">
        <v>787</v>
      </c>
      <c r="G9236">
        <v>7</v>
      </c>
      <c r="H9236">
        <v>679</v>
      </c>
      <c r="I9236" s="6">
        <f>ecommerce_sales_analysis[[#This Row],[Sales]]*ecommerce_sales_analysis[[#This Row],[price]]</f>
        <v>279422.08000000002</v>
      </c>
    </row>
    <row r="9237" spans="1:9" x14ac:dyDescent="0.25">
      <c r="A9237">
        <v>770</v>
      </c>
      <c r="B9237" t="s">
        <v>784</v>
      </c>
      <c r="C9237" t="s">
        <v>13</v>
      </c>
      <c r="D9237">
        <v>411.52</v>
      </c>
      <c r="E9237">
        <v>2.6</v>
      </c>
      <c r="F9237">
        <v>787</v>
      </c>
      <c r="G9237">
        <v>8</v>
      </c>
      <c r="H9237">
        <v>498</v>
      </c>
      <c r="I9237" s="6">
        <f>ecommerce_sales_analysis[[#This Row],[Sales]]*ecommerce_sales_analysis[[#This Row],[price]]</f>
        <v>204936.95999999999</v>
      </c>
    </row>
    <row r="9238" spans="1:9" x14ac:dyDescent="0.25">
      <c r="A9238">
        <v>770</v>
      </c>
      <c r="B9238" t="s">
        <v>784</v>
      </c>
      <c r="C9238" t="s">
        <v>13</v>
      </c>
      <c r="D9238">
        <v>411.52</v>
      </c>
      <c r="E9238">
        <v>2.6</v>
      </c>
      <c r="F9238">
        <v>787</v>
      </c>
      <c r="G9238">
        <v>9</v>
      </c>
      <c r="H9238">
        <v>782</v>
      </c>
      <c r="I9238" s="6">
        <f>ecommerce_sales_analysis[[#This Row],[Sales]]*ecommerce_sales_analysis[[#This Row],[price]]</f>
        <v>321808.64000000001</v>
      </c>
    </row>
    <row r="9239" spans="1:9" x14ac:dyDescent="0.25">
      <c r="A9239">
        <v>770</v>
      </c>
      <c r="B9239" t="s">
        <v>784</v>
      </c>
      <c r="C9239" t="s">
        <v>13</v>
      </c>
      <c r="D9239">
        <v>411.52</v>
      </c>
      <c r="E9239">
        <v>2.6</v>
      </c>
      <c r="F9239">
        <v>787</v>
      </c>
      <c r="G9239">
        <v>10</v>
      </c>
      <c r="H9239">
        <v>120</v>
      </c>
      <c r="I9239" s="6">
        <f>ecommerce_sales_analysis[[#This Row],[Sales]]*ecommerce_sales_analysis[[#This Row],[price]]</f>
        <v>49382.399999999994</v>
      </c>
    </row>
    <row r="9240" spans="1:9" x14ac:dyDescent="0.25">
      <c r="A9240">
        <v>770</v>
      </c>
      <c r="B9240" t="s">
        <v>784</v>
      </c>
      <c r="C9240" t="s">
        <v>13</v>
      </c>
      <c r="D9240">
        <v>411.52</v>
      </c>
      <c r="E9240">
        <v>2.6</v>
      </c>
      <c r="F9240">
        <v>787</v>
      </c>
      <c r="G9240">
        <v>11</v>
      </c>
      <c r="H9240">
        <v>771</v>
      </c>
      <c r="I9240" s="6">
        <f>ecommerce_sales_analysis[[#This Row],[Sales]]*ecommerce_sales_analysis[[#This Row],[price]]</f>
        <v>317281.91999999998</v>
      </c>
    </row>
    <row r="9241" spans="1:9" x14ac:dyDescent="0.25">
      <c r="A9241">
        <v>770</v>
      </c>
      <c r="B9241" t="s">
        <v>784</v>
      </c>
      <c r="C9241" t="s">
        <v>13</v>
      </c>
      <c r="D9241">
        <v>411.52</v>
      </c>
      <c r="E9241">
        <v>2.6</v>
      </c>
      <c r="F9241">
        <v>787</v>
      </c>
      <c r="G9241">
        <v>12</v>
      </c>
      <c r="H9241">
        <v>573</v>
      </c>
      <c r="I9241" s="6">
        <f>ecommerce_sales_analysis[[#This Row],[Sales]]*ecommerce_sales_analysis[[#This Row],[price]]</f>
        <v>235800.95999999999</v>
      </c>
    </row>
    <row r="9242" spans="1:9" x14ac:dyDescent="0.25">
      <c r="A9242">
        <v>771</v>
      </c>
      <c r="B9242" t="s">
        <v>785</v>
      </c>
      <c r="C9242" t="s">
        <v>19</v>
      </c>
      <c r="D9242">
        <v>59.76</v>
      </c>
      <c r="E9242">
        <v>2.8</v>
      </c>
      <c r="F9242">
        <v>669</v>
      </c>
      <c r="G9242">
        <v>1</v>
      </c>
      <c r="H9242">
        <v>679</v>
      </c>
      <c r="I9242" s="6">
        <f>ecommerce_sales_analysis[[#This Row],[Sales]]*ecommerce_sales_analysis[[#This Row],[price]]</f>
        <v>40577.040000000001</v>
      </c>
    </row>
    <row r="9243" spans="1:9" x14ac:dyDescent="0.25">
      <c r="A9243">
        <v>771</v>
      </c>
      <c r="B9243" t="s">
        <v>785</v>
      </c>
      <c r="C9243" t="s">
        <v>19</v>
      </c>
      <c r="D9243">
        <v>59.76</v>
      </c>
      <c r="E9243">
        <v>2.8</v>
      </c>
      <c r="F9243">
        <v>669</v>
      </c>
      <c r="G9243">
        <v>2</v>
      </c>
      <c r="H9243">
        <v>802</v>
      </c>
      <c r="I9243" s="6">
        <f>ecommerce_sales_analysis[[#This Row],[Sales]]*ecommerce_sales_analysis[[#This Row],[price]]</f>
        <v>47927.519999999997</v>
      </c>
    </row>
    <row r="9244" spans="1:9" x14ac:dyDescent="0.25">
      <c r="A9244">
        <v>771</v>
      </c>
      <c r="B9244" t="s">
        <v>785</v>
      </c>
      <c r="C9244" t="s">
        <v>19</v>
      </c>
      <c r="D9244">
        <v>59.76</v>
      </c>
      <c r="E9244">
        <v>2.8</v>
      </c>
      <c r="F9244">
        <v>669</v>
      </c>
      <c r="G9244">
        <v>3</v>
      </c>
      <c r="H9244">
        <v>529</v>
      </c>
      <c r="I9244" s="6">
        <f>ecommerce_sales_analysis[[#This Row],[Sales]]*ecommerce_sales_analysis[[#This Row],[price]]</f>
        <v>31613.039999999997</v>
      </c>
    </row>
    <row r="9245" spans="1:9" x14ac:dyDescent="0.25">
      <c r="A9245">
        <v>771</v>
      </c>
      <c r="B9245" t="s">
        <v>785</v>
      </c>
      <c r="C9245" t="s">
        <v>19</v>
      </c>
      <c r="D9245">
        <v>59.76</v>
      </c>
      <c r="E9245">
        <v>2.8</v>
      </c>
      <c r="F9245">
        <v>669</v>
      </c>
      <c r="G9245">
        <v>4</v>
      </c>
      <c r="H9245">
        <v>537</v>
      </c>
      <c r="I9245" s="6">
        <f>ecommerce_sales_analysis[[#This Row],[Sales]]*ecommerce_sales_analysis[[#This Row],[price]]</f>
        <v>32091.119999999999</v>
      </c>
    </row>
    <row r="9246" spans="1:9" x14ac:dyDescent="0.25">
      <c r="A9246">
        <v>771</v>
      </c>
      <c r="B9246" t="s">
        <v>785</v>
      </c>
      <c r="C9246" t="s">
        <v>19</v>
      </c>
      <c r="D9246">
        <v>59.76</v>
      </c>
      <c r="E9246">
        <v>2.8</v>
      </c>
      <c r="F9246">
        <v>669</v>
      </c>
      <c r="G9246">
        <v>5</v>
      </c>
      <c r="H9246">
        <v>867</v>
      </c>
      <c r="I9246" s="6">
        <f>ecommerce_sales_analysis[[#This Row],[Sales]]*ecommerce_sales_analysis[[#This Row],[price]]</f>
        <v>51811.92</v>
      </c>
    </row>
    <row r="9247" spans="1:9" x14ac:dyDescent="0.25">
      <c r="A9247">
        <v>771</v>
      </c>
      <c r="B9247" t="s">
        <v>785</v>
      </c>
      <c r="C9247" t="s">
        <v>19</v>
      </c>
      <c r="D9247">
        <v>59.76</v>
      </c>
      <c r="E9247">
        <v>2.8</v>
      </c>
      <c r="F9247">
        <v>669</v>
      </c>
      <c r="G9247">
        <v>6</v>
      </c>
      <c r="H9247">
        <v>276</v>
      </c>
      <c r="I9247" s="6">
        <f>ecommerce_sales_analysis[[#This Row],[Sales]]*ecommerce_sales_analysis[[#This Row],[price]]</f>
        <v>16493.759999999998</v>
      </c>
    </row>
    <row r="9248" spans="1:9" x14ac:dyDescent="0.25">
      <c r="A9248">
        <v>771</v>
      </c>
      <c r="B9248" t="s">
        <v>785</v>
      </c>
      <c r="C9248" t="s">
        <v>19</v>
      </c>
      <c r="D9248">
        <v>59.76</v>
      </c>
      <c r="E9248">
        <v>2.8</v>
      </c>
      <c r="F9248">
        <v>669</v>
      </c>
      <c r="G9248">
        <v>7</v>
      </c>
      <c r="H9248">
        <v>505</v>
      </c>
      <c r="I9248" s="6">
        <f>ecommerce_sales_analysis[[#This Row],[Sales]]*ecommerce_sales_analysis[[#This Row],[price]]</f>
        <v>30178.799999999999</v>
      </c>
    </row>
    <row r="9249" spans="1:9" x14ac:dyDescent="0.25">
      <c r="A9249">
        <v>771</v>
      </c>
      <c r="B9249" t="s">
        <v>785</v>
      </c>
      <c r="C9249" t="s">
        <v>19</v>
      </c>
      <c r="D9249">
        <v>59.76</v>
      </c>
      <c r="E9249">
        <v>2.8</v>
      </c>
      <c r="F9249">
        <v>669</v>
      </c>
      <c r="G9249">
        <v>8</v>
      </c>
      <c r="H9249">
        <v>319</v>
      </c>
      <c r="I9249" s="6">
        <f>ecommerce_sales_analysis[[#This Row],[Sales]]*ecommerce_sales_analysis[[#This Row],[price]]</f>
        <v>19063.439999999999</v>
      </c>
    </row>
    <row r="9250" spans="1:9" x14ac:dyDescent="0.25">
      <c r="A9250">
        <v>771</v>
      </c>
      <c r="B9250" t="s">
        <v>785</v>
      </c>
      <c r="C9250" t="s">
        <v>19</v>
      </c>
      <c r="D9250">
        <v>59.76</v>
      </c>
      <c r="E9250">
        <v>2.8</v>
      </c>
      <c r="F9250">
        <v>669</v>
      </c>
      <c r="G9250">
        <v>9</v>
      </c>
      <c r="H9250">
        <v>704</v>
      </c>
      <c r="I9250" s="6">
        <f>ecommerce_sales_analysis[[#This Row],[Sales]]*ecommerce_sales_analysis[[#This Row],[price]]</f>
        <v>42071.040000000001</v>
      </c>
    </row>
    <row r="9251" spans="1:9" x14ac:dyDescent="0.25">
      <c r="A9251">
        <v>771</v>
      </c>
      <c r="B9251" t="s">
        <v>785</v>
      </c>
      <c r="C9251" t="s">
        <v>19</v>
      </c>
      <c r="D9251">
        <v>59.76</v>
      </c>
      <c r="E9251">
        <v>2.8</v>
      </c>
      <c r="F9251">
        <v>669</v>
      </c>
      <c r="G9251">
        <v>10</v>
      </c>
      <c r="H9251">
        <v>196</v>
      </c>
      <c r="I9251" s="6">
        <f>ecommerce_sales_analysis[[#This Row],[Sales]]*ecommerce_sales_analysis[[#This Row],[price]]</f>
        <v>11712.96</v>
      </c>
    </row>
    <row r="9252" spans="1:9" x14ac:dyDescent="0.25">
      <c r="A9252">
        <v>771</v>
      </c>
      <c r="B9252" t="s">
        <v>785</v>
      </c>
      <c r="C9252" t="s">
        <v>19</v>
      </c>
      <c r="D9252">
        <v>59.76</v>
      </c>
      <c r="E9252">
        <v>2.8</v>
      </c>
      <c r="F9252">
        <v>669</v>
      </c>
      <c r="G9252">
        <v>11</v>
      </c>
      <c r="H9252">
        <v>240</v>
      </c>
      <c r="I9252" s="6">
        <f>ecommerce_sales_analysis[[#This Row],[Sales]]*ecommerce_sales_analysis[[#This Row],[price]]</f>
        <v>14342.4</v>
      </c>
    </row>
    <row r="9253" spans="1:9" x14ac:dyDescent="0.25">
      <c r="A9253">
        <v>771</v>
      </c>
      <c r="B9253" t="s">
        <v>785</v>
      </c>
      <c r="C9253" t="s">
        <v>19</v>
      </c>
      <c r="D9253">
        <v>59.76</v>
      </c>
      <c r="E9253">
        <v>2.8</v>
      </c>
      <c r="F9253">
        <v>669</v>
      </c>
      <c r="G9253">
        <v>12</v>
      </c>
      <c r="H9253">
        <v>118</v>
      </c>
      <c r="I9253" s="6">
        <f>ecommerce_sales_analysis[[#This Row],[Sales]]*ecommerce_sales_analysis[[#This Row],[price]]</f>
        <v>7051.6799999999994</v>
      </c>
    </row>
    <row r="9254" spans="1:9" x14ac:dyDescent="0.25">
      <c r="A9254">
        <v>772</v>
      </c>
      <c r="B9254" t="s">
        <v>786</v>
      </c>
      <c r="C9254" t="s">
        <v>13</v>
      </c>
      <c r="D9254">
        <v>423.99</v>
      </c>
      <c r="E9254">
        <v>4.0999999999999996</v>
      </c>
      <c r="F9254">
        <v>202</v>
      </c>
      <c r="G9254">
        <v>1</v>
      </c>
      <c r="H9254">
        <v>390</v>
      </c>
      <c r="I9254" s="6">
        <f>ecommerce_sales_analysis[[#This Row],[Sales]]*ecommerce_sales_analysis[[#This Row],[price]]</f>
        <v>165356.1</v>
      </c>
    </row>
    <row r="9255" spans="1:9" x14ac:dyDescent="0.25">
      <c r="A9255">
        <v>772</v>
      </c>
      <c r="B9255" t="s">
        <v>786</v>
      </c>
      <c r="C9255" t="s">
        <v>13</v>
      </c>
      <c r="D9255">
        <v>423.99</v>
      </c>
      <c r="E9255">
        <v>4.0999999999999996</v>
      </c>
      <c r="F9255">
        <v>202</v>
      </c>
      <c r="G9255">
        <v>2</v>
      </c>
      <c r="H9255">
        <v>597</v>
      </c>
      <c r="I9255" s="6">
        <f>ecommerce_sales_analysis[[#This Row],[Sales]]*ecommerce_sales_analysis[[#This Row],[price]]</f>
        <v>253122.03</v>
      </c>
    </row>
    <row r="9256" spans="1:9" x14ac:dyDescent="0.25">
      <c r="A9256">
        <v>772</v>
      </c>
      <c r="B9256" t="s">
        <v>786</v>
      </c>
      <c r="C9256" t="s">
        <v>13</v>
      </c>
      <c r="D9256">
        <v>423.99</v>
      </c>
      <c r="E9256">
        <v>4.0999999999999996</v>
      </c>
      <c r="F9256">
        <v>202</v>
      </c>
      <c r="G9256">
        <v>3</v>
      </c>
      <c r="H9256">
        <v>112</v>
      </c>
      <c r="I9256" s="6">
        <f>ecommerce_sales_analysis[[#This Row],[Sales]]*ecommerce_sales_analysis[[#This Row],[price]]</f>
        <v>47486.880000000005</v>
      </c>
    </row>
    <row r="9257" spans="1:9" x14ac:dyDescent="0.25">
      <c r="A9257">
        <v>772</v>
      </c>
      <c r="B9257" t="s">
        <v>786</v>
      </c>
      <c r="C9257" t="s">
        <v>13</v>
      </c>
      <c r="D9257">
        <v>423.99</v>
      </c>
      <c r="E9257">
        <v>4.0999999999999996</v>
      </c>
      <c r="F9257">
        <v>202</v>
      </c>
      <c r="G9257">
        <v>4</v>
      </c>
      <c r="H9257">
        <v>749</v>
      </c>
      <c r="I9257" s="6">
        <f>ecommerce_sales_analysis[[#This Row],[Sales]]*ecommerce_sales_analysis[[#This Row],[price]]</f>
        <v>317568.51</v>
      </c>
    </row>
    <row r="9258" spans="1:9" x14ac:dyDescent="0.25">
      <c r="A9258">
        <v>772</v>
      </c>
      <c r="B9258" t="s">
        <v>786</v>
      </c>
      <c r="C9258" t="s">
        <v>13</v>
      </c>
      <c r="D9258">
        <v>423.99</v>
      </c>
      <c r="E9258">
        <v>4.0999999999999996</v>
      </c>
      <c r="F9258">
        <v>202</v>
      </c>
      <c r="G9258">
        <v>5</v>
      </c>
      <c r="H9258">
        <v>911</v>
      </c>
      <c r="I9258" s="6">
        <f>ecommerce_sales_analysis[[#This Row],[Sales]]*ecommerce_sales_analysis[[#This Row],[price]]</f>
        <v>386254.89</v>
      </c>
    </row>
    <row r="9259" spans="1:9" x14ac:dyDescent="0.25">
      <c r="A9259">
        <v>772</v>
      </c>
      <c r="B9259" t="s">
        <v>786</v>
      </c>
      <c r="C9259" t="s">
        <v>13</v>
      </c>
      <c r="D9259">
        <v>423.99</v>
      </c>
      <c r="E9259">
        <v>4.0999999999999996</v>
      </c>
      <c r="F9259">
        <v>202</v>
      </c>
      <c r="G9259">
        <v>6</v>
      </c>
      <c r="H9259">
        <v>535</v>
      </c>
      <c r="I9259" s="6">
        <f>ecommerce_sales_analysis[[#This Row],[Sales]]*ecommerce_sales_analysis[[#This Row],[price]]</f>
        <v>226834.65</v>
      </c>
    </row>
    <row r="9260" spans="1:9" x14ac:dyDescent="0.25">
      <c r="A9260">
        <v>772</v>
      </c>
      <c r="B9260" t="s">
        <v>786</v>
      </c>
      <c r="C9260" t="s">
        <v>13</v>
      </c>
      <c r="D9260">
        <v>423.99</v>
      </c>
      <c r="E9260">
        <v>4.0999999999999996</v>
      </c>
      <c r="F9260">
        <v>202</v>
      </c>
      <c r="G9260">
        <v>7</v>
      </c>
      <c r="H9260">
        <v>755</v>
      </c>
      <c r="I9260" s="6">
        <f>ecommerce_sales_analysis[[#This Row],[Sales]]*ecommerce_sales_analysis[[#This Row],[price]]</f>
        <v>320112.45</v>
      </c>
    </row>
    <row r="9261" spans="1:9" x14ac:dyDescent="0.25">
      <c r="A9261">
        <v>772</v>
      </c>
      <c r="B9261" t="s">
        <v>786</v>
      </c>
      <c r="C9261" t="s">
        <v>13</v>
      </c>
      <c r="D9261">
        <v>423.99</v>
      </c>
      <c r="E9261">
        <v>4.0999999999999996</v>
      </c>
      <c r="F9261">
        <v>202</v>
      </c>
      <c r="G9261">
        <v>8</v>
      </c>
      <c r="H9261">
        <v>82</v>
      </c>
      <c r="I9261" s="6">
        <f>ecommerce_sales_analysis[[#This Row],[Sales]]*ecommerce_sales_analysis[[#This Row],[price]]</f>
        <v>34767.18</v>
      </c>
    </row>
    <row r="9262" spans="1:9" x14ac:dyDescent="0.25">
      <c r="A9262">
        <v>772</v>
      </c>
      <c r="B9262" t="s">
        <v>786</v>
      </c>
      <c r="C9262" t="s">
        <v>13</v>
      </c>
      <c r="D9262">
        <v>423.99</v>
      </c>
      <c r="E9262">
        <v>4.0999999999999996</v>
      </c>
      <c r="F9262">
        <v>202</v>
      </c>
      <c r="G9262">
        <v>9</v>
      </c>
      <c r="H9262">
        <v>661</v>
      </c>
      <c r="I9262" s="6">
        <f>ecommerce_sales_analysis[[#This Row],[Sales]]*ecommerce_sales_analysis[[#This Row],[price]]</f>
        <v>280257.39</v>
      </c>
    </row>
    <row r="9263" spans="1:9" x14ac:dyDescent="0.25">
      <c r="A9263">
        <v>772</v>
      </c>
      <c r="B9263" t="s">
        <v>786</v>
      </c>
      <c r="C9263" t="s">
        <v>13</v>
      </c>
      <c r="D9263">
        <v>423.99</v>
      </c>
      <c r="E9263">
        <v>4.0999999999999996</v>
      </c>
      <c r="F9263">
        <v>202</v>
      </c>
      <c r="G9263">
        <v>10</v>
      </c>
      <c r="H9263">
        <v>805</v>
      </c>
      <c r="I9263" s="6">
        <f>ecommerce_sales_analysis[[#This Row],[Sales]]*ecommerce_sales_analysis[[#This Row],[price]]</f>
        <v>341311.95</v>
      </c>
    </row>
    <row r="9264" spans="1:9" x14ac:dyDescent="0.25">
      <c r="A9264">
        <v>772</v>
      </c>
      <c r="B9264" t="s">
        <v>786</v>
      </c>
      <c r="C9264" t="s">
        <v>13</v>
      </c>
      <c r="D9264">
        <v>423.99</v>
      </c>
      <c r="E9264">
        <v>4.0999999999999996</v>
      </c>
      <c r="F9264">
        <v>202</v>
      </c>
      <c r="G9264">
        <v>11</v>
      </c>
      <c r="H9264">
        <v>652</v>
      </c>
      <c r="I9264" s="6">
        <f>ecommerce_sales_analysis[[#This Row],[Sales]]*ecommerce_sales_analysis[[#This Row],[price]]</f>
        <v>276441.48</v>
      </c>
    </row>
    <row r="9265" spans="1:9" x14ac:dyDescent="0.25">
      <c r="A9265">
        <v>772</v>
      </c>
      <c r="B9265" t="s">
        <v>786</v>
      </c>
      <c r="C9265" t="s">
        <v>13</v>
      </c>
      <c r="D9265">
        <v>423.99</v>
      </c>
      <c r="E9265">
        <v>4.0999999999999996</v>
      </c>
      <c r="F9265">
        <v>202</v>
      </c>
      <c r="G9265">
        <v>12</v>
      </c>
      <c r="H9265">
        <v>468</v>
      </c>
      <c r="I9265" s="6">
        <f>ecommerce_sales_analysis[[#This Row],[Sales]]*ecommerce_sales_analysis[[#This Row],[price]]</f>
        <v>198427.32</v>
      </c>
    </row>
    <row r="9266" spans="1:9" x14ac:dyDescent="0.25">
      <c r="A9266">
        <v>773</v>
      </c>
      <c r="B9266" t="s">
        <v>787</v>
      </c>
      <c r="C9266" t="s">
        <v>38</v>
      </c>
      <c r="D9266">
        <v>68.11</v>
      </c>
      <c r="E9266">
        <v>4.5999999999999996</v>
      </c>
      <c r="F9266">
        <v>444</v>
      </c>
      <c r="G9266">
        <v>1</v>
      </c>
      <c r="H9266">
        <v>614</v>
      </c>
      <c r="I9266" s="6">
        <f>ecommerce_sales_analysis[[#This Row],[Sales]]*ecommerce_sales_analysis[[#This Row],[price]]</f>
        <v>41819.54</v>
      </c>
    </row>
    <row r="9267" spans="1:9" x14ac:dyDescent="0.25">
      <c r="A9267">
        <v>773</v>
      </c>
      <c r="B9267" t="s">
        <v>787</v>
      </c>
      <c r="C9267" t="s">
        <v>38</v>
      </c>
      <c r="D9267">
        <v>68.11</v>
      </c>
      <c r="E9267">
        <v>4.5999999999999996</v>
      </c>
      <c r="F9267">
        <v>444</v>
      </c>
      <c r="G9267">
        <v>2</v>
      </c>
      <c r="H9267">
        <v>165</v>
      </c>
      <c r="I9267" s="6">
        <f>ecommerce_sales_analysis[[#This Row],[Sales]]*ecommerce_sales_analysis[[#This Row],[price]]</f>
        <v>11238.15</v>
      </c>
    </row>
    <row r="9268" spans="1:9" x14ac:dyDescent="0.25">
      <c r="A9268">
        <v>773</v>
      </c>
      <c r="B9268" t="s">
        <v>787</v>
      </c>
      <c r="C9268" t="s">
        <v>38</v>
      </c>
      <c r="D9268">
        <v>68.11</v>
      </c>
      <c r="E9268">
        <v>4.5999999999999996</v>
      </c>
      <c r="F9268">
        <v>444</v>
      </c>
      <c r="G9268">
        <v>3</v>
      </c>
      <c r="H9268">
        <v>250</v>
      </c>
      <c r="I9268" s="6">
        <f>ecommerce_sales_analysis[[#This Row],[Sales]]*ecommerce_sales_analysis[[#This Row],[price]]</f>
        <v>17027.5</v>
      </c>
    </row>
    <row r="9269" spans="1:9" x14ac:dyDescent="0.25">
      <c r="A9269">
        <v>773</v>
      </c>
      <c r="B9269" t="s">
        <v>787</v>
      </c>
      <c r="C9269" t="s">
        <v>38</v>
      </c>
      <c r="D9269">
        <v>68.11</v>
      </c>
      <c r="E9269">
        <v>4.5999999999999996</v>
      </c>
      <c r="F9269">
        <v>444</v>
      </c>
      <c r="G9269">
        <v>4</v>
      </c>
      <c r="H9269">
        <v>13</v>
      </c>
      <c r="I9269" s="6">
        <f>ecommerce_sales_analysis[[#This Row],[Sales]]*ecommerce_sales_analysis[[#This Row],[price]]</f>
        <v>885.43</v>
      </c>
    </row>
    <row r="9270" spans="1:9" x14ac:dyDescent="0.25">
      <c r="A9270">
        <v>773</v>
      </c>
      <c r="B9270" t="s">
        <v>787</v>
      </c>
      <c r="C9270" t="s">
        <v>38</v>
      </c>
      <c r="D9270">
        <v>68.11</v>
      </c>
      <c r="E9270">
        <v>4.5999999999999996</v>
      </c>
      <c r="F9270">
        <v>444</v>
      </c>
      <c r="G9270">
        <v>5</v>
      </c>
      <c r="H9270">
        <v>407</v>
      </c>
      <c r="I9270" s="6">
        <f>ecommerce_sales_analysis[[#This Row],[Sales]]*ecommerce_sales_analysis[[#This Row],[price]]</f>
        <v>27720.77</v>
      </c>
    </row>
    <row r="9271" spans="1:9" x14ac:dyDescent="0.25">
      <c r="A9271">
        <v>773</v>
      </c>
      <c r="B9271" t="s">
        <v>787</v>
      </c>
      <c r="C9271" t="s">
        <v>38</v>
      </c>
      <c r="D9271">
        <v>68.11</v>
      </c>
      <c r="E9271">
        <v>4.5999999999999996</v>
      </c>
      <c r="F9271">
        <v>444</v>
      </c>
      <c r="G9271">
        <v>6</v>
      </c>
      <c r="H9271">
        <v>485</v>
      </c>
      <c r="I9271" s="6">
        <f>ecommerce_sales_analysis[[#This Row],[Sales]]*ecommerce_sales_analysis[[#This Row],[price]]</f>
        <v>33033.35</v>
      </c>
    </row>
    <row r="9272" spans="1:9" x14ac:dyDescent="0.25">
      <c r="A9272">
        <v>773</v>
      </c>
      <c r="B9272" t="s">
        <v>787</v>
      </c>
      <c r="C9272" t="s">
        <v>38</v>
      </c>
      <c r="D9272">
        <v>68.11</v>
      </c>
      <c r="E9272">
        <v>4.5999999999999996</v>
      </c>
      <c r="F9272">
        <v>444</v>
      </c>
      <c r="G9272">
        <v>7</v>
      </c>
      <c r="H9272">
        <v>898</v>
      </c>
      <c r="I9272" s="6">
        <f>ecommerce_sales_analysis[[#This Row],[Sales]]*ecommerce_sales_analysis[[#This Row],[price]]</f>
        <v>61162.78</v>
      </c>
    </row>
    <row r="9273" spans="1:9" x14ac:dyDescent="0.25">
      <c r="A9273">
        <v>773</v>
      </c>
      <c r="B9273" t="s">
        <v>787</v>
      </c>
      <c r="C9273" t="s">
        <v>38</v>
      </c>
      <c r="D9273">
        <v>68.11</v>
      </c>
      <c r="E9273">
        <v>4.5999999999999996</v>
      </c>
      <c r="F9273">
        <v>444</v>
      </c>
      <c r="G9273">
        <v>8</v>
      </c>
      <c r="H9273">
        <v>302</v>
      </c>
      <c r="I9273" s="6">
        <f>ecommerce_sales_analysis[[#This Row],[Sales]]*ecommerce_sales_analysis[[#This Row],[price]]</f>
        <v>20569.22</v>
      </c>
    </row>
    <row r="9274" spans="1:9" x14ac:dyDescent="0.25">
      <c r="A9274">
        <v>773</v>
      </c>
      <c r="B9274" t="s">
        <v>787</v>
      </c>
      <c r="C9274" t="s">
        <v>38</v>
      </c>
      <c r="D9274">
        <v>68.11</v>
      </c>
      <c r="E9274">
        <v>4.5999999999999996</v>
      </c>
      <c r="F9274">
        <v>444</v>
      </c>
      <c r="G9274">
        <v>9</v>
      </c>
      <c r="H9274">
        <v>130</v>
      </c>
      <c r="I9274" s="6">
        <f>ecommerce_sales_analysis[[#This Row],[Sales]]*ecommerce_sales_analysis[[#This Row],[price]]</f>
        <v>8854.2999999999993</v>
      </c>
    </row>
    <row r="9275" spans="1:9" x14ac:dyDescent="0.25">
      <c r="A9275">
        <v>773</v>
      </c>
      <c r="B9275" t="s">
        <v>787</v>
      </c>
      <c r="C9275" t="s">
        <v>38</v>
      </c>
      <c r="D9275">
        <v>68.11</v>
      </c>
      <c r="E9275">
        <v>4.5999999999999996</v>
      </c>
      <c r="F9275">
        <v>444</v>
      </c>
      <c r="G9275">
        <v>10</v>
      </c>
      <c r="H9275">
        <v>481</v>
      </c>
      <c r="I9275" s="6">
        <f>ecommerce_sales_analysis[[#This Row],[Sales]]*ecommerce_sales_analysis[[#This Row],[price]]</f>
        <v>32760.91</v>
      </c>
    </row>
    <row r="9276" spans="1:9" x14ac:dyDescent="0.25">
      <c r="A9276">
        <v>773</v>
      </c>
      <c r="B9276" t="s">
        <v>787</v>
      </c>
      <c r="C9276" t="s">
        <v>38</v>
      </c>
      <c r="D9276">
        <v>68.11</v>
      </c>
      <c r="E9276">
        <v>4.5999999999999996</v>
      </c>
      <c r="F9276">
        <v>444</v>
      </c>
      <c r="G9276">
        <v>11</v>
      </c>
      <c r="H9276">
        <v>739</v>
      </c>
      <c r="I9276" s="6">
        <f>ecommerce_sales_analysis[[#This Row],[Sales]]*ecommerce_sales_analysis[[#This Row],[price]]</f>
        <v>50333.29</v>
      </c>
    </row>
    <row r="9277" spans="1:9" x14ac:dyDescent="0.25">
      <c r="A9277">
        <v>773</v>
      </c>
      <c r="B9277" t="s">
        <v>787</v>
      </c>
      <c r="C9277" t="s">
        <v>38</v>
      </c>
      <c r="D9277">
        <v>68.11</v>
      </c>
      <c r="E9277">
        <v>4.5999999999999996</v>
      </c>
      <c r="F9277">
        <v>444</v>
      </c>
      <c r="G9277">
        <v>12</v>
      </c>
      <c r="H9277">
        <v>548</v>
      </c>
      <c r="I9277" s="6">
        <f>ecommerce_sales_analysis[[#This Row],[Sales]]*ecommerce_sales_analysis[[#This Row],[price]]</f>
        <v>37324.28</v>
      </c>
    </row>
    <row r="9278" spans="1:9" x14ac:dyDescent="0.25">
      <c r="A9278">
        <v>774</v>
      </c>
      <c r="B9278" t="s">
        <v>788</v>
      </c>
      <c r="C9278" t="s">
        <v>13</v>
      </c>
      <c r="D9278">
        <v>201.66</v>
      </c>
      <c r="E9278">
        <v>4.8</v>
      </c>
      <c r="F9278">
        <v>914</v>
      </c>
      <c r="G9278">
        <v>1</v>
      </c>
      <c r="H9278">
        <v>933</v>
      </c>
      <c r="I9278" s="6">
        <f>ecommerce_sales_analysis[[#This Row],[Sales]]*ecommerce_sales_analysis[[#This Row],[price]]</f>
        <v>188148.78</v>
      </c>
    </row>
    <row r="9279" spans="1:9" x14ac:dyDescent="0.25">
      <c r="A9279">
        <v>774</v>
      </c>
      <c r="B9279" t="s">
        <v>788</v>
      </c>
      <c r="C9279" t="s">
        <v>13</v>
      </c>
      <c r="D9279">
        <v>201.66</v>
      </c>
      <c r="E9279">
        <v>4.8</v>
      </c>
      <c r="F9279">
        <v>914</v>
      </c>
      <c r="G9279">
        <v>2</v>
      </c>
      <c r="H9279">
        <v>414</v>
      </c>
      <c r="I9279" s="6">
        <f>ecommerce_sales_analysis[[#This Row],[Sales]]*ecommerce_sales_analysis[[#This Row],[price]]</f>
        <v>83487.240000000005</v>
      </c>
    </row>
    <row r="9280" spans="1:9" x14ac:dyDescent="0.25">
      <c r="A9280">
        <v>774</v>
      </c>
      <c r="B9280" t="s">
        <v>788</v>
      </c>
      <c r="C9280" t="s">
        <v>13</v>
      </c>
      <c r="D9280">
        <v>201.66</v>
      </c>
      <c r="E9280">
        <v>4.8</v>
      </c>
      <c r="F9280">
        <v>914</v>
      </c>
      <c r="G9280">
        <v>3</v>
      </c>
      <c r="H9280">
        <v>232</v>
      </c>
      <c r="I9280" s="6">
        <f>ecommerce_sales_analysis[[#This Row],[Sales]]*ecommerce_sales_analysis[[#This Row],[price]]</f>
        <v>46785.120000000003</v>
      </c>
    </row>
    <row r="9281" spans="1:9" x14ac:dyDescent="0.25">
      <c r="A9281">
        <v>774</v>
      </c>
      <c r="B9281" t="s">
        <v>788</v>
      </c>
      <c r="C9281" t="s">
        <v>13</v>
      </c>
      <c r="D9281">
        <v>201.66</v>
      </c>
      <c r="E9281">
        <v>4.8</v>
      </c>
      <c r="F9281">
        <v>914</v>
      </c>
      <c r="G9281">
        <v>4</v>
      </c>
      <c r="H9281">
        <v>373</v>
      </c>
      <c r="I9281" s="6">
        <f>ecommerce_sales_analysis[[#This Row],[Sales]]*ecommerce_sales_analysis[[#This Row],[price]]</f>
        <v>75219.179999999993</v>
      </c>
    </row>
    <row r="9282" spans="1:9" x14ac:dyDescent="0.25">
      <c r="A9282">
        <v>774</v>
      </c>
      <c r="B9282" t="s">
        <v>788</v>
      </c>
      <c r="C9282" t="s">
        <v>13</v>
      </c>
      <c r="D9282">
        <v>201.66</v>
      </c>
      <c r="E9282">
        <v>4.8</v>
      </c>
      <c r="F9282">
        <v>914</v>
      </c>
      <c r="G9282">
        <v>5</v>
      </c>
      <c r="H9282">
        <v>188</v>
      </c>
      <c r="I9282" s="6">
        <f>ecommerce_sales_analysis[[#This Row],[Sales]]*ecommerce_sales_analysis[[#This Row],[price]]</f>
        <v>37912.080000000002</v>
      </c>
    </row>
    <row r="9283" spans="1:9" x14ac:dyDescent="0.25">
      <c r="A9283">
        <v>774</v>
      </c>
      <c r="B9283" t="s">
        <v>788</v>
      </c>
      <c r="C9283" t="s">
        <v>13</v>
      </c>
      <c r="D9283">
        <v>201.66</v>
      </c>
      <c r="E9283">
        <v>4.8</v>
      </c>
      <c r="F9283">
        <v>914</v>
      </c>
      <c r="G9283">
        <v>6</v>
      </c>
      <c r="H9283">
        <v>515</v>
      </c>
      <c r="I9283" s="6">
        <f>ecommerce_sales_analysis[[#This Row],[Sales]]*ecommerce_sales_analysis[[#This Row],[price]]</f>
        <v>103854.9</v>
      </c>
    </row>
    <row r="9284" spans="1:9" x14ac:dyDescent="0.25">
      <c r="A9284">
        <v>774</v>
      </c>
      <c r="B9284" t="s">
        <v>788</v>
      </c>
      <c r="C9284" t="s">
        <v>13</v>
      </c>
      <c r="D9284">
        <v>201.66</v>
      </c>
      <c r="E9284">
        <v>4.8</v>
      </c>
      <c r="F9284">
        <v>914</v>
      </c>
      <c r="G9284">
        <v>7</v>
      </c>
      <c r="H9284">
        <v>75</v>
      </c>
      <c r="I9284" s="6">
        <f>ecommerce_sales_analysis[[#This Row],[Sales]]*ecommerce_sales_analysis[[#This Row],[price]]</f>
        <v>15124.5</v>
      </c>
    </row>
    <row r="9285" spans="1:9" x14ac:dyDescent="0.25">
      <c r="A9285">
        <v>774</v>
      </c>
      <c r="B9285" t="s">
        <v>788</v>
      </c>
      <c r="C9285" t="s">
        <v>13</v>
      </c>
      <c r="D9285">
        <v>201.66</v>
      </c>
      <c r="E9285">
        <v>4.8</v>
      </c>
      <c r="F9285">
        <v>914</v>
      </c>
      <c r="G9285">
        <v>8</v>
      </c>
      <c r="H9285">
        <v>261</v>
      </c>
      <c r="I9285" s="6">
        <f>ecommerce_sales_analysis[[#This Row],[Sales]]*ecommerce_sales_analysis[[#This Row],[price]]</f>
        <v>52633.26</v>
      </c>
    </row>
    <row r="9286" spans="1:9" x14ac:dyDescent="0.25">
      <c r="A9286">
        <v>774</v>
      </c>
      <c r="B9286" t="s">
        <v>788</v>
      </c>
      <c r="C9286" t="s">
        <v>13</v>
      </c>
      <c r="D9286">
        <v>201.66</v>
      </c>
      <c r="E9286">
        <v>4.8</v>
      </c>
      <c r="F9286">
        <v>914</v>
      </c>
      <c r="G9286">
        <v>9</v>
      </c>
      <c r="H9286">
        <v>101</v>
      </c>
      <c r="I9286" s="6">
        <f>ecommerce_sales_analysis[[#This Row],[Sales]]*ecommerce_sales_analysis[[#This Row],[price]]</f>
        <v>20367.66</v>
      </c>
    </row>
    <row r="9287" spans="1:9" x14ac:dyDescent="0.25">
      <c r="A9287">
        <v>774</v>
      </c>
      <c r="B9287" t="s">
        <v>788</v>
      </c>
      <c r="C9287" t="s">
        <v>13</v>
      </c>
      <c r="D9287">
        <v>201.66</v>
      </c>
      <c r="E9287">
        <v>4.8</v>
      </c>
      <c r="F9287">
        <v>914</v>
      </c>
      <c r="G9287">
        <v>10</v>
      </c>
      <c r="H9287">
        <v>633</v>
      </c>
      <c r="I9287" s="6">
        <f>ecommerce_sales_analysis[[#This Row],[Sales]]*ecommerce_sales_analysis[[#This Row],[price]]</f>
        <v>127650.78</v>
      </c>
    </row>
    <row r="9288" spans="1:9" x14ac:dyDescent="0.25">
      <c r="A9288">
        <v>774</v>
      </c>
      <c r="B9288" t="s">
        <v>788</v>
      </c>
      <c r="C9288" t="s">
        <v>13</v>
      </c>
      <c r="D9288">
        <v>201.66</v>
      </c>
      <c r="E9288">
        <v>4.8</v>
      </c>
      <c r="F9288">
        <v>914</v>
      </c>
      <c r="G9288">
        <v>11</v>
      </c>
      <c r="H9288">
        <v>674</v>
      </c>
      <c r="I9288" s="6">
        <f>ecommerce_sales_analysis[[#This Row],[Sales]]*ecommerce_sales_analysis[[#This Row],[price]]</f>
        <v>135918.84</v>
      </c>
    </row>
    <row r="9289" spans="1:9" x14ac:dyDescent="0.25">
      <c r="A9289">
        <v>774</v>
      </c>
      <c r="B9289" t="s">
        <v>788</v>
      </c>
      <c r="C9289" t="s">
        <v>13</v>
      </c>
      <c r="D9289">
        <v>201.66</v>
      </c>
      <c r="E9289">
        <v>4.8</v>
      </c>
      <c r="F9289">
        <v>914</v>
      </c>
      <c r="G9289">
        <v>12</v>
      </c>
      <c r="H9289">
        <v>645</v>
      </c>
      <c r="I9289" s="6">
        <f>ecommerce_sales_analysis[[#This Row],[Sales]]*ecommerce_sales_analysis[[#This Row],[price]]</f>
        <v>130070.7</v>
      </c>
    </row>
    <row r="9290" spans="1:9" x14ac:dyDescent="0.25">
      <c r="A9290">
        <v>775</v>
      </c>
      <c r="B9290" t="s">
        <v>789</v>
      </c>
      <c r="C9290" t="s">
        <v>16</v>
      </c>
      <c r="D9290">
        <v>399.66</v>
      </c>
      <c r="E9290">
        <v>4.0999999999999996</v>
      </c>
      <c r="F9290">
        <v>988</v>
      </c>
      <c r="G9290">
        <v>1</v>
      </c>
      <c r="H9290">
        <v>84</v>
      </c>
      <c r="I9290" s="6">
        <f>ecommerce_sales_analysis[[#This Row],[Sales]]*ecommerce_sales_analysis[[#This Row],[price]]</f>
        <v>33571.440000000002</v>
      </c>
    </row>
    <row r="9291" spans="1:9" x14ac:dyDescent="0.25">
      <c r="A9291">
        <v>775</v>
      </c>
      <c r="B9291" t="s">
        <v>789</v>
      </c>
      <c r="C9291" t="s">
        <v>16</v>
      </c>
      <c r="D9291">
        <v>399.66</v>
      </c>
      <c r="E9291">
        <v>4.0999999999999996</v>
      </c>
      <c r="F9291">
        <v>988</v>
      </c>
      <c r="G9291">
        <v>2</v>
      </c>
      <c r="H9291">
        <v>461</v>
      </c>
      <c r="I9291" s="6">
        <f>ecommerce_sales_analysis[[#This Row],[Sales]]*ecommerce_sales_analysis[[#This Row],[price]]</f>
        <v>184243.26</v>
      </c>
    </row>
    <row r="9292" spans="1:9" x14ac:dyDescent="0.25">
      <c r="A9292">
        <v>775</v>
      </c>
      <c r="B9292" t="s">
        <v>789</v>
      </c>
      <c r="C9292" t="s">
        <v>16</v>
      </c>
      <c r="D9292">
        <v>399.66</v>
      </c>
      <c r="E9292">
        <v>4.0999999999999996</v>
      </c>
      <c r="F9292">
        <v>988</v>
      </c>
      <c r="G9292">
        <v>3</v>
      </c>
      <c r="H9292">
        <v>840</v>
      </c>
      <c r="I9292" s="6">
        <f>ecommerce_sales_analysis[[#This Row],[Sales]]*ecommerce_sales_analysis[[#This Row],[price]]</f>
        <v>335714.4</v>
      </c>
    </row>
    <row r="9293" spans="1:9" x14ac:dyDescent="0.25">
      <c r="A9293">
        <v>775</v>
      </c>
      <c r="B9293" t="s">
        <v>789</v>
      </c>
      <c r="C9293" t="s">
        <v>16</v>
      </c>
      <c r="D9293">
        <v>399.66</v>
      </c>
      <c r="E9293">
        <v>4.0999999999999996</v>
      </c>
      <c r="F9293">
        <v>988</v>
      </c>
      <c r="G9293">
        <v>4</v>
      </c>
      <c r="H9293">
        <v>556</v>
      </c>
      <c r="I9293" s="6">
        <f>ecommerce_sales_analysis[[#This Row],[Sales]]*ecommerce_sales_analysis[[#This Row],[price]]</f>
        <v>222210.96000000002</v>
      </c>
    </row>
    <row r="9294" spans="1:9" x14ac:dyDescent="0.25">
      <c r="A9294">
        <v>775</v>
      </c>
      <c r="B9294" t="s">
        <v>789</v>
      </c>
      <c r="C9294" t="s">
        <v>16</v>
      </c>
      <c r="D9294">
        <v>399.66</v>
      </c>
      <c r="E9294">
        <v>4.0999999999999996</v>
      </c>
      <c r="F9294">
        <v>988</v>
      </c>
      <c r="G9294">
        <v>5</v>
      </c>
      <c r="H9294">
        <v>821</v>
      </c>
      <c r="I9294" s="6">
        <f>ecommerce_sales_analysis[[#This Row],[Sales]]*ecommerce_sales_analysis[[#This Row],[price]]</f>
        <v>328120.86000000004</v>
      </c>
    </row>
    <row r="9295" spans="1:9" x14ac:dyDescent="0.25">
      <c r="A9295">
        <v>775</v>
      </c>
      <c r="B9295" t="s">
        <v>789</v>
      </c>
      <c r="C9295" t="s">
        <v>16</v>
      </c>
      <c r="D9295">
        <v>399.66</v>
      </c>
      <c r="E9295">
        <v>4.0999999999999996</v>
      </c>
      <c r="F9295">
        <v>988</v>
      </c>
      <c r="G9295">
        <v>6</v>
      </c>
      <c r="H9295">
        <v>151</v>
      </c>
      <c r="I9295" s="6">
        <f>ecommerce_sales_analysis[[#This Row],[Sales]]*ecommerce_sales_analysis[[#This Row],[price]]</f>
        <v>60348.66</v>
      </c>
    </row>
    <row r="9296" spans="1:9" x14ac:dyDescent="0.25">
      <c r="A9296">
        <v>775</v>
      </c>
      <c r="B9296" t="s">
        <v>789</v>
      </c>
      <c r="C9296" t="s">
        <v>16</v>
      </c>
      <c r="D9296">
        <v>399.66</v>
      </c>
      <c r="E9296">
        <v>4.0999999999999996</v>
      </c>
      <c r="F9296">
        <v>988</v>
      </c>
      <c r="G9296">
        <v>7</v>
      </c>
      <c r="H9296">
        <v>230</v>
      </c>
      <c r="I9296" s="6">
        <f>ecommerce_sales_analysis[[#This Row],[Sales]]*ecommerce_sales_analysis[[#This Row],[price]]</f>
        <v>91921.8</v>
      </c>
    </row>
    <row r="9297" spans="1:9" x14ac:dyDescent="0.25">
      <c r="A9297">
        <v>775</v>
      </c>
      <c r="B9297" t="s">
        <v>789</v>
      </c>
      <c r="C9297" t="s">
        <v>16</v>
      </c>
      <c r="D9297">
        <v>399.66</v>
      </c>
      <c r="E9297">
        <v>4.0999999999999996</v>
      </c>
      <c r="F9297">
        <v>988</v>
      </c>
      <c r="G9297">
        <v>8</v>
      </c>
      <c r="H9297">
        <v>783</v>
      </c>
      <c r="I9297" s="6">
        <f>ecommerce_sales_analysis[[#This Row],[Sales]]*ecommerce_sales_analysis[[#This Row],[price]]</f>
        <v>312933.78000000003</v>
      </c>
    </row>
    <row r="9298" spans="1:9" x14ac:dyDescent="0.25">
      <c r="A9298">
        <v>775</v>
      </c>
      <c r="B9298" t="s">
        <v>789</v>
      </c>
      <c r="C9298" t="s">
        <v>16</v>
      </c>
      <c r="D9298">
        <v>399.66</v>
      </c>
      <c r="E9298">
        <v>4.0999999999999996</v>
      </c>
      <c r="F9298">
        <v>988</v>
      </c>
      <c r="G9298">
        <v>9</v>
      </c>
      <c r="H9298">
        <v>309</v>
      </c>
      <c r="I9298" s="6">
        <f>ecommerce_sales_analysis[[#This Row],[Sales]]*ecommerce_sales_analysis[[#This Row],[price]]</f>
        <v>123494.94</v>
      </c>
    </row>
    <row r="9299" spans="1:9" x14ac:dyDescent="0.25">
      <c r="A9299">
        <v>775</v>
      </c>
      <c r="B9299" t="s">
        <v>789</v>
      </c>
      <c r="C9299" t="s">
        <v>16</v>
      </c>
      <c r="D9299">
        <v>399.66</v>
      </c>
      <c r="E9299">
        <v>4.0999999999999996</v>
      </c>
      <c r="F9299">
        <v>988</v>
      </c>
      <c r="G9299">
        <v>10</v>
      </c>
      <c r="H9299">
        <v>793</v>
      </c>
      <c r="I9299" s="6">
        <f>ecommerce_sales_analysis[[#This Row],[Sales]]*ecommerce_sales_analysis[[#This Row],[price]]</f>
        <v>316930.38</v>
      </c>
    </row>
    <row r="9300" spans="1:9" x14ac:dyDescent="0.25">
      <c r="A9300">
        <v>775</v>
      </c>
      <c r="B9300" t="s">
        <v>789</v>
      </c>
      <c r="C9300" t="s">
        <v>16</v>
      </c>
      <c r="D9300">
        <v>399.66</v>
      </c>
      <c r="E9300">
        <v>4.0999999999999996</v>
      </c>
      <c r="F9300">
        <v>988</v>
      </c>
      <c r="G9300">
        <v>11</v>
      </c>
      <c r="H9300">
        <v>235</v>
      </c>
      <c r="I9300" s="6">
        <f>ecommerce_sales_analysis[[#This Row],[Sales]]*ecommerce_sales_analysis[[#This Row],[price]]</f>
        <v>93920.1</v>
      </c>
    </row>
    <row r="9301" spans="1:9" x14ac:dyDescent="0.25">
      <c r="A9301">
        <v>775</v>
      </c>
      <c r="B9301" t="s">
        <v>789</v>
      </c>
      <c r="C9301" t="s">
        <v>16</v>
      </c>
      <c r="D9301">
        <v>399.66</v>
      </c>
      <c r="E9301">
        <v>4.0999999999999996</v>
      </c>
      <c r="F9301">
        <v>988</v>
      </c>
      <c r="G9301">
        <v>12</v>
      </c>
      <c r="H9301">
        <v>454</v>
      </c>
      <c r="I9301" s="6">
        <f>ecommerce_sales_analysis[[#This Row],[Sales]]*ecommerce_sales_analysis[[#This Row],[price]]</f>
        <v>181445.64</v>
      </c>
    </row>
    <row r="9302" spans="1:9" x14ac:dyDescent="0.25">
      <c r="A9302">
        <v>776</v>
      </c>
      <c r="B9302" t="s">
        <v>790</v>
      </c>
      <c r="C9302" t="s">
        <v>11</v>
      </c>
      <c r="D9302">
        <v>79.209999999999994</v>
      </c>
      <c r="E9302">
        <v>2.2999999999999998</v>
      </c>
      <c r="F9302">
        <v>419</v>
      </c>
      <c r="G9302">
        <v>1</v>
      </c>
      <c r="H9302">
        <v>316</v>
      </c>
      <c r="I9302" s="6">
        <f>ecommerce_sales_analysis[[#This Row],[Sales]]*ecommerce_sales_analysis[[#This Row],[price]]</f>
        <v>25030.359999999997</v>
      </c>
    </row>
    <row r="9303" spans="1:9" x14ac:dyDescent="0.25">
      <c r="A9303">
        <v>776</v>
      </c>
      <c r="B9303" t="s">
        <v>790</v>
      </c>
      <c r="C9303" t="s">
        <v>11</v>
      </c>
      <c r="D9303">
        <v>79.209999999999994</v>
      </c>
      <c r="E9303">
        <v>2.2999999999999998</v>
      </c>
      <c r="F9303">
        <v>419</v>
      </c>
      <c r="G9303">
        <v>2</v>
      </c>
      <c r="H9303">
        <v>919</v>
      </c>
      <c r="I9303" s="6">
        <f>ecommerce_sales_analysis[[#This Row],[Sales]]*ecommerce_sales_analysis[[#This Row],[price]]</f>
        <v>72793.989999999991</v>
      </c>
    </row>
    <row r="9304" spans="1:9" x14ac:dyDescent="0.25">
      <c r="A9304">
        <v>776</v>
      </c>
      <c r="B9304" t="s">
        <v>790</v>
      </c>
      <c r="C9304" t="s">
        <v>11</v>
      </c>
      <c r="D9304">
        <v>79.209999999999994</v>
      </c>
      <c r="E9304">
        <v>2.2999999999999998</v>
      </c>
      <c r="F9304">
        <v>419</v>
      </c>
      <c r="G9304">
        <v>3</v>
      </c>
      <c r="H9304">
        <v>790</v>
      </c>
      <c r="I9304" s="6">
        <f>ecommerce_sales_analysis[[#This Row],[Sales]]*ecommerce_sales_analysis[[#This Row],[price]]</f>
        <v>62575.899999999994</v>
      </c>
    </row>
    <row r="9305" spans="1:9" x14ac:dyDescent="0.25">
      <c r="A9305">
        <v>776</v>
      </c>
      <c r="B9305" t="s">
        <v>790</v>
      </c>
      <c r="C9305" t="s">
        <v>11</v>
      </c>
      <c r="D9305">
        <v>79.209999999999994</v>
      </c>
      <c r="E9305">
        <v>2.2999999999999998</v>
      </c>
      <c r="F9305">
        <v>419</v>
      </c>
      <c r="G9305">
        <v>4</v>
      </c>
      <c r="H9305">
        <v>427</v>
      </c>
      <c r="I9305" s="6">
        <f>ecommerce_sales_analysis[[#This Row],[Sales]]*ecommerce_sales_analysis[[#This Row],[price]]</f>
        <v>33822.67</v>
      </c>
    </row>
    <row r="9306" spans="1:9" x14ac:dyDescent="0.25">
      <c r="A9306">
        <v>776</v>
      </c>
      <c r="B9306" t="s">
        <v>790</v>
      </c>
      <c r="C9306" t="s">
        <v>11</v>
      </c>
      <c r="D9306">
        <v>79.209999999999994</v>
      </c>
      <c r="E9306">
        <v>2.2999999999999998</v>
      </c>
      <c r="F9306">
        <v>419</v>
      </c>
      <c r="G9306">
        <v>5</v>
      </c>
      <c r="H9306">
        <v>829</v>
      </c>
      <c r="I9306" s="6">
        <f>ecommerce_sales_analysis[[#This Row],[Sales]]*ecommerce_sales_analysis[[#This Row],[price]]</f>
        <v>65665.09</v>
      </c>
    </row>
    <row r="9307" spans="1:9" x14ac:dyDescent="0.25">
      <c r="A9307">
        <v>776</v>
      </c>
      <c r="B9307" t="s">
        <v>790</v>
      </c>
      <c r="C9307" t="s">
        <v>11</v>
      </c>
      <c r="D9307">
        <v>79.209999999999994</v>
      </c>
      <c r="E9307">
        <v>2.2999999999999998</v>
      </c>
      <c r="F9307">
        <v>419</v>
      </c>
      <c r="G9307">
        <v>6</v>
      </c>
      <c r="H9307">
        <v>954</v>
      </c>
      <c r="I9307" s="6">
        <f>ecommerce_sales_analysis[[#This Row],[Sales]]*ecommerce_sales_analysis[[#This Row],[price]]</f>
        <v>75566.34</v>
      </c>
    </row>
    <row r="9308" spans="1:9" x14ac:dyDescent="0.25">
      <c r="A9308">
        <v>776</v>
      </c>
      <c r="B9308" t="s">
        <v>790</v>
      </c>
      <c r="C9308" t="s">
        <v>11</v>
      </c>
      <c r="D9308">
        <v>79.209999999999994</v>
      </c>
      <c r="E9308">
        <v>2.2999999999999998</v>
      </c>
      <c r="F9308">
        <v>419</v>
      </c>
      <c r="G9308">
        <v>7</v>
      </c>
      <c r="H9308">
        <v>715</v>
      </c>
      <c r="I9308" s="6">
        <f>ecommerce_sales_analysis[[#This Row],[Sales]]*ecommerce_sales_analysis[[#This Row],[price]]</f>
        <v>56635.149999999994</v>
      </c>
    </row>
    <row r="9309" spans="1:9" x14ac:dyDescent="0.25">
      <c r="A9309">
        <v>776</v>
      </c>
      <c r="B9309" t="s">
        <v>790</v>
      </c>
      <c r="C9309" t="s">
        <v>11</v>
      </c>
      <c r="D9309">
        <v>79.209999999999994</v>
      </c>
      <c r="E9309">
        <v>2.2999999999999998</v>
      </c>
      <c r="F9309">
        <v>419</v>
      </c>
      <c r="G9309">
        <v>8</v>
      </c>
      <c r="H9309">
        <v>199</v>
      </c>
      <c r="I9309" s="6">
        <f>ecommerce_sales_analysis[[#This Row],[Sales]]*ecommerce_sales_analysis[[#This Row],[price]]</f>
        <v>15762.789999999999</v>
      </c>
    </row>
    <row r="9310" spans="1:9" x14ac:dyDescent="0.25">
      <c r="A9310">
        <v>776</v>
      </c>
      <c r="B9310" t="s">
        <v>790</v>
      </c>
      <c r="C9310" t="s">
        <v>11</v>
      </c>
      <c r="D9310">
        <v>79.209999999999994</v>
      </c>
      <c r="E9310">
        <v>2.2999999999999998</v>
      </c>
      <c r="F9310">
        <v>419</v>
      </c>
      <c r="G9310">
        <v>9</v>
      </c>
      <c r="H9310">
        <v>781</v>
      </c>
      <c r="I9310" s="6">
        <f>ecommerce_sales_analysis[[#This Row],[Sales]]*ecommerce_sales_analysis[[#This Row],[price]]</f>
        <v>61863.009999999995</v>
      </c>
    </row>
    <row r="9311" spans="1:9" x14ac:dyDescent="0.25">
      <c r="A9311">
        <v>776</v>
      </c>
      <c r="B9311" t="s">
        <v>790</v>
      </c>
      <c r="C9311" t="s">
        <v>11</v>
      </c>
      <c r="D9311">
        <v>79.209999999999994</v>
      </c>
      <c r="E9311">
        <v>2.2999999999999998</v>
      </c>
      <c r="F9311">
        <v>419</v>
      </c>
      <c r="G9311">
        <v>10</v>
      </c>
      <c r="H9311">
        <v>896</v>
      </c>
      <c r="I9311" s="6">
        <f>ecommerce_sales_analysis[[#This Row],[Sales]]*ecommerce_sales_analysis[[#This Row],[price]]</f>
        <v>70972.159999999989</v>
      </c>
    </row>
    <row r="9312" spans="1:9" x14ac:dyDescent="0.25">
      <c r="A9312">
        <v>776</v>
      </c>
      <c r="B9312" t="s">
        <v>790</v>
      </c>
      <c r="C9312" t="s">
        <v>11</v>
      </c>
      <c r="D9312">
        <v>79.209999999999994</v>
      </c>
      <c r="E9312">
        <v>2.2999999999999998</v>
      </c>
      <c r="F9312">
        <v>419</v>
      </c>
      <c r="G9312">
        <v>11</v>
      </c>
      <c r="H9312">
        <v>127</v>
      </c>
      <c r="I9312" s="6">
        <f>ecommerce_sales_analysis[[#This Row],[Sales]]*ecommerce_sales_analysis[[#This Row],[price]]</f>
        <v>10059.67</v>
      </c>
    </row>
    <row r="9313" spans="1:9" x14ac:dyDescent="0.25">
      <c r="A9313">
        <v>776</v>
      </c>
      <c r="B9313" t="s">
        <v>790</v>
      </c>
      <c r="C9313" t="s">
        <v>11</v>
      </c>
      <c r="D9313">
        <v>79.209999999999994</v>
      </c>
      <c r="E9313">
        <v>2.2999999999999998</v>
      </c>
      <c r="F9313">
        <v>419</v>
      </c>
      <c r="G9313">
        <v>12</v>
      </c>
      <c r="H9313">
        <v>25</v>
      </c>
      <c r="I9313" s="6">
        <f>ecommerce_sales_analysis[[#This Row],[Sales]]*ecommerce_sales_analysis[[#This Row],[price]]</f>
        <v>1980.2499999999998</v>
      </c>
    </row>
    <row r="9314" spans="1:9" x14ac:dyDescent="0.25">
      <c r="A9314">
        <v>777</v>
      </c>
      <c r="B9314" t="s">
        <v>791</v>
      </c>
      <c r="C9314" t="s">
        <v>13</v>
      </c>
      <c r="D9314">
        <v>118.48</v>
      </c>
      <c r="E9314">
        <v>3.8</v>
      </c>
      <c r="F9314">
        <v>427</v>
      </c>
      <c r="G9314">
        <v>1</v>
      </c>
      <c r="H9314">
        <v>211</v>
      </c>
      <c r="I9314" s="6">
        <f>ecommerce_sales_analysis[[#This Row],[Sales]]*ecommerce_sales_analysis[[#This Row],[price]]</f>
        <v>24999.280000000002</v>
      </c>
    </row>
    <row r="9315" spans="1:9" x14ac:dyDescent="0.25">
      <c r="A9315">
        <v>777</v>
      </c>
      <c r="B9315" t="s">
        <v>791</v>
      </c>
      <c r="C9315" t="s">
        <v>13</v>
      </c>
      <c r="D9315">
        <v>118.48</v>
      </c>
      <c r="E9315">
        <v>3.8</v>
      </c>
      <c r="F9315">
        <v>427</v>
      </c>
      <c r="G9315">
        <v>2</v>
      </c>
      <c r="H9315">
        <v>113</v>
      </c>
      <c r="I9315" s="6">
        <f>ecommerce_sales_analysis[[#This Row],[Sales]]*ecommerce_sales_analysis[[#This Row],[price]]</f>
        <v>13388.24</v>
      </c>
    </row>
    <row r="9316" spans="1:9" x14ac:dyDescent="0.25">
      <c r="A9316">
        <v>777</v>
      </c>
      <c r="B9316" t="s">
        <v>791</v>
      </c>
      <c r="C9316" t="s">
        <v>13</v>
      </c>
      <c r="D9316">
        <v>118.48</v>
      </c>
      <c r="E9316">
        <v>3.8</v>
      </c>
      <c r="F9316">
        <v>427</v>
      </c>
      <c r="G9316">
        <v>3</v>
      </c>
      <c r="H9316">
        <v>713</v>
      </c>
      <c r="I9316" s="6">
        <f>ecommerce_sales_analysis[[#This Row],[Sales]]*ecommerce_sales_analysis[[#This Row],[price]]</f>
        <v>84476.24</v>
      </c>
    </row>
    <row r="9317" spans="1:9" x14ac:dyDescent="0.25">
      <c r="A9317">
        <v>777</v>
      </c>
      <c r="B9317" t="s">
        <v>791</v>
      </c>
      <c r="C9317" t="s">
        <v>13</v>
      </c>
      <c r="D9317">
        <v>118.48</v>
      </c>
      <c r="E9317">
        <v>3.8</v>
      </c>
      <c r="F9317">
        <v>427</v>
      </c>
      <c r="G9317">
        <v>4</v>
      </c>
      <c r="H9317">
        <v>727</v>
      </c>
      <c r="I9317" s="6">
        <f>ecommerce_sales_analysis[[#This Row],[Sales]]*ecommerce_sales_analysis[[#This Row],[price]]</f>
        <v>86134.96</v>
      </c>
    </row>
    <row r="9318" spans="1:9" x14ac:dyDescent="0.25">
      <c r="A9318">
        <v>777</v>
      </c>
      <c r="B9318" t="s">
        <v>791</v>
      </c>
      <c r="C9318" t="s">
        <v>13</v>
      </c>
      <c r="D9318">
        <v>118.48</v>
      </c>
      <c r="E9318">
        <v>3.8</v>
      </c>
      <c r="F9318">
        <v>427</v>
      </c>
      <c r="G9318">
        <v>5</v>
      </c>
      <c r="H9318">
        <v>128</v>
      </c>
      <c r="I9318" s="6">
        <f>ecommerce_sales_analysis[[#This Row],[Sales]]*ecommerce_sales_analysis[[#This Row],[price]]</f>
        <v>15165.44</v>
      </c>
    </row>
    <row r="9319" spans="1:9" x14ac:dyDescent="0.25">
      <c r="A9319">
        <v>777</v>
      </c>
      <c r="B9319" t="s">
        <v>791</v>
      </c>
      <c r="C9319" t="s">
        <v>13</v>
      </c>
      <c r="D9319">
        <v>118.48</v>
      </c>
      <c r="E9319">
        <v>3.8</v>
      </c>
      <c r="F9319">
        <v>427</v>
      </c>
      <c r="G9319">
        <v>6</v>
      </c>
      <c r="H9319">
        <v>482</v>
      </c>
      <c r="I9319" s="6">
        <f>ecommerce_sales_analysis[[#This Row],[Sales]]*ecommerce_sales_analysis[[#This Row],[price]]</f>
        <v>57107.360000000001</v>
      </c>
    </row>
    <row r="9320" spans="1:9" x14ac:dyDescent="0.25">
      <c r="A9320">
        <v>777</v>
      </c>
      <c r="B9320" t="s">
        <v>791</v>
      </c>
      <c r="C9320" t="s">
        <v>13</v>
      </c>
      <c r="D9320">
        <v>118.48</v>
      </c>
      <c r="E9320">
        <v>3.8</v>
      </c>
      <c r="F9320">
        <v>427</v>
      </c>
      <c r="G9320">
        <v>7</v>
      </c>
      <c r="H9320">
        <v>961</v>
      </c>
      <c r="I9320" s="6">
        <f>ecommerce_sales_analysis[[#This Row],[Sales]]*ecommerce_sales_analysis[[#This Row],[price]]</f>
        <v>113859.28</v>
      </c>
    </row>
    <row r="9321" spans="1:9" x14ac:dyDescent="0.25">
      <c r="A9321">
        <v>777</v>
      </c>
      <c r="B9321" t="s">
        <v>791</v>
      </c>
      <c r="C9321" t="s">
        <v>13</v>
      </c>
      <c r="D9321">
        <v>118.48</v>
      </c>
      <c r="E9321">
        <v>3.8</v>
      </c>
      <c r="F9321">
        <v>427</v>
      </c>
      <c r="G9321">
        <v>8</v>
      </c>
      <c r="H9321">
        <v>239</v>
      </c>
      <c r="I9321" s="6">
        <f>ecommerce_sales_analysis[[#This Row],[Sales]]*ecommerce_sales_analysis[[#This Row],[price]]</f>
        <v>28316.720000000001</v>
      </c>
    </row>
    <row r="9322" spans="1:9" x14ac:dyDescent="0.25">
      <c r="A9322">
        <v>777</v>
      </c>
      <c r="B9322" t="s">
        <v>791</v>
      </c>
      <c r="C9322" t="s">
        <v>13</v>
      </c>
      <c r="D9322">
        <v>118.48</v>
      </c>
      <c r="E9322">
        <v>3.8</v>
      </c>
      <c r="F9322">
        <v>427</v>
      </c>
      <c r="G9322">
        <v>9</v>
      </c>
      <c r="H9322">
        <v>291</v>
      </c>
      <c r="I9322" s="6">
        <f>ecommerce_sales_analysis[[#This Row],[Sales]]*ecommerce_sales_analysis[[#This Row],[price]]</f>
        <v>34477.68</v>
      </c>
    </row>
    <row r="9323" spans="1:9" x14ac:dyDescent="0.25">
      <c r="A9323">
        <v>777</v>
      </c>
      <c r="B9323" t="s">
        <v>791</v>
      </c>
      <c r="C9323" t="s">
        <v>13</v>
      </c>
      <c r="D9323">
        <v>118.48</v>
      </c>
      <c r="E9323">
        <v>3.8</v>
      </c>
      <c r="F9323">
        <v>427</v>
      </c>
      <c r="G9323">
        <v>10</v>
      </c>
      <c r="H9323">
        <v>771</v>
      </c>
      <c r="I9323" s="6">
        <f>ecommerce_sales_analysis[[#This Row],[Sales]]*ecommerce_sales_analysis[[#This Row],[price]]</f>
        <v>91348.08</v>
      </c>
    </row>
    <row r="9324" spans="1:9" x14ac:dyDescent="0.25">
      <c r="A9324">
        <v>777</v>
      </c>
      <c r="B9324" t="s">
        <v>791</v>
      </c>
      <c r="C9324" t="s">
        <v>13</v>
      </c>
      <c r="D9324">
        <v>118.48</v>
      </c>
      <c r="E9324">
        <v>3.8</v>
      </c>
      <c r="F9324">
        <v>427</v>
      </c>
      <c r="G9324">
        <v>11</v>
      </c>
      <c r="H9324">
        <v>502</v>
      </c>
      <c r="I9324" s="6">
        <f>ecommerce_sales_analysis[[#This Row],[Sales]]*ecommerce_sales_analysis[[#This Row],[price]]</f>
        <v>59476.959999999999</v>
      </c>
    </row>
    <row r="9325" spans="1:9" x14ac:dyDescent="0.25">
      <c r="A9325">
        <v>777</v>
      </c>
      <c r="B9325" t="s">
        <v>791</v>
      </c>
      <c r="C9325" t="s">
        <v>13</v>
      </c>
      <c r="D9325">
        <v>118.48</v>
      </c>
      <c r="E9325">
        <v>3.8</v>
      </c>
      <c r="F9325">
        <v>427</v>
      </c>
      <c r="G9325">
        <v>12</v>
      </c>
      <c r="H9325">
        <v>489</v>
      </c>
      <c r="I9325" s="6">
        <f>ecommerce_sales_analysis[[#This Row],[Sales]]*ecommerce_sales_analysis[[#This Row],[price]]</f>
        <v>57936.72</v>
      </c>
    </row>
    <row r="9326" spans="1:9" x14ac:dyDescent="0.25">
      <c r="A9326">
        <v>778</v>
      </c>
      <c r="B9326" t="s">
        <v>792</v>
      </c>
      <c r="C9326" t="s">
        <v>16</v>
      </c>
      <c r="D9326">
        <v>362.52</v>
      </c>
      <c r="E9326">
        <v>2.8</v>
      </c>
      <c r="F9326">
        <v>479</v>
      </c>
      <c r="G9326">
        <v>1</v>
      </c>
      <c r="H9326">
        <v>514</v>
      </c>
      <c r="I9326" s="6">
        <f>ecommerce_sales_analysis[[#This Row],[Sales]]*ecommerce_sales_analysis[[#This Row],[price]]</f>
        <v>186335.28</v>
      </c>
    </row>
    <row r="9327" spans="1:9" x14ac:dyDescent="0.25">
      <c r="A9327">
        <v>778</v>
      </c>
      <c r="B9327" t="s">
        <v>792</v>
      </c>
      <c r="C9327" t="s">
        <v>16</v>
      </c>
      <c r="D9327">
        <v>362.52</v>
      </c>
      <c r="E9327">
        <v>2.8</v>
      </c>
      <c r="F9327">
        <v>479</v>
      </c>
      <c r="G9327">
        <v>2</v>
      </c>
      <c r="H9327">
        <v>432</v>
      </c>
      <c r="I9327" s="6">
        <f>ecommerce_sales_analysis[[#This Row],[Sales]]*ecommerce_sales_analysis[[#This Row],[price]]</f>
        <v>156608.63999999998</v>
      </c>
    </row>
    <row r="9328" spans="1:9" x14ac:dyDescent="0.25">
      <c r="A9328">
        <v>778</v>
      </c>
      <c r="B9328" t="s">
        <v>792</v>
      </c>
      <c r="C9328" t="s">
        <v>16</v>
      </c>
      <c r="D9328">
        <v>362.52</v>
      </c>
      <c r="E9328">
        <v>2.8</v>
      </c>
      <c r="F9328">
        <v>479</v>
      </c>
      <c r="G9328">
        <v>3</v>
      </c>
      <c r="H9328">
        <v>82</v>
      </c>
      <c r="I9328" s="6">
        <f>ecommerce_sales_analysis[[#This Row],[Sales]]*ecommerce_sales_analysis[[#This Row],[price]]</f>
        <v>29726.639999999999</v>
      </c>
    </row>
    <row r="9329" spans="1:9" x14ac:dyDescent="0.25">
      <c r="A9329">
        <v>778</v>
      </c>
      <c r="B9329" t="s">
        <v>792</v>
      </c>
      <c r="C9329" t="s">
        <v>16</v>
      </c>
      <c r="D9329">
        <v>362.52</v>
      </c>
      <c r="E9329">
        <v>2.8</v>
      </c>
      <c r="F9329">
        <v>479</v>
      </c>
      <c r="G9329">
        <v>4</v>
      </c>
      <c r="H9329">
        <v>232</v>
      </c>
      <c r="I9329" s="6">
        <f>ecommerce_sales_analysis[[#This Row],[Sales]]*ecommerce_sales_analysis[[#This Row],[price]]</f>
        <v>84104.639999999999</v>
      </c>
    </row>
    <row r="9330" spans="1:9" x14ac:dyDescent="0.25">
      <c r="A9330">
        <v>778</v>
      </c>
      <c r="B9330" t="s">
        <v>792</v>
      </c>
      <c r="C9330" t="s">
        <v>16</v>
      </c>
      <c r="D9330">
        <v>362.52</v>
      </c>
      <c r="E9330">
        <v>2.8</v>
      </c>
      <c r="F9330">
        <v>479</v>
      </c>
      <c r="G9330">
        <v>5</v>
      </c>
      <c r="H9330">
        <v>560</v>
      </c>
      <c r="I9330" s="6">
        <f>ecommerce_sales_analysis[[#This Row],[Sales]]*ecommerce_sales_analysis[[#This Row],[price]]</f>
        <v>203011.19999999998</v>
      </c>
    </row>
    <row r="9331" spans="1:9" x14ac:dyDescent="0.25">
      <c r="A9331">
        <v>778</v>
      </c>
      <c r="B9331" t="s">
        <v>792</v>
      </c>
      <c r="C9331" t="s">
        <v>16</v>
      </c>
      <c r="D9331">
        <v>362.52</v>
      </c>
      <c r="E9331">
        <v>2.8</v>
      </c>
      <c r="F9331">
        <v>479</v>
      </c>
      <c r="G9331">
        <v>6</v>
      </c>
      <c r="H9331">
        <v>258</v>
      </c>
      <c r="I9331" s="6">
        <f>ecommerce_sales_analysis[[#This Row],[Sales]]*ecommerce_sales_analysis[[#This Row],[price]]</f>
        <v>93530.159999999989</v>
      </c>
    </row>
    <row r="9332" spans="1:9" x14ac:dyDescent="0.25">
      <c r="A9332">
        <v>778</v>
      </c>
      <c r="B9332" t="s">
        <v>792</v>
      </c>
      <c r="C9332" t="s">
        <v>16</v>
      </c>
      <c r="D9332">
        <v>362.52</v>
      </c>
      <c r="E9332">
        <v>2.8</v>
      </c>
      <c r="F9332">
        <v>479</v>
      </c>
      <c r="G9332">
        <v>7</v>
      </c>
      <c r="H9332">
        <v>247</v>
      </c>
      <c r="I9332" s="6">
        <f>ecommerce_sales_analysis[[#This Row],[Sales]]*ecommerce_sales_analysis[[#This Row],[price]]</f>
        <v>89542.44</v>
      </c>
    </row>
    <row r="9333" spans="1:9" x14ac:dyDescent="0.25">
      <c r="A9333">
        <v>778</v>
      </c>
      <c r="B9333" t="s">
        <v>792</v>
      </c>
      <c r="C9333" t="s">
        <v>16</v>
      </c>
      <c r="D9333">
        <v>362.52</v>
      </c>
      <c r="E9333">
        <v>2.8</v>
      </c>
      <c r="F9333">
        <v>479</v>
      </c>
      <c r="G9333">
        <v>8</v>
      </c>
      <c r="H9333">
        <v>913</v>
      </c>
      <c r="I9333" s="6">
        <f>ecommerce_sales_analysis[[#This Row],[Sales]]*ecommerce_sales_analysis[[#This Row],[price]]</f>
        <v>330980.76</v>
      </c>
    </row>
    <row r="9334" spans="1:9" x14ac:dyDescent="0.25">
      <c r="A9334">
        <v>778</v>
      </c>
      <c r="B9334" t="s">
        <v>792</v>
      </c>
      <c r="C9334" t="s">
        <v>16</v>
      </c>
      <c r="D9334">
        <v>362.52</v>
      </c>
      <c r="E9334">
        <v>2.8</v>
      </c>
      <c r="F9334">
        <v>479</v>
      </c>
      <c r="G9334">
        <v>9</v>
      </c>
      <c r="H9334">
        <v>721</v>
      </c>
      <c r="I9334" s="6">
        <f>ecommerce_sales_analysis[[#This Row],[Sales]]*ecommerce_sales_analysis[[#This Row],[price]]</f>
        <v>261376.91999999998</v>
      </c>
    </row>
    <row r="9335" spans="1:9" x14ac:dyDescent="0.25">
      <c r="A9335">
        <v>778</v>
      </c>
      <c r="B9335" t="s">
        <v>792</v>
      </c>
      <c r="C9335" t="s">
        <v>16</v>
      </c>
      <c r="D9335">
        <v>362.52</v>
      </c>
      <c r="E9335">
        <v>2.8</v>
      </c>
      <c r="F9335">
        <v>479</v>
      </c>
      <c r="G9335">
        <v>10</v>
      </c>
      <c r="H9335">
        <v>38</v>
      </c>
      <c r="I9335" s="6">
        <f>ecommerce_sales_analysis[[#This Row],[Sales]]*ecommerce_sales_analysis[[#This Row],[price]]</f>
        <v>13775.759999999998</v>
      </c>
    </row>
    <row r="9336" spans="1:9" x14ac:dyDescent="0.25">
      <c r="A9336">
        <v>778</v>
      </c>
      <c r="B9336" t="s">
        <v>792</v>
      </c>
      <c r="C9336" t="s">
        <v>16</v>
      </c>
      <c r="D9336">
        <v>362.52</v>
      </c>
      <c r="E9336">
        <v>2.8</v>
      </c>
      <c r="F9336">
        <v>479</v>
      </c>
      <c r="G9336">
        <v>11</v>
      </c>
      <c r="H9336">
        <v>199</v>
      </c>
      <c r="I9336" s="6">
        <f>ecommerce_sales_analysis[[#This Row],[Sales]]*ecommerce_sales_analysis[[#This Row],[price]]</f>
        <v>72141.48</v>
      </c>
    </row>
    <row r="9337" spans="1:9" x14ac:dyDescent="0.25">
      <c r="A9337">
        <v>778</v>
      </c>
      <c r="B9337" t="s">
        <v>792</v>
      </c>
      <c r="C9337" t="s">
        <v>16</v>
      </c>
      <c r="D9337">
        <v>362.52</v>
      </c>
      <c r="E9337">
        <v>2.8</v>
      </c>
      <c r="F9337">
        <v>479</v>
      </c>
      <c r="G9337">
        <v>12</v>
      </c>
      <c r="H9337">
        <v>7</v>
      </c>
      <c r="I9337" s="6">
        <f>ecommerce_sales_analysis[[#This Row],[Sales]]*ecommerce_sales_analysis[[#This Row],[price]]</f>
        <v>2537.64</v>
      </c>
    </row>
    <row r="9338" spans="1:9" x14ac:dyDescent="0.25">
      <c r="A9338">
        <v>779</v>
      </c>
      <c r="B9338" t="s">
        <v>793</v>
      </c>
      <c r="C9338" t="s">
        <v>9</v>
      </c>
      <c r="D9338">
        <v>361.42</v>
      </c>
      <c r="E9338">
        <v>2</v>
      </c>
      <c r="F9338">
        <v>475</v>
      </c>
      <c r="G9338">
        <v>1</v>
      </c>
      <c r="H9338">
        <v>383</v>
      </c>
      <c r="I9338" s="6">
        <f>ecommerce_sales_analysis[[#This Row],[Sales]]*ecommerce_sales_analysis[[#This Row],[price]]</f>
        <v>138423.86000000002</v>
      </c>
    </row>
    <row r="9339" spans="1:9" x14ac:dyDescent="0.25">
      <c r="A9339">
        <v>779</v>
      </c>
      <c r="B9339" t="s">
        <v>793</v>
      </c>
      <c r="C9339" t="s">
        <v>9</v>
      </c>
      <c r="D9339">
        <v>361.42</v>
      </c>
      <c r="E9339">
        <v>2</v>
      </c>
      <c r="F9339">
        <v>475</v>
      </c>
      <c r="G9339">
        <v>2</v>
      </c>
      <c r="H9339">
        <v>991</v>
      </c>
      <c r="I9339" s="6">
        <f>ecommerce_sales_analysis[[#This Row],[Sales]]*ecommerce_sales_analysis[[#This Row],[price]]</f>
        <v>358167.22000000003</v>
      </c>
    </row>
    <row r="9340" spans="1:9" x14ac:dyDescent="0.25">
      <c r="A9340">
        <v>779</v>
      </c>
      <c r="B9340" t="s">
        <v>793</v>
      </c>
      <c r="C9340" t="s">
        <v>9</v>
      </c>
      <c r="D9340">
        <v>361.42</v>
      </c>
      <c r="E9340">
        <v>2</v>
      </c>
      <c r="F9340">
        <v>475</v>
      </c>
      <c r="G9340">
        <v>3</v>
      </c>
      <c r="H9340">
        <v>124</v>
      </c>
      <c r="I9340" s="6">
        <f>ecommerce_sales_analysis[[#This Row],[Sales]]*ecommerce_sales_analysis[[#This Row],[price]]</f>
        <v>44816.08</v>
      </c>
    </row>
    <row r="9341" spans="1:9" x14ac:dyDescent="0.25">
      <c r="A9341">
        <v>779</v>
      </c>
      <c r="B9341" t="s">
        <v>793</v>
      </c>
      <c r="C9341" t="s">
        <v>9</v>
      </c>
      <c r="D9341">
        <v>361.42</v>
      </c>
      <c r="E9341">
        <v>2</v>
      </c>
      <c r="F9341">
        <v>475</v>
      </c>
      <c r="G9341">
        <v>4</v>
      </c>
      <c r="H9341">
        <v>704</v>
      </c>
      <c r="I9341" s="6">
        <f>ecommerce_sales_analysis[[#This Row],[Sales]]*ecommerce_sales_analysis[[#This Row],[price]]</f>
        <v>254439.68000000002</v>
      </c>
    </row>
    <row r="9342" spans="1:9" x14ac:dyDescent="0.25">
      <c r="A9342">
        <v>779</v>
      </c>
      <c r="B9342" t="s">
        <v>793</v>
      </c>
      <c r="C9342" t="s">
        <v>9</v>
      </c>
      <c r="D9342">
        <v>361.42</v>
      </c>
      <c r="E9342">
        <v>2</v>
      </c>
      <c r="F9342">
        <v>475</v>
      </c>
      <c r="G9342">
        <v>5</v>
      </c>
      <c r="H9342">
        <v>536</v>
      </c>
      <c r="I9342" s="6">
        <f>ecommerce_sales_analysis[[#This Row],[Sales]]*ecommerce_sales_analysis[[#This Row],[price]]</f>
        <v>193721.12</v>
      </c>
    </row>
    <row r="9343" spans="1:9" x14ac:dyDescent="0.25">
      <c r="A9343">
        <v>779</v>
      </c>
      <c r="B9343" t="s">
        <v>793</v>
      </c>
      <c r="C9343" t="s">
        <v>9</v>
      </c>
      <c r="D9343">
        <v>361.42</v>
      </c>
      <c r="E9343">
        <v>2</v>
      </c>
      <c r="F9343">
        <v>475</v>
      </c>
      <c r="G9343">
        <v>6</v>
      </c>
      <c r="H9343">
        <v>323</v>
      </c>
      <c r="I9343" s="6">
        <f>ecommerce_sales_analysis[[#This Row],[Sales]]*ecommerce_sales_analysis[[#This Row],[price]]</f>
        <v>116738.66</v>
      </c>
    </row>
    <row r="9344" spans="1:9" x14ac:dyDescent="0.25">
      <c r="A9344">
        <v>779</v>
      </c>
      <c r="B9344" t="s">
        <v>793</v>
      </c>
      <c r="C9344" t="s">
        <v>9</v>
      </c>
      <c r="D9344">
        <v>361.42</v>
      </c>
      <c r="E9344">
        <v>2</v>
      </c>
      <c r="F9344">
        <v>475</v>
      </c>
      <c r="G9344">
        <v>7</v>
      </c>
      <c r="H9344">
        <v>301</v>
      </c>
      <c r="I9344" s="6">
        <f>ecommerce_sales_analysis[[#This Row],[Sales]]*ecommerce_sales_analysis[[#This Row],[price]]</f>
        <v>108787.42</v>
      </c>
    </row>
    <row r="9345" spans="1:9" x14ac:dyDescent="0.25">
      <c r="A9345">
        <v>779</v>
      </c>
      <c r="B9345" t="s">
        <v>793</v>
      </c>
      <c r="C9345" t="s">
        <v>9</v>
      </c>
      <c r="D9345">
        <v>361.42</v>
      </c>
      <c r="E9345">
        <v>2</v>
      </c>
      <c r="F9345">
        <v>475</v>
      </c>
      <c r="G9345">
        <v>8</v>
      </c>
      <c r="H9345">
        <v>691</v>
      </c>
      <c r="I9345" s="6">
        <f>ecommerce_sales_analysis[[#This Row],[Sales]]*ecommerce_sales_analysis[[#This Row],[price]]</f>
        <v>249741.22</v>
      </c>
    </row>
    <row r="9346" spans="1:9" x14ac:dyDescent="0.25">
      <c r="A9346">
        <v>779</v>
      </c>
      <c r="B9346" t="s">
        <v>793</v>
      </c>
      <c r="C9346" t="s">
        <v>9</v>
      </c>
      <c r="D9346">
        <v>361.42</v>
      </c>
      <c r="E9346">
        <v>2</v>
      </c>
      <c r="F9346">
        <v>475</v>
      </c>
      <c r="G9346">
        <v>9</v>
      </c>
      <c r="H9346">
        <v>494</v>
      </c>
      <c r="I9346" s="6">
        <f>ecommerce_sales_analysis[[#This Row],[Sales]]*ecommerce_sales_analysis[[#This Row],[price]]</f>
        <v>178541.48</v>
      </c>
    </row>
    <row r="9347" spans="1:9" x14ac:dyDescent="0.25">
      <c r="A9347">
        <v>779</v>
      </c>
      <c r="B9347" t="s">
        <v>793</v>
      </c>
      <c r="C9347" t="s">
        <v>9</v>
      </c>
      <c r="D9347">
        <v>361.42</v>
      </c>
      <c r="E9347">
        <v>2</v>
      </c>
      <c r="F9347">
        <v>475</v>
      </c>
      <c r="G9347">
        <v>10</v>
      </c>
      <c r="H9347">
        <v>565</v>
      </c>
      <c r="I9347" s="6">
        <f>ecommerce_sales_analysis[[#This Row],[Sales]]*ecommerce_sales_analysis[[#This Row],[price]]</f>
        <v>204202.30000000002</v>
      </c>
    </row>
    <row r="9348" spans="1:9" x14ac:dyDescent="0.25">
      <c r="A9348">
        <v>779</v>
      </c>
      <c r="B9348" t="s">
        <v>793</v>
      </c>
      <c r="C9348" t="s">
        <v>9</v>
      </c>
      <c r="D9348">
        <v>361.42</v>
      </c>
      <c r="E9348">
        <v>2</v>
      </c>
      <c r="F9348">
        <v>475</v>
      </c>
      <c r="G9348">
        <v>11</v>
      </c>
      <c r="H9348">
        <v>961</v>
      </c>
      <c r="I9348" s="6">
        <f>ecommerce_sales_analysis[[#This Row],[Sales]]*ecommerce_sales_analysis[[#This Row],[price]]</f>
        <v>347324.62</v>
      </c>
    </row>
    <row r="9349" spans="1:9" x14ac:dyDescent="0.25">
      <c r="A9349">
        <v>779</v>
      </c>
      <c r="B9349" t="s">
        <v>793</v>
      </c>
      <c r="C9349" t="s">
        <v>9</v>
      </c>
      <c r="D9349">
        <v>361.42</v>
      </c>
      <c r="E9349">
        <v>2</v>
      </c>
      <c r="F9349">
        <v>475</v>
      </c>
      <c r="G9349">
        <v>12</v>
      </c>
      <c r="H9349">
        <v>968</v>
      </c>
      <c r="I9349" s="6">
        <f>ecommerce_sales_analysis[[#This Row],[Sales]]*ecommerce_sales_analysis[[#This Row],[price]]</f>
        <v>349854.56</v>
      </c>
    </row>
    <row r="9350" spans="1:9" x14ac:dyDescent="0.25">
      <c r="A9350">
        <v>780</v>
      </c>
      <c r="B9350" t="s">
        <v>794</v>
      </c>
      <c r="C9350" t="s">
        <v>13</v>
      </c>
      <c r="D9350">
        <v>322.37</v>
      </c>
      <c r="E9350">
        <v>4.4000000000000004</v>
      </c>
      <c r="F9350">
        <v>126</v>
      </c>
      <c r="G9350">
        <v>1</v>
      </c>
      <c r="H9350">
        <v>690</v>
      </c>
      <c r="I9350" s="6">
        <f>ecommerce_sales_analysis[[#This Row],[Sales]]*ecommerce_sales_analysis[[#This Row],[price]]</f>
        <v>222435.30000000002</v>
      </c>
    </row>
    <row r="9351" spans="1:9" x14ac:dyDescent="0.25">
      <c r="A9351">
        <v>780</v>
      </c>
      <c r="B9351" t="s">
        <v>794</v>
      </c>
      <c r="C9351" t="s">
        <v>13</v>
      </c>
      <c r="D9351">
        <v>322.37</v>
      </c>
      <c r="E9351">
        <v>4.4000000000000004</v>
      </c>
      <c r="F9351">
        <v>126</v>
      </c>
      <c r="G9351">
        <v>2</v>
      </c>
      <c r="H9351">
        <v>355</v>
      </c>
      <c r="I9351" s="6">
        <f>ecommerce_sales_analysis[[#This Row],[Sales]]*ecommerce_sales_analysis[[#This Row],[price]]</f>
        <v>114441.35</v>
      </c>
    </row>
    <row r="9352" spans="1:9" x14ac:dyDescent="0.25">
      <c r="A9352">
        <v>780</v>
      </c>
      <c r="B9352" t="s">
        <v>794</v>
      </c>
      <c r="C9352" t="s">
        <v>13</v>
      </c>
      <c r="D9352">
        <v>322.37</v>
      </c>
      <c r="E9352">
        <v>4.4000000000000004</v>
      </c>
      <c r="F9352">
        <v>126</v>
      </c>
      <c r="G9352">
        <v>3</v>
      </c>
      <c r="H9352">
        <v>174</v>
      </c>
      <c r="I9352" s="6">
        <f>ecommerce_sales_analysis[[#This Row],[Sales]]*ecommerce_sales_analysis[[#This Row],[price]]</f>
        <v>56092.38</v>
      </c>
    </row>
    <row r="9353" spans="1:9" x14ac:dyDescent="0.25">
      <c r="A9353">
        <v>780</v>
      </c>
      <c r="B9353" t="s">
        <v>794</v>
      </c>
      <c r="C9353" t="s">
        <v>13</v>
      </c>
      <c r="D9353">
        <v>322.37</v>
      </c>
      <c r="E9353">
        <v>4.4000000000000004</v>
      </c>
      <c r="F9353">
        <v>126</v>
      </c>
      <c r="G9353">
        <v>4</v>
      </c>
      <c r="H9353">
        <v>562</v>
      </c>
      <c r="I9353" s="6">
        <f>ecommerce_sales_analysis[[#This Row],[Sales]]*ecommerce_sales_analysis[[#This Row],[price]]</f>
        <v>181171.94</v>
      </c>
    </row>
    <row r="9354" spans="1:9" x14ac:dyDescent="0.25">
      <c r="A9354">
        <v>780</v>
      </c>
      <c r="B9354" t="s">
        <v>794</v>
      </c>
      <c r="C9354" t="s">
        <v>13</v>
      </c>
      <c r="D9354">
        <v>322.37</v>
      </c>
      <c r="E9354">
        <v>4.4000000000000004</v>
      </c>
      <c r="F9354">
        <v>126</v>
      </c>
      <c r="G9354">
        <v>5</v>
      </c>
      <c r="H9354">
        <v>265</v>
      </c>
      <c r="I9354" s="6">
        <f>ecommerce_sales_analysis[[#This Row],[Sales]]*ecommerce_sales_analysis[[#This Row],[price]]</f>
        <v>85428.05</v>
      </c>
    </row>
    <row r="9355" spans="1:9" x14ac:dyDescent="0.25">
      <c r="A9355">
        <v>780</v>
      </c>
      <c r="B9355" t="s">
        <v>794</v>
      </c>
      <c r="C9355" t="s">
        <v>13</v>
      </c>
      <c r="D9355">
        <v>322.37</v>
      </c>
      <c r="E9355">
        <v>4.4000000000000004</v>
      </c>
      <c r="F9355">
        <v>126</v>
      </c>
      <c r="G9355">
        <v>6</v>
      </c>
      <c r="H9355">
        <v>868</v>
      </c>
      <c r="I9355" s="6">
        <f>ecommerce_sales_analysis[[#This Row],[Sales]]*ecommerce_sales_analysis[[#This Row],[price]]</f>
        <v>279817.16000000003</v>
      </c>
    </row>
    <row r="9356" spans="1:9" x14ac:dyDescent="0.25">
      <c r="A9356">
        <v>780</v>
      </c>
      <c r="B9356" t="s">
        <v>794</v>
      </c>
      <c r="C9356" t="s">
        <v>13</v>
      </c>
      <c r="D9356">
        <v>322.37</v>
      </c>
      <c r="E9356">
        <v>4.4000000000000004</v>
      </c>
      <c r="F9356">
        <v>126</v>
      </c>
      <c r="G9356">
        <v>7</v>
      </c>
      <c r="H9356">
        <v>725</v>
      </c>
      <c r="I9356" s="6">
        <f>ecommerce_sales_analysis[[#This Row],[Sales]]*ecommerce_sales_analysis[[#This Row],[price]]</f>
        <v>233718.25</v>
      </c>
    </row>
    <row r="9357" spans="1:9" x14ac:dyDescent="0.25">
      <c r="A9357">
        <v>780</v>
      </c>
      <c r="B9357" t="s">
        <v>794</v>
      </c>
      <c r="C9357" t="s">
        <v>13</v>
      </c>
      <c r="D9357">
        <v>322.37</v>
      </c>
      <c r="E9357">
        <v>4.4000000000000004</v>
      </c>
      <c r="F9357">
        <v>126</v>
      </c>
      <c r="G9357">
        <v>8</v>
      </c>
      <c r="H9357">
        <v>943</v>
      </c>
      <c r="I9357" s="6">
        <f>ecommerce_sales_analysis[[#This Row],[Sales]]*ecommerce_sales_analysis[[#This Row],[price]]</f>
        <v>303994.91000000003</v>
      </c>
    </row>
    <row r="9358" spans="1:9" x14ac:dyDescent="0.25">
      <c r="A9358">
        <v>780</v>
      </c>
      <c r="B9358" t="s">
        <v>794</v>
      </c>
      <c r="C9358" t="s">
        <v>13</v>
      </c>
      <c r="D9358">
        <v>322.37</v>
      </c>
      <c r="E9358">
        <v>4.4000000000000004</v>
      </c>
      <c r="F9358">
        <v>126</v>
      </c>
      <c r="G9358">
        <v>9</v>
      </c>
      <c r="H9358">
        <v>360</v>
      </c>
      <c r="I9358" s="6">
        <f>ecommerce_sales_analysis[[#This Row],[Sales]]*ecommerce_sales_analysis[[#This Row],[price]]</f>
        <v>116053.2</v>
      </c>
    </row>
    <row r="9359" spans="1:9" x14ac:dyDescent="0.25">
      <c r="A9359">
        <v>780</v>
      </c>
      <c r="B9359" t="s">
        <v>794</v>
      </c>
      <c r="C9359" t="s">
        <v>13</v>
      </c>
      <c r="D9359">
        <v>322.37</v>
      </c>
      <c r="E9359">
        <v>4.4000000000000004</v>
      </c>
      <c r="F9359">
        <v>126</v>
      </c>
      <c r="G9359">
        <v>10</v>
      </c>
      <c r="H9359">
        <v>511</v>
      </c>
      <c r="I9359" s="6">
        <f>ecommerce_sales_analysis[[#This Row],[Sales]]*ecommerce_sales_analysis[[#This Row],[price]]</f>
        <v>164731.07</v>
      </c>
    </row>
    <row r="9360" spans="1:9" x14ac:dyDescent="0.25">
      <c r="A9360">
        <v>780</v>
      </c>
      <c r="B9360" t="s">
        <v>794</v>
      </c>
      <c r="C9360" t="s">
        <v>13</v>
      </c>
      <c r="D9360">
        <v>322.37</v>
      </c>
      <c r="E9360">
        <v>4.4000000000000004</v>
      </c>
      <c r="F9360">
        <v>126</v>
      </c>
      <c r="G9360">
        <v>11</v>
      </c>
      <c r="H9360">
        <v>901</v>
      </c>
      <c r="I9360" s="6">
        <f>ecommerce_sales_analysis[[#This Row],[Sales]]*ecommerce_sales_analysis[[#This Row],[price]]</f>
        <v>290455.37</v>
      </c>
    </row>
    <row r="9361" spans="1:9" x14ac:dyDescent="0.25">
      <c r="A9361">
        <v>780</v>
      </c>
      <c r="B9361" t="s">
        <v>794</v>
      </c>
      <c r="C9361" t="s">
        <v>13</v>
      </c>
      <c r="D9361">
        <v>322.37</v>
      </c>
      <c r="E9361">
        <v>4.4000000000000004</v>
      </c>
      <c r="F9361">
        <v>126</v>
      </c>
      <c r="G9361">
        <v>12</v>
      </c>
      <c r="H9361">
        <v>986</v>
      </c>
      <c r="I9361" s="6">
        <f>ecommerce_sales_analysis[[#This Row],[Sales]]*ecommerce_sales_analysis[[#This Row],[price]]</f>
        <v>317856.82</v>
      </c>
    </row>
    <row r="9362" spans="1:9" x14ac:dyDescent="0.25">
      <c r="A9362">
        <v>781</v>
      </c>
      <c r="B9362" t="s">
        <v>795</v>
      </c>
      <c r="C9362" t="s">
        <v>38</v>
      </c>
      <c r="D9362">
        <v>348.5</v>
      </c>
      <c r="E9362">
        <v>1.2</v>
      </c>
      <c r="F9362">
        <v>395</v>
      </c>
      <c r="G9362">
        <v>1</v>
      </c>
      <c r="H9362">
        <v>341</v>
      </c>
      <c r="I9362" s="6">
        <f>ecommerce_sales_analysis[[#This Row],[Sales]]*ecommerce_sales_analysis[[#This Row],[price]]</f>
        <v>118838.5</v>
      </c>
    </row>
    <row r="9363" spans="1:9" x14ac:dyDescent="0.25">
      <c r="A9363">
        <v>781</v>
      </c>
      <c r="B9363" t="s">
        <v>795</v>
      </c>
      <c r="C9363" t="s">
        <v>38</v>
      </c>
      <c r="D9363">
        <v>348.5</v>
      </c>
      <c r="E9363">
        <v>1.2</v>
      </c>
      <c r="F9363">
        <v>395</v>
      </c>
      <c r="G9363">
        <v>2</v>
      </c>
      <c r="H9363">
        <v>927</v>
      </c>
      <c r="I9363" s="6">
        <f>ecommerce_sales_analysis[[#This Row],[Sales]]*ecommerce_sales_analysis[[#This Row],[price]]</f>
        <v>323059.5</v>
      </c>
    </row>
    <row r="9364" spans="1:9" x14ac:dyDescent="0.25">
      <c r="A9364">
        <v>781</v>
      </c>
      <c r="B9364" t="s">
        <v>795</v>
      </c>
      <c r="C9364" t="s">
        <v>38</v>
      </c>
      <c r="D9364">
        <v>348.5</v>
      </c>
      <c r="E9364">
        <v>1.2</v>
      </c>
      <c r="F9364">
        <v>395</v>
      </c>
      <c r="G9364">
        <v>3</v>
      </c>
      <c r="H9364">
        <v>68</v>
      </c>
      <c r="I9364" s="6">
        <f>ecommerce_sales_analysis[[#This Row],[Sales]]*ecommerce_sales_analysis[[#This Row],[price]]</f>
        <v>23698</v>
      </c>
    </row>
    <row r="9365" spans="1:9" x14ac:dyDescent="0.25">
      <c r="A9365">
        <v>781</v>
      </c>
      <c r="B9365" t="s">
        <v>795</v>
      </c>
      <c r="C9365" t="s">
        <v>38</v>
      </c>
      <c r="D9365">
        <v>348.5</v>
      </c>
      <c r="E9365">
        <v>1.2</v>
      </c>
      <c r="F9365">
        <v>395</v>
      </c>
      <c r="G9365">
        <v>4</v>
      </c>
      <c r="H9365">
        <v>938</v>
      </c>
      <c r="I9365" s="6">
        <f>ecommerce_sales_analysis[[#This Row],[Sales]]*ecommerce_sales_analysis[[#This Row],[price]]</f>
        <v>326893</v>
      </c>
    </row>
    <row r="9366" spans="1:9" x14ac:dyDescent="0.25">
      <c r="A9366">
        <v>781</v>
      </c>
      <c r="B9366" t="s">
        <v>795</v>
      </c>
      <c r="C9366" t="s">
        <v>38</v>
      </c>
      <c r="D9366">
        <v>348.5</v>
      </c>
      <c r="E9366">
        <v>1.2</v>
      </c>
      <c r="F9366">
        <v>395</v>
      </c>
      <c r="G9366">
        <v>5</v>
      </c>
      <c r="H9366">
        <v>117</v>
      </c>
      <c r="I9366" s="6">
        <f>ecommerce_sales_analysis[[#This Row],[Sales]]*ecommerce_sales_analysis[[#This Row],[price]]</f>
        <v>40774.5</v>
      </c>
    </row>
    <row r="9367" spans="1:9" x14ac:dyDescent="0.25">
      <c r="A9367">
        <v>781</v>
      </c>
      <c r="B9367" t="s">
        <v>795</v>
      </c>
      <c r="C9367" t="s">
        <v>38</v>
      </c>
      <c r="D9367">
        <v>348.5</v>
      </c>
      <c r="E9367">
        <v>1.2</v>
      </c>
      <c r="F9367">
        <v>395</v>
      </c>
      <c r="G9367">
        <v>6</v>
      </c>
      <c r="H9367">
        <v>167</v>
      </c>
      <c r="I9367" s="6">
        <f>ecommerce_sales_analysis[[#This Row],[Sales]]*ecommerce_sales_analysis[[#This Row],[price]]</f>
        <v>58199.5</v>
      </c>
    </row>
    <row r="9368" spans="1:9" x14ac:dyDescent="0.25">
      <c r="A9368">
        <v>781</v>
      </c>
      <c r="B9368" t="s">
        <v>795</v>
      </c>
      <c r="C9368" t="s">
        <v>38</v>
      </c>
      <c r="D9368">
        <v>348.5</v>
      </c>
      <c r="E9368">
        <v>1.2</v>
      </c>
      <c r="F9368">
        <v>395</v>
      </c>
      <c r="G9368">
        <v>7</v>
      </c>
      <c r="H9368">
        <v>214</v>
      </c>
      <c r="I9368" s="6">
        <f>ecommerce_sales_analysis[[#This Row],[Sales]]*ecommerce_sales_analysis[[#This Row],[price]]</f>
        <v>74579</v>
      </c>
    </row>
    <row r="9369" spans="1:9" x14ac:dyDescent="0.25">
      <c r="A9369">
        <v>781</v>
      </c>
      <c r="B9369" t="s">
        <v>795</v>
      </c>
      <c r="C9369" t="s">
        <v>38</v>
      </c>
      <c r="D9369">
        <v>348.5</v>
      </c>
      <c r="E9369">
        <v>1.2</v>
      </c>
      <c r="F9369">
        <v>395</v>
      </c>
      <c r="G9369">
        <v>8</v>
      </c>
      <c r="H9369">
        <v>682</v>
      </c>
      <c r="I9369" s="6">
        <f>ecommerce_sales_analysis[[#This Row],[Sales]]*ecommerce_sales_analysis[[#This Row],[price]]</f>
        <v>237677</v>
      </c>
    </row>
    <row r="9370" spans="1:9" x14ac:dyDescent="0.25">
      <c r="A9370">
        <v>781</v>
      </c>
      <c r="B9370" t="s">
        <v>795</v>
      </c>
      <c r="C9370" t="s">
        <v>38</v>
      </c>
      <c r="D9370">
        <v>348.5</v>
      </c>
      <c r="E9370">
        <v>1.2</v>
      </c>
      <c r="F9370">
        <v>395</v>
      </c>
      <c r="G9370">
        <v>9</v>
      </c>
      <c r="H9370">
        <v>337</v>
      </c>
      <c r="I9370" s="6">
        <f>ecommerce_sales_analysis[[#This Row],[Sales]]*ecommerce_sales_analysis[[#This Row],[price]]</f>
        <v>117444.5</v>
      </c>
    </row>
    <row r="9371" spans="1:9" x14ac:dyDescent="0.25">
      <c r="A9371">
        <v>781</v>
      </c>
      <c r="B9371" t="s">
        <v>795</v>
      </c>
      <c r="C9371" t="s">
        <v>38</v>
      </c>
      <c r="D9371">
        <v>348.5</v>
      </c>
      <c r="E9371">
        <v>1.2</v>
      </c>
      <c r="F9371">
        <v>395</v>
      </c>
      <c r="G9371">
        <v>10</v>
      </c>
      <c r="H9371">
        <v>473</v>
      </c>
      <c r="I9371" s="6">
        <f>ecommerce_sales_analysis[[#This Row],[Sales]]*ecommerce_sales_analysis[[#This Row],[price]]</f>
        <v>164840.5</v>
      </c>
    </row>
    <row r="9372" spans="1:9" x14ac:dyDescent="0.25">
      <c r="A9372">
        <v>781</v>
      </c>
      <c r="B9372" t="s">
        <v>795</v>
      </c>
      <c r="C9372" t="s">
        <v>38</v>
      </c>
      <c r="D9372">
        <v>348.5</v>
      </c>
      <c r="E9372">
        <v>1.2</v>
      </c>
      <c r="F9372">
        <v>395</v>
      </c>
      <c r="G9372">
        <v>11</v>
      </c>
      <c r="H9372">
        <v>542</v>
      </c>
      <c r="I9372" s="6">
        <f>ecommerce_sales_analysis[[#This Row],[Sales]]*ecommerce_sales_analysis[[#This Row],[price]]</f>
        <v>188887</v>
      </c>
    </row>
    <row r="9373" spans="1:9" x14ac:dyDescent="0.25">
      <c r="A9373">
        <v>781</v>
      </c>
      <c r="B9373" t="s">
        <v>795</v>
      </c>
      <c r="C9373" t="s">
        <v>38</v>
      </c>
      <c r="D9373">
        <v>348.5</v>
      </c>
      <c r="E9373">
        <v>1.2</v>
      </c>
      <c r="F9373">
        <v>395</v>
      </c>
      <c r="G9373">
        <v>12</v>
      </c>
      <c r="H9373">
        <v>515</v>
      </c>
      <c r="I9373" s="6">
        <f>ecommerce_sales_analysis[[#This Row],[Sales]]*ecommerce_sales_analysis[[#This Row],[price]]</f>
        <v>179477.5</v>
      </c>
    </row>
    <row r="9374" spans="1:9" x14ac:dyDescent="0.25">
      <c r="A9374">
        <v>782</v>
      </c>
      <c r="B9374" t="s">
        <v>796</v>
      </c>
      <c r="C9374" t="s">
        <v>9</v>
      </c>
      <c r="D9374">
        <v>273.64999999999998</v>
      </c>
      <c r="E9374">
        <v>4.5999999999999996</v>
      </c>
      <c r="F9374">
        <v>817</v>
      </c>
      <c r="G9374">
        <v>1</v>
      </c>
      <c r="H9374">
        <v>814</v>
      </c>
      <c r="I9374" s="6">
        <f>ecommerce_sales_analysis[[#This Row],[Sales]]*ecommerce_sales_analysis[[#This Row],[price]]</f>
        <v>222751.09999999998</v>
      </c>
    </row>
    <row r="9375" spans="1:9" x14ac:dyDescent="0.25">
      <c r="A9375">
        <v>782</v>
      </c>
      <c r="B9375" t="s">
        <v>796</v>
      </c>
      <c r="C9375" t="s">
        <v>9</v>
      </c>
      <c r="D9375">
        <v>273.64999999999998</v>
      </c>
      <c r="E9375">
        <v>4.5999999999999996</v>
      </c>
      <c r="F9375">
        <v>817</v>
      </c>
      <c r="G9375">
        <v>2</v>
      </c>
      <c r="H9375">
        <v>694</v>
      </c>
      <c r="I9375" s="6">
        <f>ecommerce_sales_analysis[[#This Row],[Sales]]*ecommerce_sales_analysis[[#This Row],[price]]</f>
        <v>189913.09999999998</v>
      </c>
    </row>
    <row r="9376" spans="1:9" x14ac:dyDescent="0.25">
      <c r="A9376">
        <v>782</v>
      </c>
      <c r="B9376" t="s">
        <v>796</v>
      </c>
      <c r="C9376" t="s">
        <v>9</v>
      </c>
      <c r="D9376">
        <v>273.64999999999998</v>
      </c>
      <c r="E9376">
        <v>4.5999999999999996</v>
      </c>
      <c r="F9376">
        <v>817</v>
      </c>
      <c r="G9376">
        <v>3</v>
      </c>
      <c r="H9376">
        <v>46</v>
      </c>
      <c r="I9376" s="6">
        <f>ecommerce_sales_analysis[[#This Row],[Sales]]*ecommerce_sales_analysis[[#This Row],[price]]</f>
        <v>12587.9</v>
      </c>
    </row>
    <row r="9377" spans="1:9" x14ac:dyDescent="0.25">
      <c r="A9377">
        <v>782</v>
      </c>
      <c r="B9377" t="s">
        <v>796</v>
      </c>
      <c r="C9377" t="s">
        <v>9</v>
      </c>
      <c r="D9377">
        <v>273.64999999999998</v>
      </c>
      <c r="E9377">
        <v>4.5999999999999996</v>
      </c>
      <c r="F9377">
        <v>817</v>
      </c>
      <c r="G9377">
        <v>4</v>
      </c>
      <c r="H9377">
        <v>886</v>
      </c>
      <c r="I9377" s="6">
        <f>ecommerce_sales_analysis[[#This Row],[Sales]]*ecommerce_sales_analysis[[#This Row],[price]]</f>
        <v>242453.9</v>
      </c>
    </row>
    <row r="9378" spans="1:9" x14ac:dyDescent="0.25">
      <c r="A9378">
        <v>782</v>
      </c>
      <c r="B9378" t="s">
        <v>796</v>
      </c>
      <c r="C9378" t="s">
        <v>9</v>
      </c>
      <c r="D9378">
        <v>273.64999999999998</v>
      </c>
      <c r="E9378">
        <v>4.5999999999999996</v>
      </c>
      <c r="F9378">
        <v>817</v>
      </c>
      <c r="G9378">
        <v>5</v>
      </c>
      <c r="H9378">
        <v>463</v>
      </c>
      <c r="I9378" s="6">
        <f>ecommerce_sales_analysis[[#This Row],[Sales]]*ecommerce_sales_analysis[[#This Row],[price]]</f>
        <v>126699.94999999998</v>
      </c>
    </row>
    <row r="9379" spans="1:9" x14ac:dyDescent="0.25">
      <c r="A9379">
        <v>782</v>
      </c>
      <c r="B9379" t="s">
        <v>796</v>
      </c>
      <c r="C9379" t="s">
        <v>9</v>
      </c>
      <c r="D9379">
        <v>273.64999999999998</v>
      </c>
      <c r="E9379">
        <v>4.5999999999999996</v>
      </c>
      <c r="F9379">
        <v>817</v>
      </c>
      <c r="G9379">
        <v>6</v>
      </c>
      <c r="H9379">
        <v>687</v>
      </c>
      <c r="I9379" s="6">
        <f>ecommerce_sales_analysis[[#This Row],[Sales]]*ecommerce_sales_analysis[[#This Row],[price]]</f>
        <v>187997.55</v>
      </c>
    </row>
    <row r="9380" spans="1:9" x14ac:dyDescent="0.25">
      <c r="A9380">
        <v>782</v>
      </c>
      <c r="B9380" t="s">
        <v>796</v>
      </c>
      <c r="C9380" t="s">
        <v>9</v>
      </c>
      <c r="D9380">
        <v>273.64999999999998</v>
      </c>
      <c r="E9380">
        <v>4.5999999999999996</v>
      </c>
      <c r="F9380">
        <v>817</v>
      </c>
      <c r="G9380">
        <v>7</v>
      </c>
      <c r="H9380">
        <v>157</v>
      </c>
      <c r="I9380" s="6">
        <f>ecommerce_sales_analysis[[#This Row],[Sales]]*ecommerce_sales_analysis[[#This Row],[price]]</f>
        <v>42963.049999999996</v>
      </c>
    </row>
    <row r="9381" spans="1:9" x14ac:dyDescent="0.25">
      <c r="A9381">
        <v>782</v>
      </c>
      <c r="B9381" t="s">
        <v>796</v>
      </c>
      <c r="C9381" t="s">
        <v>9</v>
      </c>
      <c r="D9381">
        <v>273.64999999999998</v>
      </c>
      <c r="E9381">
        <v>4.5999999999999996</v>
      </c>
      <c r="F9381">
        <v>817</v>
      </c>
      <c r="G9381">
        <v>8</v>
      </c>
      <c r="H9381">
        <v>294</v>
      </c>
      <c r="I9381" s="6">
        <f>ecommerce_sales_analysis[[#This Row],[Sales]]*ecommerce_sales_analysis[[#This Row],[price]]</f>
        <v>80453.099999999991</v>
      </c>
    </row>
    <row r="9382" spans="1:9" x14ac:dyDescent="0.25">
      <c r="A9382">
        <v>782</v>
      </c>
      <c r="B9382" t="s">
        <v>796</v>
      </c>
      <c r="C9382" t="s">
        <v>9</v>
      </c>
      <c r="D9382">
        <v>273.64999999999998</v>
      </c>
      <c r="E9382">
        <v>4.5999999999999996</v>
      </c>
      <c r="F9382">
        <v>817</v>
      </c>
      <c r="G9382">
        <v>9</v>
      </c>
      <c r="H9382">
        <v>578</v>
      </c>
      <c r="I9382" s="6">
        <f>ecommerce_sales_analysis[[#This Row],[Sales]]*ecommerce_sales_analysis[[#This Row],[price]]</f>
        <v>158169.69999999998</v>
      </c>
    </row>
    <row r="9383" spans="1:9" x14ac:dyDescent="0.25">
      <c r="A9383">
        <v>782</v>
      </c>
      <c r="B9383" t="s">
        <v>796</v>
      </c>
      <c r="C9383" t="s">
        <v>9</v>
      </c>
      <c r="D9383">
        <v>273.64999999999998</v>
      </c>
      <c r="E9383">
        <v>4.5999999999999996</v>
      </c>
      <c r="F9383">
        <v>817</v>
      </c>
      <c r="G9383">
        <v>10</v>
      </c>
      <c r="H9383">
        <v>160</v>
      </c>
      <c r="I9383" s="6">
        <f>ecommerce_sales_analysis[[#This Row],[Sales]]*ecommerce_sales_analysis[[#This Row],[price]]</f>
        <v>43784</v>
      </c>
    </row>
    <row r="9384" spans="1:9" x14ac:dyDescent="0.25">
      <c r="A9384">
        <v>782</v>
      </c>
      <c r="B9384" t="s">
        <v>796</v>
      </c>
      <c r="C9384" t="s">
        <v>9</v>
      </c>
      <c r="D9384">
        <v>273.64999999999998</v>
      </c>
      <c r="E9384">
        <v>4.5999999999999996</v>
      </c>
      <c r="F9384">
        <v>817</v>
      </c>
      <c r="G9384">
        <v>11</v>
      </c>
      <c r="H9384">
        <v>501</v>
      </c>
      <c r="I9384" s="6">
        <f>ecommerce_sales_analysis[[#This Row],[Sales]]*ecommerce_sales_analysis[[#This Row],[price]]</f>
        <v>137098.65</v>
      </c>
    </row>
    <row r="9385" spans="1:9" x14ac:dyDescent="0.25">
      <c r="A9385">
        <v>782</v>
      </c>
      <c r="B9385" t="s">
        <v>796</v>
      </c>
      <c r="C9385" t="s">
        <v>9</v>
      </c>
      <c r="D9385">
        <v>273.64999999999998</v>
      </c>
      <c r="E9385">
        <v>4.5999999999999996</v>
      </c>
      <c r="F9385">
        <v>817</v>
      </c>
      <c r="G9385">
        <v>12</v>
      </c>
      <c r="H9385">
        <v>532</v>
      </c>
      <c r="I9385" s="6">
        <f>ecommerce_sales_analysis[[#This Row],[Sales]]*ecommerce_sales_analysis[[#This Row],[price]]</f>
        <v>145581.79999999999</v>
      </c>
    </row>
    <row r="9386" spans="1:9" x14ac:dyDescent="0.25">
      <c r="A9386">
        <v>783</v>
      </c>
      <c r="B9386" t="s">
        <v>797</v>
      </c>
      <c r="C9386" t="s">
        <v>25</v>
      </c>
      <c r="D9386">
        <v>129.63999999999999</v>
      </c>
      <c r="E9386">
        <v>2.8</v>
      </c>
      <c r="F9386">
        <v>881</v>
      </c>
      <c r="G9386">
        <v>1</v>
      </c>
      <c r="H9386">
        <v>963</v>
      </c>
      <c r="I9386" s="6">
        <f>ecommerce_sales_analysis[[#This Row],[Sales]]*ecommerce_sales_analysis[[#This Row],[price]]</f>
        <v>124843.31999999999</v>
      </c>
    </row>
    <row r="9387" spans="1:9" x14ac:dyDescent="0.25">
      <c r="A9387">
        <v>783</v>
      </c>
      <c r="B9387" t="s">
        <v>797</v>
      </c>
      <c r="C9387" t="s">
        <v>25</v>
      </c>
      <c r="D9387">
        <v>129.63999999999999</v>
      </c>
      <c r="E9387">
        <v>2.8</v>
      </c>
      <c r="F9387">
        <v>881</v>
      </c>
      <c r="G9387">
        <v>2</v>
      </c>
      <c r="H9387">
        <v>206</v>
      </c>
      <c r="I9387" s="6">
        <f>ecommerce_sales_analysis[[#This Row],[Sales]]*ecommerce_sales_analysis[[#This Row],[price]]</f>
        <v>26705.839999999997</v>
      </c>
    </row>
    <row r="9388" spans="1:9" x14ac:dyDescent="0.25">
      <c r="A9388">
        <v>783</v>
      </c>
      <c r="B9388" t="s">
        <v>797</v>
      </c>
      <c r="C9388" t="s">
        <v>25</v>
      </c>
      <c r="D9388">
        <v>129.63999999999999</v>
      </c>
      <c r="E9388">
        <v>2.8</v>
      </c>
      <c r="F9388">
        <v>881</v>
      </c>
      <c r="G9388">
        <v>3</v>
      </c>
      <c r="H9388">
        <v>883</v>
      </c>
      <c r="I9388" s="6">
        <f>ecommerce_sales_analysis[[#This Row],[Sales]]*ecommerce_sales_analysis[[#This Row],[price]]</f>
        <v>114472.11999999998</v>
      </c>
    </row>
    <row r="9389" spans="1:9" x14ac:dyDescent="0.25">
      <c r="A9389">
        <v>783</v>
      </c>
      <c r="B9389" t="s">
        <v>797</v>
      </c>
      <c r="C9389" t="s">
        <v>25</v>
      </c>
      <c r="D9389">
        <v>129.63999999999999</v>
      </c>
      <c r="E9389">
        <v>2.8</v>
      </c>
      <c r="F9389">
        <v>881</v>
      </c>
      <c r="G9389">
        <v>4</v>
      </c>
      <c r="H9389">
        <v>725</v>
      </c>
      <c r="I9389" s="6">
        <f>ecommerce_sales_analysis[[#This Row],[Sales]]*ecommerce_sales_analysis[[#This Row],[price]]</f>
        <v>93988.999999999985</v>
      </c>
    </row>
    <row r="9390" spans="1:9" x14ac:dyDescent="0.25">
      <c r="A9390">
        <v>783</v>
      </c>
      <c r="B9390" t="s">
        <v>797</v>
      </c>
      <c r="C9390" t="s">
        <v>25</v>
      </c>
      <c r="D9390">
        <v>129.63999999999999</v>
      </c>
      <c r="E9390">
        <v>2.8</v>
      </c>
      <c r="F9390">
        <v>881</v>
      </c>
      <c r="G9390">
        <v>5</v>
      </c>
      <c r="H9390">
        <v>143</v>
      </c>
      <c r="I9390" s="6">
        <f>ecommerce_sales_analysis[[#This Row],[Sales]]*ecommerce_sales_analysis[[#This Row],[price]]</f>
        <v>18538.519999999997</v>
      </c>
    </row>
    <row r="9391" spans="1:9" x14ac:dyDescent="0.25">
      <c r="A9391">
        <v>783</v>
      </c>
      <c r="B9391" t="s">
        <v>797</v>
      </c>
      <c r="C9391" t="s">
        <v>25</v>
      </c>
      <c r="D9391">
        <v>129.63999999999999</v>
      </c>
      <c r="E9391">
        <v>2.8</v>
      </c>
      <c r="F9391">
        <v>881</v>
      </c>
      <c r="G9391">
        <v>6</v>
      </c>
      <c r="H9391">
        <v>309</v>
      </c>
      <c r="I9391" s="6">
        <f>ecommerce_sales_analysis[[#This Row],[Sales]]*ecommerce_sales_analysis[[#This Row],[price]]</f>
        <v>40058.759999999995</v>
      </c>
    </row>
    <row r="9392" spans="1:9" x14ac:dyDescent="0.25">
      <c r="A9392">
        <v>783</v>
      </c>
      <c r="B9392" t="s">
        <v>797</v>
      </c>
      <c r="C9392" t="s">
        <v>25</v>
      </c>
      <c r="D9392">
        <v>129.63999999999999</v>
      </c>
      <c r="E9392">
        <v>2.8</v>
      </c>
      <c r="F9392">
        <v>881</v>
      </c>
      <c r="G9392">
        <v>7</v>
      </c>
      <c r="H9392">
        <v>68</v>
      </c>
      <c r="I9392" s="6">
        <f>ecommerce_sales_analysis[[#This Row],[Sales]]*ecommerce_sales_analysis[[#This Row],[price]]</f>
        <v>8815.5199999999986</v>
      </c>
    </row>
    <row r="9393" spans="1:9" x14ac:dyDescent="0.25">
      <c r="A9393">
        <v>783</v>
      </c>
      <c r="B9393" t="s">
        <v>797</v>
      </c>
      <c r="C9393" t="s">
        <v>25</v>
      </c>
      <c r="D9393">
        <v>129.63999999999999</v>
      </c>
      <c r="E9393">
        <v>2.8</v>
      </c>
      <c r="F9393">
        <v>881</v>
      </c>
      <c r="G9393">
        <v>8</v>
      </c>
      <c r="H9393">
        <v>511</v>
      </c>
      <c r="I9393" s="6">
        <f>ecommerce_sales_analysis[[#This Row],[Sales]]*ecommerce_sales_analysis[[#This Row],[price]]</f>
        <v>66246.039999999994</v>
      </c>
    </row>
    <row r="9394" spans="1:9" x14ac:dyDescent="0.25">
      <c r="A9394">
        <v>783</v>
      </c>
      <c r="B9394" t="s">
        <v>797</v>
      </c>
      <c r="C9394" t="s">
        <v>25</v>
      </c>
      <c r="D9394">
        <v>129.63999999999999</v>
      </c>
      <c r="E9394">
        <v>2.8</v>
      </c>
      <c r="F9394">
        <v>881</v>
      </c>
      <c r="G9394">
        <v>9</v>
      </c>
      <c r="H9394">
        <v>9</v>
      </c>
      <c r="I9394" s="6">
        <f>ecommerce_sales_analysis[[#This Row],[Sales]]*ecommerce_sales_analysis[[#This Row],[price]]</f>
        <v>1166.7599999999998</v>
      </c>
    </row>
    <row r="9395" spans="1:9" x14ac:dyDescent="0.25">
      <c r="A9395">
        <v>783</v>
      </c>
      <c r="B9395" t="s">
        <v>797</v>
      </c>
      <c r="C9395" t="s">
        <v>25</v>
      </c>
      <c r="D9395">
        <v>129.63999999999999</v>
      </c>
      <c r="E9395">
        <v>2.8</v>
      </c>
      <c r="F9395">
        <v>881</v>
      </c>
      <c r="G9395">
        <v>10</v>
      </c>
      <c r="H9395">
        <v>288</v>
      </c>
      <c r="I9395" s="6">
        <f>ecommerce_sales_analysis[[#This Row],[Sales]]*ecommerce_sales_analysis[[#This Row],[price]]</f>
        <v>37336.319999999992</v>
      </c>
    </row>
    <row r="9396" spans="1:9" x14ac:dyDescent="0.25">
      <c r="A9396">
        <v>783</v>
      </c>
      <c r="B9396" t="s">
        <v>797</v>
      </c>
      <c r="C9396" t="s">
        <v>25</v>
      </c>
      <c r="D9396">
        <v>129.63999999999999</v>
      </c>
      <c r="E9396">
        <v>2.8</v>
      </c>
      <c r="F9396">
        <v>881</v>
      </c>
      <c r="G9396">
        <v>11</v>
      </c>
      <c r="H9396">
        <v>649</v>
      </c>
      <c r="I9396" s="6">
        <f>ecommerce_sales_analysis[[#This Row],[Sales]]*ecommerce_sales_analysis[[#This Row],[price]]</f>
        <v>84136.359999999986</v>
      </c>
    </row>
    <row r="9397" spans="1:9" x14ac:dyDescent="0.25">
      <c r="A9397">
        <v>783</v>
      </c>
      <c r="B9397" t="s">
        <v>797</v>
      </c>
      <c r="C9397" t="s">
        <v>25</v>
      </c>
      <c r="D9397">
        <v>129.63999999999999</v>
      </c>
      <c r="E9397">
        <v>2.8</v>
      </c>
      <c r="F9397">
        <v>881</v>
      </c>
      <c r="G9397">
        <v>12</v>
      </c>
      <c r="H9397">
        <v>926</v>
      </c>
      <c r="I9397" s="6">
        <f>ecommerce_sales_analysis[[#This Row],[Sales]]*ecommerce_sales_analysis[[#This Row],[price]]</f>
        <v>120046.63999999998</v>
      </c>
    </row>
    <row r="9398" spans="1:9" x14ac:dyDescent="0.25">
      <c r="A9398">
        <v>784</v>
      </c>
      <c r="B9398" t="s">
        <v>798</v>
      </c>
      <c r="C9398" t="s">
        <v>13</v>
      </c>
      <c r="D9398">
        <v>176.12</v>
      </c>
      <c r="E9398">
        <v>3.5</v>
      </c>
      <c r="F9398">
        <v>806</v>
      </c>
      <c r="G9398">
        <v>1</v>
      </c>
      <c r="H9398">
        <v>987</v>
      </c>
      <c r="I9398" s="6">
        <f>ecommerce_sales_analysis[[#This Row],[Sales]]*ecommerce_sales_analysis[[#This Row],[price]]</f>
        <v>173830.44</v>
      </c>
    </row>
    <row r="9399" spans="1:9" x14ac:dyDescent="0.25">
      <c r="A9399">
        <v>784</v>
      </c>
      <c r="B9399" t="s">
        <v>798</v>
      </c>
      <c r="C9399" t="s">
        <v>13</v>
      </c>
      <c r="D9399">
        <v>176.12</v>
      </c>
      <c r="E9399">
        <v>3.5</v>
      </c>
      <c r="F9399">
        <v>806</v>
      </c>
      <c r="G9399">
        <v>2</v>
      </c>
      <c r="H9399">
        <v>767</v>
      </c>
      <c r="I9399" s="6">
        <f>ecommerce_sales_analysis[[#This Row],[Sales]]*ecommerce_sales_analysis[[#This Row],[price]]</f>
        <v>135084.04</v>
      </c>
    </row>
    <row r="9400" spans="1:9" x14ac:dyDescent="0.25">
      <c r="A9400">
        <v>784</v>
      </c>
      <c r="B9400" t="s">
        <v>798</v>
      </c>
      <c r="C9400" t="s">
        <v>13</v>
      </c>
      <c r="D9400">
        <v>176.12</v>
      </c>
      <c r="E9400">
        <v>3.5</v>
      </c>
      <c r="F9400">
        <v>806</v>
      </c>
      <c r="G9400">
        <v>3</v>
      </c>
      <c r="H9400">
        <v>255</v>
      </c>
      <c r="I9400" s="6">
        <f>ecommerce_sales_analysis[[#This Row],[Sales]]*ecommerce_sales_analysis[[#This Row],[price]]</f>
        <v>44910.6</v>
      </c>
    </row>
    <row r="9401" spans="1:9" x14ac:dyDescent="0.25">
      <c r="A9401">
        <v>784</v>
      </c>
      <c r="B9401" t="s">
        <v>798</v>
      </c>
      <c r="C9401" t="s">
        <v>13</v>
      </c>
      <c r="D9401">
        <v>176.12</v>
      </c>
      <c r="E9401">
        <v>3.5</v>
      </c>
      <c r="F9401">
        <v>806</v>
      </c>
      <c r="G9401">
        <v>4</v>
      </c>
      <c r="H9401">
        <v>662</v>
      </c>
      <c r="I9401" s="6">
        <f>ecommerce_sales_analysis[[#This Row],[Sales]]*ecommerce_sales_analysis[[#This Row],[price]]</f>
        <v>116591.44</v>
      </c>
    </row>
    <row r="9402" spans="1:9" x14ac:dyDescent="0.25">
      <c r="A9402">
        <v>784</v>
      </c>
      <c r="B9402" t="s">
        <v>798</v>
      </c>
      <c r="C9402" t="s">
        <v>13</v>
      </c>
      <c r="D9402">
        <v>176.12</v>
      </c>
      <c r="E9402">
        <v>3.5</v>
      </c>
      <c r="F9402">
        <v>806</v>
      </c>
      <c r="G9402">
        <v>5</v>
      </c>
      <c r="H9402">
        <v>441</v>
      </c>
      <c r="I9402" s="6">
        <f>ecommerce_sales_analysis[[#This Row],[Sales]]*ecommerce_sales_analysis[[#This Row],[price]]</f>
        <v>77668.92</v>
      </c>
    </row>
    <row r="9403" spans="1:9" x14ac:dyDescent="0.25">
      <c r="A9403">
        <v>784</v>
      </c>
      <c r="B9403" t="s">
        <v>798</v>
      </c>
      <c r="C9403" t="s">
        <v>13</v>
      </c>
      <c r="D9403">
        <v>176.12</v>
      </c>
      <c r="E9403">
        <v>3.5</v>
      </c>
      <c r="F9403">
        <v>806</v>
      </c>
      <c r="G9403">
        <v>6</v>
      </c>
      <c r="H9403">
        <v>802</v>
      </c>
      <c r="I9403" s="6">
        <f>ecommerce_sales_analysis[[#This Row],[Sales]]*ecommerce_sales_analysis[[#This Row],[price]]</f>
        <v>141248.24</v>
      </c>
    </row>
    <row r="9404" spans="1:9" x14ac:dyDescent="0.25">
      <c r="A9404">
        <v>784</v>
      </c>
      <c r="B9404" t="s">
        <v>798</v>
      </c>
      <c r="C9404" t="s">
        <v>13</v>
      </c>
      <c r="D9404">
        <v>176.12</v>
      </c>
      <c r="E9404">
        <v>3.5</v>
      </c>
      <c r="F9404">
        <v>806</v>
      </c>
      <c r="G9404">
        <v>7</v>
      </c>
      <c r="H9404">
        <v>392</v>
      </c>
      <c r="I9404" s="6">
        <f>ecommerce_sales_analysis[[#This Row],[Sales]]*ecommerce_sales_analysis[[#This Row],[price]]</f>
        <v>69039.040000000008</v>
      </c>
    </row>
    <row r="9405" spans="1:9" x14ac:dyDescent="0.25">
      <c r="A9405">
        <v>784</v>
      </c>
      <c r="B9405" t="s">
        <v>798</v>
      </c>
      <c r="C9405" t="s">
        <v>13</v>
      </c>
      <c r="D9405">
        <v>176.12</v>
      </c>
      <c r="E9405">
        <v>3.5</v>
      </c>
      <c r="F9405">
        <v>806</v>
      </c>
      <c r="G9405">
        <v>8</v>
      </c>
      <c r="H9405">
        <v>688</v>
      </c>
      <c r="I9405" s="6">
        <f>ecommerce_sales_analysis[[#This Row],[Sales]]*ecommerce_sales_analysis[[#This Row],[price]]</f>
        <v>121170.56</v>
      </c>
    </row>
    <row r="9406" spans="1:9" x14ac:dyDescent="0.25">
      <c r="A9406">
        <v>784</v>
      </c>
      <c r="B9406" t="s">
        <v>798</v>
      </c>
      <c r="C9406" t="s">
        <v>13</v>
      </c>
      <c r="D9406">
        <v>176.12</v>
      </c>
      <c r="E9406">
        <v>3.5</v>
      </c>
      <c r="F9406">
        <v>806</v>
      </c>
      <c r="G9406">
        <v>9</v>
      </c>
      <c r="H9406">
        <v>48</v>
      </c>
      <c r="I9406" s="6">
        <f>ecommerce_sales_analysis[[#This Row],[Sales]]*ecommerce_sales_analysis[[#This Row],[price]]</f>
        <v>8453.76</v>
      </c>
    </row>
    <row r="9407" spans="1:9" x14ac:dyDescent="0.25">
      <c r="A9407">
        <v>784</v>
      </c>
      <c r="B9407" t="s">
        <v>798</v>
      </c>
      <c r="C9407" t="s">
        <v>13</v>
      </c>
      <c r="D9407">
        <v>176.12</v>
      </c>
      <c r="E9407">
        <v>3.5</v>
      </c>
      <c r="F9407">
        <v>806</v>
      </c>
      <c r="G9407">
        <v>10</v>
      </c>
      <c r="H9407">
        <v>199</v>
      </c>
      <c r="I9407" s="6">
        <f>ecommerce_sales_analysis[[#This Row],[Sales]]*ecommerce_sales_analysis[[#This Row],[price]]</f>
        <v>35047.879999999997</v>
      </c>
    </row>
    <row r="9408" spans="1:9" x14ac:dyDescent="0.25">
      <c r="A9408">
        <v>784</v>
      </c>
      <c r="B9408" t="s">
        <v>798</v>
      </c>
      <c r="C9408" t="s">
        <v>13</v>
      </c>
      <c r="D9408">
        <v>176.12</v>
      </c>
      <c r="E9408">
        <v>3.5</v>
      </c>
      <c r="F9408">
        <v>806</v>
      </c>
      <c r="G9408">
        <v>11</v>
      </c>
      <c r="H9408">
        <v>491</v>
      </c>
      <c r="I9408" s="6">
        <f>ecommerce_sales_analysis[[#This Row],[Sales]]*ecommerce_sales_analysis[[#This Row],[price]]</f>
        <v>86474.92</v>
      </c>
    </row>
    <row r="9409" spans="1:9" x14ac:dyDescent="0.25">
      <c r="A9409">
        <v>784</v>
      </c>
      <c r="B9409" t="s">
        <v>798</v>
      </c>
      <c r="C9409" t="s">
        <v>13</v>
      </c>
      <c r="D9409">
        <v>176.12</v>
      </c>
      <c r="E9409">
        <v>3.5</v>
      </c>
      <c r="F9409">
        <v>806</v>
      </c>
      <c r="G9409">
        <v>12</v>
      </c>
      <c r="H9409">
        <v>148</v>
      </c>
      <c r="I9409" s="6">
        <f>ecommerce_sales_analysis[[#This Row],[Sales]]*ecommerce_sales_analysis[[#This Row],[price]]</f>
        <v>26065.760000000002</v>
      </c>
    </row>
    <row r="9410" spans="1:9" x14ac:dyDescent="0.25">
      <c r="A9410">
        <v>785</v>
      </c>
      <c r="B9410" t="s">
        <v>799</v>
      </c>
      <c r="C9410" t="s">
        <v>19</v>
      </c>
      <c r="D9410">
        <v>94.89</v>
      </c>
      <c r="E9410">
        <v>3.6</v>
      </c>
      <c r="F9410">
        <v>576</v>
      </c>
      <c r="G9410">
        <v>1</v>
      </c>
      <c r="H9410">
        <v>843</v>
      </c>
      <c r="I9410" s="6">
        <f>ecommerce_sales_analysis[[#This Row],[Sales]]*ecommerce_sales_analysis[[#This Row],[price]]</f>
        <v>79992.27</v>
      </c>
    </row>
    <row r="9411" spans="1:9" x14ac:dyDescent="0.25">
      <c r="A9411">
        <v>785</v>
      </c>
      <c r="B9411" t="s">
        <v>799</v>
      </c>
      <c r="C9411" t="s">
        <v>19</v>
      </c>
      <c r="D9411">
        <v>94.89</v>
      </c>
      <c r="E9411">
        <v>3.6</v>
      </c>
      <c r="F9411">
        <v>576</v>
      </c>
      <c r="G9411">
        <v>2</v>
      </c>
      <c r="H9411">
        <v>234</v>
      </c>
      <c r="I9411" s="6">
        <f>ecommerce_sales_analysis[[#This Row],[Sales]]*ecommerce_sales_analysis[[#This Row],[price]]</f>
        <v>22204.26</v>
      </c>
    </row>
    <row r="9412" spans="1:9" x14ac:dyDescent="0.25">
      <c r="A9412">
        <v>785</v>
      </c>
      <c r="B9412" t="s">
        <v>799</v>
      </c>
      <c r="C9412" t="s">
        <v>19</v>
      </c>
      <c r="D9412">
        <v>94.89</v>
      </c>
      <c r="E9412">
        <v>3.6</v>
      </c>
      <c r="F9412">
        <v>576</v>
      </c>
      <c r="G9412">
        <v>3</v>
      </c>
      <c r="H9412">
        <v>726</v>
      </c>
      <c r="I9412" s="6">
        <f>ecommerce_sales_analysis[[#This Row],[Sales]]*ecommerce_sales_analysis[[#This Row],[price]]</f>
        <v>68890.14</v>
      </c>
    </row>
    <row r="9413" spans="1:9" x14ac:dyDescent="0.25">
      <c r="A9413">
        <v>785</v>
      </c>
      <c r="B9413" t="s">
        <v>799</v>
      </c>
      <c r="C9413" t="s">
        <v>19</v>
      </c>
      <c r="D9413">
        <v>94.89</v>
      </c>
      <c r="E9413">
        <v>3.6</v>
      </c>
      <c r="F9413">
        <v>576</v>
      </c>
      <c r="G9413">
        <v>4</v>
      </c>
      <c r="H9413">
        <v>439</v>
      </c>
      <c r="I9413" s="6">
        <f>ecommerce_sales_analysis[[#This Row],[Sales]]*ecommerce_sales_analysis[[#This Row],[price]]</f>
        <v>41656.71</v>
      </c>
    </row>
    <row r="9414" spans="1:9" x14ac:dyDescent="0.25">
      <c r="A9414">
        <v>785</v>
      </c>
      <c r="B9414" t="s">
        <v>799</v>
      </c>
      <c r="C9414" t="s">
        <v>19</v>
      </c>
      <c r="D9414">
        <v>94.89</v>
      </c>
      <c r="E9414">
        <v>3.6</v>
      </c>
      <c r="F9414">
        <v>576</v>
      </c>
      <c r="G9414">
        <v>5</v>
      </c>
      <c r="H9414">
        <v>199</v>
      </c>
      <c r="I9414" s="6">
        <f>ecommerce_sales_analysis[[#This Row],[Sales]]*ecommerce_sales_analysis[[#This Row],[price]]</f>
        <v>18883.11</v>
      </c>
    </row>
    <row r="9415" spans="1:9" x14ac:dyDescent="0.25">
      <c r="A9415">
        <v>785</v>
      </c>
      <c r="B9415" t="s">
        <v>799</v>
      </c>
      <c r="C9415" t="s">
        <v>19</v>
      </c>
      <c r="D9415">
        <v>94.89</v>
      </c>
      <c r="E9415">
        <v>3.6</v>
      </c>
      <c r="F9415">
        <v>576</v>
      </c>
      <c r="G9415">
        <v>6</v>
      </c>
      <c r="H9415">
        <v>478</v>
      </c>
      <c r="I9415" s="6">
        <f>ecommerce_sales_analysis[[#This Row],[Sales]]*ecommerce_sales_analysis[[#This Row],[price]]</f>
        <v>45357.42</v>
      </c>
    </row>
    <row r="9416" spans="1:9" x14ac:dyDescent="0.25">
      <c r="A9416">
        <v>785</v>
      </c>
      <c r="B9416" t="s">
        <v>799</v>
      </c>
      <c r="C9416" t="s">
        <v>19</v>
      </c>
      <c r="D9416">
        <v>94.89</v>
      </c>
      <c r="E9416">
        <v>3.6</v>
      </c>
      <c r="F9416">
        <v>576</v>
      </c>
      <c r="G9416">
        <v>7</v>
      </c>
      <c r="H9416">
        <v>84</v>
      </c>
      <c r="I9416" s="6">
        <f>ecommerce_sales_analysis[[#This Row],[Sales]]*ecommerce_sales_analysis[[#This Row],[price]]</f>
        <v>7970.76</v>
      </c>
    </row>
    <row r="9417" spans="1:9" x14ac:dyDescent="0.25">
      <c r="A9417">
        <v>785</v>
      </c>
      <c r="B9417" t="s">
        <v>799</v>
      </c>
      <c r="C9417" t="s">
        <v>19</v>
      </c>
      <c r="D9417">
        <v>94.89</v>
      </c>
      <c r="E9417">
        <v>3.6</v>
      </c>
      <c r="F9417">
        <v>576</v>
      </c>
      <c r="G9417">
        <v>8</v>
      </c>
      <c r="H9417">
        <v>880</v>
      </c>
      <c r="I9417" s="6">
        <f>ecommerce_sales_analysis[[#This Row],[Sales]]*ecommerce_sales_analysis[[#This Row],[price]]</f>
        <v>83503.199999999997</v>
      </c>
    </row>
    <row r="9418" spans="1:9" x14ac:dyDescent="0.25">
      <c r="A9418">
        <v>785</v>
      </c>
      <c r="B9418" t="s">
        <v>799</v>
      </c>
      <c r="C9418" t="s">
        <v>19</v>
      </c>
      <c r="D9418">
        <v>94.89</v>
      </c>
      <c r="E9418">
        <v>3.6</v>
      </c>
      <c r="F9418">
        <v>576</v>
      </c>
      <c r="G9418">
        <v>9</v>
      </c>
      <c r="H9418">
        <v>486</v>
      </c>
      <c r="I9418" s="6">
        <f>ecommerce_sales_analysis[[#This Row],[Sales]]*ecommerce_sales_analysis[[#This Row],[price]]</f>
        <v>46116.54</v>
      </c>
    </row>
    <row r="9419" spans="1:9" x14ac:dyDescent="0.25">
      <c r="A9419">
        <v>785</v>
      </c>
      <c r="B9419" t="s">
        <v>799</v>
      </c>
      <c r="C9419" t="s">
        <v>19</v>
      </c>
      <c r="D9419">
        <v>94.89</v>
      </c>
      <c r="E9419">
        <v>3.6</v>
      </c>
      <c r="F9419">
        <v>576</v>
      </c>
      <c r="G9419">
        <v>10</v>
      </c>
      <c r="H9419">
        <v>787</v>
      </c>
      <c r="I9419" s="6">
        <f>ecommerce_sales_analysis[[#This Row],[Sales]]*ecommerce_sales_analysis[[#This Row],[price]]</f>
        <v>74678.430000000008</v>
      </c>
    </row>
    <row r="9420" spans="1:9" x14ac:dyDescent="0.25">
      <c r="A9420">
        <v>785</v>
      </c>
      <c r="B9420" t="s">
        <v>799</v>
      </c>
      <c r="C9420" t="s">
        <v>19</v>
      </c>
      <c r="D9420">
        <v>94.89</v>
      </c>
      <c r="E9420">
        <v>3.6</v>
      </c>
      <c r="F9420">
        <v>576</v>
      </c>
      <c r="G9420">
        <v>11</v>
      </c>
      <c r="H9420">
        <v>20</v>
      </c>
      <c r="I9420" s="6">
        <f>ecommerce_sales_analysis[[#This Row],[Sales]]*ecommerce_sales_analysis[[#This Row],[price]]</f>
        <v>1897.8</v>
      </c>
    </row>
    <row r="9421" spans="1:9" x14ac:dyDescent="0.25">
      <c r="A9421">
        <v>785</v>
      </c>
      <c r="B9421" t="s">
        <v>799</v>
      </c>
      <c r="C9421" t="s">
        <v>19</v>
      </c>
      <c r="D9421">
        <v>94.89</v>
      </c>
      <c r="E9421">
        <v>3.6</v>
      </c>
      <c r="F9421">
        <v>576</v>
      </c>
      <c r="G9421">
        <v>12</v>
      </c>
      <c r="H9421">
        <v>487</v>
      </c>
      <c r="I9421" s="6">
        <f>ecommerce_sales_analysis[[#This Row],[Sales]]*ecommerce_sales_analysis[[#This Row],[price]]</f>
        <v>46211.43</v>
      </c>
    </row>
    <row r="9422" spans="1:9" x14ac:dyDescent="0.25">
      <c r="A9422">
        <v>786</v>
      </c>
      <c r="B9422" t="s">
        <v>800</v>
      </c>
      <c r="C9422" t="s">
        <v>16</v>
      </c>
      <c r="D9422">
        <v>454.68</v>
      </c>
      <c r="E9422">
        <v>4.5999999999999996</v>
      </c>
      <c r="F9422">
        <v>325</v>
      </c>
      <c r="G9422">
        <v>1</v>
      </c>
      <c r="H9422">
        <v>37</v>
      </c>
      <c r="I9422" s="6">
        <f>ecommerce_sales_analysis[[#This Row],[Sales]]*ecommerce_sales_analysis[[#This Row],[price]]</f>
        <v>16823.16</v>
      </c>
    </row>
    <row r="9423" spans="1:9" x14ac:dyDescent="0.25">
      <c r="A9423">
        <v>786</v>
      </c>
      <c r="B9423" t="s">
        <v>800</v>
      </c>
      <c r="C9423" t="s">
        <v>16</v>
      </c>
      <c r="D9423">
        <v>454.68</v>
      </c>
      <c r="E9423">
        <v>4.5999999999999996</v>
      </c>
      <c r="F9423">
        <v>325</v>
      </c>
      <c r="G9423">
        <v>2</v>
      </c>
      <c r="H9423">
        <v>441</v>
      </c>
      <c r="I9423" s="6">
        <f>ecommerce_sales_analysis[[#This Row],[Sales]]*ecommerce_sales_analysis[[#This Row],[price]]</f>
        <v>200513.88</v>
      </c>
    </row>
    <row r="9424" spans="1:9" x14ac:dyDescent="0.25">
      <c r="A9424">
        <v>786</v>
      </c>
      <c r="B9424" t="s">
        <v>800</v>
      </c>
      <c r="C9424" t="s">
        <v>16</v>
      </c>
      <c r="D9424">
        <v>454.68</v>
      </c>
      <c r="E9424">
        <v>4.5999999999999996</v>
      </c>
      <c r="F9424">
        <v>325</v>
      </c>
      <c r="G9424">
        <v>3</v>
      </c>
      <c r="H9424">
        <v>29</v>
      </c>
      <c r="I9424" s="6">
        <f>ecommerce_sales_analysis[[#This Row],[Sales]]*ecommerce_sales_analysis[[#This Row],[price]]</f>
        <v>13185.72</v>
      </c>
    </row>
    <row r="9425" spans="1:9" x14ac:dyDescent="0.25">
      <c r="A9425">
        <v>786</v>
      </c>
      <c r="B9425" t="s">
        <v>800</v>
      </c>
      <c r="C9425" t="s">
        <v>16</v>
      </c>
      <c r="D9425">
        <v>454.68</v>
      </c>
      <c r="E9425">
        <v>4.5999999999999996</v>
      </c>
      <c r="F9425">
        <v>325</v>
      </c>
      <c r="G9425">
        <v>4</v>
      </c>
      <c r="H9425">
        <v>501</v>
      </c>
      <c r="I9425" s="6">
        <f>ecommerce_sales_analysis[[#This Row],[Sales]]*ecommerce_sales_analysis[[#This Row],[price]]</f>
        <v>227794.68</v>
      </c>
    </row>
    <row r="9426" spans="1:9" x14ac:dyDescent="0.25">
      <c r="A9426">
        <v>786</v>
      </c>
      <c r="B9426" t="s">
        <v>800</v>
      </c>
      <c r="C9426" t="s">
        <v>16</v>
      </c>
      <c r="D9426">
        <v>454.68</v>
      </c>
      <c r="E9426">
        <v>4.5999999999999996</v>
      </c>
      <c r="F9426">
        <v>325</v>
      </c>
      <c r="G9426">
        <v>5</v>
      </c>
      <c r="H9426">
        <v>156</v>
      </c>
      <c r="I9426" s="6">
        <f>ecommerce_sales_analysis[[#This Row],[Sales]]*ecommerce_sales_analysis[[#This Row],[price]]</f>
        <v>70930.080000000002</v>
      </c>
    </row>
    <row r="9427" spans="1:9" x14ac:dyDescent="0.25">
      <c r="A9427">
        <v>786</v>
      </c>
      <c r="B9427" t="s">
        <v>800</v>
      </c>
      <c r="C9427" t="s">
        <v>16</v>
      </c>
      <c r="D9427">
        <v>454.68</v>
      </c>
      <c r="E9427">
        <v>4.5999999999999996</v>
      </c>
      <c r="F9427">
        <v>325</v>
      </c>
      <c r="G9427">
        <v>6</v>
      </c>
      <c r="H9427">
        <v>55</v>
      </c>
      <c r="I9427" s="6">
        <f>ecommerce_sales_analysis[[#This Row],[Sales]]*ecommerce_sales_analysis[[#This Row],[price]]</f>
        <v>25007.4</v>
      </c>
    </row>
    <row r="9428" spans="1:9" x14ac:dyDescent="0.25">
      <c r="A9428">
        <v>786</v>
      </c>
      <c r="B9428" t="s">
        <v>800</v>
      </c>
      <c r="C9428" t="s">
        <v>16</v>
      </c>
      <c r="D9428">
        <v>454.68</v>
      </c>
      <c r="E9428">
        <v>4.5999999999999996</v>
      </c>
      <c r="F9428">
        <v>325</v>
      </c>
      <c r="G9428">
        <v>7</v>
      </c>
      <c r="H9428">
        <v>266</v>
      </c>
      <c r="I9428" s="6">
        <f>ecommerce_sales_analysis[[#This Row],[Sales]]*ecommerce_sales_analysis[[#This Row],[price]]</f>
        <v>120944.88</v>
      </c>
    </row>
    <row r="9429" spans="1:9" x14ac:dyDescent="0.25">
      <c r="A9429">
        <v>786</v>
      </c>
      <c r="B9429" t="s">
        <v>800</v>
      </c>
      <c r="C9429" t="s">
        <v>16</v>
      </c>
      <c r="D9429">
        <v>454.68</v>
      </c>
      <c r="E9429">
        <v>4.5999999999999996</v>
      </c>
      <c r="F9429">
        <v>325</v>
      </c>
      <c r="G9429">
        <v>8</v>
      </c>
      <c r="H9429">
        <v>395</v>
      </c>
      <c r="I9429" s="6">
        <f>ecommerce_sales_analysis[[#This Row],[Sales]]*ecommerce_sales_analysis[[#This Row],[price]]</f>
        <v>179598.6</v>
      </c>
    </row>
    <row r="9430" spans="1:9" x14ac:dyDescent="0.25">
      <c r="A9430">
        <v>786</v>
      </c>
      <c r="B9430" t="s">
        <v>800</v>
      </c>
      <c r="C9430" t="s">
        <v>16</v>
      </c>
      <c r="D9430">
        <v>454.68</v>
      </c>
      <c r="E9430">
        <v>4.5999999999999996</v>
      </c>
      <c r="F9430">
        <v>325</v>
      </c>
      <c r="G9430">
        <v>9</v>
      </c>
      <c r="H9430">
        <v>622</v>
      </c>
      <c r="I9430" s="6">
        <f>ecommerce_sales_analysis[[#This Row],[Sales]]*ecommerce_sales_analysis[[#This Row],[price]]</f>
        <v>282810.96000000002</v>
      </c>
    </row>
    <row r="9431" spans="1:9" x14ac:dyDescent="0.25">
      <c r="A9431">
        <v>786</v>
      </c>
      <c r="B9431" t="s">
        <v>800</v>
      </c>
      <c r="C9431" t="s">
        <v>16</v>
      </c>
      <c r="D9431">
        <v>454.68</v>
      </c>
      <c r="E9431">
        <v>4.5999999999999996</v>
      </c>
      <c r="F9431">
        <v>325</v>
      </c>
      <c r="G9431">
        <v>10</v>
      </c>
      <c r="H9431">
        <v>527</v>
      </c>
      <c r="I9431" s="6">
        <f>ecommerce_sales_analysis[[#This Row],[Sales]]*ecommerce_sales_analysis[[#This Row],[price]]</f>
        <v>239616.36000000002</v>
      </c>
    </row>
    <row r="9432" spans="1:9" x14ac:dyDescent="0.25">
      <c r="A9432">
        <v>786</v>
      </c>
      <c r="B9432" t="s">
        <v>800</v>
      </c>
      <c r="C9432" t="s">
        <v>16</v>
      </c>
      <c r="D9432">
        <v>454.68</v>
      </c>
      <c r="E9432">
        <v>4.5999999999999996</v>
      </c>
      <c r="F9432">
        <v>325</v>
      </c>
      <c r="G9432">
        <v>11</v>
      </c>
      <c r="H9432">
        <v>233</v>
      </c>
      <c r="I9432" s="6">
        <f>ecommerce_sales_analysis[[#This Row],[Sales]]*ecommerce_sales_analysis[[#This Row],[price]]</f>
        <v>105940.44</v>
      </c>
    </row>
    <row r="9433" spans="1:9" x14ac:dyDescent="0.25">
      <c r="A9433">
        <v>786</v>
      </c>
      <c r="B9433" t="s">
        <v>800</v>
      </c>
      <c r="C9433" t="s">
        <v>16</v>
      </c>
      <c r="D9433">
        <v>454.68</v>
      </c>
      <c r="E9433">
        <v>4.5999999999999996</v>
      </c>
      <c r="F9433">
        <v>325</v>
      </c>
      <c r="G9433">
        <v>12</v>
      </c>
      <c r="H9433">
        <v>24</v>
      </c>
      <c r="I9433" s="6">
        <f>ecommerce_sales_analysis[[#This Row],[Sales]]*ecommerce_sales_analysis[[#This Row],[price]]</f>
        <v>10912.32</v>
      </c>
    </row>
    <row r="9434" spans="1:9" x14ac:dyDescent="0.25">
      <c r="A9434">
        <v>787</v>
      </c>
      <c r="B9434" t="s">
        <v>801</v>
      </c>
      <c r="C9434" t="s">
        <v>16</v>
      </c>
      <c r="D9434">
        <v>293.77999999999997</v>
      </c>
      <c r="E9434">
        <v>3.5</v>
      </c>
      <c r="F9434">
        <v>392</v>
      </c>
      <c r="G9434">
        <v>1</v>
      </c>
      <c r="H9434">
        <v>510</v>
      </c>
      <c r="I9434" s="6">
        <f>ecommerce_sales_analysis[[#This Row],[Sales]]*ecommerce_sales_analysis[[#This Row],[price]]</f>
        <v>149827.79999999999</v>
      </c>
    </row>
    <row r="9435" spans="1:9" x14ac:dyDescent="0.25">
      <c r="A9435">
        <v>787</v>
      </c>
      <c r="B9435" t="s">
        <v>801</v>
      </c>
      <c r="C9435" t="s">
        <v>16</v>
      </c>
      <c r="D9435">
        <v>293.77999999999997</v>
      </c>
      <c r="E9435">
        <v>3.5</v>
      </c>
      <c r="F9435">
        <v>392</v>
      </c>
      <c r="G9435">
        <v>2</v>
      </c>
      <c r="H9435">
        <v>354</v>
      </c>
      <c r="I9435" s="6">
        <f>ecommerce_sales_analysis[[#This Row],[Sales]]*ecommerce_sales_analysis[[#This Row],[price]]</f>
        <v>103998.12</v>
      </c>
    </row>
    <row r="9436" spans="1:9" x14ac:dyDescent="0.25">
      <c r="A9436">
        <v>787</v>
      </c>
      <c r="B9436" t="s">
        <v>801</v>
      </c>
      <c r="C9436" t="s">
        <v>16</v>
      </c>
      <c r="D9436">
        <v>293.77999999999997</v>
      </c>
      <c r="E9436">
        <v>3.5</v>
      </c>
      <c r="F9436">
        <v>392</v>
      </c>
      <c r="G9436">
        <v>3</v>
      </c>
      <c r="H9436">
        <v>280</v>
      </c>
      <c r="I9436" s="6">
        <f>ecommerce_sales_analysis[[#This Row],[Sales]]*ecommerce_sales_analysis[[#This Row],[price]]</f>
        <v>82258.399999999994</v>
      </c>
    </row>
    <row r="9437" spans="1:9" x14ac:dyDescent="0.25">
      <c r="A9437">
        <v>787</v>
      </c>
      <c r="B9437" t="s">
        <v>801</v>
      </c>
      <c r="C9437" t="s">
        <v>16</v>
      </c>
      <c r="D9437">
        <v>293.77999999999997</v>
      </c>
      <c r="E9437">
        <v>3.5</v>
      </c>
      <c r="F9437">
        <v>392</v>
      </c>
      <c r="G9437">
        <v>4</v>
      </c>
      <c r="H9437">
        <v>274</v>
      </c>
      <c r="I9437" s="6">
        <f>ecommerce_sales_analysis[[#This Row],[Sales]]*ecommerce_sales_analysis[[#This Row],[price]]</f>
        <v>80495.719999999987</v>
      </c>
    </row>
    <row r="9438" spans="1:9" x14ac:dyDescent="0.25">
      <c r="A9438">
        <v>787</v>
      </c>
      <c r="B9438" t="s">
        <v>801</v>
      </c>
      <c r="C9438" t="s">
        <v>16</v>
      </c>
      <c r="D9438">
        <v>293.77999999999997</v>
      </c>
      <c r="E9438">
        <v>3.5</v>
      </c>
      <c r="F9438">
        <v>392</v>
      </c>
      <c r="G9438">
        <v>5</v>
      </c>
      <c r="H9438">
        <v>486</v>
      </c>
      <c r="I9438" s="6">
        <f>ecommerce_sales_analysis[[#This Row],[Sales]]*ecommerce_sales_analysis[[#This Row],[price]]</f>
        <v>142777.07999999999</v>
      </c>
    </row>
    <row r="9439" spans="1:9" x14ac:dyDescent="0.25">
      <c r="A9439">
        <v>787</v>
      </c>
      <c r="B9439" t="s">
        <v>801</v>
      </c>
      <c r="C9439" t="s">
        <v>16</v>
      </c>
      <c r="D9439">
        <v>293.77999999999997</v>
      </c>
      <c r="E9439">
        <v>3.5</v>
      </c>
      <c r="F9439">
        <v>392</v>
      </c>
      <c r="G9439">
        <v>6</v>
      </c>
      <c r="H9439">
        <v>619</v>
      </c>
      <c r="I9439" s="6">
        <f>ecommerce_sales_analysis[[#This Row],[Sales]]*ecommerce_sales_analysis[[#This Row],[price]]</f>
        <v>181849.81999999998</v>
      </c>
    </row>
    <row r="9440" spans="1:9" x14ac:dyDescent="0.25">
      <c r="A9440">
        <v>787</v>
      </c>
      <c r="B9440" t="s">
        <v>801</v>
      </c>
      <c r="C9440" t="s">
        <v>16</v>
      </c>
      <c r="D9440">
        <v>293.77999999999997</v>
      </c>
      <c r="E9440">
        <v>3.5</v>
      </c>
      <c r="F9440">
        <v>392</v>
      </c>
      <c r="G9440">
        <v>7</v>
      </c>
      <c r="H9440">
        <v>68</v>
      </c>
      <c r="I9440" s="6">
        <f>ecommerce_sales_analysis[[#This Row],[Sales]]*ecommerce_sales_analysis[[#This Row],[price]]</f>
        <v>19977.039999999997</v>
      </c>
    </row>
    <row r="9441" spans="1:9" x14ac:dyDescent="0.25">
      <c r="A9441">
        <v>787</v>
      </c>
      <c r="B9441" t="s">
        <v>801</v>
      </c>
      <c r="C9441" t="s">
        <v>16</v>
      </c>
      <c r="D9441">
        <v>293.77999999999997</v>
      </c>
      <c r="E9441">
        <v>3.5</v>
      </c>
      <c r="F9441">
        <v>392</v>
      </c>
      <c r="G9441">
        <v>8</v>
      </c>
      <c r="H9441">
        <v>748</v>
      </c>
      <c r="I9441" s="6">
        <f>ecommerce_sales_analysis[[#This Row],[Sales]]*ecommerce_sales_analysis[[#This Row],[price]]</f>
        <v>219747.43999999997</v>
      </c>
    </row>
    <row r="9442" spans="1:9" x14ac:dyDescent="0.25">
      <c r="A9442">
        <v>787</v>
      </c>
      <c r="B9442" t="s">
        <v>801</v>
      </c>
      <c r="C9442" t="s">
        <v>16</v>
      </c>
      <c r="D9442">
        <v>293.77999999999997</v>
      </c>
      <c r="E9442">
        <v>3.5</v>
      </c>
      <c r="F9442">
        <v>392</v>
      </c>
      <c r="G9442">
        <v>9</v>
      </c>
      <c r="H9442">
        <v>320</v>
      </c>
      <c r="I9442" s="6">
        <f>ecommerce_sales_analysis[[#This Row],[Sales]]*ecommerce_sales_analysis[[#This Row],[price]]</f>
        <v>94009.599999999991</v>
      </c>
    </row>
    <row r="9443" spans="1:9" x14ac:dyDescent="0.25">
      <c r="A9443">
        <v>787</v>
      </c>
      <c r="B9443" t="s">
        <v>801</v>
      </c>
      <c r="C9443" t="s">
        <v>16</v>
      </c>
      <c r="D9443">
        <v>293.77999999999997</v>
      </c>
      <c r="E9443">
        <v>3.5</v>
      </c>
      <c r="F9443">
        <v>392</v>
      </c>
      <c r="G9443">
        <v>10</v>
      </c>
      <c r="H9443">
        <v>916</v>
      </c>
      <c r="I9443" s="6">
        <f>ecommerce_sales_analysis[[#This Row],[Sales]]*ecommerce_sales_analysis[[#This Row],[price]]</f>
        <v>269102.48</v>
      </c>
    </row>
    <row r="9444" spans="1:9" x14ac:dyDescent="0.25">
      <c r="A9444">
        <v>787</v>
      </c>
      <c r="B9444" t="s">
        <v>801</v>
      </c>
      <c r="C9444" t="s">
        <v>16</v>
      </c>
      <c r="D9444">
        <v>293.77999999999997</v>
      </c>
      <c r="E9444">
        <v>3.5</v>
      </c>
      <c r="F9444">
        <v>392</v>
      </c>
      <c r="G9444">
        <v>11</v>
      </c>
      <c r="H9444">
        <v>713</v>
      </c>
      <c r="I9444" s="6">
        <f>ecommerce_sales_analysis[[#This Row],[Sales]]*ecommerce_sales_analysis[[#This Row],[price]]</f>
        <v>209465.13999999998</v>
      </c>
    </row>
    <row r="9445" spans="1:9" x14ac:dyDescent="0.25">
      <c r="A9445">
        <v>787</v>
      </c>
      <c r="B9445" t="s">
        <v>801</v>
      </c>
      <c r="C9445" t="s">
        <v>16</v>
      </c>
      <c r="D9445">
        <v>293.77999999999997</v>
      </c>
      <c r="E9445">
        <v>3.5</v>
      </c>
      <c r="F9445">
        <v>392</v>
      </c>
      <c r="G9445">
        <v>12</v>
      </c>
      <c r="H9445">
        <v>998</v>
      </c>
      <c r="I9445" s="6">
        <f>ecommerce_sales_analysis[[#This Row],[Sales]]*ecommerce_sales_analysis[[#This Row],[price]]</f>
        <v>293192.43999999994</v>
      </c>
    </row>
    <row r="9446" spans="1:9" x14ac:dyDescent="0.25">
      <c r="A9446">
        <v>788</v>
      </c>
      <c r="B9446" t="s">
        <v>802</v>
      </c>
      <c r="C9446" t="s">
        <v>19</v>
      </c>
      <c r="D9446">
        <v>203.42</v>
      </c>
      <c r="E9446">
        <v>3.5</v>
      </c>
      <c r="F9446">
        <v>930</v>
      </c>
      <c r="G9446">
        <v>1</v>
      </c>
      <c r="H9446">
        <v>419</v>
      </c>
      <c r="I9446" s="6">
        <f>ecommerce_sales_analysis[[#This Row],[Sales]]*ecommerce_sales_analysis[[#This Row],[price]]</f>
        <v>85232.98</v>
      </c>
    </row>
    <row r="9447" spans="1:9" x14ac:dyDescent="0.25">
      <c r="A9447">
        <v>788</v>
      </c>
      <c r="B9447" t="s">
        <v>802</v>
      </c>
      <c r="C9447" t="s">
        <v>19</v>
      </c>
      <c r="D9447">
        <v>203.42</v>
      </c>
      <c r="E9447">
        <v>3.5</v>
      </c>
      <c r="F9447">
        <v>930</v>
      </c>
      <c r="G9447">
        <v>2</v>
      </c>
      <c r="H9447">
        <v>514</v>
      </c>
      <c r="I9447" s="6">
        <f>ecommerce_sales_analysis[[#This Row],[Sales]]*ecommerce_sales_analysis[[#This Row],[price]]</f>
        <v>104557.87999999999</v>
      </c>
    </row>
    <row r="9448" spans="1:9" x14ac:dyDescent="0.25">
      <c r="A9448">
        <v>788</v>
      </c>
      <c r="B9448" t="s">
        <v>802</v>
      </c>
      <c r="C9448" t="s">
        <v>19</v>
      </c>
      <c r="D9448">
        <v>203.42</v>
      </c>
      <c r="E9448">
        <v>3.5</v>
      </c>
      <c r="F9448">
        <v>930</v>
      </c>
      <c r="G9448">
        <v>3</v>
      </c>
      <c r="H9448">
        <v>923</v>
      </c>
      <c r="I9448" s="6">
        <f>ecommerce_sales_analysis[[#This Row],[Sales]]*ecommerce_sales_analysis[[#This Row],[price]]</f>
        <v>187756.65999999997</v>
      </c>
    </row>
    <row r="9449" spans="1:9" x14ac:dyDescent="0.25">
      <c r="A9449">
        <v>788</v>
      </c>
      <c r="B9449" t="s">
        <v>802</v>
      </c>
      <c r="C9449" t="s">
        <v>19</v>
      </c>
      <c r="D9449">
        <v>203.42</v>
      </c>
      <c r="E9449">
        <v>3.5</v>
      </c>
      <c r="F9449">
        <v>930</v>
      </c>
      <c r="G9449">
        <v>4</v>
      </c>
      <c r="H9449">
        <v>849</v>
      </c>
      <c r="I9449" s="6">
        <f>ecommerce_sales_analysis[[#This Row],[Sales]]*ecommerce_sales_analysis[[#This Row],[price]]</f>
        <v>172703.58</v>
      </c>
    </row>
    <row r="9450" spans="1:9" x14ac:dyDescent="0.25">
      <c r="A9450">
        <v>788</v>
      </c>
      <c r="B9450" t="s">
        <v>802</v>
      </c>
      <c r="C9450" t="s">
        <v>19</v>
      </c>
      <c r="D9450">
        <v>203.42</v>
      </c>
      <c r="E9450">
        <v>3.5</v>
      </c>
      <c r="F9450">
        <v>930</v>
      </c>
      <c r="G9450">
        <v>5</v>
      </c>
      <c r="H9450">
        <v>859</v>
      </c>
      <c r="I9450" s="6">
        <f>ecommerce_sales_analysis[[#This Row],[Sales]]*ecommerce_sales_analysis[[#This Row],[price]]</f>
        <v>174737.78</v>
      </c>
    </row>
    <row r="9451" spans="1:9" x14ac:dyDescent="0.25">
      <c r="A9451">
        <v>788</v>
      </c>
      <c r="B9451" t="s">
        <v>802</v>
      </c>
      <c r="C9451" t="s">
        <v>19</v>
      </c>
      <c r="D9451">
        <v>203.42</v>
      </c>
      <c r="E9451">
        <v>3.5</v>
      </c>
      <c r="F9451">
        <v>930</v>
      </c>
      <c r="G9451">
        <v>6</v>
      </c>
      <c r="H9451">
        <v>472</v>
      </c>
      <c r="I9451" s="6">
        <f>ecommerce_sales_analysis[[#This Row],[Sales]]*ecommerce_sales_analysis[[#This Row],[price]]</f>
        <v>96014.239999999991</v>
      </c>
    </row>
    <row r="9452" spans="1:9" x14ac:dyDescent="0.25">
      <c r="A9452">
        <v>788</v>
      </c>
      <c r="B9452" t="s">
        <v>802</v>
      </c>
      <c r="C9452" t="s">
        <v>19</v>
      </c>
      <c r="D9452">
        <v>203.42</v>
      </c>
      <c r="E9452">
        <v>3.5</v>
      </c>
      <c r="F9452">
        <v>930</v>
      </c>
      <c r="G9452">
        <v>7</v>
      </c>
      <c r="H9452">
        <v>610</v>
      </c>
      <c r="I9452" s="6">
        <f>ecommerce_sales_analysis[[#This Row],[Sales]]*ecommerce_sales_analysis[[#This Row],[price]]</f>
        <v>124086.2</v>
      </c>
    </row>
    <row r="9453" spans="1:9" x14ac:dyDescent="0.25">
      <c r="A9453">
        <v>788</v>
      </c>
      <c r="B9453" t="s">
        <v>802</v>
      </c>
      <c r="C9453" t="s">
        <v>19</v>
      </c>
      <c r="D9453">
        <v>203.42</v>
      </c>
      <c r="E9453">
        <v>3.5</v>
      </c>
      <c r="F9453">
        <v>930</v>
      </c>
      <c r="G9453">
        <v>8</v>
      </c>
      <c r="H9453">
        <v>137</v>
      </c>
      <c r="I9453" s="6">
        <f>ecommerce_sales_analysis[[#This Row],[Sales]]*ecommerce_sales_analysis[[#This Row],[price]]</f>
        <v>27868.539999999997</v>
      </c>
    </row>
    <row r="9454" spans="1:9" x14ac:dyDescent="0.25">
      <c r="A9454">
        <v>788</v>
      </c>
      <c r="B9454" t="s">
        <v>802</v>
      </c>
      <c r="C9454" t="s">
        <v>19</v>
      </c>
      <c r="D9454">
        <v>203.42</v>
      </c>
      <c r="E9454">
        <v>3.5</v>
      </c>
      <c r="F9454">
        <v>930</v>
      </c>
      <c r="G9454">
        <v>9</v>
      </c>
      <c r="H9454">
        <v>730</v>
      </c>
      <c r="I9454" s="6">
        <f>ecommerce_sales_analysis[[#This Row],[Sales]]*ecommerce_sales_analysis[[#This Row],[price]]</f>
        <v>148496.59999999998</v>
      </c>
    </row>
    <row r="9455" spans="1:9" x14ac:dyDescent="0.25">
      <c r="A9455">
        <v>788</v>
      </c>
      <c r="B9455" t="s">
        <v>802</v>
      </c>
      <c r="C9455" t="s">
        <v>19</v>
      </c>
      <c r="D9455">
        <v>203.42</v>
      </c>
      <c r="E9455">
        <v>3.5</v>
      </c>
      <c r="F9455">
        <v>930</v>
      </c>
      <c r="G9455">
        <v>10</v>
      </c>
      <c r="H9455">
        <v>684</v>
      </c>
      <c r="I9455" s="6">
        <f>ecommerce_sales_analysis[[#This Row],[Sales]]*ecommerce_sales_analysis[[#This Row],[price]]</f>
        <v>139139.28</v>
      </c>
    </row>
    <row r="9456" spans="1:9" x14ac:dyDescent="0.25">
      <c r="A9456">
        <v>788</v>
      </c>
      <c r="B9456" t="s">
        <v>802</v>
      </c>
      <c r="C9456" t="s">
        <v>19</v>
      </c>
      <c r="D9456">
        <v>203.42</v>
      </c>
      <c r="E9456">
        <v>3.5</v>
      </c>
      <c r="F9456">
        <v>930</v>
      </c>
      <c r="G9456">
        <v>11</v>
      </c>
      <c r="H9456">
        <v>790</v>
      </c>
      <c r="I9456" s="6">
        <f>ecommerce_sales_analysis[[#This Row],[Sales]]*ecommerce_sales_analysis[[#This Row],[price]]</f>
        <v>160701.79999999999</v>
      </c>
    </row>
    <row r="9457" spans="1:9" x14ac:dyDescent="0.25">
      <c r="A9457">
        <v>788</v>
      </c>
      <c r="B9457" t="s">
        <v>802</v>
      </c>
      <c r="C9457" t="s">
        <v>19</v>
      </c>
      <c r="D9457">
        <v>203.42</v>
      </c>
      <c r="E9457">
        <v>3.5</v>
      </c>
      <c r="F9457">
        <v>930</v>
      </c>
      <c r="G9457">
        <v>12</v>
      </c>
      <c r="H9457">
        <v>654</v>
      </c>
      <c r="I9457" s="6">
        <f>ecommerce_sales_analysis[[#This Row],[Sales]]*ecommerce_sales_analysis[[#This Row],[price]]</f>
        <v>133036.68</v>
      </c>
    </row>
    <row r="9458" spans="1:9" x14ac:dyDescent="0.25">
      <c r="A9458">
        <v>789</v>
      </c>
      <c r="B9458" t="s">
        <v>803</v>
      </c>
      <c r="C9458" t="s">
        <v>11</v>
      </c>
      <c r="D9458">
        <v>233.69</v>
      </c>
      <c r="E9458">
        <v>1.3</v>
      </c>
      <c r="F9458">
        <v>688</v>
      </c>
      <c r="G9458">
        <v>1</v>
      </c>
      <c r="H9458">
        <v>750</v>
      </c>
      <c r="I9458" s="6">
        <f>ecommerce_sales_analysis[[#This Row],[Sales]]*ecommerce_sales_analysis[[#This Row],[price]]</f>
        <v>175267.5</v>
      </c>
    </row>
    <row r="9459" spans="1:9" x14ac:dyDescent="0.25">
      <c r="A9459">
        <v>789</v>
      </c>
      <c r="B9459" t="s">
        <v>803</v>
      </c>
      <c r="C9459" t="s">
        <v>11</v>
      </c>
      <c r="D9459">
        <v>233.69</v>
      </c>
      <c r="E9459">
        <v>1.3</v>
      </c>
      <c r="F9459">
        <v>688</v>
      </c>
      <c r="G9459">
        <v>2</v>
      </c>
      <c r="H9459">
        <v>207</v>
      </c>
      <c r="I9459" s="6">
        <f>ecommerce_sales_analysis[[#This Row],[Sales]]*ecommerce_sales_analysis[[#This Row],[price]]</f>
        <v>48373.83</v>
      </c>
    </row>
    <row r="9460" spans="1:9" x14ac:dyDescent="0.25">
      <c r="A9460">
        <v>789</v>
      </c>
      <c r="B9460" t="s">
        <v>803</v>
      </c>
      <c r="C9460" t="s">
        <v>11</v>
      </c>
      <c r="D9460">
        <v>233.69</v>
      </c>
      <c r="E9460">
        <v>1.3</v>
      </c>
      <c r="F9460">
        <v>688</v>
      </c>
      <c r="G9460">
        <v>3</v>
      </c>
      <c r="H9460">
        <v>993</v>
      </c>
      <c r="I9460" s="6">
        <f>ecommerce_sales_analysis[[#This Row],[Sales]]*ecommerce_sales_analysis[[#This Row],[price]]</f>
        <v>232054.16999999998</v>
      </c>
    </row>
    <row r="9461" spans="1:9" x14ac:dyDescent="0.25">
      <c r="A9461">
        <v>789</v>
      </c>
      <c r="B9461" t="s">
        <v>803</v>
      </c>
      <c r="C9461" t="s">
        <v>11</v>
      </c>
      <c r="D9461">
        <v>233.69</v>
      </c>
      <c r="E9461">
        <v>1.3</v>
      </c>
      <c r="F9461">
        <v>688</v>
      </c>
      <c r="G9461">
        <v>4</v>
      </c>
      <c r="H9461">
        <v>75</v>
      </c>
      <c r="I9461" s="6">
        <f>ecommerce_sales_analysis[[#This Row],[Sales]]*ecommerce_sales_analysis[[#This Row],[price]]</f>
        <v>17526.75</v>
      </c>
    </row>
    <row r="9462" spans="1:9" x14ac:dyDescent="0.25">
      <c r="A9462">
        <v>789</v>
      </c>
      <c r="B9462" t="s">
        <v>803</v>
      </c>
      <c r="C9462" t="s">
        <v>11</v>
      </c>
      <c r="D9462">
        <v>233.69</v>
      </c>
      <c r="E9462">
        <v>1.3</v>
      </c>
      <c r="F9462">
        <v>688</v>
      </c>
      <c r="G9462">
        <v>5</v>
      </c>
      <c r="H9462">
        <v>133</v>
      </c>
      <c r="I9462" s="6">
        <f>ecommerce_sales_analysis[[#This Row],[Sales]]*ecommerce_sales_analysis[[#This Row],[price]]</f>
        <v>31080.77</v>
      </c>
    </row>
    <row r="9463" spans="1:9" x14ac:dyDescent="0.25">
      <c r="A9463">
        <v>789</v>
      </c>
      <c r="B9463" t="s">
        <v>803</v>
      </c>
      <c r="C9463" t="s">
        <v>11</v>
      </c>
      <c r="D9463">
        <v>233.69</v>
      </c>
      <c r="E9463">
        <v>1.3</v>
      </c>
      <c r="F9463">
        <v>688</v>
      </c>
      <c r="G9463">
        <v>6</v>
      </c>
      <c r="H9463">
        <v>295</v>
      </c>
      <c r="I9463" s="6">
        <f>ecommerce_sales_analysis[[#This Row],[Sales]]*ecommerce_sales_analysis[[#This Row],[price]]</f>
        <v>68938.55</v>
      </c>
    </row>
    <row r="9464" spans="1:9" x14ac:dyDescent="0.25">
      <c r="A9464">
        <v>789</v>
      </c>
      <c r="B9464" t="s">
        <v>803</v>
      </c>
      <c r="C9464" t="s">
        <v>11</v>
      </c>
      <c r="D9464">
        <v>233.69</v>
      </c>
      <c r="E9464">
        <v>1.3</v>
      </c>
      <c r="F9464">
        <v>688</v>
      </c>
      <c r="G9464">
        <v>7</v>
      </c>
      <c r="H9464">
        <v>346</v>
      </c>
      <c r="I9464" s="6">
        <f>ecommerce_sales_analysis[[#This Row],[Sales]]*ecommerce_sales_analysis[[#This Row],[price]]</f>
        <v>80856.740000000005</v>
      </c>
    </row>
    <row r="9465" spans="1:9" x14ac:dyDescent="0.25">
      <c r="A9465">
        <v>789</v>
      </c>
      <c r="B9465" t="s">
        <v>803</v>
      </c>
      <c r="C9465" t="s">
        <v>11</v>
      </c>
      <c r="D9465">
        <v>233.69</v>
      </c>
      <c r="E9465">
        <v>1.3</v>
      </c>
      <c r="F9465">
        <v>688</v>
      </c>
      <c r="G9465">
        <v>8</v>
      </c>
      <c r="H9465">
        <v>838</v>
      </c>
      <c r="I9465" s="6">
        <f>ecommerce_sales_analysis[[#This Row],[Sales]]*ecommerce_sales_analysis[[#This Row],[price]]</f>
        <v>195832.22</v>
      </c>
    </row>
    <row r="9466" spans="1:9" x14ac:dyDescent="0.25">
      <c r="A9466">
        <v>789</v>
      </c>
      <c r="B9466" t="s">
        <v>803</v>
      </c>
      <c r="C9466" t="s">
        <v>11</v>
      </c>
      <c r="D9466">
        <v>233.69</v>
      </c>
      <c r="E9466">
        <v>1.3</v>
      </c>
      <c r="F9466">
        <v>688</v>
      </c>
      <c r="G9466">
        <v>9</v>
      </c>
      <c r="H9466">
        <v>568</v>
      </c>
      <c r="I9466" s="6">
        <f>ecommerce_sales_analysis[[#This Row],[Sales]]*ecommerce_sales_analysis[[#This Row],[price]]</f>
        <v>132735.92000000001</v>
      </c>
    </row>
    <row r="9467" spans="1:9" x14ac:dyDescent="0.25">
      <c r="A9467">
        <v>789</v>
      </c>
      <c r="B9467" t="s">
        <v>803</v>
      </c>
      <c r="C9467" t="s">
        <v>11</v>
      </c>
      <c r="D9467">
        <v>233.69</v>
      </c>
      <c r="E9467">
        <v>1.3</v>
      </c>
      <c r="F9467">
        <v>688</v>
      </c>
      <c r="G9467">
        <v>10</v>
      </c>
      <c r="H9467">
        <v>502</v>
      </c>
      <c r="I9467" s="6">
        <f>ecommerce_sales_analysis[[#This Row],[Sales]]*ecommerce_sales_analysis[[#This Row],[price]]</f>
        <v>117312.38</v>
      </c>
    </row>
    <row r="9468" spans="1:9" x14ac:dyDescent="0.25">
      <c r="A9468">
        <v>789</v>
      </c>
      <c r="B9468" t="s">
        <v>803</v>
      </c>
      <c r="C9468" t="s">
        <v>11</v>
      </c>
      <c r="D9468">
        <v>233.69</v>
      </c>
      <c r="E9468">
        <v>1.3</v>
      </c>
      <c r="F9468">
        <v>688</v>
      </c>
      <c r="G9468">
        <v>11</v>
      </c>
      <c r="H9468">
        <v>642</v>
      </c>
      <c r="I9468" s="6">
        <f>ecommerce_sales_analysis[[#This Row],[Sales]]*ecommerce_sales_analysis[[#This Row],[price]]</f>
        <v>150028.98000000001</v>
      </c>
    </row>
    <row r="9469" spans="1:9" x14ac:dyDescent="0.25">
      <c r="A9469">
        <v>789</v>
      </c>
      <c r="B9469" t="s">
        <v>803</v>
      </c>
      <c r="C9469" t="s">
        <v>11</v>
      </c>
      <c r="D9469">
        <v>233.69</v>
      </c>
      <c r="E9469">
        <v>1.3</v>
      </c>
      <c r="F9469">
        <v>688</v>
      </c>
      <c r="G9469">
        <v>12</v>
      </c>
      <c r="H9469">
        <v>756</v>
      </c>
      <c r="I9469" s="6">
        <f>ecommerce_sales_analysis[[#This Row],[Sales]]*ecommerce_sales_analysis[[#This Row],[price]]</f>
        <v>176669.63999999998</v>
      </c>
    </row>
    <row r="9470" spans="1:9" x14ac:dyDescent="0.25">
      <c r="A9470">
        <v>790</v>
      </c>
      <c r="B9470" t="s">
        <v>804</v>
      </c>
      <c r="C9470" t="s">
        <v>25</v>
      </c>
      <c r="D9470">
        <v>473.91</v>
      </c>
      <c r="E9470">
        <v>3.1</v>
      </c>
      <c r="F9470">
        <v>628</v>
      </c>
      <c r="G9470">
        <v>1</v>
      </c>
      <c r="H9470">
        <v>168</v>
      </c>
      <c r="I9470" s="6">
        <f>ecommerce_sales_analysis[[#This Row],[Sales]]*ecommerce_sales_analysis[[#This Row],[price]]</f>
        <v>79616.88</v>
      </c>
    </row>
    <row r="9471" spans="1:9" x14ac:dyDescent="0.25">
      <c r="A9471">
        <v>790</v>
      </c>
      <c r="B9471" t="s">
        <v>804</v>
      </c>
      <c r="C9471" t="s">
        <v>25</v>
      </c>
      <c r="D9471">
        <v>473.91</v>
      </c>
      <c r="E9471">
        <v>3.1</v>
      </c>
      <c r="F9471">
        <v>628</v>
      </c>
      <c r="G9471">
        <v>2</v>
      </c>
      <c r="H9471">
        <v>708</v>
      </c>
      <c r="I9471" s="6">
        <f>ecommerce_sales_analysis[[#This Row],[Sales]]*ecommerce_sales_analysis[[#This Row],[price]]</f>
        <v>335528.28000000003</v>
      </c>
    </row>
    <row r="9472" spans="1:9" x14ac:dyDescent="0.25">
      <c r="A9472">
        <v>790</v>
      </c>
      <c r="B9472" t="s">
        <v>804</v>
      </c>
      <c r="C9472" t="s">
        <v>25</v>
      </c>
      <c r="D9472">
        <v>473.91</v>
      </c>
      <c r="E9472">
        <v>3.1</v>
      </c>
      <c r="F9472">
        <v>628</v>
      </c>
      <c r="G9472">
        <v>3</v>
      </c>
      <c r="H9472">
        <v>236</v>
      </c>
      <c r="I9472" s="6">
        <f>ecommerce_sales_analysis[[#This Row],[Sales]]*ecommerce_sales_analysis[[#This Row],[price]]</f>
        <v>111842.76000000001</v>
      </c>
    </row>
    <row r="9473" spans="1:9" x14ac:dyDescent="0.25">
      <c r="A9473">
        <v>790</v>
      </c>
      <c r="B9473" t="s">
        <v>804</v>
      </c>
      <c r="C9473" t="s">
        <v>25</v>
      </c>
      <c r="D9473">
        <v>473.91</v>
      </c>
      <c r="E9473">
        <v>3.1</v>
      </c>
      <c r="F9473">
        <v>628</v>
      </c>
      <c r="G9473">
        <v>4</v>
      </c>
      <c r="H9473">
        <v>438</v>
      </c>
      <c r="I9473" s="6">
        <f>ecommerce_sales_analysis[[#This Row],[Sales]]*ecommerce_sales_analysis[[#This Row],[price]]</f>
        <v>207572.58000000002</v>
      </c>
    </row>
    <row r="9474" spans="1:9" x14ac:dyDescent="0.25">
      <c r="A9474">
        <v>790</v>
      </c>
      <c r="B9474" t="s">
        <v>804</v>
      </c>
      <c r="C9474" t="s">
        <v>25</v>
      </c>
      <c r="D9474">
        <v>473.91</v>
      </c>
      <c r="E9474">
        <v>3.1</v>
      </c>
      <c r="F9474">
        <v>628</v>
      </c>
      <c r="G9474">
        <v>5</v>
      </c>
      <c r="H9474">
        <v>911</v>
      </c>
      <c r="I9474" s="6">
        <f>ecommerce_sales_analysis[[#This Row],[Sales]]*ecommerce_sales_analysis[[#This Row],[price]]</f>
        <v>431732.01</v>
      </c>
    </row>
    <row r="9475" spans="1:9" x14ac:dyDescent="0.25">
      <c r="A9475">
        <v>790</v>
      </c>
      <c r="B9475" t="s">
        <v>804</v>
      </c>
      <c r="C9475" t="s">
        <v>25</v>
      </c>
      <c r="D9475">
        <v>473.91</v>
      </c>
      <c r="E9475">
        <v>3.1</v>
      </c>
      <c r="F9475">
        <v>628</v>
      </c>
      <c r="G9475">
        <v>6</v>
      </c>
      <c r="H9475">
        <v>460</v>
      </c>
      <c r="I9475" s="6">
        <f>ecommerce_sales_analysis[[#This Row],[Sales]]*ecommerce_sales_analysis[[#This Row],[price]]</f>
        <v>217998.6</v>
      </c>
    </row>
    <row r="9476" spans="1:9" x14ac:dyDescent="0.25">
      <c r="A9476">
        <v>790</v>
      </c>
      <c r="B9476" t="s">
        <v>804</v>
      </c>
      <c r="C9476" t="s">
        <v>25</v>
      </c>
      <c r="D9476">
        <v>473.91</v>
      </c>
      <c r="E9476">
        <v>3.1</v>
      </c>
      <c r="F9476">
        <v>628</v>
      </c>
      <c r="G9476">
        <v>7</v>
      </c>
      <c r="H9476">
        <v>961</v>
      </c>
      <c r="I9476" s="6">
        <f>ecommerce_sales_analysis[[#This Row],[Sales]]*ecommerce_sales_analysis[[#This Row],[price]]</f>
        <v>455427.51</v>
      </c>
    </row>
    <row r="9477" spans="1:9" x14ac:dyDescent="0.25">
      <c r="A9477">
        <v>790</v>
      </c>
      <c r="B9477" t="s">
        <v>804</v>
      </c>
      <c r="C9477" t="s">
        <v>25</v>
      </c>
      <c r="D9477">
        <v>473.91</v>
      </c>
      <c r="E9477">
        <v>3.1</v>
      </c>
      <c r="F9477">
        <v>628</v>
      </c>
      <c r="G9477">
        <v>8</v>
      </c>
      <c r="H9477">
        <v>877</v>
      </c>
      <c r="I9477" s="6">
        <f>ecommerce_sales_analysis[[#This Row],[Sales]]*ecommerce_sales_analysis[[#This Row],[price]]</f>
        <v>415619.07</v>
      </c>
    </row>
    <row r="9478" spans="1:9" x14ac:dyDescent="0.25">
      <c r="A9478">
        <v>790</v>
      </c>
      <c r="B9478" t="s">
        <v>804</v>
      </c>
      <c r="C9478" t="s">
        <v>25</v>
      </c>
      <c r="D9478">
        <v>473.91</v>
      </c>
      <c r="E9478">
        <v>3.1</v>
      </c>
      <c r="F9478">
        <v>628</v>
      </c>
      <c r="G9478">
        <v>9</v>
      </c>
      <c r="H9478">
        <v>794</v>
      </c>
      <c r="I9478" s="6">
        <f>ecommerce_sales_analysis[[#This Row],[Sales]]*ecommerce_sales_analysis[[#This Row],[price]]</f>
        <v>376284.54000000004</v>
      </c>
    </row>
    <row r="9479" spans="1:9" x14ac:dyDescent="0.25">
      <c r="A9479">
        <v>790</v>
      </c>
      <c r="B9479" t="s">
        <v>804</v>
      </c>
      <c r="C9479" t="s">
        <v>25</v>
      </c>
      <c r="D9479">
        <v>473.91</v>
      </c>
      <c r="E9479">
        <v>3.1</v>
      </c>
      <c r="F9479">
        <v>628</v>
      </c>
      <c r="G9479">
        <v>10</v>
      </c>
      <c r="H9479">
        <v>247</v>
      </c>
      <c r="I9479" s="6">
        <f>ecommerce_sales_analysis[[#This Row],[Sales]]*ecommerce_sales_analysis[[#This Row],[price]]</f>
        <v>117055.77</v>
      </c>
    </row>
    <row r="9480" spans="1:9" x14ac:dyDescent="0.25">
      <c r="A9480">
        <v>790</v>
      </c>
      <c r="B9480" t="s">
        <v>804</v>
      </c>
      <c r="C9480" t="s">
        <v>25</v>
      </c>
      <c r="D9480">
        <v>473.91</v>
      </c>
      <c r="E9480">
        <v>3.1</v>
      </c>
      <c r="F9480">
        <v>628</v>
      </c>
      <c r="G9480">
        <v>11</v>
      </c>
      <c r="H9480">
        <v>415</v>
      </c>
      <c r="I9480" s="6">
        <f>ecommerce_sales_analysis[[#This Row],[Sales]]*ecommerce_sales_analysis[[#This Row],[price]]</f>
        <v>196672.65000000002</v>
      </c>
    </row>
    <row r="9481" spans="1:9" x14ac:dyDescent="0.25">
      <c r="A9481">
        <v>790</v>
      </c>
      <c r="B9481" t="s">
        <v>804</v>
      </c>
      <c r="C9481" t="s">
        <v>25</v>
      </c>
      <c r="D9481">
        <v>473.91</v>
      </c>
      <c r="E9481">
        <v>3.1</v>
      </c>
      <c r="F9481">
        <v>628</v>
      </c>
      <c r="G9481">
        <v>12</v>
      </c>
      <c r="H9481">
        <v>930</v>
      </c>
      <c r="I9481" s="6">
        <f>ecommerce_sales_analysis[[#This Row],[Sales]]*ecommerce_sales_analysis[[#This Row],[price]]</f>
        <v>440736.30000000005</v>
      </c>
    </row>
    <row r="9482" spans="1:9" x14ac:dyDescent="0.25">
      <c r="A9482">
        <v>791</v>
      </c>
      <c r="B9482" t="s">
        <v>805</v>
      </c>
      <c r="C9482" t="s">
        <v>38</v>
      </c>
      <c r="D9482">
        <v>80.91</v>
      </c>
      <c r="E9482">
        <v>1.6</v>
      </c>
      <c r="F9482">
        <v>440</v>
      </c>
      <c r="G9482">
        <v>1</v>
      </c>
      <c r="H9482">
        <v>964</v>
      </c>
      <c r="I9482" s="6">
        <f>ecommerce_sales_analysis[[#This Row],[Sales]]*ecommerce_sales_analysis[[#This Row],[price]]</f>
        <v>77997.239999999991</v>
      </c>
    </row>
    <row r="9483" spans="1:9" x14ac:dyDescent="0.25">
      <c r="A9483">
        <v>791</v>
      </c>
      <c r="B9483" t="s">
        <v>805</v>
      </c>
      <c r="C9483" t="s">
        <v>38</v>
      </c>
      <c r="D9483">
        <v>80.91</v>
      </c>
      <c r="E9483">
        <v>1.6</v>
      </c>
      <c r="F9483">
        <v>440</v>
      </c>
      <c r="G9483">
        <v>2</v>
      </c>
      <c r="H9483">
        <v>852</v>
      </c>
      <c r="I9483" s="6">
        <f>ecommerce_sales_analysis[[#This Row],[Sales]]*ecommerce_sales_analysis[[#This Row],[price]]</f>
        <v>68935.319999999992</v>
      </c>
    </row>
    <row r="9484" spans="1:9" x14ac:dyDescent="0.25">
      <c r="A9484">
        <v>791</v>
      </c>
      <c r="B9484" t="s">
        <v>805</v>
      </c>
      <c r="C9484" t="s">
        <v>38</v>
      </c>
      <c r="D9484">
        <v>80.91</v>
      </c>
      <c r="E9484">
        <v>1.6</v>
      </c>
      <c r="F9484">
        <v>440</v>
      </c>
      <c r="G9484">
        <v>3</v>
      </c>
      <c r="H9484">
        <v>247</v>
      </c>
      <c r="I9484" s="6">
        <f>ecommerce_sales_analysis[[#This Row],[Sales]]*ecommerce_sales_analysis[[#This Row],[price]]</f>
        <v>19984.77</v>
      </c>
    </row>
    <row r="9485" spans="1:9" x14ac:dyDescent="0.25">
      <c r="A9485">
        <v>791</v>
      </c>
      <c r="B9485" t="s">
        <v>805</v>
      </c>
      <c r="C9485" t="s">
        <v>38</v>
      </c>
      <c r="D9485">
        <v>80.91</v>
      </c>
      <c r="E9485">
        <v>1.6</v>
      </c>
      <c r="F9485">
        <v>440</v>
      </c>
      <c r="G9485">
        <v>4</v>
      </c>
      <c r="H9485">
        <v>731</v>
      </c>
      <c r="I9485" s="6">
        <f>ecommerce_sales_analysis[[#This Row],[Sales]]*ecommerce_sales_analysis[[#This Row],[price]]</f>
        <v>59145.21</v>
      </c>
    </row>
    <row r="9486" spans="1:9" x14ac:dyDescent="0.25">
      <c r="A9486">
        <v>791</v>
      </c>
      <c r="B9486" t="s">
        <v>805</v>
      </c>
      <c r="C9486" t="s">
        <v>38</v>
      </c>
      <c r="D9486">
        <v>80.91</v>
      </c>
      <c r="E9486">
        <v>1.6</v>
      </c>
      <c r="F9486">
        <v>440</v>
      </c>
      <c r="G9486">
        <v>5</v>
      </c>
      <c r="H9486">
        <v>147</v>
      </c>
      <c r="I9486" s="6">
        <f>ecommerce_sales_analysis[[#This Row],[Sales]]*ecommerce_sales_analysis[[#This Row],[price]]</f>
        <v>11893.769999999999</v>
      </c>
    </row>
    <row r="9487" spans="1:9" x14ac:dyDescent="0.25">
      <c r="A9487">
        <v>791</v>
      </c>
      <c r="B9487" t="s">
        <v>805</v>
      </c>
      <c r="C9487" t="s">
        <v>38</v>
      </c>
      <c r="D9487">
        <v>80.91</v>
      </c>
      <c r="E9487">
        <v>1.6</v>
      </c>
      <c r="F9487">
        <v>440</v>
      </c>
      <c r="G9487">
        <v>6</v>
      </c>
      <c r="H9487">
        <v>323</v>
      </c>
      <c r="I9487" s="6">
        <f>ecommerce_sales_analysis[[#This Row],[Sales]]*ecommerce_sales_analysis[[#This Row],[price]]</f>
        <v>26133.93</v>
      </c>
    </row>
    <row r="9488" spans="1:9" x14ac:dyDescent="0.25">
      <c r="A9488">
        <v>791</v>
      </c>
      <c r="B9488" t="s">
        <v>805</v>
      </c>
      <c r="C9488" t="s">
        <v>38</v>
      </c>
      <c r="D9488">
        <v>80.91</v>
      </c>
      <c r="E9488">
        <v>1.6</v>
      </c>
      <c r="F9488">
        <v>440</v>
      </c>
      <c r="G9488">
        <v>7</v>
      </c>
      <c r="H9488">
        <v>727</v>
      </c>
      <c r="I9488" s="6">
        <f>ecommerce_sales_analysis[[#This Row],[Sales]]*ecommerce_sales_analysis[[#This Row],[price]]</f>
        <v>58821.57</v>
      </c>
    </row>
    <row r="9489" spans="1:9" x14ac:dyDescent="0.25">
      <c r="A9489">
        <v>791</v>
      </c>
      <c r="B9489" t="s">
        <v>805</v>
      </c>
      <c r="C9489" t="s">
        <v>38</v>
      </c>
      <c r="D9489">
        <v>80.91</v>
      </c>
      <c r="E9489">
        <v>1.6</v>
      </c>
      <c r="F9489">
        <v>440</v>
      </c>
      <c r="G9489">
        <v>8</v>
      </c>
      <c r="H9489">
        <v>822</v>
      </c>
      <c r="I9489" s="6">
        <f>ecommerce_sales_analysis[[#This Row],[Sales]]*ecommerce_sales_analysis[[#This Row],[price]]</f>
        <v>66508.02</v>
      </c>
    </row>
    <row r="9490" spans="1:9" x14ac:dyDescent="0.25">
      <c r="A9490">
        <v>791</v>
      </c>
      <c r="B9490" t="s">
        <v>805</v>
      </c>
      <c r="C9490" t="s">
        <v>38</v>
      </c>
      <c r="D9490">
        <v>80.91</v>
      </c>
      <c r="E9490">
        <v>1.6</v>
      </c>
      <c r="F9490">
        <v>440</v>
      </c>
      <c r="G9490">
        <v>9</v>
      </c>
      <c r="H9490">
        <v>970</v>
      </c>
      <c r="I9490" s="6">
        <f>ecommerce_sales_analysis[[#This Row],[Sales]]*ecommerce_sales_analysis[[#This Row],[price]]</f>
        <v>78482.7</v>
      </c>
    </row>
    <row r="9491" spans="1:9" x14ac:dyDescent="0.25">
      <c r="A9491">
        <v>791</v>
      </c>
      <c r="B9491" t="s">
        <v>805</v>
      </c>
      <c r="C9491" t="s">
        <v>38</v>
      </c>
      <c r="D9491">
        <v>80.91</v>
      </c>
      <c r="E9491">
        <v>1.6</v>
      </c>
      <c r="F9491">
        <v>440</v>
      </c>
      <c r="G9491">
        <v>10</v>
      </c>
      <c r="H9491">
        <v>382</v>
      </c>
      <c r="I9491" s="6">
        <f>ecommerce_sales_analysis[[#This Row],[Sales]]*ecommerce_sales_analysis[[#This Row],[price]]</f>
        <v>30907.62</v>
      </c>
    </row>
    <row r="9492" spans="1:9" x14ac:dyDescent="0.25">
      <c r="A9492">
        <v>791</v>
      </c>
      <c r="B9492" t="s">
        <v>805</v>
      </c>
      <c r="C9492" t="s">
        <v>38</v>
      </c>
      <c r="D9492">
        <v>80.91</v>
      </c>
      <c r="E9492">
        <v>1.6</v>
      </c>
      <c r="F9492">
        <v>440</v>
      </c>
      <c r="G9492">
        <v>11</v>
      </c>
      <c r="H9492">
        <v>147</v>
      </c>
      <c r="I9492" s="6">
        <f>ecommerce_sales_analysis[[#This Row],[Sales]]*ecommerce_sales_analysis[[#This Row],[price]]</f>
        <v>11893.769999999999</v>
      </c>
    </row>
    <row r="9493" spans="1:9" x14ac:dyDescent="0.25">
      <c r="A9493">
        <v>791</v>
      </c>
      <c r="B9493" t="s">
        <v>805</v>
      </c>
      <c r="C9493" t="s">
        <v>38</v>
      </c>
      <c r="D9493">
        <v>80.91</v>
      </c>
      <c r="E9493">
        <v>1.6</v>
      </c>
      <c r="F9493">
        <v>440</v>
      </c>
      <c r="G9493">
        <v>12</v>
      </c>
      <c r="H9493">
        <v>944</v>
      </c>
      <c r="I9493" s="6">
        <f>ecommerce_sales_analysis[[#This Row],[Sales]]*ecommerce_sales_analysis[[#This Row],[price]]</f>
        <v>76379.039999999994</v>
      </c>
    </row>
    <row r="9494" spans="1:9" x14ac:dyDescent="0.25">
      <c r="A9494">
        <v>792</v>
      </c>
      <c r="B9494" t="s">
        <v>806</v>
      </c>
      <c r="C9494" t="s">
        <v>16</v>
      </c>
      <c r="D9494">
        <v>295.18</v>
      </c>
      <c r="E9494">
        <v>3.9</v>
      </c>
      <c r="F9494">
        <v>204</v>
      </c>
      <c r="G9494">
        <v>1</v>
      </c>
      <c r="H9494">
        <v>908</v>
      </c>
      <c r="I9494" s="6">
        <f>ecommerce_sales_analysis[[#This Row],[Sales]]*ecommerce_sales_analysis[[#This Row],[price]]</f>
        <v>268023.44</v>
      </c>
    </row>
    <row r="9495" spans="1:9" x14ac:dyDescent="0.25">
      <c r="A9495">
        <v>792</v>
      </c>
      <c r="B9495" t="s">
        <v>806</v>
      </c>
      <c r="C9495" t="s">
        <v>16</v>
      </c>
      <c r="D9495">
        <v>295.18</v>
      </c>
      <c r="E9495">
        <v>3.9</v>
      </c>
      <c r="F9495">
        <v>204</v>
      </c>
      <c r="G9495">
        <v>2</v>
      </c>
      <c r="H9495">
        <v>124</v>
      </c>
      <c r="I9495" s="6">
        <f>ecommerce_sales_analysis[[#This Row],[Sales]]*ecommerce_sales_analysis[[#This Row],[price]]</f>
        <v>36602.32</v>
      </c>
    </row>
    <row r="9496" spans="1:9" x14ac:dyDescent="0.25">
      <c r="A9496">
        <v>792</v>
      </c>
      <c r="B9496" t="s">
        <v>806</v>
      </c>
      <c r="C9496" t="s">
        <v>16</v>
      </c>
      <c r="D9496">
        <v>295.18</v>
      </c>
      <c r="E9496">
        <v>3.9</v>
      </c>
      <c r="F9496">
        <v>204</v>
      </c>
      <c r="G9496">
        <v>3</v>
      </c>
      <c r="H9496">
        <v>367</v>
      </c>
      <c r="I9496" s="6">
        <f>ecommerce_sales_analysis[[#This Row],[Sales]]*ecommerce_sales_analysis[[#This Row],[price]]</f>
        <v>108331.06</v>
      </c>
    </row>
    <row r="9497" spans="1:9" x14ac:dyDescent="0.25">
      <c r="A9497">
        <v>792</v>
      </c>
      <c r="B9497" t="s">
        <v>806</v>
      </c>
      <c r="C9497" t="s">
        <v>16</v>
      </c>
      <c r="D9497">
        <v>295.18</v>
      </c>
      <c r="E9497">
        <v>3.9</v>
      </c>
      <c r="F9497">
        <v>204</v>
      </c>
      <c r="G9497">
        <v>4</v>
      </c>
      <c r="H9497">
        <v>859</v>
      </c>
      <c r="I9497" s="6">
        <f>ecommerce_sales_analysis[[#This Row],[Sales]]*ecommerce_sales_analysis[[#This Row],[price]]</f>
        <v>253559.62</v>
      </c>
    </row>
    <row r="9498" spans="1:9" x14ac:dyDescent="0.25">
      <c r="A9498">
        <v>792</v>
      </c>
      <c r="B9498" t="s">
        <v>806</v>
      </c>
      <c r="C9498" t="s">
        <v>16</v>
      </c>
      <c r="D9498">
        <v>295.18</v>
      </c>
      <c r="E9498">
        <v>3.9</v>
      </c>
      <c r="F9498">
        <v>204</v>
      </c>
      <c r="G9498">
        <v>5</v>
      </c>
      <c r="H9498">
        <v>335</v>
      </c>
      <c r="I9498" s="6">
        <f>ecommerce_sales_analysis[[#This Row],[Sales]]*ecommerce_sales_analysis[[#This Row],[price]]</f>
        <v>98885.3</v>
      </c>
    </row>
    <row r="9499" spans="1:9" x14ac:dyDescent="0.25">
      <c r="A9499">
        <v>792</v>
      </c>
      <c r="B9499" t="s">
        <v>806</v>
      </c>
      <c r="C9499" t="s">
        <v>16</v>
      </c>
      <c r="D9499">
        <v>295.18</v>
      </c>
      <c r="E9499">
        <v>3.9</v>
      </c>
      <c r="F9499">
        <v>204</v>
      </c>
      <c r="G9499">
        <v>6</v>
      </c>
      <c r="H9499">
        <v>813</v>
      </c>
      <c r="I9499" s="6">
        <f>ecommerce_sales_analysis[[#This Row],[Sales]]*ecommerce_sales_analysis[[#This Row],[price]]</f>
        <v>239981.34</v>
      </c>
    </row>
    <row r="9500" spans="1:9" x14ac:dyDescent="0.25">
      <c r="A9500">
        <v>792</v>
      </c>
      <c r="B9500" t="s">
        <v>806</v>
      </c>
      <c r="C9500" t="s">
        <v>16</v>
      </c>
      <c r="D9500">
        <v>295.18</v>
      </c>
      <c r="E9500">
        <v>3.9</v>
      </c>
      <c r="F9500">
        <v>204</v>
      </c>
      <c r="G9500">
        <v>7</v>
      </c>
      <c r="H9500">
        <v>926</v>
      </c>
      <c r="I9500" s="6">
        <f>ecommerce_sales_analysis[[#This Row],[Sales]]*ecommerce_sales_analysis[[#This Row],[price]]</f>
        <v>273336.68</v>
      </c>
    </row>
    <row r="9501" spans="1:9" x14ac:dyDescent="0.25">
      <c r="A9501">
        <v>792</v>
      </c>
      <c r="B9501" t="s">
        <v>806</v>
      </c>
      <c r="C9501" t="s">
        <v>16</v>
      </c>
      <c r="D9501">
        <v>295.18</v>
      </c>
      <c r="E9501">
        <v>3.9</v>
      </c>
      <c r="F9501">
        <v>204</v>
      </c>
      <c r="G9501">
        <v>8</v>
      </c>
      <c r="H9501">
        <v>128</v>
      </c>
      <c r="I9501" s="6">
        <f>ecommerce_sales_analysis[[#This Row],[Sales]]*ecommerce_sales_analysis[[#This Row],[price]]</f>
        <v>37783.040000000001</v>
      </c>
    </row>
    <row r="9502" spans="1:9" x14ac:dyDescent="0.25">
      <c r="A9502">
        <v>792</v>
      </c>
      <c r="B9502" t="s">
        <v>806</v>
      </c>
      <c r="C9502" t="s">
        <v>16</v>
      </c>
      <c r="D9502">
        <v>295.18</v>
      </c>
      <c r="E9502">
        <v>3.9</v>
      </c>
      <c r="F9502">
        <v>204</v>
      </c>
      <c r="G9502">
        <v>9</v>
      </c>
      <c r="H9502">
        <v>624</v>
      </c>
      <c r="I9502" s="6">
        <f>ecommerce_sales_analysis[[#This Row],[Sales]]*ecommerce_sales_analysis[[#This Row],[price]]</f>
        <v>184192.32</v>
      </c>
    </row>
    <row r="9503" spans="1:9" x14ac:dyDescent="0.25">
      <c r="A9503">
        <v>792</v>
      </c>
      <c r="B9503" t="s">
        <v>806</v>
      </c>
      <c r="C9503" t="s">
        <v>16</v>
      </c>
      <c r="D9503">
        <v>295.18</v>
      </c>
      <c r="E9503">
        <v>3.9</v>
      </c>
      <c r="F9503">
        <v>204</v>
      </c>
      <c r="G9503">
        <v>10</v>
      </c>
      <c r="H9503">
        <v>217</v>
      </c>
      <c r="I9503" s="6">
        <f>ecommerce_sales_analysis[[#This Row],[Sales]]*ecommerce_sales_analysis[[#This Row],[price]]</f>
        <v>64054.060000000005</v>
      </c>
    </row>
    <row r="9504" spans="1:9" x14ac:dyDescent="0.25">
      <c r="A9504">
        <v>792</v>
      </c>
      <c r="B9504" t="s">
        <v>806</v>
      </c>
      <c r="C9504" t="s">
        <v>16</v>
      </c>
      <c r="D9504">
        <v>295.18</v>
      </c>
      <c r="E9504">
        <v>3.9</v>
      </c>
      <c r="F9504">
        <v>204</v>
      </c>
      <c r="G9504">
        <v>11</v>
      </c>
      <c r="H9504">
        <v>969</v>
      </c>
      <c r="I9504" s="6">
        <f>ecommerce_sales_analysis[[#This Row],[Sales]]*ecommerce_sales_analysis[[#This Row],[price]]</f>
        <v>286029.42</v>
      </c>
    </row>
    <row r="9505" spans="1:9" x14ac:dyDescent="0.25">
      <c r="A9505">
        <v>792</v>
      </c>
      <c r="B9505" t="s">
        <v>806</v>
      </c>
      <c r="C9505" t="s">
        <v>16</v>
      </c>
      <c r="D9505">
        <v>295.18</v>
      </c>
      <c r="E9505">
        <v>3.9</v>
      </c>
      <c r="F9505">
        <v>204</v>
      </c>
      <c r="G9505">
        <v>12</v>
      </c>
      <c r="H9505">
        <v>554</v>
      </c>
      <c r="I9505" s="6">
        <f>ecommerce_sales_analysis[[#This Row],[Sales]]*ecommerce_sales_analysis[[#This Row],[price]]</f>
        <v>163529.72</v>
      </c>
    </row>
    <row r="9506" spans="1:9" x14ac:dyDescent="0.25">
      <c r="A9506">
        <v>793</v>
      </c>
      <c r="B9506" t="s">
        <v>807</v>
      </c>
      <c r="C9506" t="s">
        <v>9</v>
      </c>
      <c r="D9506">
        <v>255.41</v>
      </c>
      <c r="E9506">
        <v>3</v>
      </c>
      <c r="F9506">
        <v>486</v>
      </c>
      <c r="G9506">
        <v>1</v>
      </c>
      <c r="H9506">
        <v>342</v>
      </c>
      <c r="I9506" s="6">
        <f>ecommerce_sales_analysis[[#This Row],[Sales]]*ecommerce_sales_analysis[[#This Row],[price]]</f>
        <v>87350.22</v>
      </c>
    </row>
    <row r="9507" spans="1:9" x14ac:dyDescent="0.25">
      <c r="A9507">
        <v>793</v>
      </c>
      <c r="B9507" t="s">
        <v>807</v>
      </c>
      <c r="C9507" t="s">
        <v>9</v>
      </c>
      <c r="D9507">
        <v>255.41</v>
      </c>
      <c r="E9507">
        <v>3</v>
      </c>
      <c r="F9507">
        <v>486</v>
      </c>
      <c r="G9507">
        <v>2</v>
      </c>
      <c r="H9507">
        <v>137</v>
      </c>
      <c r="I9507" s="6">
        <f>ecommerce_sales_analysis[[#This Row],[Sales]]*ecommerce_sales_analysis[[#This Row],[price]]</f>
        <v>34991.17</v>
      </c>
    </row>
    <row r="9508" spans="1:9" x14ac:dyDescent="0.25">
      <c r="A9508">
        <v>793</v>
      </c>
      <c r="B9508" t="s">
        <v>807</v>
      </c>
      <c r="C9508" t="s">
        <v>9</v>
      </c>
      <c r="D9508">
        <v>255.41</v>
      </c>
      <c r="E9508">
        <v>3</v>
      </c>
      <c r="F9508">
        <v>486</v>
      </c>
      <c r="G9508">
        <v>3</v>
      </c>
      <c r="H9508">
        <v>494</v>
      </c>
      <c r="I9508" s="6">
        <f>ecommerce_sales_analysis[[#This Row],[Sales]]*ecommerce_sales_analysis[[#This Row],[price]]</f>
        <v>126172.54</v>
      </c>
    </row>
    <row r="9509" spans="1:9" x14ac:dyDescent="0.25">
      <c r="A9509">
        <v>793</v>
      </c>
      <c r="B9509" t="s">
        <v>807</v>
      </c>
      <c r="C9509" t="s">
        <v>9</v>
      </c>
      <c r="D9509">
        <v>255.41</v>
      </c>
      <c r="E9509">
        <v>3</v>
      </c>
      <c r="F9509">
        <v>486</v>
      </c>
      <c r="G9509">
        <v>4</v>
      </c>
      <c r="H9509">
        <v>955</v>
      </c>
      <c r="I9509" s="6">
        <f>ecommerce_sales_analysis[[#This Row],[Sales]]*ecommerce_sales_analysis[[#This Row],[price]]</f>
        <v>243916.55</v>
      </c>
    </row>
    <row r="9510" spans="1:9" x14ac:dyDescent="0.25">
      <c r="A9510">
        <v>793</v>
      </c>
      <c r="B9510" t="s">
        <v>807</v>
      </c>
      <c r="C9510" t="s">
        <v>9</v>
      </c>
      <c r="D9510">
        <v>255.41</v>
      </c>
      <c r="E9510">
        <v>3</v>
      </c>
      <c r="F9510">
        <v>486</v>
      </c>
      <c r="G9510">
        <v>5</v>
      </c>
      <c r="H9510">
        <v>70</v>
      </c>
      <c r="I9510" s="6">
        <f>ecommerce_sales_analysis[[#This Row],[Sales]]*ecommerce_sales_analysis[[#This Row],[price]]</f>
        <v>17878.7</v>
      </c>
    </row>
    <row r="9511" spans="1:9" x14ac:dyDescent="0.25">
      <c r="A9511">
        <v>793</v>
      </c>
      <c r="B9511" t="s">
        <v>807</v>
      </c>
      <c r="C9511" t="s">
        <v>9</v>
      </c>
      <c r="D9511">
        <v>255.41</v>
      </c>
      <c r="E9511">
        <v>3</v>
      </c>
      <c r="F9511">
        <v>486</v>
      </c>
      <c r="G9511">
        <v>6</v>
      </c>
      <c r="H9511">
        <v>845</v>
      </c>
      <c r="I9511" s="6">
        <f>ecommerce_sales_analysis[[#This Row],[Sales]]*ecommerce_sales_analysis[[#This Row],[price]]</f>
        <v>215821.45</v>
      </c>
    </row>
    <row r="9512" spans="1:9" x14ac:dyDescent="0.25">
      <c r="A9512">
        <v>793</v>
      </c>
      <c r="B9512" t="s">
        <v>807</v>
      </c>
      <c r="C9512" t="s">
        <v>9</v>
      </c>
      <c r="D9512">
        <v>255.41</v>
      </c>
      <c r="E9512">
        <v>3</v>
      </c>
      <c r="F9512">
        <v>486</v>
      </c>
      <c r="G9512">
        <v>7</v>
      </c>
      <c r="H9512">
        <v>672</v>
      </c>
      <c r="I9512" s="6">
        <f>ecommerce_sales_analysis[[#This Row],[Sales]]*ecommerce_sales_analysis[[#This Row],[price]]</f>
        <v>171635.52</v>
      </c>
    </row>
    <row r="9513" spans="1:9" x14ac:dyDescent="0.25">
      <c r="A9513">
        <v>793</v>
      </c>
      <c r="B9513" t="s">
        <v>807</v>
      </c>
      <c r="C9513" t="s">
        <v>9</v>
      </c>
      <c r="D9513">
        <v>255.41</v>
      </c>
      <c r="E9513">
        <v>3</v>
      </c>
      <c r="F9513">
        <v>486</v>
      </c>
      <c r="G9513">
        <v>8</v>
      </c>
      <c r="H9513">
        <v>48</v>
      </c>
      <c r="I9513" s="6">
        <f>ecommerce_sales_analysis[[#This Row],[Sales]]*ecommerce_sales_analysis[[#This Row],[price]]</f>
        <v>12259.68</v>
      </c>
    </row>
    <row r="9514" spans="1:9" x14ac:dyDescent="0.25">
      <c r="A9514">
        <v>793</v>
      </c>
      <c r="B9514" t="s">
        <v>807</v>
      </c>
      <c r="C9514" t="s">
        <v>9</v>
      </c>
      <c r="D9514">
        <v>255.41</v>
      </c>
      <c r="E9514">
        <v>3</v>
      </c>
      <c r="F9514">
        <v>486</v>
      </c>
      <c r="G9514">
        <v>9</v>
      </c>
      <c r="H9514">
        <v>132</v>
      </c>
      <c r="I9514" s="6">
        <f>ecommerce_sales_analysis[[#This Row],[Sales]]*ecommerce_sales_analysis[[#This Row],[price]]</f>
        <v>33714.120000000003</v>
      </c>
    </row>
    <row r="9515" spans="1:9" x14ac:dyDescent="0.25">
      <c r="A9515">
        <v>793</v>
      </c>
      <c r="B9515" t="s">
        <v>807</v>
      </c>
      <c r="C9515" t="s">
        <v>9</v>
      </c>
      <c r="D9515">
        <v>255.41</v>
      </c>
      <c r="E9515">
        <v>3</v>
      </c>
      <c r="F9515">
        <v>486</v>
      </c>
      <c r="G9515">
        <v>10</v>
      </c>
      <c r="H9515">
        <v>86</v>
      </c>
      <c r="I9515" s="6">
        <f>ecommerce_sales_analysis[[#This Row],[Sales]]*ecommerce_sales_analysis[[#This Row],[price]]</f>
        <v>21965.26</v>
      </c>
    </row>
    <row r="9516" spans="1:9" x14ac:dyDescent="0.25">
      <c r="A9516">
        <v>793</v>
      </c>
      <c r="B9516" t="s">
        <v>807</v>
      </c>
      <c r="C9516" t="s">
        <v>9</v>
      </c>
      <c r="D9516">
        <v>255.41</v>
      </c>
      <c r="E9516">
        <v>3</v>
      </c>
      <c r="F9516">
        <v>486</v>
      </c>
      <c r="G9516">
        <v>11</v>
      </c>
      <c r="H9516">
        <v>28</v>
      </c>
      <c r="I9516" s="6">
        <f>ecommerce_sales_analysis[[#This Row],[Sales]]*ecommerce_sales_analysis[[#This Row],[price]]</f>
        <v>7151.48</v>
      </c>
    </row>
    <row r="9517" spans="1:9" x14ac:dyDescent="0.25">
      <c r="A9517">
        <v>793</v>
      </c>
      <c r="B9517" t="s">
        <v>807</v>
      </c>
      <c r="C9517" t="s">
        <v>9</v>
      </c>
      <c r="D9517">
        <v>255.41</v>
      </c>
      <c r="E9517">
        <v>3</v>
      </c>
      <c r="F9517">
        <v>486</v>
      </c>
      <c r="G9517">
        <v>12</v>
      </c>
      <c r="H9517">
        <v>424</v>
      </c>
      <c r="I9517" s="6">
        <f>ecommerce_sales_analysis[[#This Row],[Sales]]*ecommerce_sales_analysis[[#This Row],[price]]</f>
        <v>108293.84</v>
      </c>
    </row>
    <row r="9518" spans="1:9" x14ac:dyDescent="0.25">
      <c r="A9518">
        <v>794</v>
      </c>
      <c r="B9518" t="s">
        <v>808</v>
      </c>
      <c r="C9518" t="s">
        <v>38</v>
      </c>
      <c r="D9518">
        <v>307.67</v>
      </c>
      <c r="E9518">
        <v>3.7</v>
      </c>
      <c r="F9518">
        <v>833</v>
      </c>
      <c r="G9518">
        <v>1</v>
      </c>
      <c r="H9518">
        <v>825</v>
      </c>
      <c r="I9518" s="6">
        <f>ecommerce_sales_analysis[[#This Row],[Sales]]*ecommerce_sales_analysis[[#This Row],[price]]</f>
        <v>253827.75</v>
      </c>
    </row>
    <row r="9519" spans="1:9" x14ac:dyDescent="0.25">
      <c r="A9519">
        <v>794</v>
      </c>
      <c r="B9519" t="s">
        <v>808</v>
      </c>
      <c r="C9519" t="s">
        <v>38</v>
      </c>
      <c r="D9519">
        <v>307.67</v>
      </c>
      <c r="E9519">
        <v>3.7</v>
      </c>
      <c r="F9519">
        <v>833</v>
      </c>
      <c r="G9519">
        <v>2</v>
      </c>
      <c r="H9519">
        <v>338</v>
      </c>
      <c r="I9519" s="6">
        <f>ecommerce_sales_analysis[[#This Row],[Sales]]*ecommerce_sales_analysis[[#This Row],[price]]</f>
        <v>103992.46</v>
      </c>
    </row>
    <row r="9520" spans="1:9" x14ac:dyDescent="0.25">
      <c r="A9520">
        <v>794</v>
      </c>
      <c r="B9520" t="s">
        <v>808</v>
      </c>
      <c r="C9520" t="s">
        <v>38</v>
      </c>
      <c r="D9520">
        <v>307.67</v>
      </c>
      <c r="E9520">
        <v>3.7</v>
      </c>
      <c r="F9520">
        <v>833</v>
      </c>
      <c r="G9520">
        <v>3</v>
      </c>
      <c r="H9520">
        <v>24</v>
      </c>
      <c r="I9520" s="6">
        <f>ecommerce_sales_analysis[[#This Row],[Sales]]*ecommerce_sales_analysis[[#This Row],[price]]</f>
        <v>7384.08</v>
      </c>
    </row>
    <row r="9521" spans="1:9" x14ac:dyDescent="0.25">
      <c r="A9521">
        <v>794</v>
      </c>
      <c r="B9521" t="s">
        <v>808</v>
      </c>
      <c r="C9521" t="s">
        <v>38</v>
      </c>
      <c r="D9521">
        <v>307.67</v>
      </c>
      <c r="E9521">
        <v>3.7</v>
      </c>
      <c r="F9521">
        <v>833</v>
      </c>
      <c r="G9521">
        <v>4</v>
      </c>
      <c r="H9521">
        <v>698</v>
      </c>
      <c r="I9521" s="6">
        <f>ecommerce_sales_analysis[[#This Row],[Sales]]*ecommerce_sales_analysis[[#This Row],[price]]</f>
        <v>214753.66</v>
      </c>
    </row>
    <row r="9522" spans="1:9" x14ac:dyDescent="0.25">
      <c r="A9522">
        <v>794</v>
      </c>
      <c r="B9522" t="s">
        <v>808</v>
      </c>
      <c r="C9522" t="s">
        <v>38</v>
      </c>
      <c r="D9522">
        <v>307.67</v>
      </c>
      <c r="E9522">
        <v>3.7</v>
      </c>
      <c r="F9522">
        <v>833</v>
      </c>
      <c r="G9522">
        <v>5</v>
      </c>
      <c r="H9522">
        <v>232</v>
      </c>
      <c r="I9522" s="6">
        <f>ecommerce_sales_analysis[[#This Row],[Sales]]*ecommerce_sales_analysis[[#This Row],[price]]</f>
        <v>71379.44</v>
      </c>
    </row>
    <row r="9523" spans="1:9" x14ac:dyDescent="0.25">
      <c r="A9523">
        <v>794</v>
      </c>
      <c r="B9523" t="s">
        <v>808</v>
      </c>
      <c r="C9523" t="s">
        <v>38</v>
      </c>
      <c r="D9523">
        <v>307.67</v>
      </c>
      <c r="E9523">
        <v>3.7</v>
      </c>
      <c r="F9523">
        <v>833</v>
      </c>
      <c r="G9523">
        <v>6</v>
      </c>
      <c r="H9523">
        <v>140</v>
      </c>
      <c r="I9523" s="6">
        <f>ecommerce_sales_analysis[[#This Row],[Sales]]*ecommerce_sales_analysis[[#This Row],[price]]</f>
        <v>43073.8</v>
      </c>
    </row>
    <row r="9524" spans="1:9" x14ac:dyDescent="0.25">
      <c r="A9524">
        <v>794</v>
      </c>
      <c r="B9524" t="s">
        <v>808</v>
      </c>
      <c r="C9524" t="s">
        <v>38</v>
      </c>
      <c r="D9524">
        <v>307.67</v>
      </c>
      <c r="E9524">
        <v>3.7</v>
      </c>
      <c r="F9524">
        <v>833</v>
      </c>
      <c r="G9524">
        <v>7</v>
      </c>
      <c r="H9524">
        <v>422</v>
      </c>
      <c r="I9524" s="6">
        <f>ecommerce_sales_analysis[[#This Row],[Sales]]*ecommerce_sales_analysis[[#This Row],[price]]</f>
        <v>129836.74</v>
      </c>
    </row>
    <row r="9525" spans="1:9" x14ac:dyDescent="0.25">
      <c r="A9525">
        <v>794</v>
      </c>
      <c r="B9525" t="s">
        <v>808</v>
      </c>
      <c r="C9525" t="s">
        <v>38</v>
      </c>
      <c r="D9525">
        <v>307.67</v>
      </c>
      <c r="E9525">
        <v>3.7</v>
      </c>
      <c r="F9525">
        <v>833</v>
      </c>
      <c r="G9525">
        <v>8</v>
      </c>
      <c r="H9525">
        <v>675</v>
      </c>
      <c r="I9525" s="6">
        <f>ecommerce_sales_analysis[[#This Row],[Sales]]*ecommerce_sales_analysis[[#This Row],[price]]</f>
        <v>207677.25</v>
      </c>
    </row>
    <row r="9526" spans="1:9" x14ac:dyDescent="0.25">
      <c r="A9526">
        <v>794</v>
      </c>
      <c r="B9526" t="s">
        <v>808</v>
      </c>
      <c r="C9526" t="s">
        <v>38</v>
      </c>
      <c r="D9526">
        <v>307.67</v>
      </c>
      <c r="E9526">
        <v>3.7</v>
      </c>
      <c r="F9526">
        <v>833</v>
      </c>
      <c r="G9526">
        <v>9</v>
      </c>
      <c r="H9526">
        <v>582</v>
      </c>
      <c r="I9526" s="6">
        <f>ecommerce_sales_analysis[[#This Row],[Sales]]*ecommerce_sales_analysis[[#This Row],[price]]</f>
        <v>179063.94</v>
      </c>
    </row>
    <row r="9527" spans="1:9" x14ac:dyDescent="0.25">
      <c r="A9527">
        <v>794</v>
      </c>
      <c r="B9527" t="s">
        <v>808</v>
      </c>
      <c r="C9527" t="s">
        <v>38</v>
      </c>
      <c r="D9527">
        <v>307.67</v>
      </c>
      <c r="E9527">
        <v>3.7</v>
      </c>
      <c r="F9527">
        <v>833</v>
      </c>
      <c r="G9527">
        <v>10</v>
      </c>
      <c r="H9527">
        <v>81</v>
      </c>
      <c r="I9527" s="6">
        <f>ecommerce_sales_analysis[[#This Row],[Sales]]*ecommerce_sales_analysis[[#This Row],[price]]</f>
        <v>24921.27</v>
      </c>
    </row>
    <row r="9528" spans="1:9" x14ac:dyDescent="0.25">
      <c r="A9528">
        <v>794</v>
      </c>
      <c r="B9528" t="s">
        <v>808</v>
      </c>
      <c r="C9528" t="s">
        <v>38</v>
      </c>
      <c r="D9528">
        <v>307.67</v>
      </c>
      <c r="E9528">
        <v>3.7</v>
      </c>
      <c r="F9528">
        <v>833</v>
      </c>
      <c r="G9528">
        <v>11</v>
      </c>
      <c r="H9528">
        <v>360</v>
      </c>
      <c r="I9528" s="6">
        <f>ecommerce_sales_analysis[[#This Row],[Sales]]*ecommerce_sales_analysis[[#This Row],[price]]</f>
        <v>110761.20000000001</v>
      </c>
    </row>
    <row r="9529" spans="1:9" x14ac:dyDescent="0.25">
      <c r="A9529">
        <v>794</v>
      </c>
      <c r="B9529" t="s">
        <v>808</v>
      </c>
      <c r="C9529" t="s">
        <v>38</v>
      </c>
      <c r="D9529">
        <v>307.67</v>
      </c>
      <c r="E9529">
        <v>3.7</v>
      </c>
      <c r="F9529">
        <v>833</v>
      </c>
      <c r="G9529">
        <v>12</v>
      </c>
      <c r="H9529">
        <v>292</v>
      </c>
      <c r="I9529" s="6">
        <f>ecommerce_sales_analysis[[#This Row],[Sales]]*ecommerce_sales_analysis[[#This Row],[price]]</f>
        <v>89839.64</v>
      </c>
    </row>
    <row r="9530" spans="1:9" x14ac:dyDescent="0.25">
      <c r="A9530">
        <v>795</v>
      </c>
      <c r="B9530" t="s">
        <v>809</v>
      </c>
      <c r="C9530" t="s">
        <v>16</v>
      </c>
      <c r="D9530">
        <v>13.96</v>
      </c>
      <c r="E9530">
        <v>1.2</v>
      </c>
      <c r="F9530">
        <v>31</v>
      </c>
      <c r="G9530">
        <v>1</v>
      </c>
      <c r="H9530">
        <v>305</v>
      </c>
      <c r="I9530" s="6">
        <f>ecommerce_sales_analysis[[#This Row],[Sales]]*ecommerce_sales_analysis[[#This Row],[price]]</f>
        <v>4257.8</v>
      </c>
    </row>
    <row r="9531" spans="1:9" x14ac:dyDescent="0.25">
      <c r="A9531">
        <v>795</v>
      </c>
      <c r="B9531" t="s">
        <v>809</v>
      </c>
      <c r="C9531" t="s">
        <v>16</v>
      </c>
      <c r="D9531">
        <v>13.96</v>
      </c>
      <c r="E9531">
        <v>1.2</v>
      </c>
      <c r="F9531">
        <v>31</v>
      </c>
      <c r="G9531">
        <v>2</v>
      </c>
      <c r="H9531">
        <v>536</v>
      </c>
      <c r="I9531" s="6">
        <f>ecommerce_sales_analysis[[#This Row],[Sales]]*ecommerce_sales_analysis[[#This Row],[price]]</f>
        <v>7482.56</v>
      </c>
    </row>
    <row r="9532" spans="1:9" x14ac:dyDescent="0.25">
      <c r="A9532">
        <v>795</v>
      </c>
      <c r="B9532" t="s">
        <v>809</v>
      </c>
      <c r="C9532" t="s">
        <v>16</v>
      </c>
      <c r="D9532">
        <v>13.96</v>
      </c>
      <c r="E9532">
        <v>1.2</v>
      </c>
      <c r="F9532">
        <v>31</v>
      </c>
      <c r="G9532">
        <v>3</v>
      </c>
      <c r="H9532">
        <v>585</v>
      </c>
      <c r="I9532" s="6">
        <f>ecommerce_sales_analysis[[#This Row],[Sales]]*ecommerce_sales_analysis[[#This Row],[price]]</f>
        <v>8166.6</v>
      </c>
    </row>
    <row r="9533" spans="1:9" x14ac:dyDescent="0.25">
      <c r="A9533">
        <v>795</v>
      </c>
      <c r="B9533" t="s">
        <v>809</v>
      </c>
      <c r="C9533" t="s">
        <v>16</v>
      </c>
      <c r="D9533">
        <v>13.96</v>
      </c>
      <c r="E9533">
        <v>1.2</v>
      </c>
      <c r="F9533">
        <v>31</v>
      </c>
      <c r="G9533">
        <v>4</v>
      </c>
      <c r="H9533">
        <v>288</v>
      </c>
      <c r="I9533" s="6">
        <f>ecommerce_sales_analysis[[#This Row],[Sales]]*ecommerce_sales_analysis[[#This Row],[price]]</f>
        <v>4020.4800000000005</v>
      </c>
    </row>
    <row r="9534" spans="1:9" x14ac:dyDescent="0.25">
      <c r="A9534">
        <v>795</v>
      </c>
      <c r="B9534" t="s">
        <v>809</v>
      </c>
      <c r="C9534" t="s">
        <v>16</v>
      </c>
      <c r="D9534">
        <v>13.96</v>
      </c>
      <c r="E9534">
        <v>1.2</v>
      </c>
      <c r="F9534">
        <v>31</v>
      </c>
      <c r="G9534">
        <v>5</v>
      </c>
      <c r="H9534">
        <v>333</v>
      </c>
      <c r="I9534" s="6">
        <f>ecommerce_sales_analysis[[#This Row],[Sales]]*ecommerce_sales_analysis[[#This Row],[price]]</f>
        <v>4648.68</v>
      </c>
    </row>
    <row r="9535" spans="1:9" x14ac:dyDescent="0.25">
      <c r="A9535">
        <v>795</v>
      </c>
      <c r="B9535" t="s">
        <v>809</v>
      </c>
      <c r="C9535" t="s">
        <v>16</v>
      </c>
      <c r="D9535">
        <v>13.96</v>
      </c>
      <c r="E9535">
        <v>1.2</v>
      </c>
      <c r="F9535">
        <v>31</v>
      </c>
      <c r="G9535">
        <v>6</v>
      </c>
      <c r="H9535">
        <v>666</v>
      </c>
      <c r="I9535" s="6">
        <f>ecommerce_sales_analysis[[#This Row],[Sales]]*ecommerce_sales_analysis[[#This Row],[price]]</f>
        <v>9297.36</v>
      </c>
    </row>
    <row r="9536" spans="1:9" x14ac:dyDescent="0.25">
      <c r="A9536">
        <v>795</v>
      </c>
      <c r="B9536" t="s">
        <v>809</v>
      </c>
      <c r="C9536" t="s">
        <v>16</v>
      </c>
      <c r="D9536">
        <v>13.96</v>
      </c>
      <c r="E9536">
        <v>1.2</v>
      </c>
      <c r="F9536">
        <v>31</v>
      </c>
      <c r="G9536">
        <v>7</v>
      </c>
      <c r="H9536">
        <v>605</v>
      </c>
      <c r="I9536" s="6">
        <f>ecommerce_sales_analysis[[#This Row],[Sales]]*ecommerce_sales_analysis[[#This Row],[price]]</f>
        <v>8445.8000000000011</v>
      </c>
    </row>
    <row r="9537" spans="1:9" x14ac:dyDescent="0.25">
      <c r="A9537">
        <v>795</v>
      </c>
      <c r="B9537" t="s">
        <v>809</v>
      </c>
      <c r="C9537" t="s">
        <v>16</v>
      </c>
      <c r="D9537">
        <v>13.96</v>
      </c>
      <c r="E9537">
        <v>1.2</v>
      </c>
      <c r="F9537">
        <v>31</v>
      </c>
      <c r="G9537">
        <v>8</v>
      </c>
      <c r="H9537">
        <v>788</v>
      </c>
      <c r="I9537" s="6">
        <f>ecommerce_sales_analysis[[#This Row],[Sales]]*ecommerce_sales_analysis[[#This Row],[price]]</f>
        <v>11000.480000000001</v>
      </c>
    </row>
    <row r="9538" spans="1:9" x14ac:dyDescent="0.25">
      <c r="A9538">
        <v>795</v>
      </c>
      <c r="B9538" t="s">
        <v>809</v>
      </c>
      <c r="C9538" t="s">
        <v>16</v>
      </c>
      <c r="D9538">
        <v>13.96</v>
      </c>
      <c r="E9538">
        <v>1.2</v>
      </c>
      <c r="F9538">
        <v>31</v>
      </c>
      <c r="G9538">
        <v>9</v>
      </c>
      <c r="H9538">
        <v>82</v>
      </c>
      <c r="I9538" s="6">
        <f>ecommerce_sales_analysis[[#This Row],[Sales]]*ecommerce_sales_analysis[[#This Row],[price]]</f>
        <v>1144.72</v>
      </c>
    </row>
    <row r="9539" spans="1:9" x14ac:dyDescent="0.25">
      <c r="A9539">
        <v>795</v>
      </c>
      <c r="B9539" t="s">
        <v>809</v>
      </c>
      <c r="C9539" t="s">
        <v>16</v>
      </c>
      <c r="D9539">
        <v>13.96</v>
      </c>
      <c r="E9539">
        <v>1.2</v>
      </c>
      <c r="F9539">
        <v>31</v>
      </c>
      <c r="G9539">
        <v>10</v>
      </c>
      <c r="H9539">
        <v>61</v>
      </c>
      <c r="I9539" s="6">
        <f>ecommerce_sales_analysis[[#This Row],[Sales]]*ecommerce_sales_analysis[[#This Row],[price]]</f>
        <v>851.56000000000006</v>
      </c>
    </row>
    <row r="9540" spans="1:9" x14ac:dyDescent="0.25">
      <c r="A9540">
        <v>795</v>
      </c>
      <c r="B9540" t="s">
        <v>809</v>
      </c>
      <c r="C9540" t="s">
        <v>16</v>
      </c>
      <c r="D9540">
        <v>13.96</v>
      </c>
      <c r="E9540">
        <v>1.2</v>
      </c>
      <c r="F9540">
        <v>31</v>
      </c>
      <c r="G9540">
        <v>11</v>
      </c>
      <c r="H9540">
        <v>307</v>
      </c>
      <c r="I9540" s="6">
        <f>ecommerce_sales_analysis[[#This Row],[Sales]]*ecommerce_sales_analysis[[#This Row],[price]]</f>
        <v>4285.72</v>
      </c>
    </row>
    <row r="9541" spans="1:9" x14ac:dyDescent="0.25">
      <c r="A9541">
        <v>795</v>
      </c>
      <c r="B9541" t="s">
        <v>809</v>
      </c>
      <c r="C9541" t="s">
        <v>16</v>
      </c>
      <c r="D9541">
        <v>13.96</v>
      </c>
      <c r="E9541">
        <v>1.2</v>
      </c>
      <c r="F9541">
        <v>31</v>
      </c>
      <c r="G9541">
        <v>12</v>
      </c>
      <c r="H9541">
        <v>184</v>
      </c>
      <c r="I9541" s="6">
        <f>ecommerce_sales_analysis[[#This Row],[Sales]]*ecommerce_sales_analysis[[#This Row],[price]]</f>
        <v>2568.6400000000003</v>
      </c>
    </row>
    <row r="9542" spans="1:9" x14ac:dyDescent="0.25">
      <c r="A9542">
        <v>796</v>
      </c>
      <c r="B9542" t="s">
        <v>810</v>
      </c>
      <c r="C9542" t="s">
        <v>25</v>
      </c>
      <c r="D9542">
        <v>436.7</v>
      </c>
      <c r="E9542">
        <v>1.3</v>
      </c>
      <c r="F9542">
        <v>388</v>
      </c>
      <c r="G9542">
        <v>1</v>
      </c>
      <c r="H9542">
        <v>541</v>
      </c>
      <c r="I9542" s="6">
        <f>ecommerce_sales_analysis[[#This Row],[Sales]]*ecommerce_sales_analysis[[#This Row],[price]]</f>
        <v>236254.69999999998</v>
      </c>
    </row>
    <row r="9543" spans="1:9" x14ac:dyDescent="0.25">
      <c r="A9543">
        <v>796</v>
      </c>
      <c r="B9543" t="s">
        <v>810</v>
      </c>
      <c r="C9543" t="s">
        <v>25</v>
      </c>
      <c r="D9543">
        <v>436.7</v>
      </c>
      <c r="E9543">
        <v>1.3</v>
      </c>
      <c r="F9543">
        <v>388</v>
      </c>
      <c r="G9543">
        <v>2</v>
      </c>
      <c r="H9543">
        <v>67</v>
      </c>
      <c r="I9543" s="6">
        <f>ecommerce_sales_analysis[[#This Row],[Sales]]*ecommerce_sales_analysis[[#This Row],[price]]</f>
        <v>29258.899999999998</v>
      </c>
    </row>
    <row r="9544" spans="1:9" x14ac:dyDescent="0.25">
      <c r="A9544">
        <v>796</v>
      </c>
      <c r="B9544" t="s">
        <v>810</v>
      </c>
      <c r="C9544" t="s">
        <v>25</v>
      </c>
      <c r="D9544">
        <v>436.7</v>
      </c>
      <c r="E9544">
        <v>1.3</v>
      </c>
      <c r="F9544">
        <v>388</v>
      </c>
      <c r="G9544">
        <v>3</v>
      </c>
      <c r="H9544">
        <v>717</v>
      </c>
      <c r="I9544" s="6">
        <f>ecommerce_sales_analysis[[#This Row],[Sales]]*ecommerce_sales_analysis[[#This Row],[price]]</f>
        <v>313113.89999999997</v>
      </c>
    </row>
    <row r="9545" spans="1:9" x14ac:dyDescent="0.25">
      <c r="A9545">
        <v>796</v>
      </c>
      <c r="B9545" t="s">
        <v>810</v>
      </c>
      <c r="C9545" t="s">
        <v>25</v>
      </c>
      <c r="D9545">
        <v>436.7</v>
      </c>
      <c r="E9545">
        <v>1.3</v>
      </c>
      <c r="F9545">
        <v>388</v>
      </c>
      <c r="G9545">
        <v>4</v>
      </c>
      <c r="H9545">
        <v>914</v>
      </c>
      <c r="I9545" s="6">
        <f>ecommerce_sales_analysis[[#This Row],[Sales]]*ecommerce_sales_analysis[[#This Row],[price]]</f>
        <v>399143.8</v>
      </c>
    </row>
    <row r="9546" spans="1:9" x14ac:dyDescent="0.25">
      <c r="A9546">
        <v>796</v>
      </c>
      <c r="B9546" t="s">
        <v>810</v>
      </c>
      <c r="C9546" t="s">
        <v>25</v>
      </c>
      <c r="D9546">
        <v>436.7</v>
      </c>
      <c r="E9546">
        <v>1.3</v>
      </c>
      <c r="F9546">
        <v>388</v>
      </c>
      <c r="G9546">
        <v>5</v>
      </c>
      <c r="H9546">
        <v>810</v>
      </c>
      <c r="I9546" s="6">
        <f>ecommerce_sales_analysis[[#This Row],[Sales]]*ecommerce_sales_analysis[[#This Row],[price]]</f>
        <v>353727</v>
      </c>
    </row>
    <row r="9547" spans="1:9" x14ac:dyDescent="0.25">
      <c r="A9547">
        <v>796</v>
      </c>
      <c r="B9547" t="s">
        <v>810</v>
      </c>
      <c r="C9547" t="s">
        <v>25</v>
      </c>
      <c r="D9547">
        <v>436.7</v>
      </c>
      <c r="E9547">
        <v>1.3</v>
      </c>
      <c r="F9547">
        <v>388</v>
      </c>
      <c r="G9547">
        <v>6</v>
      </c>
      <c r="H9547">
        <v>261</v>
      </c>
      <c r="I9547" s="6">
        <f>ecommerce_sales_analysis[[#This Row],[Sales]]*ecommerce_sales_analysis[[#This Row],[price]]</f>
        <v>113978.7</v>
      </c>
    </row>
    <row r="9548" spans="1:9" x14ac:dyDescent="0.25">
      <c r="A9548">
        <v>796</v>
      </c>
      <c r="B9548" t="s">
        <v>810</v>
      </c>
      <c r="C9548" t="s">
        <v>25</v>
      </c>
      <c r="D9548">
        <v>436.7</v>
      </c>
      <c r="E9548">
        <v>1.3</v>
      </c>
      <c r="F9548">
        <v>388</v>
      </c>
      <c r="G9548">
        <v>7</v>
      </c>
      <c r="H9548">
        <v>173</v>
      </c>
      <c r="I9548" s="6">
        <f>ecommerce_sales_analysis[[#This Row],[Sales]]*ecommerce_sales_analysis[[#This Row],[price]]</f>
        <v>75549.099999999991</v>
      </c>
    </row>
    <row r="9549" spans="1:9" x14ac:dyDescent="0.25">
      <c r="A9549">
        <v>796</v>
      </c>
      <c r="B9549" t="s">
        <v>810</v>
      </c>
      <c r="C9549" t="s">
        <v>25</v>
      </c>
      <c r="D9549">
        <v>436.7</v>
      </c>
      <c r="E9549">
        <v>1.3</v>
      </c>
      <c r="F9549">
        <v>388</v>
      </c>
      <c r="G9549">
        <v>8</v>
      </c>
      <c r="H9549">
        <v>292</v>
      </c>
      <c r="I9549" s="6">
        <f>ecommerce_sales_analysis[[#This Row],[Sales]]*ecommerce_sales_analysis[[#This Row],[price]]</f>
        <v>127516.4</v>
      </c>
    </row>
    <row r="9550" spans="1:9" x14ac:dyDescent="0.25">
      <c r="A9550">
        <v>796</v>
      </c>
      <c r="B9550" t="s">
        <v>810</v>
      </c>
      <c r="C9550" t="s">
        <v>25</v>
      </c>
      <c r="D9550">
        <v>436.7</v>
      </c>
      <c r="E9550">
        <v>1.3</v>
      </c>
      <c r="F9550">
        <v>388</v>
      </c>
      <c r="G9550">
        <v>9</v>
      </c>
      <c r="H9550">
        <v>56</v>
      </c>
      <c r="I9550" s="6">
        <f>ecommerce_sales_analysis[[#This Row],[Sales]]*ecommerce_sales_analysis[[#This Row],[price]]</f>
        <v>24455.200000000001</v>
      </c>
    </row>
    <row r="9551" spans="1:9" x14ac:dyDescent="0.25">
      <c r="A9551">
        <v>796</v>
      </c>
      <c r="B9551" t="s">
        <v>810</v>
      </c>
      <c r="C9551" t="s">
        <v>25</v>
      </c>
      <c r="D9551">
        <v>436.7</v>
      </c>
      <c r="E9551">
        <v>1.3</v>
      </c>
      <c r="F9551">
        <v>388</v>
      </c>
      <c r="G9551">
        <v>10</v>
      </c>
      <c r="H9551">
        <v>798</v>
      </c>
      <c r="I9551" s="6">
        <f>ecommerce_sales_analysis[[#This Row],[Sales]]*ecommerce_sales_analysis[[#This Row],[price]]</f>
        <v>348486.6</v>
      </c>
    </row>
    <row r="9552" spans="1:9" x14ac:dyDescent="0.25">
      <c r="A9552">
        <v>796</v>
      </c>
      <c r="B9552" t="s">
        <v>810</v>
      </c>
      <c r="C9552" t="s">
        <v>25</v>
      </c>
      <c r="D9552">
        <v>436.7</v>
      </c>
      <c r="E9552">
        <v>1.3</v>
      </c>
      <c r="F9552">
        <v>388</v>
      </c>
      <c r="G9552">
        <v>11</v>
      </c>
      <c r="H9552">
        <v>882</v>
      </c>
      <c r="I9552" s="6">
        <f>ecommerce_sales_analysis[[#This Row],[Sales]]*ecommerce_sales_analysis[[#This Row],[price]]</f>
        <v>385169.39999999997</v>
      </c>
    </row>
    <row r="9553" spans="1:9" x14ac:dyDescent="0.25">
      <c r="A9553">
        <v>796</v>
      </c>
      <c r="B9553" t="s">
        <v>810</v>
      </c>
      <c r="C9553" t="s">
        <v>25</v>
      </c>
      <c r="D9553">
        <v>436.7</v>
      </c>
      <c r="E9553">
        <v>1.3</v>
      </c>
      <c r="F9553">
        <v>388</v>
      </c>
      <c r="G9553">
        <v>12</v>
      </c>
      <c r="H9553">
        <v>553</v>
      </c>
      <c r="I9553" s="6">
        <f>ecommerce_sales_analysis[[#This Row],[Sales]]*ecommerce_sales_analysis[[#This Row],[price]]</f>
        <v>241495.1</v>
      </c>
    </row>
    <row r="9554" spans="1:9" x14ac:dyDescent="0.25">
      <c r="A9554">
        <v>797</v>
      </c>
      <c r="B9554" t="s">
        <v>811</v>
      </c>
      <c r="C9554" t="s">
        <v>11</v>
      </c>
      <c r="D9554">
        <v>466.4</v>
      </c>
      <c r="E9554">
        <v>3.9</v>
      </c>
      <c r="F9554">
        <v>625</v>
      </c>
      <c r="G9554">
        <v>1</v>
      </c>
      <c r="H9554">
        <v>701</v>
      </c>
      <c r="I9554" s="6">
        <f>ecommerce_sales_analysis[[#This Row],[Sales]]*ecommerce_sales_analysis[[#This Row],[price]]</f>
        <v>326946.39999999997</v>
      </c>
    </row>
    <row r="9555" spans="1:9" x14ac:dyDescent="0.25">
      <c r="A9555">
        <v>797</v>
      </c>
      <c r="B9555" t="s">
        <v>811</v>
      </c>
      <c r="C9555" t="s">
        <v>11</v>
      </c>
      <c r="D9555">
        <v>466.4</v>
      </c>
      <c r="E9555">
        <v>3.9</v>
      </c>
      <c r="F9555">
        <v>625</v>
      </c>
      <c r="G9555">
        <v>2</v>
      </c>
      <c r="H9555">
        <v>572</v>
      </c>
      <c r="I9555" s="6">
        <f>ecommerce_sales_analysis[[#This Row],[Sales]]*ecommerce_sales_analysis[[#This Row],[price]]</f>
        <v>266780.79999999999</v>
      </c>
    </row>
    <row r="9556" spans="1:9" x14ac:dyDescent="0.25">
      <c r="A9556">
        <v>797</v>
      </c>
      <c r="B9556" t="s">
        <v>811</v>
      </c>
      <c r="C9556" t="s">
        <v>11</v>
      </c>
      <c r="D9556">
        <v>466.4</v>
      </c>
      <c r="E9556">
        <v>3.9</v>
      </c>
      <c r="F9556">
        <v>625</v>
      </c>
      <c r="G9556">
        <v>3</v>
      </c>
      <c r="H9556">
        <v>489</v>
      </c>
      <c r="I9556" s="6">
        <f>ecommerce_sales_analysis[[#This Row],[Sales]]*ecommerce_sales_analysis[[#This Row],[price]]</f>
        <v>228069.59999999998</v>
      </c>
    </row>
    <row r="9557" spans="1:9" x14ac:dyDescent="0.25">
      <c r="A9557">
        <v>797</v>
      </c>
      <c r="B9557" t="s">
        <v>811</v>
      </c>
      <c r="C9557" t="s">
        <v>11</v>
      </c>
      <c r="D9557">
        <v>466.4</v>
      </c>
      <c r="E9557">
        <v>3.9</v>
      </c>
      <c r="F9557">
        <v>625</v>
      </c>
      <c r="G9557">
        <v>4</v>
      </c>
      <c r="H9557">
        <v>539</v>
      </c>
      <c r="I9557" s="6">
        <f>ecommerce_sales_analysis[[#This Row],[Sales]]*ecommerce_sales_analysis[[#This Row],[price]]</f>
        <v>251389.59999999998</v>
      </c>
    </row>
    <row r="9558" spans="1:9" x14ac:dyDescent="0.25">
      <c r="A9558">
        <v>797</v>
      </c>
      <c r="B9558" t="s">
        <v>811</v>
      </c>
      <c r="C9558" t="s">
        <v>11</v>
      </c>
      <c r="D9558">
        <v>466.4</v>
      </c>
      <c r="E9558">
        <v>3.9</v>
      </c>
      <c r="F9558">
        <v>625</v>
      </c>
      <c r="G9558">
        <v>5</v>
      </c>
      <c r="H9558">
        <v>665</v>
      </c>
      <c r="I9558" s="6">
        <f>ecommerce_sales_analysis[[#This Row],[Sales]]*ecommerce_sales_analysis[[#This Row],[price]]</f>
        <v>310156</v>
      </c>
    </row>
    <row r="9559" spans="1:9" x14ac:dyDescent="0.25">
      <c r="A9559">
        <v>797</v>
      </c>
      <c r="B9559" t="s">
        <v>811</v>
      </c>
      <c r="C9559" t="s">
        <v>11</v>
      </c>
      <c r="D9559">
        <v>466.4</v>
      </c>
      <c r="E9559">
        <v>3.9</v>
      </c>
      <c r="F9559">
        <v>625</v>
      </c>
      <c r="G9559">
        <v>6</v>
      </c>
      <c r="H9559">
        <v>784</v>
      </c>
      <c r="I9559" s="6">
        <f>ecommerce_sales_analysis[[#This Row],[Sales]]*ecommerce_sales_analysis[[#This Row],[price]]</f>
        <v>365657.59999999998</v>
      </c>
    </row>
    <row r="9560" spans="1:9" x14ac:dyDescent="0.25">
      <c r="A9560">
        <v>797</v>
      </c>
      <c r="B9560" t="s">
        <v>811</v>
      </c>
      <c r="C9560" t="s">
        <v>11</v>
      </c>
      <c r="D9560">
        <v>466.4</v>
      </c>
      <c r="E9560">
        <v>3.9</v>
      </c>
      <c r="F9560">
        <v>625</v>
      </c>
      <c r="G9560">
        <v>7</v>
      </c>
      <c r="H9560">
        <v>676</v>
      </c>
      <c r="I9560" s="6">
        <f>ecommerce_sales_analysis[[#This Row],[Sales]]*ecommerce_sales_analysis[[#This Row],[price]]</f>
        <v>315286.39999999997</v>
      </c>
    </row>
    <row r="9561" spans="1:9" x14ac:dyDescent="0.25">
      <c r="A9561">
        <v>797</v>
      </c>
      <c r="B9561" t="s">
        <v>811</v>
      </c>
      <c r="C9561" t="s">
        <v>11</v>
      </c>
      <c r="D9561">
        <v>466.4</v>
      </c>
      <c r="E9561">
        <v>3.9</v>
      </c>
      <c r="F9561">
        <v>625</v>
      </c>
      <c r="G9561">
        <v>8</v>
      </c>
      <c r="H9561">
        <v>627</v>
      </c>
      <c r="I9561" s="6">
        <f>ecommerce_sales_analysis[[#This Row],[Sales]]*ecommerce_sales_analysis[[#This Row],[price]]</f>
        <v>292432.8</v>
      </c>
    </row>
    <row r="9562" spans="1:9" x14ac:dyDescent="0.25">
      <c r="A9562">
        <v>797</v>
      </c>
      <c r="B9562" t="s">
        <v>811</v>
      </c>
      <c r="C9562" t="s">
        <v>11</v>
      </c>
      <c r="D9562">
        <v>466.4</v>
      </c>
      <c r="E9562">
        <v>3.9</v>
      </c>
      <c r="F9562">
        <v>625</v>
      </c>
      <c r="G9562">
        <v>9</v>
      </c>
      <c r="H9562">
        <v>375</v>
      </c>
      <c r="I9562" s="6">
        <f>ecommerce_sales_analysis[[#This Row],[Sales]]*ecommerce_sales_analysis[[#This Row],[price]]</f>
        <v>174900</v>
      </c>
    </row>
    <row r="9563" spans="1:9" x14ac:dyDescent="0.25">
      <c r="A9563">
        <v>797</v>
      </c>
      <c r="B9563" t="s">
        <v>811</v>
      </c>
      <c r="C9563" t="s">
        <v>11</v>
      </c>
      <c r="D9563">
        <v>466.4</v>
      </c>
      <c r="E9563">
        <v>3.9</v>
      </c>
      <c r="F9563">
        <v>625</v>
      </c>
      <c r="G9563">
        <v>10</v>
      </c>
      <c r="H9563">
        <v>499</v>
      </c>
      <c r="I9563" s="6">
        <f>ecommerce_sales_analysis[[#This Row],[Sales]]*ecommerce_sales_analysis[[#This Row],[price]]</f>
        <v>232733.59999999998</v>
      </c>
    </row>
    <row r="9564" spans="1:9" x14ac:dyDescent="0.25">
      <c r="A9564">
        <v>797</v>
      </c>
      <c r="B9564" t="s">
        <v>811</v>
      </c>
      <c r="C9564" t="s">
        <v>11</v>
      </c>
      <c r="D9564">
        <v>466.4</v>
      </c>
      <c r="E9564">
        <v>3.9</v>
      </c>
      <c r="F9564">
        <v>625</v>
      </c>
      <c r="G9564">
        <v>11</v>
      </c>
      <c r="H9564">
        <v>941</v>
      </c>
      <c r="I9564" s="6">
        <f>ecommerce_sales_analysis[[#This Row],[Sales]]*ecommerce_sales_analysis[[#This Row],[price]]</f>
        <v>438882.39999999997</v>
      </c>
    </row>
    <row r="9565" spans="1:9" x14ac:dyDescent="0.25">
      <c r="A9565">
        <v>797</v>
      </c>
      <c r="B9565" t="s">
        <v>811</v>
      </c>
      <c r="C9565" t="s">
        <v>11</v>
      </c>
      <c r="D9565">
        <v>466.4</v>
      </c>
      <c r="E9565">
        <v>3.9</v>
      </c>
      <c r="F9565">
        <v>625</v>
      </c>
      <c r="G9565">
        <v>12</v>
      </c>
      <c r="H9565">
        <v>430</v>
      </c>
      <c r="I9565" s="6">
        <f>ecommerce_sales_analysis[[#This Row],[Sales]]*ecommerce_sales_analysis[[#This Row],[price]]</f>
        <v>200552</v>
      </c>
    </row>
    <row r="9566" spans="1:9" x14ac:dyDescent="0.25">
      <c r="A9566">
        <v>798</v>
      </c>
      <c r="B9566" t="s">
        <v>812</v>
      </c>
      <c r="C9566" t="s">
        <v>25</v>
      </c>
      <c r="D9566">
        <v>284.74</v>
      </c>
      <c r="E9566">
        <v>1.3</v>
      </c>
      <c r="F9566">
        <v>877</v>
      </c>
      <c r="G9566">
        <v>1</v>
      </c>
      <c r="H9566">
        <v>868</v>
      </c>
      <c r="I9566" s="6">
        <f>ecommerce_sales_analysis[[#This Row],[Sales]]*ecommerce_sales_analysis[[#This Row],[price]]</f>
        <v>247154.32</v>
      </c>
    </row>
    <row r="9567" spans="1:9" x14ac:dyDescent="0.25">
      <c r="A9567">
        <v>798</v>
      </c>
      <c r="B9567" t="s">
        <v>812</v>
      </c>
      <c r="C9567" t="s">
        <v>25</v>
      </c>
      <c r="D9567">
        <v>284.74</v>
      </c>
      <c r="E9567">
        <v>1.3</v>
      </c>
      <c r="F9567">
        <v>877</v>
      </c>
      <c r="G9567">
        <v>2</v>
      </c>
      <c r="H9567">
        <v>540</v>
      </c>
      <c r="I9567" s="6">
        <f>ecommerce_sales_analysis[[#This Row],[Sales]]*ecommerce_sales_analysis[[#This Row],[price]]</f>
        <v>153759.6</v>
      </c>
    </row>
    <row r="9568" spans="1:9" x14ac:dyDescent="0.25">
      <c r="A9568">
        <v>798</v>
      </c>
      <c r="B9568" t="s">
        <v>812</v>
      </c>
      <c r="C9568" t="s">
        <v>25</v>
      </c>
      <c r="D9568">
        <v>284.74</v>
      </c>
      <c r="E9568">
        <v>1.3</v>
      </c>
      <c r="F9568">
        <v>877</v>
      </c>
      <c r="G9568">
        <v>3</v>
      </c>
      <c r="H9568">
        <v>493</v>
      </c>
      <c r="I9568" s="6">
        <f>ecommerce_sales_analysis[[#This Row],[Sales]]*ecommerce_sales_analysis[[#This Row],[price]]</f>
        <v>140376.82</v>
      </c>
    </row>
    <row r="9569" spans="1:9" x14ac:dyDescent="0.25">
      <c r="A9569">
        <v>798</v>
      </c>
      <c r="B9569" t="s">
        <v>812</v>
      </c>
      <c r="C9569" t="s">
        <v>25</v>
      </c>
      <c r="D9569">
        <v>284.74</v>
      </c>
      <c r="E9569">
        <v>1.3</v>
      </c>
      <c r="F9569">
        <v>877</v>
      </c>
      <c r="G9569">
        <v>4</v>
      </c>
      <c r="H9569">
        <v>890</v>
      </c>
      <c r="I9569" s="6">
        <f>ecommerce_sales_analysis[[#This Row],[Sales]]*ecommerce_sales_analysis[[#This Row],[price]]</f>
        <v>253418.6</v>
      </c>
    </row>
    <row r="9570" spans="1:9" x14ac:dyDescent="0.25">
      <c r="A9570">
        <v>798</v>
      </c>
      <c r="B9570" t="s">
        <v>812</v>
      </c>
      <c r="C9570" t="s">
        <v>25</v>
      </c>
      <c r="D9570">
        <v>284.74</v>
      </c>
      <c r="E9570">
        <v>1.3</v>
      </c>
      <c r="F9570">
        <v>877</v>
      </c>
      <c r="G9570">
        <v>5</v>
      </c>
      <c r="H9570">
        <v>89</v>
      </c>
      <c r="I9570" s="6">
        <f>ecommerce_sales_analysis[[#This Row],[Sales]]*ecommerce_sales_analysis[[#This Row],[price]]</f>
        <v>25341.86</v>
      </c>
    </row>
    <row r="9571" spans="1:9" x14ac:dyDescent="0.25">
      <c r="A9571">
        <v>798</v>
      </c>
      <c r="B9571" t="s">
        <v>812</v>
      </c>
      <c r="C9571" t="s">
        <v>25</v>
      </c>
      <c r="D9571">
        <v>284.74</v>
      </c>
      <c r="E9571">
        <v>1.3</v>
      </c>
      <c r="F9571">
        <v>877</v>
      </c>
      <c r="G9571">
        <v>6</v>
      </c>
      <c r="H9571">
        <v>419</v>
      </c>
      <c r="I9571" s="6">
        <f>ecommerce_sales_analysis[[#This Row],[Sales]]*ecommerce_sales_analysis[[#This Row],[price]]</f>
        <v>119306.06</v>
      </c>
    </row>
    <row r="9572" spans="1:9" x14ac:dyDescent="0.25">
      <c r="A9572">
        <v>798</v>
      </c>
      <c r="B9572" t="s">
        <v>812</v>
      </c>
      <c r="C9572" t="s">
        <v>25</v>
      </c>
      <c r="D9572">
        <v>284.74</v>
      </c>
      <c r="E9572">
        <v>1.3</v>
      </c>
      <c r="F9572">
        <v>877</v>
      </c>
      <c r="G9572">
        <v>7</v>
      </c>
      <c r="H9572">
        <v>114</v>
      </c>
      <c r="I9572" s="6">
        <f>ecommerce_sales_analysis[[#This Row],[Sales]]*ecommerce_sales_analysis[[#This Row],[price]]</f>
        <v>32460.36</v>
      </c>
    </row>
    <row r="9573" spans="1:9" x14ac:dyDescent="0.25">
      <c r="A9573">
        <v>798</v>
      </c>
      <c r="B9573" t="s">
        <v>812</v>
      </c>
      <c r="C9573" t="s">
        <v>25</v>
      </c>
      <c r="D9573">
        <v>284.74</v>
      </c>
      <c r="E9573">
        <v>1.3</v>
      </c>
      <c r="F9573">
        <v>877</v>
      </c>
      <c r="G9573">
        <v>8</v>
      </c>
      <c r="H9573">
        <v>535</v>
      </c>
      <c r="I9573" s="6">
        <f>ecommerce_sales_analysis[[#This Row],[Sales]]*ecommerce_sales_analysis[[#This Row],[price]]</f>
        <v>152335.9</v>
      </c>
    </row>
    <row r="9574" spans="1:9" x14ac:dyDescent="0.25">
      <c r="A9574">
        <v>798</v>
      </c>
      <c r="B9574" t="s">
        <v>812</v>
      </c>
      <c r="C9574" t="s">
        <v>25</v>
      </c>
      <c r="D9574">
        <v>284.74</v>
      </c>
      <c r="E9574">
        <v>1.3</v>
      </c>
      <c r="F9574">
        <v>877</v>
      </c>
      <c r="G9574">
        <v>9</v>
      </c>
      <c r="H9574">
        <v>348</v>
      </c>
      <c r="I9574" s="6">
        <f>ecommerce_sales_analysis[[#This Row],[Sales]]*ecommerce_sales_analysis[[#This Row],[price]]</f>
        <v>99089.52</v>
      </c>
    </row>
    <row r="9575" spans="1:9" x14ac:dyDescent="0.25">
      <c r="A9575">
        <v>798</v>
      </c>
      <c r="B9575" t="s">
        <v>812</v>
      </c>
      <c r="C9575" t="s">
        <v>25</v>
      </c>
      <c r="D9575">
        <v>284.74</v>
      </c>
      <c r="E9575">
        <v>1.3</v>
      </c>
      <c r="F9575">
        <v>877</v>
      </c>
      <c r="G9575">
        <v>10</v>
      </c>
      <c r="H9575">
        <v>41</v>
      </c>
      <c r="I9575" s="6">
        <f>ecommerce_sales_analysis[[#This Row],[Sales]]*ecommerce_sales_analysis[[#This Row],[price]]</f>
        <v>11674.34</v>
      </c>
    </row>
    <row r="9576" spans="1:9" x14ac:dyDescent="0.25">
      <c r="A9576">
        <v>798</v>
      </c>
      <c r="B9576" t="s">
        <v>812</v>
      </c>
      <c r="C9576" t="s">
        <v>25</v>
      </c>
      <c r="D9576">
        <v>284.74</v>
      </c>
      <c r="E9576">
        <v>1.3</v>
      </c>
      <c r="F9576">
        <v>877</v>
      </c>
      <c r="G9576">
        <v>11</v>
      </c>
      <c r="H9576">
        <v>161</v>
      </c>
      <c r="I9576" s="6">
        <f>ecommerce_sales_analysis[[#This Row],[Sales]]*ecommerce_sales_analysis[[#This Row],[price]]</f>
        <v>45843.14</v>
      </c>
    </row>
    <row r="9577" spans="1:9" x14ac:dyDescent="0.25">
      <c r="A9577">
        <v>798</v>
      </c>
      <c r="B9577" t="s">
        <v>812</v>
      </c>
      <c r="C9577" t="s">
        <v>25</v>
      </c>
      <c r="D9577">
        <v>284.74</v>
      </c>
      <c r="E9577">
        <v>1.3</v>
      </c>
      <c r="F9577">
        <v>877</v>
      </c>
      <c r="G9577">
        <v>12</v>
      </c>
      <c r="H9577">
        <v>603</v>
      </c>
      <c r="I9577" s="6">
        <f>ecommerce_sales_analysis[[#This Row],[Sales]]*ecommerce_sales_analysis[[#This Row],[price]]</f>
        <v>171698.22</v>
      </c>
    </row>
    <row r="9578" spans="1:9" x14ac:dyDescent="0.25">
      <c r="A9578">
        <v>799</v>
      </c>
      <c r="B9578" t="s">
        <v>813</v>
      </c>
      <c r="C9578" t="s">
        <v>9</v>
      </c>
      <c r="D9578">
        <v>349.84</v>
      </c>
      <c r="E9578">
        <v>1.3</v>
      </c>
      <c r="F9578">
        <v>434</v>
      </c>
      <c r="G9578">
        <v>1</v>
      </c>
      <c r="H9578">
        <v>536</v>
      </c>
      <c r="I9578" s="6">
        <f>ecommerce_sales_analysis[[#This Row],[Sales]]*ecommerce_sales_analysis[[#This Row],[price]]</f>
        <v>187514.23999999999</v>
      </c>
    </row>
    <row r="9579" spans="1:9" x14ac:dyDescent="0.25">
      <c r="A9579">
        <v>799</v>
      </c>
      <c r="B9579" t="s">
        <v>813</v>
      </c>
      <c r="C9579" t="s">
        <v>9</v>
      </c>
      <c r="D9579">
        <v>349.84</v>
      </c>
      <c r="E9579">
        <v>1.3</v>
      </c>
      <c r="F9579">
        <v>434</v>
      </c>
      <c r="G9579">
        <v>2</v>
      </c>
      <c r="H9579">
        <v>382</v>
      </c>
      <c r="I9579" s="6">
        <f>ecommerce_sales_analysis[[#This Row],[Sales]]*ecommerce_sales_analysis[[#This Row],[price]]</f>
        <v>133638.88</v>
      </c>
    </row>
    <row r="9580" spans="1:9" x14ac:dyDescent="0.25">
      <c r="A9580">
        <v>799</v>
      </c>
      <c r="B9580" t="s">
        <v>813</v>
      </c>
      <c r="C9580" t="s">
        <v>9</v>
      </c>
      <c r="D9580">
        <v>349.84</v>
      </c>
      <c r="E9580">
        <v>1.3</v>
      </c>
      <c r="F9580">
        <v>434</v>
      </c>
      <c r="G9580">
        <v>3</v>
      </c>
      <c r="H9580">
        <v>313</v>
      </c>
      <c r="I9580" s="6">
        <f>ecommerce_sales_analysis[[#This Row],[Sales]]*ecommerce_sales_analysis[[#This Row],[price]]</f>
        <v>109499.92</v>
      </c>
    </row>
    <row r="9581" spans="1:9" x14ac:dyDescent="0.25">
      <c r="A9581">
        <v>799</v>
      </c>
      <c r="B9581" t="s">
        <v>813</v>
      </c>
      <c r="C9581" t="s">
        <v>9</v>
      </c>
      <c r="D9581">
        <v>349.84</v>
      </c>
      <c r="E9581">
        <v>1.3</v>
      </c>
      <c r="F9581">
        <v>434</v>
      </c>
      <c r="G9581">
        <v>4</v>
      </c>
      <c r="H9581">
        <v>691</v>
      </c>
      <c r="I9581" s="6">
        <f>ecommerce_sales_analysis[[#This Row],[Sales]]*ecommerce_sales_analysis[[#This Row],[price]]</f>
        <v>241739.43999999997</v>
      </c>
    </row>
    <row r="9582" spans="1:9" x14ac:dyDescent="0.25">
      <c r="A9582">
        <v>799</v>
      </c>
      <c r="B9582" t="s">
        <v>813</v>
      </c>
      <c r="C9582" t="s">
        <v>9</v>
      </c>
      <c r="D9582">
        <v>349.84</v>
      </c>
      <c r="E9582">
        <v>1.3</v>
      </c>
      <c r="F9582">
        <v>434</v>
      </c>
      <c r="G9582">
        <v>5</v>
      </c>
      <c r="H9582">
        <v>333</v>
      </c>
      <c r="I9582" s="6">
        <f>ecommerce_sales_analysis[[#This Row],[Sales]]*ecommerce_sales_analysis[[#This Row],[price]]</f>
        <v>116496.71999999999</v>
      </c>
    </row>
    <row r="9583" spans="1:9" x14ac:dyDescent="0.25">
      <c r="A9583">
        <v>799</v>
      </c>
      <c r="B9583" t="s">
        <v>813</v>
      </c>
      <c r="C9583" t="s">
        <v>9</v>
      </c>
      <c r="D9583">
        <v>349.84</v>
      </c>
      <c r="E9583">
        <v>1.3</v>
      </c>
      <c r="F9583">
        <v>434</v>
      </c>
      <c r="G9583">
        <v>6</v>
      </c>
      <c r="H9583">
        <v>743</v>
      </c>
      <c r="I9583" s="6">
        <f>ecommerce_sales_analysis[[#This Row],[Sales]]*ecommerce_sales_analysis[[#This Row],[price]]</f>
        <v>259931.12</v>
      </c>
    </row>
    <row r="9584" spans="1:9" x14ac:dyDescent="0.25">
      <c r="A9584">
        <v>799</v>
      </c>
      <c r="B9584" t="s">
        <v>813</v>
      </c>
      <c r="C9584" t="s">
        <v>9</v>
      </c>
      <c r="D9584">
        <v>349.84</v>
      </c>
      <c r="E9584">
        <v>1.3</v>
      </c>
      <c r="F9584">
        <v>434</v>
      </c>
      <c r="G9584">
        <v>7</v>
      </c>
      <c r="H9584">
        <v>219</v>
      </c>
      <c r="I9584" s="6">
        <f>ecommerce_sales_analysis[[#This Row],[Sales]]*ecommerce_sales_analysis[[#This Row],[price]]</f>
        <v>76614.959999999992</v>
      </c>
    </row>
    <row r="9585" spans="1:9" x14ac:dyDescent="0.25">
      <c r="A9585">
        <v>799</v>
      </c>
      <c r="B9585" t="s">
        <v>813</v>
      </c>
      <c r="C9585" t="s">
        <v>9</v>
      </c>
      <c r="D9585">
        <v>349.84</v>
      </c>
      <c r="E9585">
        <v>1.3</v>
      </c>
      <c r="F9585">
        <v>434</v>
      </c>
      <c r="G9585">
        <v>8</v>
      </c>
      <c r="H9585">
        <v>310</v>
      </c>
      <c r="I9585" s="6">
        <f>ecommerce_sales_analysis[[#This Row],[Sales]]*ecommerce_sales_analysis[[#This Row],[price]]</f>
        <v>108450.4</v>
      </c>
    </row>
    <row r="9586" spans="1:9" x14ac:dyDescent="0.25">
      <c r="A9586">
        <v>799</v>
      </c>
      <c r="B9586" t="s">
        <v>813</v>
      </c>
      <c r="C9586" t="s">
        <v>9</v>
      </c>
      <c r="D9586">
        <v>349.84</v>
      </c>
      <c r="E9586">
        <v>1.3</v>
      </c>
      <c r="F9586">
        <v>434</v>
      </c>
      <c r="G9586">
        <v>9</v>
      </c>
      <c r="H9586">
        <v>270</v>
      </c>
      <c r="I9586" s="6">
        <f>ecommerce_sales_analysis[[#This Row],[Sales]]*ecommerce_sales_analysis[[#This Row],[price]]</f>
        <v>94456.799999999988</v>
      </c>
    </row>
    <row r="9587" spans="1:9" x14ac:dyDescent="0.25">
      <c r="A9587">
        <v>799</v>
      </c>
      <c r="B9587" t="s">
        <v>813</v>
      </c>
      <c r="C9587" t="s">
        <v>9</v>
      </c>
      <c r="D9587">
        <v>349.84</v>
      </c>
      <c r="E9587">
        <v>1.3</v>
      </c>
      <c r="F9587">
        <v>434</v>
      </c>
      <c r="G9587">
        <v>10</v>
      </c>
      <c r="H9587">
        <v>11</v>
      </c>
      <c r="I9587" s="6">
        <f>ecommerce_sales_analysis[[#This Row],[Sales]]*ecommerce_sales_analysis[[#This Row],[price]]</f>
        <v>3848.24</v>
      </c>
    </row>
    <row r="9588" spans="1:9" x14ac:dyDescent="0.25">
      <c r="A9588">
        <v>799</v>
      </c>
      <c r="B9588" t="s">
        <v>813</v>
      </c>
      <c r="C9588" t="s">
        <v>9</v>
      </c>
      <c r="D9588">
        <v>349.84</v>
      </c>
      <c r="E9588">
        <v>1.3</v>
      </c>
      <c r="F9588">
        <v>434</v>
      </c>
      <c r="G9588">
        <v>11</v>
      </c>
      <c r="H9588">
        <v>868</v>
      </c>
      <c r="I9588" s="6">
        <f>ecommerce_sales_analysis[[#This Row],[Sales]]*ecommerce_sales_analysis[[#This Row],[price]]</f>
        <v>303661.12</v>
      </c>
    </row>
    <row r="9589" spans="1:9" x14ac:dyDescent="0.25">
      <c r="A9589">
        <v>799</v>
      </c>
      <c r="B9589" t="s">
        <v>813</v>
      </c>
      <c r="C9589" t="s">
        <v>9</v>
      </c>
      <c r="D9589">
        <v>349.84</v>
      </c>
      <c r="E9589">
        <v>1.3</v>
      </c>
      <c r="F9589">
        <v>434</v>
      </c>
      <c r="G9589">
        <v>12</v>
      </c>
      <c r="H9589">
        <v>316</v>
      </c>
      <c r="I9589" s="6">
        <f>ecommerce_sales_analysis[[#This Row],[Sales]]*ecommerce_sales_analysis[[#This Row],[price]]</f>
        <v>110549.43999999999</v>
      </c>
    </row>
    <row r="9590" spans="1:9" x14ac:dyDescent="0.25">
      <c r="A9590">
        <v>800</v>
      </c>
      <c r="B9590" t="s">
        <v>814</v>
      </c>
      <c r="C9590" t="s">
        <v>25</v>
      </c>
      <c r="D9590">
        <v>461.64</v>
      </c>
      <c r="E9590">
        <v>1</v>
      </c>
      <c r="F9590">
        <v>837</v>
      </c>
      <c r="G9590">
        <v>1</v>
      </c>
      <c r="H9590">
        <v>111</v>
      </c>
      <c r="I9590" s="6">
        <f>ecommerce_sales_analysis[[#This Row],[Sales]]*ecommerce_sales_analysis[[#This Row],[price]]</f>
        <v>51242.04</v>
      </c>
    </row>
    <row r="9591" spans="1:9" x14ac:dyDescent="0.25">
      <c r="A9591">
        <v>800</v>
      </c>
      <c r="B9591" t="s">
        <v>814</v>
      </c>
      <c r="C9591" t="s">
        <v>25</v>
      </c>
      <c r="D9591">
        <v>461.64</v>
      </c>
      <c r="E9591">
        <v>1</v>
      </c>
      <c r="F9591">
        <v>837</v>
      </c>
      <c r="G9591">
        <v>2</v>
      </c>
      <c r="H9591">
        <v>18</v>
      </c>
      <c r="I9591" s="6">
        <f>ecommerce_sales_analysis[[#This Row],[Sales]]*ecommerce_sales_analysis[[#This Row],[price]]</f>
        <v>8309.52</v>
      </c>
    </row>
    <row r="9592" spans="1:9" x14ac:dyDescent="0.25">
      <c r="A9592">
        <v>800</v>
      </c>
      <c r="B9592" t="s">
        <v>814</v>
      </c>
      <c r="C9592" t="s">
        <v>25</v>
      </c>
      <c r="D9592">
        <v>461.64</v>
      </c>
      <c r="E9592">
        <v>1</v>
      </c>
      <c r="F9592">
        <v>837</v>
      </c>
      <c r="G9592">
        <v>3</v>
      </c>
      <c r="H9592">
        <v>605</v>
      </c>
      <c r="I9592" s="6">
        <f>ecommerce_sales_analysis[[#This Row],[Sales]]*ecommerce_sales_analysis[[#This Row],[price]]</f>
        <v>279292.2</v>
      </c>
    </row>
    <row r="9593" spans="1:9" x14ac:dyDescent="0.25">
      <c r="A9593">
        <v>800</v>
      </c>
      <c r="B9593" t="s">
        <v>814</v>
      </c>
      <c r="C9593" t="s">
        <v>25</v>
      </c>
      <c r="D9593">
        <v>461.64</v>
      </c>
      <c r="E9593">
        <v>1</v>
      </c>
      <c r="F9593">
        <v>837</v>
      </c>
      <c r="G9593">
        <v>4</v>
      </c>
      <c r="H9593">
        <v>252</v>
      </c>
      <c r="I9593" s="6">
        <f>ecommerce_sales_analysis[[#This Row],[Sales]]*ecommerce_sales_analysis[[#This Row],[price]]</f>
        <v>116333.28</v>
      </c>
    </row>
    <row r="9594" spans="1:9" x14ac:dyDescent="0.25">
      <c r="A9594">
        <v>800</v>
      </c>
      <c r="B9594" t="s">
        <v>814</v>
      </c>
      <c r="C9594" t="s">
        <v>25</v>
      </c>
      <c r="D9594">
        <v>461.64</v>
      </c>
      <c r="E9594">
        <v>1</v>
      </c>
      <c r="F9594">
        <v>837</v>
      </c>
      <c r="G9594">
        <v>5</v>
      </c>
      <c r="H9594">
        <v>198</v>
      </c>
      <c r="I9594" s="6">
        <f>ecommerce_sales_analysis[[#This Row],[Sales]]*ecommerce_sales_analysis[[#This Row],[price]]</f>
        <v>91404.72</v>
      </c>
    </row>
    <row r="9595" spans="1:9" x14ac:dyDescent="0.25">
      <c r="A9595">
        <v>800</v>
      </c>
      <c r="B9595" t="s">
        <v>814</v>
      </c>
      <c r="C9595" t="s">
        <v>25</v>
      </c>
      <c r="D9595">
        <v>461.64</v>
      </c>
      <c r="E9595">
        <v>1</v>
      </c>
      <c r="F9595">
        <v>837</v>
      </c>
      <c r="G9595">
        <v>6</v>
      </c>
      <c r="H9595">
        <v>240</v>
      </c>
      <c r="I9595" s="6">
        <f>ecommerce_sales_analysis[[#This Row],[Sales]]*ecommerce_sales_analysis[[#This Row],[price]]</f>
        <v>110793.59999999999</v>
      </c>
    </row>
    <row r="9596" spans="1:9" x14ac:dyDescent="0.25">
      <c r="A9596">
        <v>800</v>
      </c>
      <c r="B9596" t="s">
        <v>814</v>
      </c>
      <c r="C9596" t="s">
        <v>25</v>
      </c>
      <c r="D9596">
        <v>461.64</v>
      </c>
      <c r="E9596">
        <v>1</v>
      </c>
      <c r="F9596">
        <v>837</v>
      </c>
      <c r="G9596">
        <v>7</v>
      </c>
      <c r="H9596">
        <v>955</v>
      </c>
      <c r="I9596" s="6">
        <f>ecommerce_sales_analysis[[#This Row],[Sales]]*ecommerce_sales_analysis[[#This Row],[price]]</f>
        <v>440866.2</v>
      </c>
    </row>
    <row r="9597" spans="1:9" x14ac:dyDescent="0.25">
      <c r="A9597">
        <v>800</v>
      </c>
      <c r="B9597" t="s">
        <v>814</v>
      </c>
      <c r="C9597" t="s">
        <v>25</v>
      </c>
      <c r="D9597">
        <v>461.64</v>
      </c>
      <c r="E9597">
        <v>1</v>
      </c>
      <c r="F9597">
        <v>837</v>
      </c>
      <c r="G9597">
        <v>8</v>
      </c>
      <c r="H9597">
        <v>536</v>
      </c>
      <c r="I9597" s="6">
        <f>ecommerce_sales_analysis[[#This Row],[Sales]]*ecommerce_sales_analysis[[#This Row],[price]]</f>
        <v>247439.03999999998</v>
      </c>
    </row>
    <row r="9598" spans="1:9" x14ac:dyDescent="0.25">
      <c r="A9598">
        <v>800</v>
      </c>
      <c r="B9598" t="s">
        <v>814</v>
      </c>
      <c r="C9598" t="s">
        <v>25</v>
      </c>
      <c r="D9598">
        <v>461.64</v>
      </c>
      <c r="E9598">
        <v>1</v>
      </c>
      <c r="F9598">
        <v>837</v>
      </c>
      <c r="G9598">
        <v>9</v>
      </c>
      <c r="H9598">
        <v>482</v>
      </c>
      <c r="I9598" s="6">
        <f>ecommerce_sales_analysis[[#This Row],[Sales]]*ecommerce_sales_analysis[[#This Row],[price]]</f>
        <v>222510.47999999998</v>
      </c>
    </row>
    <row r="9599" spans="1:9" x14ac:dyDescent="0.25">
      <c r="A9599">
        <v>800</v>
      </c>
      <c r="B9599" t="s">
        <v>814</v>
      </c>
      <c r="C9599" t="s">
        <v>25</v>
      </c>
      <c r="D9599">
        <v>461.64</v>
      </c>
      <c r="E9599">
        <v>1</v>
      </c>
      <c r="F9599">
        <v>837</v>
      </c>
      <c r="G9599">
        <v>10</v>
      </c>
      <c r="H9599">
        <v>832</v>
      </c>
      <c r="I9599" s="6">
        <f>ecommerce_sales_analysis[[#This Row],[Sales]]*ecommerce_sales_analysis[[#This Row],[price]]</f>
        <v>384084.47999999998</v>
      </c>
    </row>
    <row r="9600" spans="1:9" x14ac:dyDescent="0.25">
      <c r="A9600">
        <v>800</v>
      </c>
      <c r="B9600" t="s">
        <v>814</v>
      </c>
      <c r="C9600" t="s">
        <v>25</v>
      </c>
      <c r="D9600">
        <v>461.64</v>
      </c>
      <c r="E9600">
        <v>1</v>
      </c>
      <c r="F9600">
        <v>837</v>
      </c>
      <c r="G9600">
        <v>11</v>
      </c>
      <c r="H9600">
        <v>851</v>
      </c>
      <c r="I9600" s="6">
        <f>ecommerce_sales_analysis[[#This Row],[Sales]]*ecommerce_sales_analysis[[#This Row],[price]]</f>
        <v>392855.64</v>
      </c>
    </row>
    <row r="9601" spans="1:9" x14ac:dyDescent="0.25">
      <c r="A9601">
        <v>800</v>
      </c>
      <c r="B9601" t="s">
        <v>814</v>
      </c>
      <c r="C9601" t="s">
        <v>25</v>
      </c>
      <c r="D9601">
        <v>461.64</v>
      </c>
      <c r="E9601">
        <v>1</v>
      </c>
      <c r="F9601">
        <v>837</v>
      </c>
      <c r="G9601">
        <v>12</v>
      </c>
      <c r="H9601">
        <v>397</v>
      </c>
      <c r="I9601" s="6">
        <f>ecommerce_sales_analysis[[#This Row],[Sales]]*ecommerce_sales_analysis[[#This Row],[price]]</f>
        <v>183271.08</v>
      </c>
    </row>
    <row r="9602" spans="1:9" x14ac:dyDescent="0.25">
      <c r="A9602">
        <v>801</v>
      </c>
      <c r="B9602" t="s">
        <v>815</v>
      </c>
      <c r="C9602" t="s">
        <v>38</v>
      </c>
      <c r="D9602">
        <v>355.08</v>
      </c>
      <c r="E9602">
        <v>4.8</v>
      </c>
      <c r="F9602">
        <v>926</v>
      </c>
      <c r="G9602">
        <v>1</v>
      </c>
      <c r="H9602">
        <v>410</v>
      </c>
      <c r="I9602" s="6">
        <f>ecommerce_sales_analysis[[#This Row],[Sales]]*ecommerce_sales_analysis[[#This Row],[price]]</f>
        <v>145582.79999999999</v>
      </c>
    </row>
    <row r="9603" spans="1:9" x14ac:dyDescent="0.25">
      <c r="A9603">
        <v>801</v>
      </c>
      <c r="B9603" t="s">
        <v>815</v>
      </c>
      <c r="C9603" t="s">
        <v>38</v>
      </c>
      <c r="D9603">
        <v>355.08</v>
      </c>
      <c r="E9603">
        <v>4.8</v>
      </c>
      <c r="F9603">
        <v>926</v>
      </c>
      <c r="G9603">
        <v>2</v>
      </c>
      <c r="H9603">
        <v>682</v>
      </c>
      <c r="I9603" s="6">
        <f>ecommerce_sales_analysis[[#This Row],[Sales]]*ecommerce_sales_analysis[[#This Row],[price]]</f>
        <v>242164.56</v>
      </c>
    </row>
    <row r="9604" spans="1:9" x14ac:dyDescent="0.25">
      <c r="A9604">
        <v>801</v>
      </c>
      <c r="B9604" t="s">
        <v>815</v>
      </c>
      <c r="C9604" t="s">
        <v>38</v>
      </c>
      <c r="D9604">
        <v>355.08</v>
      </c>
      <c r="E9604">
        <v>4.8</v>
      </c>
      <c r="F9604">
        <v>926</v>
      </c>
      <c r="G9604">
        <v>3</v>
      </c>
      <c r="H9604">
        <v>374</v>
      </c>
      <c r="I9604" s="6">
        <f>ecommerce_sales_analysis[[#This Row],[Sales]]*ecommerce_sales_analysis[[#This Row],[price]]</f>
        <v>132799.91999999998</v>
      </c>
    </row>
    <row r="9605" spans="1:9" x14ac:dyDescent="0.25">
      <c r="A9605">
        <v>801</v>
      </c>
      <c r="B9605" t="s">
        <v>815</v>
      </c>
      <c r="C9605" t="s">
        <v>38</v>
      </c>
      <c r="D9605">
        <v>355.08</v>
      </c>
      <c r="E9605">
        <v>4.8</v>
      </c>
      <c r="F9605">
        <v>926</v>
      </c>
      <c r="G9605">
        <v>4</v>
      </c>
      <c r="H9605">
        <v>125</v>
      </c>
      <c r="I9605" s="6">
        <f>ecommerce_sales_analysis[[#This Row],[Sales]]*ecommerce_sales_analysis[[#This Row],[price]]</f>
        <v>44385</v>
      </c>
    </row>
    <row r="9606" spans="1:9" x14ac:dyDescent="0.25">
      <c r="A9606">
        <v>801</v>
      </c>
      <c r="B9606" t="s">
        <v>815</v>
      </c>
      <c r="C9606" t="s">
        <v>38</v>
      </c>
      <c r="D9606">
        <v>355.08</v>
      </c>
      <c r="E9606">
        <v>4.8</v>
      </c>
      <c r="F9606">
        <v>926</v>
      </c>
      <c r="G9606">
        <v>5</v>
      </c>
      <c r="H9606">
        <v>160</v>
      </c>
      <c r="I9606" s="6">
        <f>ecommerce_sales_analysis[[#This Row],[Sales]]*ecommerce_sales_analysis[[#This Row],[price]]</f>
        <v>56812.799999999996</v>
      </c>
    </row>
    <row r="9607" spans="1:9" x14ac:dyDescent="0.25">
      <c r="A9607">
        <v>801</v>
      </c>
      <c r="B9607" t="s">
        <v>815</v>
      </c>
      <c r="C9607" t="s">
        <v>38</v>
      </c>
      <c r="D9607">
        <v>355.08</v>
      </c>
      <c r="E9607">
        <v>4.8</v>
      </c>
      <c r="F9607">
        <v>926</v>
      </c>
      <c r="G9607">
        <v>6</v>
      </c>
      <c r="H9607">
        <v>354</v>
      </c>
      <c r="I9607" s="6">
        <f>ecommerce_sales_analysis[[#This Row],[Sales]]*ecommerce_sales_analysis[[#This Row],[price]]</f>
        <v>125698.31999999999</v>
      </c>
    </row>
    <row r="9608" spans="1:9" x14ac:dyDescent="0.25">
      <c r="A9608">
        <v>801</v>
      </c>
      <c r="B9608" t="s">
        <v>815</v>
      </c>
      <c r="C9608" t="s">
        <v>38</v>
      </c>
      <c r="D9608">
        <v>355.08</v>
      </c>
      <c r="E9608">
        <v>4.8</v>
      </c>
      <c r="F9608">
        <v>926</v>
      </c>
      <c r="G9608">
        <v>7</v>
      </c>
      <c r="H9608">
        <v>30</v>
      </c>
      <c r="I9608" s="6">
        <f>ecommerce_sales_analysis[[#This Row],[Sales]]*ecommerce_sales_analysis[[#This Row],[price]]</f>
        <v>10652.4</v>
      </c>
    </row>
    <row r="9609" spans="1:9" x14ac:dyDescent="0.25">
      <c r="A9609">
        <v>801</v>
      </c>
      <c r="B9609" t="s">
        <v>815</v>
      </c>
      <c r="C9609" t="s">
        <v>38</v>
      </c>
      <c r="D9609">
        <v>355.08</v>
      </c>
      <c r="E9609">
        <v>4.8</v>
      </c>
      <c r="F9609">
        <v>926</v>
      </c>
      <c r="G9609">
        <v>8</v>
      </c>
      <c r="H9609">
        <v>902</v>
      </c>
      <c r="I9609" s="6">
        <f>ecommerce_sales_analysis[[#This Row],[Sales]]*ecommerce_sales_analysis[[#This Row],[price]]</f>
        <v>320282.15999999997</v>
      </c>
    </row>
    <row r="9610" spans="1:9" x14ac:dyDescent="0.25">
      <c r="A9610">
        <v>801</v>
      </c>
      <c r="B9610" t="s">
        <v>815</v>
      </c>
      <c r="C9610" t="s">
        <v>38</v>
      </c>
      <c r="D9610">
        <v>355.08</v>
      </c>
      <c r="E9610">
        <v>4.8</v>
      </c>
      <c r="F9610">
        <v>926</v>
      </c>
      <c r="G9610">
        <v>9</v>
      </c>
      <c r="H9610">
        <v>110</v>
      </c>
      <c r="I9610" s="6">
        <f>ecommerce_sales_analysis[[#This Row],[Sales]]*ecommerce_sales_analysis[[#This Row],[price]]</f>
        <v>39058.799999999996</v>
      </c>
    </row>
    <row r="9611" spans="1:9" x14ac:dyDescent="0.25">
      <c r="A9611">
        <v>801</v>
      </c>
      <c r="B9611" t="s">
        <v>815</v>
      </c>
      <c r="C9611" t="s">
        <v>38</v>
      </c>
      <c r="D9611">
        <v>355.08</v>
      </c>
      <c r="E9611">
        <v>4.8</v>
      </c>
      <c r="F9611">
        <v>926</v>
      </c>
      <c r="G9611">
        <v>10</v>
      </c>
      <c r="H9611">
        <v>745</v>
      </c>
      <c r="I9611" s="6">
        <f>ecommerce_sales_analysis[[#This Row],[Sales]]*ecommerce_sales_analysis[[#This Row],[price]]</f>
        <v>264534.59999999998</v>
      </c>
    </row>
    <row r="9612" spans="1:9" x14ac:dyDescent="0.25">
      <c r="A9612">
        <v>801</v>
      </c>
      <c r="B9612" t="s">
        <v>815</v>
      </c>
      <c r="C9612" t="s">
        <v>38</v>
      </c>
      <c r="D9612">
        <v>355.08</v>
      </c>
      <c r="E9612">
        <v>4.8</v>
      </c>
      <c r="F9612">
        <v>926</v>
      </c>
      <c r="G9612">
        <v>11</v>
      </c>
      <c r="H9612">
        <v>60</v>
      </c>
      <c r="I9612" s="6">
        <f>ecommerce_sales_analysis[[#This Row],[Sales]]*ecommerce_sales_analysis[[#This Row],[price]]</f>
        <v>21304.799999999999</v>
      </c>
    </row>
    <row r="9613" spans="1:9" x14ac:dyDescent="0.25">
      <c r="A9613">
        <v>801</v>
      </c>
      <c r="B9613" t="s">
        <v>815</v>
      </c>
      <c r="C9613" t="s">
        <v>38</v>
      </c>
      <c r="D9613">
        <v>355.08</v>
      </c>
      <c r="E9613">
        <v>4.8</v>
      </c>
      <c r="F9613">
        <v>926</v>
      </c>
      <c r="G9613">
        <v>12</v>
      </c>
      <c r="H9613">
        <v>323</v>
      </c>
      <c r="I9613" s="6">
        <f>ecommerce_sales_analysis[[#This Row],[Sales]]*ecommerce_sales_analysis[[#This Row],[price]]</f>
        <v>114690.84</v>
      </c>
    </row>
    <row r="9614" spans="1:9" x14ac:dyDescent="0.25">
      <c r="A9614">
        <v>802</v>
      </c>
      <c r="B9614" t="s">
        <v>816</v>
      </c>
      <c r="C9614" t="s">
        <v>9</v>
      </c>
      <c r="D9614">
        <v>80.510000000000005</v>
      </c>
      <c r="E9614">
        <v>4</v>
      </c>
      <c r="F9614">
        <v>376</v>
      </c>
      <c r="G9614">
        <v>1</v>
      </c>
      <c r="H9614">
        <v>946</v>
      </c>
      <c r="I9614" s="6">
        <f>ecommerce_sales_analysis[[#This Row],[Sales]]*ecommerce_sales_analysis[[#This Row],[price]]</f>
        <v>76162.460000000006</v>
      </c>
    </row>
    <row r="9615" spans="1:9" x14ac:dyDescent="0.25">
      <c r="A9615">
        <v>802</v>
      </c>
      <c r="B9615" t="s">
        <v>816</v>
      </c>
      <c r="C9615" t="s">
        <v>9</v>
      </c>
      <c r="D9615">
        <v>80.510000000000005</v>
      </c>
      <c r="E9615">
        <v>4</v>
      </c>
      <c r="F9615">
        <v>376</v>
      </c>
      <c r="G9615">
        <v>2</v>
      </c>
      <c r="H9615">
        <v>449</v>
      </c>
      <c r="I9615" s="6">
        <f>ecommerce_sales_analysis[[#This Row],[Sales]]*ecommerce_sales_analysis[[#This Row],[price]]</f>
        <v>36148.990000000005</v>
      </c>
    </row>
    <row r="9616" spans="1:9" x14ac:dyDescent="0.25">
      <c r="A9616">
        <v>802</v>
      </c>
      <c r="B9616" t="s">
        <v>816</v>
      </c>
      <c r="C9616" t="s">
        <v>9</v>
      </c>
      <c r="D9616">
        <v>80.510000000000005</v>
      </c>
      <c r="E9616">
        <v>4</v>
      </c>
      <c r="F9616">
        <v>376</v>
      </c>
      <c r="G9616">
        <v>3</v>
      </c>
      <c r="H9616">
        <v>638</v>
      </c>
      <c r="I9616" s="6">
        <f>ecommerce_sales_analysis[[#This Row],[Sales]]*ecommerce_sales_analysis[[#This Row],[price]]</f>
        <v>51365.380000000005</v>
      </c>
    </row>
    <row r="9617" spans="1:9" x14ac:dyDescent="0.25">
      <c r="A9617">
        <v>802</v>
      </c>
      <c r="B9617" t="s">
        <v>816</v>
      </c>
      <c r="C9617" t="s">
        <v>9</v>
      </c>
      <c r="D9617">
        <v>80.510000000000005</v>
      </c>
      <c r="E9617">
        <v>4</v>
      </c>
      <c r="F9617">
        <v>376</v>
      </c>
      <c r="G9617">
        <v>4</v>
      </c>
      <c r="H9617">
        <v>176</v>
      </c>
      <c r="I9617" s="6">
        <f>ecommerce_sales_analysis[[#This Row],[Sales]]*ecommerce_sales_analysis[[#This Row],[price]]</f>
        <v>14169.76</v>
      </c>
    </row>
    <row r="9618" spans="1:9" x14ac:dyDescent="0.25">
      <c r="A9618">
        <v>802</v>
      </c>
      <c r="B9618" t="s">
        <v>816</v>
      </c>
      <c r="C9618" t="s">
        <v>9</v>
      </c>
      <c r="D9618">
        <v>80.510000000000005</v>
      </c>
      <c r="E9618">
        <v>4</v>
      </c>
      <c r="F9618">
        <v>376</v>
      </c>
      <c r="G9618">
        <v>5</v>
      </c>
      <c r="H9618">
        <v>537</v>
      </c>
      <c r="I9618" s="6">
        <f>ecommerce_sales_analysis[[#This Row],[Sales]]*ecommerce_sales_analysis[[#This Row],[price]]</f>
        <v>43233.87</v>
      </c>
    </row>
    <row r="9619" spans="1:9" x14ac:dyDescent="0.25">
      <c r="A9619">
        <v>802</v>
      </c>
      <c r="B9619" t="s">
        <v>816</v>
      </c>
      <c r="C9619" t="s">
        <v>9</v>
      </c>
      <c r="D9619">
        <v>80.510000000000005</v>
      </c>
      <c r="E9619">
        <v>4</v>
      </c>
      <c r="F9619">
        <v>376</v>
      </c>
      <c r="G9619">
        <v>6</v>
      </c>
      <c r="H9619">
        <v>848</v>
      </c>
      <c r="I9619" s="6">
        <f>ecommerce_sales_analysis[[#This Row],[Sales]]*ecommerce_sales_analysis[[#This Row],[price]]</f>
        <v>68272.48000000001</v>
      </c>
    </row>
    <row r="9620" spans="1:9" x14ac:dyDescent="0.25">
      <c r="A9620">
        <v>802</v>
      </c>
      <c r="B9620" t="s">
        <v>816</v>
      </c>
      <c r="C9620" t="s">
        <v>9</v>
      </c>
      <c r="D9620">
        <v>80.510000000000005</v>
      </c>
      <c r="E9620">
        <v>4</v>
      </c>
      <c r="F9620">
        <v>376</v>
      </c>
      <c r="G9620">
        <v>7</v>
      </c>
      <c r="H9620">
        <v>522</v>
      </c>
      <c r="I9620" s="6">
        <f>ecommerce_sales_analysis[[#This Row],[Sales]]*ecommerce_sales_analysis[[#This Row],[price]]</f>
        <v>42026.22</v>
      </c>
    </row>
    <row r="9621" spans="1:9" x14ac:dyDescent="0.25">
      <c r="A9621">
        <v>802</v>
      </c>
      <c r="B9621" t="s">
        <v>816</v>
      </c>
      <c r="C9621" t="s">
        <v>9</v>
      </c>
      <c r="D9621">
        <v>80.510000000000005</v>
      </c>
      <c r="E9621">
        <v>4</v>
      </c>
      <c r="F9621">
        <v>376</v>
      </c>
      <c r="G9621">
        <v>8</v>
      </c>
      <c r="H9621">
        <v>638</v>
      </c>
      <c r="I9621" s="6">
        <f>ecommerce_sales_analysis[[#This Row],[Sales]]*ecommerce_sales_analysis[[#This Row],[price]]</f>
        <v>51365.380000000005</v>
      </c>
    </row>
    <row r="9622" spans="1:9" x14ac:dyDescent="0.25">
      <c r="A9622">
        <v>802</v>
      </c>
      <c r="B9622" t="s">
        <v>816</v>
      </c>
      <c r="C9622" t="s">
        <v>9</v>
      </c>
      <c r="D9622">
        <v>80.510000000000005</v>
      </c>
      <c r="E9622">
        <v>4</v>
      </c>
      <c r="F9622">
        <v>376</v>
      </c>
      <c r="G9622">
        <v>9</v>
      </c>
      <c r="H9622">
        <v>868</v>
      </c>
      <c r="I9622" s="6">
        <f>ecommerce_sales_analysis[[#This Row],[Sales]]*ecommerce_sales_analysis[[#This Row],[price]]</f>
        <v>69882.680000000008</v>
      </c>
    </row>
    <row r="9623" spans="1:9" x14ac:dyDescent="0.25">
      <c r="A9623">
        <v>802</v>
      </c>
      <c r="B9623" t="s">
        <v>816</v>
      </c>
      <c r="C9623" t="s">
        <v>9</v>
      </c>
      <c r="D9623">
        <v>80.510000000000005</v>
      </c>
      <c r="E9623">
        <v>4</v>
      </c>
      <c r="F9623">
        <v>376</v>
      </c>
      <c r="G9623">
        <v>10</v>
      </c>
      <c r="H9623">
        <v>840</v>
      </c>
      <c r="I9623" s="6">
        <f>ecommerce_sales_analysis[[#This Row],[Sales]]*ecommerce_sales_analysis[[#This Row],[price]]</f>
        <v>67628.400000000009</v>
      </c>
    </row>
    <row r="9624" spans="1:9" x14ac:dyDescent="0.25">
      <c r="A9624">
        <v>802</v>
      </c>
      <c r="B9624" t="s">
        <v>816</v>
      </c>
      <c r="C9624" t="s">
        <v>9</v>
      </c>
      <c r="D9624">
        <v>80.510000000000005</v>
      </c>
      <c r="E9624">
        <v>4</v>
      </c>
      <c r="F9624">
        <v>376</v>
      </c>
      <c r="G9624">
        <v>11</v>
      </c>
      <c r="H9624">
        <v>124</v>
      </c>
      <c r="I9624" s="6">
        <f>ecommerce_sales_analysis[[#This Row],[Sales]]*ecommerce_sales_analysis[[#This Row],[price]]</f>
        <v>9983.24</v>
      </c>
    </row>
    <row r="9625" spans="1:9" x14ac:dyDescent="0.25">
      <c r="A9625">
        <v>802</v>
      </c>
      <c r="B9625" t="s">
        <v>816</v>
      </c>
      <c r="C9625" t="s">
        <v>9</v>
      </c>
      <c r="D9625">
        <v>80.510000000000005</v>
      </c>
      <c r="E9625">
        <v>4</v>
      </c>
      <c r="F9625">
        <v>376</v>
      </c>
      <c r="G9625">
        <v>12</v>
      </c>
      <c r="H9625">
        <v>564</v>
      </c>
      <c r="I9625" s="6">
        <f>ecommerce_sales_analysis[[#This Row],[Sales]]*ecommerce_sales_analysis[[#This Row],[price]]</f>
        <v>45407.64</v>
      </c>
    </row>
    <row r="9626" spans="1:9" x14ac:dyDescent="0.25">
      <c r="A9626">
        <v>803</v>
      </c>
      <c r="B9626" t="s">
        <v>817</v>
      </c>
      <c r="C9626" t="s">
        <v>19</v>
      </c>
      <c r="D9626">
        <v>290.26</v>
      </c>
      <c r="E9626">
        <v>2.4</v>
      </c>
      <c r="F9626">
        <v>344</v>
      </c>
      <c r="G9626">
        <v>1</v>
      </c>
      <c r="H9626">
        <v>205</v>
      </c>
      <c r="I9626" s="6">
        <f>ecommerce_sales_analysis[[#This Row],[Sales]]*ecommerce_sales_analysis[[#This Row],[price]]</f>
        <v>59503.299999999996</v>
      </c>
    </row>
    <row r="9627" spans="1:9" x14ac:dyDescent="0.25">
      <c r="A9627">
        <v>803</v>
      </c>
      <c r="B9627" t="s">
        <v>817</v>
      </c>
      <c r="C9627" t="s">
        <v>19</v>
      </c>
      <c r="D9627">
        <v>290.26</v>
      </c>
      <c r="E9627">
        <v>2.4</v>
      </c>
      <c r="F9627">
        <v>344</v>
      </c>
      <c r="G9627">
        <v>2</v>
      </c>
      <c r="H9627">
        <v>73</v>
      </c>
      <c r="I9627" s="6">
        <f>ecommerce_sales_analysis[[#This Row],[Sales]]*ecommerce_sales_analysis[[#This Row],[price]]</f>
        <v>21188.98</v>
      </c>
    </row>
    <row r="9628" spans="1:9" x14ac:dyDescent="0.25">
      <c r="A9628">
        <v>803</v>
      </c>
      <c r="B9628" t="s">
        <v>817</v>
      </c>
      <c r="C9628" t="s">
        <v>19</v>
      </c>
      <c r="D9628">
        <v>290.26</v>
      </c>
      <c r="E9628">
        <v>2.4</v>
      </c>
      <c r="F9628">
        <v>344</v>
      </c>
      <c r="G9628">
        <v>3</v>
      </c>
      <c r="H9628">
        <v>936</v>
      </c>
      <c r="I9628" s="6">
        <f>ecommerce_sales_analysis[[#This Row],[Sales]]*ecommerce_sales_analysis[[#This Row],[price]]</f>
        <v>271683.36</v>
      </c>
    </row>
    <row r="9629" spans="1:9" x14ac:dyDescent="0.25">
      <c r="A9629">
        <v>803</v>
      </c>
      <c r="B9629" t="s">
        <v>817</v>
      </c>
      <c r="C9629" t="s">
        <v>19</v>
      </c>
      <c r="D9629">
        <v>290.26</v>
      </c>
      <c r="E9629">
        <v>2.4</v>
      </c>
      <c r="F9629">
        <v>344</v>
      </c>
      <c r="G9629">
        <v>4</v>
      </c>
      <c r="H9629">
        <v>36</v>
      </c>
      <c r="I9629" s="6">
        <f>ecommerce_sales_analysis[[#This Row],[Sales]]*ecommerce_sales_analysis[[#This Row],[price]]</f>
        <v>10449.36</v>
      </c>
    </row>
    <row r="9630" spans="1:9" x14ac:dyDescent="0.25">
      <c r="A9630">
        <v>803</v>
      </c>
      <c r="B9630" t="s">
        <v>817</v>
      </c>
      <c r="C9630" t="s">
        <v>19</v>
      </c>
      <c r="D9630">
        <v>290.26</v>
      </c>
      <c r="E9630">
        <v>2.4</v>
      </c>
      <c r="F9630">
        <v>344</v>
      </c>
      <c r="G9630">
        <v>5</v>
      </c>
      <c r="H9630">
        <v>120</v>
      </c>
      <c r="I9630" s="6">
        <f>ecommerce_sales_analysis[[#This Row],[Sales]]*ecommerce_sales_analysis[[#This Row],[price]]</f>
        <v>34831.199999999997</v>
      </c>
    </row>
    <row r="9631" spans="1:9" x14ac:dyDescent="0.25">
      <c r="A9631">
        <v>803</v>
      </c>
      <c r="B9631" t="s">
        <v>817</v>
      </c>
      <c r="C9631" t="s">
        <v>19</v>
      </c>
      <c r="D9631">
        <v>290.26</v>
      </c>
      <c r="E9631">
        <v>2.4</v>
      </c>
      <c r="F9631">
        <v>344</v>
      </c>
      <c r="G9631">
        <v>6</v>
      </c>
      <c r="H9631">
        <v>1000</v>
      </c>
      <c r="I9631" s="6">
        <f>ecommerce_sales_analysis[[#This Row],[Sales]]*ecommerce_sales_analysis[[#This Row],[price]]</f>
        <v>290260</v>
      </c>
    </row>
    <row r="9632" spans="1:9" x14ac:dyDescent="0.25">
      <c r="A9632">
        <v>803</v>
      </c>
      <c r="B9632" t="s">
        <v>817</v>
      </c>
      <c r="C9632" t="s">
        <v>19</v>
      </c>
      <c r="D9632">
        <v>290.26</v>
      </c>
      <c r="E9632">
        <v>2.4</v>
      </c>
      <c r="F9632">
        <v>344</v>
      </c>
      <c r="G9632">
        <v>7</v>
      </c>
      <c r="H9632">
        <v>342</v>
      </c>
      <c r="I9632" s="6">
        <f>ecommerce_sales_analysis[[#This Row],[Sales]]*ecommerce_sales_analysis[[#This Row],[price]]</f>
        <v>99268.92</v>
      </c>
    </row>
    <row r="9633" spans="1:9" x14ac:dyDescent="0.25">
      <c r="A9633">
        <v>803</v>
      </c>
      <c r="B9633" t="s">
        <v>817</v>
      </c>
      <c r="C9633" t="s">
        <v>19</v>
      </c>
      <c r="D9633">
        <v>290.26</v>
      </c>
      <c r="E9633">
        <v>2.4</v>
      </c>
      <c r="F9633">
        <v>344</v>
      </c>
      <c r="G9633">
        <v>8</v>
      </c>
      <c r="H9633">
        <v>233</v>
      </c>
      <c r="I9633" s="6">
        <f>ecommerce_sales_analysis[[#This Row],[Sales]]*ecommerce_sales_analysis[[#This Row],[price]]</f>
        <v>67630.58</v>
      </c>
    </row>
    <row r="9634" spans="1:9" x14ac:dyDescent="0.25">
      <c r="A9634">
        <v>803</v>
      </c>
      <c r="B9634" t="s">
        <v>817</v>
      </c>
      <c r="C9634" t="s">
        <v>19</v>
      </c>
      <c r="D9634">
        <v>290.26</v>
      </c>
      <c r="E9634">
        <v>2.4</v>
      </c>
      <c r="F9634">
        <v>344</v>
      </c>
      <c r="G9634">
        <v>9</v>
      </c>
      <c r="H9634">
        <v>886</v>
      </c>
      <c r="I9634" s="6">
        <f>ecommerce_sales_analysis[[#This Row],[Sales]]*ecommerce_sales_analysis[[#This Row],[price]]</f>
        <v>257170.36</v>
      </c>
    </row>
    <row r="9635" spans="1:9" x14ac:dyDescent="0.25">
      <c r="A9635">
        <v>803</v>
      </c>
      <c r="B9635" t="s">
        <v>817</v>
      </c>
      <c r="C9635" t="s">
        <v>19</v>
      </c>
      <c r="D9635">
        <v>290.26</v>
      </c>
      <c r="E9635">
        <v>2.4</v>
      </c>
      <c r="F9635">
        <v>344</v>
      </c>
      <c r="G9635">
        <v>10</v>
      </c>
      <c r="H9635">
        <v>642</v>
      </c>
      <c r="I9635" s="6">
        <f>ecommerce_sales_analysis[[#This Row],[Sales]]*ecommerce_sales_analysis[[#This Row],[price]]</f>
        <v>186346.91999999998</v>
      </c>
    </row>
    <row r="9636" spans="1:9" x14ac:dyDescent="0.25">
      <c r="A9636">
        <v>803</v>
      </c>
      <c r="B9636" t="s">
        <v>817</v>
      </c>
      <c r="C9636" t="s">
        <v>19</v>
      </c>
      <c r="D9636">
        <v>290.26</v>
      </c>
      <c r="E9636">
        <v>2.4</v>
      </c>
      <c r="F9636">
        <v>344</v>
      </c>
      <c r="G9636">
        <v>11</v>
      </c>
      <c r="H9636">
        <v>455</v>
      </c>
      <c r="I9636" s="6">
        <f>ecommerce_sales_analysis[[#This Row],[Sales]]*ecommerce_sales_analysis[[#This Row],[price]]</f>
        <v>132068.29999999999</v>
      </c>
    </row>
    <row r="9637" spans="1:9" x14ac:dyDescent="0.25">
      <c r="A9637">
        <v>803</v>
      </c>
      <c r="B9637" t="s">
        <v>817</v>
      </c>
      <c r="C9637" t="s">
        <v>19</v>
      </c>
      <c r="D9637">
        <v>290.26</v>
      </c>
      <c r="E9637">
        <v>2.4</v>
      </c>
      <c r="F9637">
        <v>344</v>
      </c>
      <c r="G9637">
        <v>12</v>
      </c>
      <c r="H9637">
        <v>595</v>
      </c>
      <c r="I9637" s="6">
        <f>ecommerce_sales_analysis[[#This Row],[Sales]]*ecommerce_sales_analysis[[#This Row],[price]]</f>
        <v>172704.69999999998</v>
      </c>
    </row>
    <row r="9638" spans="1:9" x14ac:dyDescent="0.25">
      <c r="A9638">
        <v>804</v>
      </c>
      <c r="B9638" t="s">
        <v>818</v>
      </c>
      <c r="C9638" t="s">
        <v>13</v>
      </c>
      <c r="D9638">
        <v>305.32</v>
      </c>
      <c r="E9638">
        <v>2.2000000000000002</v>
      </c>
      <c r="F9638">
        <v>443</v>
      </c>
      <c r="G9638">
        <v>1</v>
      </c>
      <c r="H9638">
        <v>184</v>
      </c>
      <c r="I9638" s="6">
        <f>ecommerce_sales_analysis[[#This Row],[Sales]]*ecommerce_sales_analysis[[#This Row],[price]]</f>
        <v>56178.879999999997</v>
      </c>
    </row>
    <row r="9639" spans="1:9" x14ac:dyDescent="0.25">
      <c r="A9639">
        <v>804</v>
      </c>
      <c r="B9639" t="s">
        <v>818</v>
      </c>
      <c r="C9639" t="s">
        <v>13</v>
      </c>
      <c r="D9639">
        <v>305.32</v>
      </c>
      <c r="E9639">
        <v>2.2000000000000002</v>
      </c>
      <c r="F9639">
        <v>443</v>
      </c>
      <c r="G9639">
        <v>2</v>
      </c>
      <c r="H9639">
        <v>572</v>
      </c>
      <c r="I9639" s="6">
        <f>ecommerce_sales_analysis[[#This Row],[Sales]]*ecommerce_sales_analysis[[#This Row],[price]]</f>
        <v>174643.04</v>
      </c>
    </row>
    <row r="9640" spans="1:9" x14ac:dyDescent="0.25">
      <c r="A9640">
        <v>804</v>
      </c>
      <c r="B9640" t="s">
        <v>818</v>
      </c>
      <c r="C9640" t="s">
        <v>13</v>
      </c>
      <c r="D9640">
        <v>305.32</v>
      </c>
      <c r="E9640">
        <v>2.2000000000000002</v>
      </c>
      <c r="F9640">
        <v>443</v>
      </c>
      <c r="G9640">
        <v>3</v>
      </c>
      <c r="H9640">
        <v>24</v>
      </c>
      <c r="I9640" s="6">
        <f>ecommerce_sales_analysis[[#This Row],[Sales]]*ecommerce_sales_analysis[[#This Row],[price]]</f>
        <v>7327.68</v>
      </c>
    </row>
    <row r="9641" spans="1:9" x14ac:dyDescent="0.25">
      <c r="A9641">
        <v>804</v>
      </c>
      <c r="B9641" t="s">
        <v>818</v>
      </c>
      <c r="C9641" t="s">
        <v>13</v>
      </c>
      <c r="D9641">
        <v>305.32</v>
      </c>
      <c r="E9641">
        <v>2.2000000000000002</v>
      </c>
      <c r="F9641">
        <v>443</v>
      </c>
      <c r="G9641">
        <v>4</v>
      </c>
      <c r="H9641">
        <v>409</v>
      </c>
      <c r="I9641" s="6">
        <f>ecommerce_sales_analysis[[#This Row],[Sales]]*ecommerce_sales_analysis[[#This Row],[price]]</f>
        <v>124875.87999999999</v>
      </c>
    </row>
    <row r="9642" spans="1:9" x14ac:dyDescent="0.25">
      <c r="A9642">
        <v>804</v>
      </c>
      <c r="B9642" t="s">
        <v>818</v>
      </c>
      <c r="C9642" t="s">
        <v>13</v>
      </c>
      <c r="D9642">
        <v>305.32</v>
      </c>
      <c r="E9642">
        <v>2.2000000000000002</v>
      </c>
      <c r="F9642">
        <v>443</v>
      </c>
      <c r="G9642">
        <v>5</v>
      </c>
      <c r="H9642">
        <v>300</v>
      </c>
      <c r="I9642" s="6">
        <f>ecommerce_sales_analysis[[#This Row],[Sales]]*ecommerce_sales_analysis[[#This Row],[price]]</f>
        <v>91596</v>
      </c>
    </row>
    <row r="9643" spans="1:9" x14ac:dyDescent="0.25">
      <c r="A9643">
        <v>804</v>
      </c>
      <c r="B9643" t="s">
        <v>818</v>
      </c>
      <c r="C9643" t="s">
        <v>13</v>
      </c>
      <c r="D9643">
        <v>305.32</v>
      </c>
      <c r="E9643">
        <v>2.2000000000000002</v>
      </c>
      <c r="F9643">
        <v>443</v>
      </c>
      <c r="G9643">
        <v>6</v>
      </c>
      <c r="H9643">
        <v>769</v>
      </c>
      <c r="I9643" s="6">
        <f>ecommerce_sales_analysis[[#This Row],[Sales]]*ecommerce_sales_analysis[[#This Row],[price]]</f>
        <v>234791.08</v>
      </c>
    </row>
    <row r="9644" spans="1:9" x14ac:dyDescent="0.25">
      <c r="A9644">
        <v>804</v>
      </c>
      <c r="B9644" t="s">
        <v>818</v>
      </c>
      <c r="C9644" t="s">
        <v>13</v>
      </c>
      <c r="D9644">
        <v>305.32</v>
      </c>
      <c r="E9644">
        <v>2.2000000000000002</v>
      </c>
      <c r="F9644">
        <v>443</v>
      </c>
      <c r="G9644">
        <v>7</v>
      </c>
      <c r="H9644">
        <v>376</v>
      </c>
      <c r="I9644" s="6">
        <f>ecommerce_sales_analysis[[#This Row],[Sales]]*ecommerce_sales_analysis[[#This Row],[price]]</f>
        <v>114800.31999999999</v>
      </c>
    </row>
    <row r="9645" spans="1:9" x14ac:dyDescent="0.25">
      <c r="A9645">
        <v>804</v>
      </c>
      <c r="B9645" t="s">
        <v>818</v>
      </c>
      <c r="C9645" t="s">
        <v>13</v>
      </c>
      <c r="D9645">
        <v>305.32</v>
      </c>
      <c r="E9645">
        <v>2.2000000000000002</v>
      </c>
      <c r="F9645">
        <v>443</v>
      </c>
      <c r="G9645">
        <v>8</v>
      </c>
      <c r="H9645">
        <v>208</v>
      </c>
      <c r="I9645" s="6">
        <f>ecommerce_sales_analysis[[#This Row],[Sales]]*ecommerce_sales_analysis[[#This Row],[price]]</f>
        <v>63506.559999999998</v>
      </c>
    </row>
    <row r="9646" spans="1:9" x14ac:dyDescent="0.25">
      <c r="A9646">
        <v>804</v>
      </c>
      <c r="B9646" t="s">
        <v>818</v>
      </c>
      <c r="C9646" t="s">
        <v>13</v>
      </c>
      <c r="D9646">
        <v>305.32</v>
      </c>
      <c r="E9646">
        <v>2.2000000000000002</v>
      </c>
      <c r="F9646">
        <v>443</v>
      </c>
      <c r="G9646">
        <v>9</v>
      </c>
      <c r="H9646">
        <v>75</v>
      </c>
      <c r="I9646" s="6">
        <f>ecommerce_sales_analysis[[#This Row],[Sales]]*ecommerce_sales_analysis[[#This Row],[price]]</f>
        <v>22899</v>
      </c>
    </row>
    <row r="9647" spans="1:9" x14ac:dyDescent="0.25">
      <c r="A9647">
        <v>804</v>
      </c>
      <c r="B9647" t="s">
        <v>818</v>
      </c>
      <c r="C9647" t="s">
        <v>13</v>
      </c>
      <c r="D9647">
        <v>305.32</v>
      </c>
      <c r="E9647">
        <v>2.2000000000000002</v>
      </c>
      <c r="F9647">
        <v>443</v>
      </c>
      <c r="G9647">
        <v>10</v>
      </c>
      <c r="H9647">
        <v>114</v>
      </c>
      <c r="I9647" s="6">
        <f>ecommerce_sales_analysis[[#This Row],[Sales]]*ecommerce_sales_analysis[[#This Row],[price]]</f>
        <v>34806.479999999996</v>
      </c>
    </row>
    <row r="9648" spans="1:9" x14ac:dyDescent="0.25">
      <c r="A9648">
        <v>804</v>
      </c>
      <c r="B9648" t="s">
        <v>818</v>
      </c>
      <c r="C9648" t="s">
        <v>13</v>
      </c>
      <c r="D9648">
        <v>305.32</v>
      </c>
      <c r="E9648">
        <v>2.2000000000000002</v>
      </c>
      <c r="F9648">
        <v>443</v>
      </c>
      <c r="G9648">
        <v>11</v>
      </c>
      <c r="H9648">
        <v>70</v>
      </c>
      <c r="I9648" s="6">
        <f>ecommerce_sales_analysis[[#This Row],[Sales]]*ecommerce_sales_analysis[[#This Row],[price]]</f>
        <v>21372.399999999998</v>
      </c>
    </row>
    <row r="9649" spans="1:9" x14ac:dyDescent="0.25">
      <c r="A9649">
        <v>804</v>
      </c>
      <c r="B9649" t="s">
        <v>818</v>
      </c>
      <c r="C9649" t="s">
        <v>13</v>
      </c>
      <c r="D9649">
        <v>305.32</v>
      </c>
      <c r="E9649">
        <v>2.2000000000000002</v>
      </c>
      <c r="F9649">
        <v>443</v>
      </c>
      <c r="G9649">
        <v>12</v>
      </c>
      <c r="H9649">
        <v>545</v>
      </c>
      <c r="I9649" s="6">
        <f>ecommerce_sales_analysis[[#This Row],[Sales]]*ecommerce_sales_analysis[[#This Row],[price]]</f>
        <v>166399.4</v>
      </c>
    </row>
    <row r="9650" spans="1:9" x14ac:dyDescent="0.25">
      <c r="A9650">
        <v>805</v>
      </c>
      <c r="B9650" t="s">
        <v>819</v>
      </c>
      <c r="C9650" t="s">
        <v>19</v>
      </c>
      <c r="D9650">
        <v>214.94</v>
      </c>
      <c r="E9650">
        <v>2.4</v>
      </c>
      <c r="F9650">
        <v>579</v>
      </c>
      <c r="G9650">
        <v>1</v>
      </c>
      <c r="H9650">
        <v>381</v>
      </c>
      <c r="I9650" s="6">
        <f>ecommerce_sales_analysis[[#This Row],[Sales]]*ecommerce_sales_analysis[[#This Row],[price]]</f>
        <v>81892.14</v>
      </c>
    </row>
    <row r="9651" spans="1:9" x14ac:dyDescent="0.25">
      <c r="A9651">
        <v>805</v>
      </c>
      <c r="B9651" t="s">
        <v>819</v>
      </c>
      <c r="C9651" t="s">
        <v>19</v>
      </c>
      <c r="D9651">
        <v>214.94</v>
      </c>
      <c r="E9651">
        <v>2.4</v>
      </c>
      <c r="F9651">
        <v>579</v>
      </c>
      <c r="G9651">
        <v>2</v>
      </c>
      <c r="H9651">
        <v>938</v>
      </c>
      <c r="I9651" s="6">
        <f>ecommerce_sales_analysis[[#This Row],[Sales]]*ecommerce_sales_analysis[[#This Row],[price]]</f>
        <v>201613.72</v>
      </c>
    </row>
    <row r="9652" spans="1:9" x14ac:dyDescent="0.25">
      <c r="A9652">
        <v>805</v>
      </c>
      <c r="B9652" t="s">
        <v>819</v>
      </c>
      <c r="C9652" t="s">
        <v>19</v>
      </c>
      <c r="D9652">
        <v>214.94</v>
      </c>
      <c r="E9652">
        <v>2.4</v>
      </c>
      <c r="F9652">
        <v>579</v>
      </c>
      <c r="G9652">
        <v>3</v>
      </c>
      <c r="H9652">
        <v>333</v>
      </c>
      <c r="I9652" s="6">
        <f>ecommerce_sales_analysis[[#This Row],[Sales]]*ecommerce_sales_analysis[[#This Row],[price]]</f>
        <v>71575.02</v>
      </c>
    </row>
    <row r="9653" spans="1:9" x14ac:dyDescent="0.25">
      <c r="A9653">
        <v>805</v>
      </c>
      <c r="B9653" t="s">
        <v>819</v>
      </c>
      <c r="C9653" t="s">
        <v>19</v>
      </c>
      <c r="D9653">
        <v>214.94</v>
      </c>
      <c r="E9653">
        <v>2.4</v>
      </c>
      <c r="F9653">
        <v>579</v>
      </c>
      <c r="G9653">
        <v>4</v>
      </c>
      <c r="H9653">
        <v>610</v>
      </c>
      <c r="I9653" s="6">
        <f>ecommerce_sales_analysis[[#This Row],[Sales]]*ecommerce_sales_analysis[[#This Row],[price]]</f>
        <v>131113.4</v>
      </c>
    </row>
    <row r="9654" spans="1:9" x14ac:dyDescent="0.25">
      <c r="A9654">
        <v>805</v>
      </c>
      <c r="B9654" t="s">
        <v>819</v>
      </c>
      <c r="C9654" t="s">
        <v>19</v>
      </c>
      <c r="D9654">
        <v>214.94</v>
      </c>
      <c r="E9654">
        <v>2.4</v>
      </c>
      <c r="F9654">
        <v>579</v>
      </c>
      <c r="G9654">
        <v>5</v>
      </c>
      <c r="H9654">
        <v>723</v>
      </c>
      <c r="I9654" s="6">
        <f>ecommerce_sales_analysis[[#This Row],[Sales]]*ecommerce_sales_analysis[[#This Row],[price]]</f>
        <v>155401.62</v>
      </c>
    </row>
    <row r="9655" spans="1:9" x14ac:dyDescent="0.25">
      <c r="A9655">
        <v>805</v>
      </c>
      <c r="B9655" t="s">
        <v>819</v>
      </c>
      <c r="C9655" t="s">
        <v>19</v>
      </c>
      <c r="D9655">
        <v>214.94</v>
      </c>
      <c r="E9655">
        <v>2.4</v>
      </c>
      <c r="F9655">
        <v>579</v>
      </c>
      <c r="G9655">
        <v>6</v>
      </c>
      <c r="H9655">
        <v>760</v>
      </c>
      <c r="I9655" s="6">
        <f>ecommerce_sales_analysis[[#This Row],[Sales]]*ecommerce_sales_analysis[[#This Row],[price]]</f>
        <v>163354.4</v>
      </c>
    </row>
    <row r="9656" spans="1:9" x14ac:dyDescent="0.25">
      <c r="A9656">
        <v>805</v>
      </c>
      <c r="B9656" t="s">
        <v>819</v>
      </c>
      <c r="C9656" t="s">
        <v>19</v>
      </c>
      <c r="D9656">
        <v>214.94</v>
      </c>
      <c r="E9656">
        <v>2.4</v>
      </c>
      <c r="F9656">
        <v>579</v>
      </c>
      <c r="G9656">
        <v>7</v>
      </c>
      <c r="H9656">
        <v>129</v>
      </c>
      <c r="I9656" s="6">
        <f>ecommerce_sales_analysis[[#This Row],[Sales]]*ecommerce_sales_analysis[[#This Row],[price]]</f>
        <v>27727.26</v>
      </c>
    </row>
    <row r="9657" spans="1:9" x14ac:dyDescent="0.25">
      <c r="A9657">
        <v>805</v>
      </c>
      <c r="B9657" t="s">
        <v>819</v>
      </c>
      <c r="C9657" t="s">
        <v>19</v>
      </c>
      <c r="D9657">
        <v>214.94</v>
      </c>
      <c r="E9657">
        <v>2.4</v>
      </c>
      <c r="F9657">
        <v>579</v>
      </c>
      <c r="G9657">
        <v>8</v>
      </c>
      <c r="H9657">
        <v>604</v>
      </c>
      <c r="I9657" s="6">
        <f>ecommerce_sales_analysis[[#This Row],[Sales]]*ecommerce_sales_analysis[[#This Row],[price]]</f>
        <v>129823.76</v>
      </c>
    </row>
    <row r="9658" spans="1:9" x14ac:dyDescent="0.25">
      <c r="A9658">
        <v>805</v>
      </c>
      <c r="B9658" t="s">
        <v>819</v>
      </c>
      <c r="C9658" t="s">
        <v>19</v>
      </c>
      <c r="D9658">
        <v>214.94</v>
      </c>
      <c r="E9658">
        <v>2.4</v>
      </c>
      <c r="F9658">
        <v>579</v>
      </c>
      <c r="G9658">
        <v>9</v>
      </c>
      <c r="H9658">
        <v>157</v>
      </c>
      <c r="I9658" s="6">
        <f>ecommerce_sales_analysis[[#This Row],[Sales]]*ecommerce_sales_analysis[[#This Row],[price]]</f>
        <v>33745.58</v>
      </c>
    </row>
    <row r="9659" spans="1:9" x14ac:dyDescent="0.25">
      <c r="A9659">
        <v>805</v>
      </c>
      <c r="B9659" t="s">
        <v>819</v>
      </c>
      <c r="C9659" t="s">
        <v>19</v>
      </c>
      <c r="D9659">
        <v>214.94</v>
      </c>
      <c r="E9659">
        <v>2.4</v>
      </c>
      <c r="F9659">
        <v>579</v>
      </c>
      <c r="G9659">
        <v>10</v>
      </c>
      <c r="H9659">
        <v>217</v>
      </c>
      <c r="I9659" s="6">
        <f>ecommerce_sales_analysis[[#This Row],[Sales]]*ecommerce_sales_analysis[[#This Row],[price]]</f>
        <v>46641.979999999996</v>
      </c>
    </row>
    <row r="9660" spans="1:9" x14ac:dyDescent="0.25">
      <c r="A9660">
        <v>805</v>
      </c>
      <c r="B9660" t="s">
        <v>819</v>
      </c>
      <c r="C9660" t="s">
        <v>19</v>
      </c>
      <c r="D9660">
        <v>214.94</v>
      </c>
      <c r="E9660">
        <v>2.4</v>
      </c>
      <c r="F9660">
        <v>579</v>
      </c>
      <c r="G9660">
        <v>11</v>
      </c>
      <c r="H9660">
        <v>837</v>
      </c>
      <c r="I9660" s="6">
        <f>ecommerce_sales_analysis[[#This Row],[Sales]]*ecommerce_sales_analysis[[#This Row],[price]]</f>
        <v>179904.78</v>
      </c>
    </row>
    <row r="9661" spans="1:9" x14ac:dyDescent="0.25">
      <c r="A9661">
        <v>805</v>
      </c>
      <c r="B9661" t="s">
        <v>819</v>
      </c>
      <c r="C9661" t="s">
        <v>19</v>
      </c>
      <c r="D9661">
        <v>214.94</v>
      </c>
      <c r="E9661">
        <v>2.4</v>
      </c>
      <c r="F9661">
        <v>579</v>
      </c>
      <c r="G9661">
        <v>12</v>
      </c>
      <c r="H9661">
        <v>75</v>
      </c>
      <c r="I9661" s="6">
        <f>ecommerce_sales_analysis[[#This Row],[Sales]]*ecommerce_sales_analysis[[#This Row],[price]]</f>
        <v>16120.5</v>
      </c>
    </row>
    <row r="9662" spans="1:9" x14ac:dyDescent="0.25">
      <c r="A9662">
        <v>806</v>
      </c>
      <c r="B9662" t="s">
        <v>820</v>
      </c>
      <c r="C9662" t="s">
        <v>38</v>
      </c>
      <c r="D9662">
        <v>369.54</v>
      </c>
      <c r="E9662">
        <v>4.0999999999999996</v>
      </c>
      <c r="F9662">
        <v>75</v>
      </c>
      <c r="G9662">
        <v>1</v>
      </c>
      <c r="H9662">
        <v>495</v>
      </c>
      <c r="I9662" s="6">
        <f>ecommerce_sales_analysis[[#This Row],[Sales]]*ecommerce_sales_analysis[[#This Row],[price]]</f>
        <v>182922.30000000002</v>
      </c>
    </row>
    <row r="9663" spans="1:9" x14ac:dyDescent="0.25">
      <c r="A9663">
        <v>806</v>
      </c>
      <c r="B9663" t="s">
        <v>820</v>
      </c>
      <c r="C9663" t="s">
        <v>38</v>
      </c>
      <c r="D9663">
        <v>369.54</v>
      </c>
      <c r="E9663">
        <v>4.0999999999999996</v>
      </c>
      <c r="F9663">
        <v>75</v>
      </c>
      <c r="G9663">
        <v>2</v>
      </c>
      <c r="H9663">
        <v>664</v>
      </c>
      <c r="I9663" s="6">
        <f>ecommerce_sales_analysis[[#This Row],[Sales]]*ecommerce_sales_analysis[[#This Row],[price]]</f>
        <v>245374.56000000003</v>
      </c>
    </row>
    <row r="9664" spans="1:9" x14ac:dyDescent="0.25">
      <c r="A9664">
        <v>806</v>
      </c>
      <c r="B9664" t="s">
        <v>820</v>
      </c>
      <c r="C9664" t="s">
        <v>38</v>
      </c>
      <c r="D9664">
        <v>369.54</v>
      </c>
      <c r="E9664">
        <v>4.0999999999999996</v>
      </c>
      <c r="F9664">
        <v>75</v>
      </c>
      <c r="G9664">
        <v>3</v>
      </c>
      <c r="H9664">
        <v>354</v>
      </c>
      <c r="I9664" s="6">
        <f>ecommerce_sales_analysis[[#This Row],[Sales]]*ecommerce_sales_analysis[[#This Row],[price]]</f>
        <v>130817.16</v>
      </c>
    </row>
    <row r="9665" spans="1:9" x14ac:dyDescent="0.25">
      <c r="A9665">
        <v>806</v>
      </c>
      <c r="B9665" t="s">
        <v>820</v>
      </c>
      <c r="C9665" t="s">
        <v>38</v>
      </c>
      <c r="D9665">
        <v>369.54</v>
      </c>
      <c r="E9665">
        <v>4.0999999999999996</v>
      </c>
      <c r="F9665">
        <v>75</v>
      </c>
      <c r="G9665">
        <v>4</v>
      </c>
      <c r="H9665">
        <v>609</v>
      </c>
      <c r="I9665" s="6">
        <f>ecommerce_sales_analysis[[#This Row],[Sales]]*ecommerce_sales_analysis[[#This Row],[price]]</f>
        <v>225049.86000000002</v>
      </c>
    </row>
    <row r="9666" spans="1:9" x14ac:dyDescent="0.25">
      <c r="A9666">
        <v>806</v>
      </c>
      <c r="B9666" t="s">
        <v>820</v>
      </c>
      <c r="C9666" t="s">
        <v>38</v>
      </c>
      <c r="D9666">
        <v>369.54</v>
      </c>
      <c r="E9666">
        <v>4.0999999999999996</v>
      </c>
      <c r="F9666">
        <v>75</v>
      </c>
      <c r="G9666">
        <v>5</v>
      </c>
      <c r="H9666">
        <v>574</v>
      </c>
      <c r="I9666" s="6">
        <f>ecommerce_sales_analysis[[#This Row],[Sales]]*ecommerce_sales_analysis[[#This Row],[price]]</f>
        <v>212115.96000000002</v>
      </c>
    </row>
    <row r="9667" spans="1:9" x14ac:dyDescent="0.25">
      <c r="A9667">
        <v>806</v>
      </c>
      <c r="B9667" t="s">
        <v>820</v>
      </c>
      <c r="C9667" t="s">
        <v>38</v>
      </c>
      <c r="D9667">
        <v>369.54</v>
      </c>
      <c r="E9667">
        <v>4.0999999999999996</v>
      </c>
      <c r="F9667">
        <v>75</v>
      </c>
      <c r="G9667">
        <v>6</v>
      </c>
      <c r="H9667">
        <v>588</v>
      </c>
      <c r="I9667" s="6">
        <f>ecommerce_sales_analysis[[#This Row],[Sales]]*ecommerce_sales_analysis[[#This Row],[price]]</f>
        <v>217289.52000000002</v>
      </c>
    </row>
    <row r="9668" spans="1:9" x14ac:dyDescent="0.25">
      <c r="A9668">
        <v>806</v>
      </c>
      <c r="B9668" t="s">
        <v>820</v>
      </c>
      <c r="C9668" t="s">
        <v>38</v>
      </c>
      <c r="D9668">
        <v>369.54</v>
      </c>
      <c r="E9668">
        <v>4.0999999999999996</v>
      </c>
      <c r="F9668">
        <v>75</v>
      </c>
      <c r="G9668">
        <v>7</v>
      </c>
      <c r="H9668">
        <v>999</v>
      </c>
      <c r="I9668" s="6">
        <f>ecommerce_sales_analysis[[#This Row],[Sales]]*ecommerce_sales_analysis[[#This Row],[price]]</f>
        <v>369170.46</v>
      </c>
    </row>
    <row r="9669" spans="1:9" x14ac:dyDescent="0.25">
      <c r="A9669">
        <v>806</v>
      </c>
      <c r="B9669" t="s">
        <v>820</v>
      </c>
      <c r="C9669" t="s">
        <v>38</v>
      </c>
      <c r="D9669">
        <v>369.54</v>
      </c>
      <c r="E9669">
        <v>4.0999999999999996</v>
      </c>
      <c r="F9669">
        <v>75</v>
      </c>
      <c r="G9669">
        <v>8</v>
      </c>
      <c r="H9669">
        <v>93</v>
      </c>
      <c r="I9669" s="6">
        <f>ecommerce_sales_analysis[[#This Row],[Sales]]*ecommerce_sales_analysis[[#This Row],[price]]</f>
        <v>34367.22</v>
      </c>
    </row>
    <row r="9670" spans="1:9" x14ac:dyDescent="0.25">
      <c r="A9670">
        <v>806</v>
      </c>
      <c r="B9670" t="s">
        <v>820</v>
      </c>
      <c r="C9670" t="s">
        <v>38</v>
      </c>
      <c r="D9670">
        <v>369.54</v>
      </c>
      <c r="E9670">
        <v>4.0999999999999996</v>
      </c>
      <c r="F9670">
        <v>75</v>
      </c>
      <c r="G9670">
        <v>9</v>
      </c>
      <c r="H9670">
        <v>531</v>
      </c>
      <c r="I9670" s="6">
        <f>ecommerce_sales_analysis[[#This Row],[Sales]]*ecommerce_sales_analysis[[#This Row],[price]]</f>
        <v>196225.74000000002</v>
      </c>
    </row>
    <row r="9671" spans="1:9" x14ac:dyDescent="0.25">
      <c r="A9671">
        <v>806</v>
      </c>
      <c r="B9671" t="s">
        <v>820</v>
      </c>
      <c r="C9671" t="s">
        <v>38</v>
      </c>
      <c r="D9671">
        <v>369.54</v>
      </c>
      <c r="E9671">
        <v>4.0999999999999996</v>
      </c>
      <c r="F9671">
        <v>75</v>
      </c>
      <c r="G9671">
        <v>10</v>
      </c>
      <c r="H9671">
        <v>648</v>
      </c>
      <c r="I9671" s="6">
        <f>ecommerce_sales_analysis[[#This Row],[Sales]]*ecommerce_sales_analysis[[#This Row],[price]]</f>
        <v>239461.92</v>
      </c>
    </row>
    <row r="9672" spans="1:9" x14ac:dyDescent="0.25">
      <c r="A9672">
        <v>806</v>
      </c>
      <c r="B9672" t="s">
        <v>820</v>
      </c>
      <c r="C9672" t="s">
        <v>38</v>
      </c>
      <c r="D9672">
        <v>369.54</v>
      </c>
      <c r="E9672">
        <v>4.0999999999999996</v>
      </c>
      <c r="F9672">
        <v>75</v>
      </c>
      <c r="G9672">
        <v>11</v>
      </c>
      <c r="H9672">
        <v>906</v>
      </c>
      <c r="I9672" s="6">
        <f>ecommerce_sales_analysis[[#This Row],[Sales]]*ecommerce_sales_analysis[[#This Row],[price]]</f>
        <v>334803.24</v>
      </c>
    </row>
    <row r="9673" spans="1:9" x14ac:dyDescent="0.25">
      <c r="A9673">
        <v>806</v>
      </c>
      <c r="B9673" t="s">
        <v>820</v>
      </c>
      <c r="C9673" t="s">
        <v>38</v>
      </c>
      <c r="D9673">
        <v>369.54</v>
      </c>
      <c r="E9673">
        <v>4.0999999999999996</v>
      </c>
      <c r="F9673">
        <v>75</v>
      </c>
      <c r="G9673">
        <v>12</v>
      </c>
      <c r="H9673">
        <v>864</v>
      </c>
      <c r="I9673" s="6">
        <f>ecommerce_sales_analysis[[#This Row],[Sales]]*ecommerce_sales_analysis[[#This Row],[price]]</f>
        <v>319282.56</v>
      </c>
    </row>
    <row r="9674" spans="1:9" x14ac:dyDescent="0.25">
      <c r="A9674">
        <v>807</v>
      </c>
      <c r="B9674" t="s">
        <v>821</v>
      </c>
      <c r="C9674" t="s">
        <v>13</v>
      </c>
      <c r="D9674">
        <v>467.51</v>
      </c>
      <c r="E9674">
        <v>3.6</v>
      </c>
      <c r="F9674">
        <v>557</v>
      </c>
      <c r="G9674">
        <v>1</v>
      </c>
      <c r="H9674">
        <v>378</v>
      </c>
      <c r="I9674" s="6">
        <f>ecommerce_sales_analysis[[#This Row],[Sales]]*ecommerce_sales_analysis[[#This Row],[price]]</f>
        <v>176718.78</v>
      </c>
    </row>
    <row r="9675" spans="1:9" x14ac:dyDescent="0.25">
      <c r="A9675">
        <v>807</v>
      </c>
      <c r="B9675" t="s">
        <v>821</v>
      </c>
      <c r="C9675" t="s">
        <v>13</v>
      </c>
      <c r="D9675">
        <v>467.51</v>
      </c>
      <c r="E9675">
        <v>3.6</v>
      </c>
      <c r="F9675">
        <v>557</v>
      </c>
      <c r="G9675">
        <v>2</v>
      </c>
      <c r="H9675">
        <v>275</v>
      </c>
      <c r="I9675" s="6">
        <f>ecommerce_sales_analysis[[#This Row],[Sales]]*ecommerce_sales_analysis[[#This Row],[price]]</f>
        <v>128565.25</v>
      </c>
    </row>
    <row r="9676" spans="1:9" x14ac:dyDescent="0.25">
      <c r="A9676">
        <v>807</v>
      </c>
      <c r="B9676" t="s">
        <v>821</v>
      </c>
      <c r="C9676" t="s">
        <v>13</v>
      </c>
      <c r="D9676">
        <v>467.51</v>
      </c>
      <c r="E9676">
        <v>3.6</v>
      </c>
      <c r="F9676">
        <v>557</v>
      </c>
      <c r="G9676">
        <v>3</v>
      </c>
      <c r="H9676">
        <v>115</v>
      </c>
      <c r="I9676" s="6">
        <f>ecommerce_sales_analysis[[#This Row],[Sales]]*ecommerce_sales_analysis[[#This Row],[price]]</f>
        <v>53763.65</v>
      </c>
    </row>
    <row r="9677" spans="1:9" x14ac:dyDescent="0.25">
      <c r="A9677">
        <v>807</v>
      </c>
      <c r="B9677" t="s">
        <v>821</v>
      </c>
      <c r="C9677" t="s">
        <v>13</v>
      </c>
      <c r="D9677">
        <v>467.51</v>
      </c>
      <c r="E9677">
        <v>3.6</v>
      </c>
      <c r="F9677">
        <v>557</v>
      </c>
      <c r="G9677">
        <v>4</v>
      </c>
      <c r="H9677">
        <v>126</v>
      </c>
      <c r="I9677" s="6">
        <f>ecommerce_sales_analysis[[#This Row],[Sales]]*ecommerce_sales_analysis[[#This Row],[price]]</f>
        <v>58906.26</v>
      </c>
    </row>
    <row r="9678" spans="1:9" x14ac:dyDescent="0.25">
      <c r="A9678">
        <v>807</v>
      </c>
      <c r="B9678" t="s">
        <v>821</v>
      </c>
      <c r="C9678" t="s">
        <v>13</v>
      </c>
      <c r="D9678">
        <v>467.51</v>
      </c>
      <c r="E9678">
        <v>3.6</v>
      </c>
      <c r="F9678">
        <v>557</v>
      </c>
      <c r="G9678">
        <v>5</v>
      </c>
      <c r="H9678">
        <v>962</v>
      </c>
      <c r="I9678" s="6">
        <f>ecommerce_sales_analysis[[#This Row],[Sales]]*ecommerce_sales_analysis[[#This Row],[price]]</f>
        <v>449744.62</v>
      </c>
    </row>
    <row r="9679" spans="1:9" x14ac:dyDescent="0.25">
      <c r="A9679">
        <v>807</v>
      </c>
      <c r="B9679" t="s">
        <v>821</v>
      </c>
      <c r="C9679" t="s">
        <v>13</v>
      </c>
      <c r="D9679">
        <v>467.51</v>
      </c>
      <c r="E9679">
        <v>3.6</v>
      </c>
      <c r="F9679">
        <v>557</v>
      </c>
      <c r="G9679">
        <v>6</v>
      </c>
      <c r="H9679">
        <v>179</v>
      </c>
      <c r="I9679" s="6">
        <f>ecommerce_sales_analysis[[#This Row],[Sales]]*ecommerce_sales_analysis[[#This Row],[price]]</f>
        <v>83684.289999999994</v>
      </c>
    </row>
    <row r="9680" spans="1:9" x14ac:dyDescent="0.25">
      <c r="A9680">
        <v>807</v>
      </c>
      <c r="B9680" t="s">
        <v>821</v>
      </c>
      <c r="C9680" t="s">
        <v>13</v>
      </c>
      <c r="D9680">
        <v>467.51</v>
      </c>
      <c r="E9680">
        <v>3.6</v>
      </c>
      <c r="F9680">
        <v>557</v>
      </c>
      <c r="G9680">
        <v>7</v>
      </c>
      <c r="H9680">
        <v>616</v>
      </c>
      <c r="I9680" s="6">
        <f>ecommerce_sales_analysis[[#This Row],[Sales]]*ecommerce_sales_analysis[[#This Row],[price]]</f>
        <v>287986.15999999997</v>
      </c>
    </row>
    <row r="9681" spans="1:9" x14ac:dyDescent="0.25">
      <c r="A9681">
        <v>807</v>
      </c>
      <c r="B9681" t="s">
        <v>821</v>
      </c>
      <c r="C9681" t="s">
        <v>13</v>
      </c>
      <c r="D9681">
        <v>467.51</v>
      </c>
      <c r="E9681">
        <v>3.6</v>
      </c>
      <c r="F9681">
        <v>557</v>
      </c>
      <c r="G9681">
        <v>8</v>
      </c>
      <c r="H9681">
        <v>326</v>
      </c>
      <c r="I9681" s="6">
        <f>ecommerce_sales_analysis[[#This Row],[Sales]]*ecommerce_sales_analysis[[#This Row],[price]]</f>
        <v>152408.26</v>
      </c>
    </row>
    <row r="9682" spans="1:9" x14ac:dyDescent="0.25">
      <c r="A9682">
        <v>807</v>
      </c>
      <c r="B9682" t="s">
        <v>821</v>
      </c>
      <c r="C9682" t="s">
        <v>13</v>
      </c>
      <c r="D9682">
        <v>467.51</v>
      </c>
      <c r="E9682">
        <v>3.6</v>
      </c>
      <c r="F9682">
        <v>557</v>
      </c>
      <c r="G9682">
        <v>9</v>
      </c>
      <c r="H9682">
        <v>932</v>
      </c>
      <c r="I9682" s="6">
        <f>ecommerce_sales_analysis[[#This Row],[Sales]]*ecommerce_sales_analysis[[#This Row],[price]]</f>
        <v>435719.32</v>
      </c>
    </row>
    <row r="9683" spans="1:9" x14ac:dyDescent="0.25">
      <c r="A9683">
        <v>807</v>
      </c>
      <c r="B9683" t="s">
        <v>821</v>
      </c>
      <c r="C9683" t="s">
        <v>13</v>
      </c>
      <c r="D9683">
        <v>467.51</v>
      </c>
      <c r="E9683">
        <v>3.6</v>
      </c>
      <c r="F9683">
        <v>557</v>
      </c>
      <c r="G9683">
        <v>10</v>
      </c>
      <c r="H9683">
        <v>105</v>
      </c>
      <c r="I9683" s="6">
        <f>ecommerce_sales_analysis[[#This Row],[Sales]]*ecommerce_sales_analysis[[#This Row],[price]]</f>
        <v>49088.549999999996</v>
      </c>
    </row>
    <row r="9684" spans="1:9" x14ac:dyDescent="0.25">
      <c r="A9684">
        <v>807</v>
      </c>
      <c r="B9684" t="s">
        <v>821</v>
      </c>
      <c r="C9684" t="s">
        <v>13</v>
      </c>
      <c r="D9684">
        <v>467.51</v>
      </c>
      <c r="E9684">
        <v>3.6</v>
      </c>
      <c r="F9684">
        <v>557</v>
      </c>
      <c r="G9684">
        <v>11</v>
      </c>
      <c r="H9684">
        <v>875</v>
      </c>
      <c r="I9684" s="6">
        <f>ecommerce_sales_analysis[[#This Row],[Sales]]*ecommerce_sales_analysis[[#This Row],[price]]</f>
        <v>409071.25</v>
      </c>
    </row>
    <row r="9685" spans="1:9" x14ac:dyDescent="0.25">
      <c r="A9685">
        <v>807</v>
      </c>
      <c r="B9685" t="s">
        <v>821</v>
      </c>
      <c r="C9685" t="s">
        <v>13</v>
      </c>
      <c r="D9685">
        <v>467.51</v>
      </c>
      <c r="E9685">
        <v>3.6</v>
      </c>
      <c r="F9685">
        <v>557</v>
      </c>
      <c r="G9685">
        <v>12</v>
      </c>
      <c r="H9685">
        <v>919</v>
      </c>
      <c r="I9685" s="6">
        <f>ecommerce_sales_analysis[[#This Row],[Sales]]*ecommerce_sales_analysis[[#This Row],[price]]</f>
        <v>429641.69</v>
      </c>
    </row>
    <row r="9686" spans="1:9" x14ac:dyDescent="0.25">
      <c r="A9686">
        <v>808</v>
      </c>
      <c r="B9686" t="s">
        <v>822</v>
      </c>
      <c r="C9686" t="s">
        <v>19</v>
      </c>
      <c r="D9686">
        <v>463.16</v>
      </c>
      <c r="E9686">
        <v>1.7</v>
      </c>
      <c r="F9686">
        <v>772</v>
      </c>
      <c r="G9686">
        <v>1</v>
      </c>
      <c r="H9686">
        <v>46</v>
      </c>
      <c r="I9686" s="6">
        <f>ecommerce_sales_analysis[[#This Row],[Sales]]*ecommerce_sales_analysis[[#This Row],[price]]</f>
        <v>21305.360000000001</v>
      </c>
    </row>
    <row r="9687" spans="1:9" x14ac:dyDescent="0.25">
      <c r="A9687">
        <v>808</v>
      </c>
      <c r="B9687" t="s">
        <v>822</v>
      </c>
      <c r="C9687" t="s">
        <v>19</v>
      </c>
      <c r="D9687">
        <v>463.16</v>
      </c>
      <c r="E9687">
        <v>1.7</v>
      </c>
      <c r="F9687">
        <v>772</v>
      </c>
      <c r="G9687">
        <v>2</v>
      </c>
      <c r="H9687">
        <v>47</v>
      </c>
      <c r="I9687" s="6">
        <f>ecommerce_sales_analysis[[#This Row],[Sales]]*ecommerce_sales_analysis[[#This Row],[price]]</f>
        <v>21768.52</v>
      </c>
    </row>
    <row r="9688" spans="1:9" x14ac:dyDescent="0.25">
      <c r="A9688">
        <v>808</v>
      </c>
      <c r="B9688" t="s">
        <v>822</v>
      </c>
      <c r="C9688" t="s">
        <v>19</v>
      </c>
      <c r="D9688">
        <v>463.16</v>
      </c>
      <c r="E9688">
        <v>1.7</v>
      </c>
      <c r="F9688">
        <v>772</v>
      </c>
      <c r="G9688">
        <v>3</v>
      </c>
      <c r="H9688">
        <v>47</v>
      </c>
      <c r="I9688" s="6">
        <f>ecommerce_sales_analysis[[#This Row],[Sales]]*ecommerce_sales_analysis[[#This Row],[price]]</f>
        <v>21768.52</v>
      </c>
    </row>
    <row r="9689" spans="1:9" x14ac:dyDescent="0.25">
      <c r="A9689">
        <v>808</v>
      </c>
      <c r="B9689" t="s">
        <v>822</v>
      </c>
      <c r="C9689" t="s">
        <v>19</v>
      </c>
      <c r="D9689">
        <v>463.16</v>
      </c>
      <c r="E9689">
        <v>1.7</v>
      </c>
      <c r="F9689">
        <v>772</v>
      </c>
      <c r="G9689">
        <v>4</v>
      </c>
      <c r="H9689">
        <v>482</v>
      </c>
      <c r="I9689" s="6">
        <f>ecommerce_sales_analysis[[#This Row],[Sales]]*ecommerce_sales_analysis[[#This Row],[price]]</f>
        <v>223243.12000000002</v>
      </c>
    </row>
    <row r="9690" spans="1:9" x14ac:dyDescent="0.25">
      <c r="A9690">
        <v>808</v>
      </c>
      <c r="B9690" t="s">
        <v>822</v>
      </c>
      <c r="C9690" t="s">
        <v>19</v>
      </c>
      <c r="D9690">
        <v>463.16</v>
      </c>
      <c r="E9690">
        <v>1.7</v>
      </c>
      <c r="F9690">
        <v>772</v>
      </c>
      <c r="G9690">
        <v>5</v>
      </c>
      <c r="H9690">
        <v>435</v>
      </c>
      <c r="I9690" s="6">
        <f>ecommerce_sales_analysis[[#This Row],[Sales]]*ecommerce_sales_analysis[[#This Row],[price]]</f>
        <v>201474.6</v>
      </c>
    </row>
    <row r="9691" spans="1:9" x14ac:dyDescent="0.25">
      <c r="A9691">
        <v>808</v>
      </c>
      <c r="B9691" t="s">
        <v>822</v>
      </c>
      <c r="C9691" t="s">
        <v>19</v>
      </c>
      <c r="D9691">
        <v>463.16</v>
      </c>
      <c r="E9691">
        <v>1.7</v>
      </c>
      <c r="F9691">
        <v>772</v>
      </c>
      <c r="G9691">
        <v>6</v>
      </c>
      <c r="H9691">
        <v>65</v>
      </c>
      <c r="I9691" s="6">
        <f>ecommerce_sales_analysis[[#This Row],[Sales]]*ecommerce_sales_analysis[[#This Row],[price]]</f>
        <v>30105.4</v>
      </c>
    </row>
    <row r="9692" spans="1:9" x14ac:dyDescent="0.25">
      <c r="A9692">
        <v>808</v>
      </c>
      <c r="B9692" t="s">
        <v>822</v>
      </c>
      <c r="C9692" t="s">
        <v>19</v>
      </c>
      <c r="D9692">
        <v>463.16</v>
      </c>
      <c r="E9692">
        <v>1.7</v>
      </c>
      <c r="F9692">
        <v>772</v>
      </c>
      <c r="G9692">
        <v>7</v>
      </c>
      <c r="H9692">
        <v>538</v>
      </c>
      <c r="I9692" s="6">
        <f>ecommerce_sales_analysis[[#This Row],[Sales]]*ecommerce_sales_analysis[[#This Row],[price]]</f>
        <v>249180.08000000002</v>
      </c>
    </row>
    <row r="9693" spans="1:9" x14ac:dyDescent="0.25">
      <c r="A9693">
        <v>808</v>
      </c>
      <c r="B9693" t="s">
        <v>822</v>
      </c>
      <c r="C9693" t="s">
        <v>19</v>
      </c>
      <c r="D9693">
        <v>463.16</v>
      </c>
      <c r="E9693">
        <v>1.7</v>
      </c>
      <c r="F9693">
        <v>772</v>
      </c>
      <c r="G9693">
        <v>8</v>
      </c>
      <c r="H9693">
        <v>224</v>
      </c>
      <c r="I9693" s="6">
        <f>ecommerce_sales_analysis[[#This Row],[Sales]]*ecommerce_sales_analysis[[#This Row],[price]]</f>
        <v>103747.84000000001</v>
      </c>
    </row>
    <row r="9694" spans="1:9" x14ac:dyDescent="0.25">
      <c r="A9694">
        <v>808</v>
      </c>
      <c r="B9694" t="s">
        <v>822</v>
      </c>
      <c r="C9694" t="s">
        <v>19</v>
      </c>
      <c r="D9694">
        <v>463.16</v>
      </c>
      <c r="E9694">
        <v>1.7</v>
      </c>
      <c r="F9694">
        <v>772</v>
      </c>
      <c r="G9694">
        <v>9</v>
      </c>
      <c r="H9694">
        <v>642</v>
      </c>
      <c r="I9694" s="6">
        <f>ecommerce_sales_analysis[[#This Row],[Sales]]*ecommerce_sales_analysis[[#This Row],[price]]</f>
        <v>297348.72000000003</v>
      </c>
    </row>
    <row r="9695" spans="1:9" x14ac:dyDescent="0.25">
      <c r="A9695">
        <v>808</v>
      </c>
      <c r="B9695" t="s">
        <v>822</v>
      </c>
      <c r="C9695" t="s">
        <v>19</v>
      </c>
      <c r="D9695">
        <v>463.16</v>
      </c>
      <c r="E9695">
        <v>1.7</v>
      </c>
      <c r="F9695">
        <v>772</v>
      </c>
      <c r="G9695">
        <v>10</v>
      </c>
      <c r="H9695">
        <v>690</v>
      </c>
      <c r="I9695" s="6">
        <f>ecommerce_sales_analysis[[#This Row],[Sales]]*ecommerce_sales_analysis[[#This Row],[price]]</f>
        <v>319580.40000000002</v>
      </c>
    </row>
    <row r="9696" spans="1:9" x14ac:dyDescent="0.25">
      <c r="A9696">
        <v>808</v>
      </c>
      <c r="B9696" t="s">
        <v>822</v>
      </c>
      <c r="C9696" t="s">
        <v>19</v>
      </c>
      <c r="D9696">
        <v>463.16</v>
      </c>
      <c r="E9696">
        <v>1.7</v>
      </c>
      <c r="F9696">
        <v>772</v>
      </c>
      <c r="G9696">
        <v>11</v>
      </c>
      <c r="H9696">
        <v>465</v>
      </c>
      <c r="I9696" s="6">
        <f>ecommerce_sales_analysis[[#This Row],[Sales]]*ecommerce_sales_analysis[[#This Row],[price]]</f>
        <v>215369.40000000002</v>
      </c>
    </row>
    <row r="9697" spans="1:9" x14ac:dyDescent="0.25">
      <c r="A9697">
        <v>808</v>
      </c>
      <c r="B9697" t="s">
        <v>822</v>
      </c>
      <c r="C9697" t="s">
        <v>19</v>
      </c>
      <c r="D9697">
        <v>463.16</v>
      </c>
      <c r="E9697">
        <v>1.7</v>
      </c>
      <c r="F9697">
        <v>772</v>
      </c>
      <c r="G9697">
        <v>12</v>
      </c>
      <c r="H9697">
        <v>915</v>
      </c>
      <c r="I9697" s="6">
        <f>ecommerce_sales_analysis[[#This Row],[Sales]]*ecommerce_sales_analysis[[#This Row],[price]]</f>
        <v>423791.4</v>
      </c>
    </row>
    <row r="9698" spans="1:9" x14ac:dyDescent="0.25">
      <c r="A9698">
        <v>809</v>
      </c>
      <c r="B9698" t="s">
        <v>823</v>
      </c>
      <c r="C9698" t="s">
        <v>13</v>
      </c>
      <c r="D9698">
        <v>228.17</v>
      </c>
      <c r="E9698">
        <v>1.7</v>
      </c>
      <c r="F9698">
        <v>666</v>
      </c>
      <c r="G9698">
        <v>1</v>
      </c>
      <c r="H9698">
        <v>885</v>
      </c>
      <c r="I9698" s="6">
        <f>ecommerce_sales_analysis[[#This Row],[Sales]]*ecommerce_sales_analysis[[#This Row],[price]]</f>
        <v>201930.44999999998</v>
      </c>
    </row>
    <row r="9699" spans="1:9" x14ac:dyDescent="0.25">
      <c r="A9699">
        <v>809</v>
      </c>
      <c r="B9699" t="s">
        <v>823</v>
      </c>
      <c r="C9699" t="s">
        <v>13</v>
      </c>
      <c r="D9699">
        <v>228.17</v>
      </c>
      <c r="E9699">
        <v>1.7</v>
      </c>
      <c r="F9699">
        <v>666</v>
      </c>
      <c r="G9699">
        <v>2</v>
      </c>
      <c r="H9699">
        <v>210</v>
      </c>
      <c r="I9699" s="6">
        <f>ecommerce_sales_analysis[[#This Row],[Sales]]*ecommerce_sales_analysis[[#This Row],[price]]</f>
        <v>47915.7</v>
      </c>
    </row>
    <row r="9700" spans="1:9" x14ac:dyDescent="0.25">
      <c r="A9700">
        <v>809</v>
      </c>
      <c r="B9700" t="s">
        <v>823</v>
      </c>
      <c r="C9700" t="s">
        <v>13</v>
      </c>
      <c r="D9700">
        <v>228.17</v>
      </c>
      <c r="E9700">
        <v>1.7</v>
      </c>
      <c r="F9700">
        <v>666</v>
      </c>
      <c r="G9700">
        <v>3</v>
      </c>
      <c r="H9700">
        <v>737</v>
      </c>
      <c r="I9700" s="6">
        <f>ecommerce_sales_analysis[[#This Row],[Sales]]*ecommerce_sales_analysis[[#This Row],[price]]</f>
        <v>168161.28999999998</v>
      </c>
    </row>
    <row r="9701" spans="1:9" x14ac:dyDescent="0.25">
      <c r="A9701">
        <v>809</v>
      </c>
      <c r="B9701" t="s">
        <v>823</v>
      </c>
      <c r="C9701" t="s">
        <v>13</v>
      </c>
      <c r="D9701">
        <v>228.17</v>
      </c>
      <c r="E9701">
        <v>1.7</v>
      </c>
      <c r="F9701">
        <v>666</v>
      </c>
      <c r="G9701">
        <v>4</v>
      </c>
      <c r="H9701">
        <v>167</v>
      </c>
      <c r="I9701" s="6">
        <f>ecommerce_sales_analysis[[#This Row],[Sales]]*ecommerce_sales_analysis[[#This Row],[price]]</f>
        <v>38104.39</v>
      </c>
    </row>
    <row r="9702" spans="1:9" x14ac:dyDescent="0.25">
      <c r="A9702">
        <v>809</v>
      </c>
      <c r="B9702" t="s">
        <v>823</v>
      </c>
      <c r="C9702" t="s">
        <v>13</v>
      </c>
      <c r="D9702">
        <v>228.17</v>
      </c>
      <c r="E9702">
        <v>1.7</v>
      </c>
      <c r="F9702">
        <v>666</v>
      </c>
      <c r="G9702">
        <v>5</v>
      </c>
      <c r="H9702">
        <v>67</v>
      </c>
      <c r="I9702" s="6">
        <f>ecommerce_sales_analysis[[#This Row],[Sales]]*ecommerce_sales_analysis[[#This Row],[price]]</f>
        <v>15287.39</v>
      </c>
    </row>
    <row r="9703" spans="1:9" x14ac:dyDescent="0.25">
      <c r="A9703">
        <v>809</v>
      </c>
      <c r="B9703" t="s">
        <v>823</v>
      </c>
      <c r="C9703" t="s">
        <v>13</v>
      </c>
      <c r="D9703">
        <v>228.17</v>
      </c>
      <c r="E9703">
        <v>1.7</v>
      </c>
      <c r="F9703">
        <v>666</v>
      </c>
      <c r="G9703">
        <v>6</v>
      </c>
      <c r="H9703">
        <v>819</v>
      </c>
      <c r="I9703" s="6">
        <f>ecommerce_sales_analysis[[#This Row],[Sales]]*ecommerce_sales_analysis[[#This Row],[price]]</f>
        <v>186871.22999999998</v>
      </c>
    </row>
    <row r="9704" spans="1:9" x14ac:dyDescent="0.25">
      <c r="A9704">
        <v>809</v>
      </c>
      <c r="B9704" t="s">
        <v>823</v>
      </c>
      <c r="C9704" t="s">
        <v>13</v>
      </c>
      <c r="D9704">
        <v>228.17</v>
      </c>
      <c r="E9704">
        <v>1.7</v>
      </c>
      <c r="F9704">
        <v>666</v>
      </c>
      <c r="G9704">
        <v>7</v>
      </c>
      <c r="H9704">
        <v>738</v>
      </c>
      <c r="I9704" s="6">
        <f>ecommerce_sales_analysis[[#This Row],[Sales]]*ecommerce_sales_analysis[[#This Row],[price]]</f>
        <v>168389.46</v>
      </c>
    </row>
    <row r="9705" spans="1:9" x14ac:dyDescent="0.25">
      <c r="A9705">
        <v>809</v>
      </c>
      <c r="B9705" t="s">
        <v>823</v>
      </c>
      <c r="C9705" t="s">
        <v>13</v>
      </c>
      <c r="D9705">
        <v>228.17</v>
      </c>
      <c r="E9705">
        <v>1.7</v>
      </c>
      <c r="F9705">
        <v>666</v>
      </c>
      <c r="G9705">
        <v>8</v>
      </c>
      <c r="H9705">
        <v>966</v>
      </c>
      <c r="I9705" s="6">
        <f>ecommerce_sales_analysis[[#This Row],[Sales]]*ecommerce_sales_analysis[[#This Row],[price]]</f>
        <v>220412.22</v>
      </c>
    </row>
    <row r="9706" spans="1:9" x14ac:dyDescent="0.25">
      <c r="A9706">
        <v>809</v>
      </c>
      <c r="B9706" t="s">
        <v>823</v>
      </c>
      <c r="C9706" t="s">
        <v>13</v>
      </c>
      <c r="D9706">
        <v>228.17</v>
      </c>
      <c r="E9706">
        <v>1.7</v>
      </c>
      <c r="F9706">
        <v>666</v>
      </c>
      <c r="G9706">
        <v>9</v>
      </c>
      <c r="H9706">
        <v>328</v>
      </c>
      <c r="I9706" s="6">
        <f>ecommerce_sales_analysis[[#This Row],[Sales]]*ecommerce_sales_analysis[[#This Row],[price]]</f>
        <v>74839.759999999995</v>
      </c>
    </row>
    <row r="9707" spans="1:9" x14ac:dyDescent="0.25">
      <c r="A9707">
        <v>809</v>
      </c>
      <c r="B9707" t="s">
        <v>823</v>
      </c>
      <c r="C9707" t="s">
        <v>13</v>
      </c>
      <c r="D9707">
        <v>228.17</v>
      </c>
      <c r="E9707">
        <v>1.7</v>
      </c>
      <c r="F9707">
        <v>666</v>
      </c>
      <c r="G9707">
        <v>10</v>
      </c>
      <c r="H9707">
        <v>527</v>
      </c>
      <c r="I9707" s="6">
        <f>ecommerce_sales_analysis[[#This Row],[Sales]]*ecommerce_sales_analysis[[#This Row],[price]]</f>
        <v>120245.59</v>
      </c>
    </row>
    <row r="9708" spans="1:9" x14ac:dyDescent="0.25">
      <c r="A9708">
        <v>809</v>
      </c>
      <c r="B9708" t="s">
        <v>823</v>
      </c>
      <c r="C9708" t="s">
        <v>13</v>
      </c>
      <c r="D9708">
        <v>228.17</v>
      </c>
      <c r="E9708">
        <v>1.7</v>
      </c>
      <c r="F9708">
        <v>666</v>
      </c>
      <c r="G9708">
        <v>11</v>
      </c>
      <c r="H9708">
        <v>242</v>
      </c>
      <c r="I9708" s="6">
        <f>ecommerce_sales_analysis[[#This Row],[Sales]]*ecommerce_sales_analysis[[#This Row],[price]]</f>
        <v>55217.14</v>
      </c>
    </row>
    <row r="9709" spans="1:9" x14ac:dyDescent="0.25">
      <c r="A9709">
        <v>809</v>
      </c>
      <c r="B9709" t="s">
        <v>823</v>
      </c>
      <c r="C9709" t="s">
        <v>13</v>
      </c>
      <c r="D9709">
        <v>228.17</v>
      </c>
      <c r="E9709">
        <v>1.7</v>
      </c>
      <c r="F9709">
        <v>666</v>
      </c>
      <c r="G9709">
        <v>12</v>
      </c>
      <c r="H9709">
        <v>708</v>
      </c>
      <c r="I9709" s="6">
        <f>ecommerce_sales_analysis[[#This Row],[Sales]]*ecommerce_sales_analysis[[#This Row],[price]]</f>
        <v>161544.35999999999</v>
      </c>
    </row>
    <row r="9710" spans="1:9" x14ac:dyDescent="0.25">
      <c r="A9710">
        <v>810</v>
      </c>
      <c r="B9710" t="s">
        <v>824</v>
      </c>
      <c r="C9710" t="s">
        <v>16</v>
      </c>
      <c r="D9710">
        <v>61.05</v>
      </c>
      <c r="E9710">
        <v>1.4</v>
      </c>
      <c r="F9710">
        <v>155</v>
      </c>
      <c r="G9710">
        <v>1</v>
      </c>
      <c r="H9710">
        <v>739</v>
      </c>
      <c r="I9710" s="6">
        <f>ecommerce_sales_analysis[[#This Row],[Sales]]*ecommerce_sales_analysis[[#This Row],[price]]</f>
        <v>45115.95</v>
      </c>
    </row>
    <row r="9711" spans="1:9" x14ac:dyDescent="0.25">
      <c r="A9711">
        <v>810</v>
      </c>
      <c r="B9711" t="s">
        <v>824</v>
      </c>
      <c r="C9711" t="s">
        <v>16</v>
      </c>
      <c r="D9711">
        <v>61.05</v>
      </c>
      <c r="E9711">
        <v>1.4</v>
      </c>
      <c r="F9711">
        <v>155</v>
      </c>
      <c r="G9711">
        <v>2</v>
      </c>
      <c r="H9711">
        <v>854</v>
      </c>
      <c r="I9711" s="6">
        <f>ecommerce_sales_analysis[[#This Row],[Sales]]*ecommerce_sales_analysis[[#This Row],[price]]</f>
        <v>52136.7</v>
      </c>
    </row>
    <row r="9712" spans="1:9" x14ac:dyDescent="0.25">
      <c r="A9712">
        <v>810</v>
      </c>
      <c r="B9712" t="s">
        <v>824</v>
      </c>
      <c r="C9712" t="s">
        <v>16</v>
      </c>
      <c r="D9712">
        <v>61.05</v>
      </c>
      <c r="E9712">
        <v>1.4</v>
      </c>
      <c r="F9712">
        <v>155</v>
      </c>
      <c r="G9712">
        <v>3</v>
      </c>
      <c r="H9712">
        <v>777</v>
      </c>
      <c r="I9712" s="6">
        <f>ecommerce_sales_analysis[[#This Row],[Sales]]*ecommerce_sales_analysis[[#This Row],[price]]</f>
        <v>47435.85</v>
      </c>
    </row>
    <row r="9713" spans="1:9" x14ac:dyDescent="0.25">
      <c r="A9713">
        <v>810</v>
      </c>
      <c r="B9713" t="s">
        <v>824</v>
      </c>
      <c r="C9713" t="s">
        <v>16</v>
      </c>
      <c r="D9713">
        <v>61.05</v>
      </c>
      <c r="E9713">
        <v>1.4</v>
      </c>
      <c r="F9713">
        <v>155</v>
      </c>
      <c r="G9713">
        <v>4</v>
      </c>
      <c r="H9713">
        <v>591</v>
      </c>
      <c r="I9713" s="6">
        <f>ecommerce_sales_analysis[[#This Row],[Sales]]*ecommerce_sales_analysis[[#This Row],[price]]</f>
        <v>36080.549999999996</v>
      </c>
    </row>
    <row r="9714" spans="1:9" x14ac:dyDescent="0.25">
      <c r="A9714">
        <v>810</v>
      </c>
      <c r="B9714" t="s">
        <v>824</v>
      </c>
      <c r="C9714" t="s">
        <v>16</v>
      </c>
      <c r="D9714">
        <v>61.05</v>
      </c>
      <c r="E9714">
        <v>1.4</v>
      </c>
      <c r="F9714">
        <v>155</v>
      </c>
      <c r="G9714">
        <v>5</v>
      </c>
      <c r="H9714">
        <v>764</v>
      </c>
      <c r="I9714" s="6">
        <f>ecommerce_sales_analysis[[#This Row],[Sales]]*ecommerce_sales_analysis[[#This Row],[price]]</f>
        <v>46642.2</v>
      </c>
    </row>
    <row r="9715" spans="1:9" x14ac:dyDescent="0.25">
      <c r="A9715">
        <v>810</v>
      </c>
      <c r="B9715" t="s">
        <v>824</v>
      </c>
      <c r="C9715" t="s">
        <v>16</v>
      </c>
      <c r="D9715">
        <v>61.05</v>
      </c>
      <c r="E9715">
        <v>1.4</v>
      </c>
      <c r="F9715">
        <v>155</v>
      </c>
      <c r="G9715">
        <v>6</v>
      </c>
      <c r="H9715">
        <v>347</v>
      </c>
      <c r="I9715" s="6">
        <f>ecommerce_sales_analysis[[#This Row],[Sales]]*ecommerce_sales_analysis[[#This Row],[price]]</f>
        <v>21184.35</v>
      </c>
    </row>
    <row r="9716" spans="1:9" x14ac:dyDescent="0.25">
      <c r="A9716">
        <v>810</v>
      </c>
      <c r="B9716" t="s">
        <v>824</v>
      </c>
      <c r="C9716" t="s">
        <v>16</v>
      </c>
      <c r="D9716">
        <v>61.05</v>
      </c>
      <c r="E9716">
        <v>1.4</v>
      </c>
      <c r="F9716">
        <v>155</v>
      </c>
      <c r="G9716">
        <v>7</v>
      </c>
      <c r="H9716">
        <v>1</v>
      </c>
      <c r="I9716" s="6">
        <f>ecommerce_sales_analysis[[#This Row],[Sales]]*ecommerce_sales_analysis[[#This Row],[price]]</f>
        <v>61.05</v>
      </c>
    </row>
    <row r="9717" spans="1:9" x14ac:dyDescent="0.25">
      <c r="A9717">
        <v>810</v>
      </c>
      <c r="B9717" t="s">
        <v>824</v>
      </c>
      <c r="C9717" t="s">
        <v>16</v>
      </c>
      <c r="D9717">
        <v>61.05</v>
      </c>
      <c r="E9717">
        <v>1.4</v>
      </c>
      <c r="F9717">
        <v>155</v>
      </c>
      <c r="G9717">
        <v>8</v>
      </c>
      <c r="H9717">
        <v>889</v>
      </c>
      <c r="I9717" s="6">
        <f>ecommerce_sales_analysis[[#This Row],[Sales]]*ecommerce_sales_analysis[[#This Row],[price]]</f>
        <v>54273.45</v>
      </c>
    </row>
    <row r="9718" spans="1:9" x14ac:dyDescent="0.25">
      <c r="A9718">
        <v>810</v>
      </c>
      <c r="B9718" t="s">
        <v>824</v>
      </c>
      <c r="C9718" t="s">
        <v>16</v>
      </c>
      <c r="D9718">
        <v>61.05</v>
      </c>
      <c r="E9718">
        <v>1.4</v>
      </c>
      <c r="F9718">
        <v>155</v>
      </c>
      <c r="G9718">
        <v>9</v>
      </c>
      <c r="H9718">
        <v>121</v>
      </c>
      <c r="I9718" s="6">
        <f>ecommerce_sales_analysis[[#This Row],[Sales]]*ecommerce_sales_analysis[[#This Row],[price]]</f>
        <v>7387.0499999999993</v>
      </c>
    </row>
    <row r="9719" spans="1:9" x14ac:dyDescent="0.25">
      <c r="A9719">
        <v>810</v>
      </c>
      <c r="B9719" t="s">
        <v>824</v>
      </c>
      <c r="C9719" t="s">
        <v>16</v>
      </c>
      <c r="D9719">
        <v>61.05</v>
      </c>
      <c r="E9719">
        <v>1.4</v>
      </c>
      <c r="F9719">
        <v>155</v>
      </c>
      <c r="G9719">
        <v>10</v>
      </c>
      <c r="H9719">
        <v>471</v>
      </c>
      <c r="I9719" s="6">
        <f>ecommerce_sales_analysis[[#This Row],[Sales]]*ecommerce_sales_analysis[[#This Row],[price]]</f>
        <v>28754.55</v>
      </c>
    </row>
    <row r="9720" spans="1:9" x14ac:dyDescent="0.25">
      <c r="A9720">
        <v>810</v>
      </c>
      <c r="B9720" t="s">
        <v>824</v>
      </c>
      <c r="C9720" t="s">
        <v>16</v>
      </c>
      <c r="D9720">
        <v>61.05</v>
      </c>
      <c r="E9720">
        <v>1.4</v>
      </c>
      <c r="F9720">
        <v>155</v>
      </c>
      <c r="G9720">
        <v>11</v>
      </c>
      <c r="H9720">
        <v>489</v>
      </c>
      <c r="I9720" s="6">
        <f>ecommerce_sales_analysis[[#This Row],[Sales]]*ecommerce_sales_analysis[[#This Row],[price]]</f>
        <v>29853.449999999997</v>
      </c>
    </row>
    <row r="9721" spans="1:9" x14ac:dyDescent="0.25">
      <c r="A9721">
        <v>810</v>
      </c>
      <c r="B9721" t="s">
        <v>824</v>
      </c>
      <c r="C9721" t="s">
        <v>16</v>
      </c>
      <c r="D9721">
        <v>61.05</v>
      </c>
      <c r="E9721">
        <v>1.4</v>
      </c>
      <c r="F9721">
        <v>155</v>
      </c>
      <c r="G9721">
        <v>12</v>
      </c>
      <c r="H9721">
        <v>485</v>
      </c>
      <c r="I9721" s="6">
        <f>ecommerce_sales_analysis[[#This Row],[Sales]]*ecommerce_sales_analysis[[#This Row],[price]]</f>
        <v>29609.25</v>
      </c>
    </row>
    <row r="9722" spans="1:9" x14ac:dyDescent="0.25">
      <c r="A9722">
        <v>811</v>
      </c>
      <c r="B9722" t="s">
        <v>825</v>
      </c>
      <c r="C9722" t="s">
        <v>25</v>
      </c>
      <c r="D9722">
        <v>492.5</v>
      </c>
      <c r="E9722">
        <v>3.6</v>
      </c>
      <c r="F9722">
        <v>430</v>
      </c>
      <c r="G9722">
        <v>1</v>
      </c>
      <c r="H9722">
        <v>550</v>
      </c>
      <c r="I9722" s="6">
        <f>ecommerce_sales_analysis[[#This Row],[Sales]]*ecommerce_sales_analysis[[#This Row],[price]]</f>
        <v>270875</v>
      </c>
    </row>
    <row r="9723" spans="1:9" x14ac:dyDescent="0.25">
      <c r="A9723">
        <v>811</v>
      </c>
      <c r="B9723" t="s">
        <v>825</v>
      </c>
      <c r="C9723" t="s">
        <v>25</v>
      </c>
      <c r="D9723">
        <v>492.5</v>
      </c>
      <c r="E9723">
        <v>3.6</v>
      </c>
      <c r="F9723">
        <v>430</v>
      </c>
      <c r="G9723">
        <v>2</v>
      </c>
      <c r="H9723">
        <v>919</v>
      </c>
      <c r="I9723" s="6">
        <f>ecommerce_sales_analysis[[#This Row],[Sales]]*ecommerce_sales_analysis[[#This Row],[price]]</f>
        <v>452607.5</v>
      </c>
    </row>
    <row r="9724" spans="1:9" x14ac:dyDescent="0.25">
      <c r="A9724">
        <v>811</v>
      </c>
      <c r="B9724" t="s">
        <v>825</v>
      </c>
      <c r="C9724" t="s">
        <v>25</v>
      </c>
      <c r="D9724">
        <v>492.5</v>
      </c>
      <c r="E9724">
        <v>3.6</v>
      </c>
      <c r="F9724">
        <v>430</v>
      </c>
      <c r="G9724">
        <v>3</v>
      </c>
      <c r="H9724">
        <v>98</v>
      </c>
      <c r="I9724" s="6">
        <f>ecommerce_sales_analysis[[#This Row],[Sales]]*ecommerce_sales_analysis[[#This Row],[price]]</f>
        <v>48265</v>
      </c>
    </row>
    <row r="9725" spans="1:9" x14ac:dyDescent="0.25">
      <c r="A9725">
        <v>811</v>
      </c>
      <c r="B9725" t="s">
        <v>825</v>
      </c>
      <c r="C9725" t="s">
        <v>25</v>
      </c>
      <c r="D9725">
        <v>492.5</v>
      </c>
      <c r="E9725">
        <v>3.6</v>
      </c>
      <c r="F9725">
        <v>430</v>
      </c>
      <c r="G9725">
        <v>4</v>
      </c>
      <c r="H9725">
        <v>293</v>
      </c>
      <c r="I9725" s="6">
        <f>ecommerce_sales_analysis[[#This Row],[Sales]]*ecommerce_sales_analysis[[#This Row],[price]]</f>
        <v>144302.5</v>
      </c>
    </row>
    <row r="9726" spans="1:9" x14ac:dyDescent="0.25">
      <c r="A9726">
        <v>811</v>
      </c>
      <c r="B9726" t="s">
        <v>825</v>
      </c>
      <c r="C9726" t="s">
        <v>25</v>
      </c>
      <c r="D9726">
        <v>492.5</v>
      </c>
      <c r="E9726">
        <v>3.6</v>
      </c>
      <c r="F9726">
        <v>430</v>
      </c>
      <c r="G9726">
        <v>5</v>
      </c>
      <c r="H9726">
        <v>921</v>
      </c>
      <c r="I9726" s="6">
        <f>ecommerce_sales_analysis[[#This Row],[Sales]]*ecommerce_sales_analysis[[#This Row],[price]]</f>
        <v>453592.5</v>
      </c>
    </row>
    <row r="9727" spans="1:9" x14ac:dyDescent="0.25">
      <c r="A9727">
        <v>811</v>
      </c>
      <c r="B9727" t="s">
        <v>825</v>
      </c>
      <c r="C9727" t="s">
        <v>25</v>
      </c>
      <c r="D9727">
        <v>492.5</v>
      </c>
      <c r="E9727">
        <v>3.6</v>
      </c>
      <c r="F9727">
        <v>430</v>
      </c>
      <c r="G9727">
        <v>6</v>
      </c>
      <c r="H9727">
        <v>170</v>
      </c>
      <c r="I9727" s="6">
        <f>ecommerce_sales_analysis[[#This Row],[Sales]]*ecommerce_sales_analysis[[#This Row],[price]]</f>
        <v>83725</v>
      </c>
    </row>
    <row r="9728" spans="1:9" x14ac:dyDescent="0.25">
      <c r="A9728">
        <v>811</v>
      </c>
      <c r="B9728" t="s">
        <v>825</v>
      </c>
      <c r="C9728" t="s">
        <v>25</v>
      </c>
      <c r="D9728">
        <v>492.5</v>
      </c>
      <c r="E9728">
        <v>3.6</v>
      </c>
      <c r="F9728">
        <v>430</v>
      </c>
      <c r="G9728">
        <v>7</v>
      </c>
      <c r="H9728">
        <v>870</v>
      </c>
      <c r="I9728" s="6">
        <f>ecommerce_sales_analysis[[#This Row],[Sales]]*ecommerce_sales_analysis[[#This Row],[price]]</f>
        <v>428475</v>
      </c>
    </row>
    <row r="9729" spans="1:9" x14ac:dyDescent="0.25">
      <c r="A9729">
        <v>811</v>
      </c>
      <c r="B9729" t="s">
        <v>825</v>
      </c>
      <c r="C9729" t="s">
        <v>25</v>
      </c>
      <c r="D9729">
        <v>492.5</v>
      </c>
      <c r="E9729">
        <v>3.6</v>
      </c>
      <c r="F9729">
        <v>430</v>
      </c>
      <c r="G9729">
        <v>8</v>
      </c>
      <c r="H9729">
        <v>791</v>
      </c>
      <c r="I9729" s="6">
        <f>ecommerce_sales_analysis[[#This Row],[Sales]]*ecommerce_sales_analysis[[#This Row],[price]]</f>
        <v>389567.5</v>
      </c>
    </row>
    <row r="9730" spans="1:9" x14ac:dyDescent="0.25">
      <c r="A9730">
        <v>811</v>
      </c>
      <c r="B9730" t="s">
        <v>825</v>
      </c>
      <c r="C9730" t="s">
        <v>25</v>
      </c>
      <c r="D9730">
        <v>492.5</v>
      </c>
      <c r="E9730">
        <v>3.6</v>
      </c>
      <c r="F9730">
        <v>430</v>
      </c>
      <c r="G9730">
        <v>9</v>
      </c>
      <c r="H9730">
        <v>40</v>
      </c>
      <c r="I9730" s="6">
        <f>ecommerce_sales_analysis[[#This Row],[Sales]]*ecommerce_sales_analysis[[#This Row],[price]]</f>
        <v>19700</v>
      </c>
    </row>
    <row r="9731" spans="1:9" x14ac:dyDescent="0.25">
      <c r="A9731">
        <v>811</v>
      </c>
      <c r="B9731" t="s">
        <v>825</v>
      </c>
      <c r="C9731" t="s">
        <v>25</v>
      </c>
      <c r="D9731">
        <v>492.5</v>
      </c>
      <c r="E9731">
        <v>3.6</v>
      </c>
      <c r="F9731">
        <v>430</v>
      </c>
      <c r="G9731">
        <v>10</v>
      </c>
      <c r="H9731">
        <v>753</v>
      </c>
      <c r="I9731" s="6">
        <f>ecommerce_sales_analysis[[#This Row],[Sales]]*ecommerce_sales_analysis[[#This Row],[price]]</f>
        <v>370852.5</v>
      </c>
    </row>
    <row r="9732" spans="1:9" x14ac:dyDescent="0.25">
      <c r="A9732">
        <v>811</v>
      </c>
      <c r="B9732" t="s">
        <v>825</v>
      </c>
      <c r="C9732" t="s">
        <v>25</v>
      </c>
      <c r="D9732">
        <v>492.5</v>
      </c>
      <c r="E9732">
        <v>3.6</v>
      </c>
      <c r="F9732">
        <v>430</v>
      </c>
      <c r="G9732">
        <v>11</v>
      </c>
      <c r="H9732">
        <v>760</v>
      </c>
      <c r="I9732" s="6">
        <f>ecommerce_sales_analysis[[#This Row],[Sales]]*ecommerce_sales_analysis[[#This Row],[price]]</f>
        <v>374300</v>
      </c>
    </row>
    <row r="9733" spans="1:9" x14ac:dyDescent="0.25">
      <c r="A9733">
        <v>811</v>
      </c>
      <c r="B9733" t="s">
        <v>825</v>
      </c>
      <c r="C9733" t="s">
        <v>25</v>
      </c>
      <c r="D9733">
        <v>492.5</v>
      </c>
      <c r="E9733">
        <v>3.6</v>
      </c>
      <c r="F9733">
        <v>430</v>
      </c>
      <c r="G9733">
        <v>12</v>
      </c>
      <c r="H9733">
        <v>797</v>
      </c>
      <c r="I9733" s="6">
        <f>ecommerce_sales_analysis[[#This Row],[Sales]]*ecommerce_sales_analysis[[#This Row],[price]]</f>
        <v>392522.5</v>
      </c>
    </row>
    <row r="9734" spans="1:9" x14ac:dyDescent="0.25">
      <c r="A9734">
        <v>812</v>
      </c>
      <c r="B9734" t="s">
        <v>826</v>
      </c>
      <c r="C9734" t="s">
        <v>9</v>
      </c>
      <c r="D9734">
        <v>420.25</v>
      </c>
      <c r="E9734">
        <v>4.0999999999999996</v>
      </c>
      <c r="F9734">
        <v>363</v>
      </c>
      <c r="G9734">
        <v>1</v>
      </c>
      <c r="H9734">
        <v>527</v>
      </c>
      <c r="I9734" s="6">
        <f>ecommerce_sales_analysis[[#This Row],[Sales]]*ecommerce_sales_analysis[[#This Row],[price]]</f>
        <v>221471.75</v>
      </c>
    </row>
    <row r="9735" spans="1:9" x14ac:dyDescent="0.25">
      <c r="A9735">
        <v>812</v>
      </c>
      <c r="B9735" t="s">
        <v>826</v>
      </c>
      <c r="C9735" t="s">
        <v>9</v>
      </c>
      <c r="D9735">
        <v>420.25</v>
      </c>
      <c r="E9735">
        <v>4.0999999999999996</v>
      </c>
      <c r="F9735">
        <v>363</v>
      </c>
      <c r="G9735">
        <v>2</v>
      </c>
      <c r="H9735">
        <v>650</v>
      </c>
      <c r="I9735" s="6">
        <f>ecommerce_sales_analysis[[#This Row],[Sales]]*ecommerce_sales_analysis[[#This Row],[price]]</f>
        <v>273162.5</v>
      </c>
    </row>
    <row r="9736" spans="1:9" x14ac:dyDescent="0.25">
      <c r="A9736">
        <v>812</v>
      </c>
      <c r="B9736" t="s">
        <v>826</v>
      </c>
      <c r="C9736" t="s">
        <v>9</v>
      </c>
      <c r="D9736">
        <v>420.25</v>
      </c>
      <c r="E9736">
        <v>4.0999999999999996</v>
      </c>
      <c r="F9736">
        <v>363</v>
      </c>
      <c r="G9736">
        <v>3</v>
      </c>
      <c r="H9736">
        <v>458</v>
      </c>
      <c r="I9736" s="6">
        <f>ecommerce_sales_analysis[[#This Row],[Sales]]*ecommerce_sales_analysis[[#This Row],[price]]</f>
        <v>192474.5</v>
      </c>
    </row>
    <row r="9737" spans="1:9" x14ac:dyDescent="0.25">
      <c r="A9737">
        <v>812</v>
      </c>
      <c r="B9737" t="s">
        <v>826</v>
      </c>
      <c r="C9737" t="s">
        <v>9</v>
      </c>
      <c r="D9737">
        <v>420.25</v>
      </c>
      <c r="E9737">
        <v>4.0999999999999996</v>
      </c>
      <c r="F9737">
        <v>363</v>
      </c>
      <c r="G9737">
        <v>4</v>
      </c>
      <c r="H9737">
        <v>844</v>
      </c>
      <c r="I9737" s="6">
        <f>ecommerce_sales_analysis[[#This Row],[Sales]]*ecommerce_sales_analysis[[#This Row],[price]]</f>
        <v>354691</v>
      </c>
    </row>
    <row r="9738" spans="1:9" x14ac:dyDescent="0.25">
      <c r="A9738">
        <v>812</v>
      </c>
      <c r="B9738" t="s">
        <v>826</v>
      </c>
      <c r="C9738" t="s">
        <v>9</v>
      </c>
      <c r="D9738">
        <v>420.25</v>
      </c>
      <c r="E9738">
        <v>4.0999999999999996</v>
      </c>
      <c r="F9738">
        <v>363</v>
      </c>
      <c r="G9738">
        <v>5</v>
      </c>
      <c r="H9738">
        <v>458</v>
      </c>
      <c r="I9738" s="6">
        <f>ecommerce_sales_analysis[[#This Row],[Sales]]*ecommerce_sales_analysis[[#This Row],[price]]</f>
        <v>192474.5</v>
      </c>
    </row>
    <row r="9739" spans="1:9" x14ac:dyDescent="0.25">
      <c r="A9739">
        <v>812</v>
      </c>
      <c r="B9739" t="s">
        <v>826</v>
      </c>
      <c r="C9739" t="s">
        <v>9</v>
      </c>
      <c r="D9739">
        <v>420.25</v>
      </c>
      <c r="E9739">
        <v>4.0999999999999996</v>
      </c>
      <c r="F9739">
        <v>363</v>
      </c>
      <c r="G9739">
        <v>6</v>
      </c>
      <c r="H9739">
        <v>473</v>
      </c>
      <c r="I9739" s="6">
        <f>ecommerce_sales_analysis[[#This Row],[Sales]]*ecommerce_sales_analysis[[#This Row],[price]]</f>
        <v>198778.25</v>
      </c>
    </row>
    <row r="9740" spans="1:9" x14ac:dyDescent="0.25">
      <c r="A9740">
        <v>812</v>
      </c>
      <c r="B9740" t="s">
        <v>826</v>
      </c>
      <c r="C9740" t="s">
        <v>9</v>
      </c>
      <c r="D9740">
        <v>420.25</v>
      </c>
      <c r="E9740">
        <v>4.0999999999999996</v>
      </c>
      <c r="F9740">
        <v>363</v>
      </c>
      <c r="G9740">
        <v>7</v>
      </c>
      <c r="H9740">
        <v>100</v>
      </c>
      <c r="I9740" s="6">
        <f>ecommerce_sales_analysis[[#This Row],[Sales]]*ecommerce_sales_analysis[[#This Row],[price]]</f>
        <v>42025</v>
      </c>
    </row>
    <row r="9741" spans="1:9" x14ac:dyDescent="0.25">
      <c r="A9741">
        <v>812</v>
      </c>
      <c r="B9741" t="s">
        <v>826</v>
      </c>
      <c r="C9741" t="s">
        <v>9</v>
      </c>
      <c r="D9741">
        <v>420.25</v>
      </c>
      <c r="E9741">
        <v>4.0999999999999996</v>
      </c>
      <c r="F9741">
        <v>363</v>
      </c>
      <c r="G9741">
        <v>8</v>
      </c>
      <c r="H9741">
        <v>10</v>
      </c>
      <c r="I9741" s="6">
        <f>ecommerce_sales_analysis[[#This Row],[Sales]]*ecommerce_sales_analysis[[#This Row],[price]]</f>
        <v>4202.5</v>
      </c>
    </row>
    <row r="9742" spans="1:9" x14ac:dyDescent="0.25">
      <c r="A9742">
        <v>812</v>
      </c>
      <c r="B9742" t="s">
        <v>826</v>
      </c>
      <c r="C9742" t="s">
        <v>9</v>
      </c>
      <c r="D9742">
        <v>420.25</v>
      </c>
      <c r="E9742">
        <v>4.0999999999999996</v>
      </c>
      <c r="F9742">
        <v>363</v>
      </c>
      <c r="G9742">
        <v>9</v>
      </c>
      <c r="H9742">
        <v>166</v>
      </c>
      <c r="I9742" s="6">
        <f>ecommerce_sales_analysis[[#This Row],[Sales]]*ecommerce_sales_analysis[[#This Row],[price]]</f>
        <v>69761.5</v>
      </c>
    </row>
    <row r="9743" spans="1:9" x14ac:dyDescent="0.25">
      <c r="A9743">
        <v>812</v>
      </c>
      <c r="B9743" t="s">
        <v>826</v>
      </c>
      <c r="C9743" t="s">
        <v>9</v>
      </c>
      <c r="D9743">
        <v>420.25</v>
      </c>
      <c r="E9743">
        <v>4.0999999999999996</v>
      </c>
      <c r="F9743">
        <v>363</v>
      </c>
      <c r="G9743">
        <v>10</v>
      </c>
      <c r="H9743">
        <v>845</v>
      </c>
      <c r="I9743" s="6">
        <f>ecommerce_sales_analysis[[#This Row],[Sales]]*ecommerce_sales_analysis[[#This Row],[price]]</f>
        <v>355111.25</v>
      </c>
    </row>
    <row r="9744" spans="1:9" x14ac:dyDescent="0.25">
      <c r="A9744">
        <v>812</v>
      </c>
      <c r="B9744" t="s">
        <v>826</v>
      </c>
      <c r="C9744" t="s">
        <v>9</v>
      </c>
      <c r="D9744">
        <v>420.25</v>
      </c>
      <c r="E9744">
        <v>4.0999999999999996</v>
      </c>
      <c r="F9744">
        <v>363</v>
      </c>
      <c r="G9744">
        <v>11</v>
      </c>
      <c r="H9744">
        <v>220</v>
      </c>
      <c r="I9744" s="6">
        <f>ecommerce_sales_analysis[[#This Row],[Sales]]*ecommerce_sales_analysis[[#This Row],[price]]</f>
        <v>92455</v>
      </c>
    </row>
    <row r="9745" spans="1:9" x14ac:dyDescent="0.25">
      <c r="A9745">
        <v>812</v>
      </c>
      <c r="B9745" t="s">
        <v>826</v>
      </c>
      <c r="C9745" t="s">
        <v>9</v>
      </c>
      <c r="D9745">
        <v>420.25</v>
      </c>
      <c r="E9745">
        <v>4.0999999999999996</v>
      </c>
      <c r="F9745">
        <v>363</v>
      </c>
      <c r="G9745">
        <v>12</v>
      </c>
      <c r="H9745">
        <v>87</v>
      </c>
      <c r="I9745" s="6">
        <f>ecommerce_sales_analysis[[#This Row],[Sales]]*ecommerce_sales_analysis[[#This Row],[price]]</f>
        <v>36561.75</v>
      </c>
    </row>
    <row r="9746" spans="1:9" x14ac:dyDescent="0.25">
      <c r="A9746">
        <v>813</v>
      </c>
      <c r="B9746" t="s">
        <v>827</v>
      </c>
      <c r="C9746" t="s">
        <v>13</v>
      </c>
      <c r="D9746">
        <v>66.709999999999994</v>
      </c>
      <c r="E9746">
        <v>2.1</v>
      </c>
      <c r="F9746">
        <v>448</v>
      </c>
      <c r="G9746">
        <v>1</v>
      </c>
      <c r="H9746">
        <v>503</v>
      </c>
      <c r="I9746" s="6">
        <f>ecommerce_sales_analysis[[#This Row],[Sales]]*ecommerce_sales_analysis[[#This Row],[price]]</f>
        <v>33555.129999999997</v>
      </c>
    </row>
    <row r="9747" spans="1:9" x14ac:dyDescent="0.25">
      <c r="A9747">
        <v>813</v>
      </c>
      <c r="B9747" t="s">
        <v>827</v>
      </c>
      <c r="C9747" t="s">
        <v>13</v>
      </c>
      <c r="D9747">
        <v>66.709999999999994</v>
      </c>
      <c r="E9747">
        <v>2.1</v>
      </c>
      <c r="F9747">
        <v>448</v>
      </c>
      <c r="G9747">
        <v>2</v>
      </c>
      <c r="H9747">
        <v>621</v>
      </c>
      <c r="I9747" s="6">
        <f>ecommerce_sales_analysis[[#This Row],[Sales]]*ecommerce_sales_analysis[[#This Row],[price]]</f>
        <v>41426.909999999996</v>
      </c>
    </row>
    <row r="9748" spans="1:9" x14ac:dyDescent="0.25">
      <c r="A9748">
        <v>813</v>
      </c>
      <c r="B9748" t="s">
        <v>827</v>
      </c>
      <c r="C9748" t="s">
        <v>13</v>
      </c>
      <c r="D9748">
        <v>66.709999999999994</v>
      </c>
      <c r="E9748">
        <v>2.1</v>
      </c>
      <c r="F9748">
        <v>448</v>
      </c>
      <c r="G9748">
        <v>3</v>
      </c>
      <c r="H9748">
        <v>522</v>
      </c>
      <c r="I9748" s="6">
        <f>ecommerce_sales_analysis[[#This Row],[Sales]]*ecommerce_sales_analysis[[#This Row],[price]]</f>
        <v>34822.619999999995</v>
      </c>
    </row>
    <row r="9749" spans="1:9" x14ac:dyDescent="0.25">
      <c r="A9749">
        <v>813</v>
      </c>
      <c r="B9749" t="s">
        <v>827</v>
      </c>
      <c r="C9749" t="s">
        <v>13</v>
      </c>
      <c r="D9749">
        <v>66.709999999999994</v>
      </c>
      <c r="E9749">
        <v>2.1</v>
      </c>
      <c r="F9749">
        <v>448</v>
      </c>
      <c r="G9749">
        <v>4</v>
      </c>
      <c r="H9749">
        <v>637</v>
      </c>
      <c r="I9749" s="6">
        <f>ecommerce_sales_analysis[[#This Row],[Sales]]*ecommerce_sales_analysis[[#This Row],[price]]</f>
        <v>42494.27</v>
      </c>
    </row>
    <row r="9750" spans="1:9" x14ac:dyDescent="0.25">
      <c r="A9750">
        <v>813</v>
      </c>
      <c r="B9750" t="s">
        <v>827</v>
      </c>
      <c r="C9750" t="s">
        <v>13</v>
      </c>
      <c r="D9750">
        <v>66.709999999999994</v>
      </c>
      <c r="E9750">
        <v>2.1</v>
      </c>
      <c r="F9750">
        <v>448</v>
      </c>
      <c r="G9750">
        <v>5</v>
      </c>
      <c r="H9750">
        <v>513</v>
      </c>
      <c r="I9750" s="6">
        <f>ecommerce_sales_analysis[[#This Row],[Sales]]*ecommerce_sales_analysis[[#This Row],[price]]</f>
        <v>34222.229999999996</v>
      </c>
    </row>
    <row r="9751" spans="1:9" x14ac:dyDescent="0.25">
      <c r="A9751">
        <v>813</v>
      </c>
      <c r="B9751" t="s">
        <v>827</v>
      </c>
      <c r="C9751" t="s">
        <v>13</v>
      </c>
      <c r="D9751">
        <v>66.709999999999994</v>
      </c>
      <c r="E9751">
        <v>2.1</v>
      </c>
      <c r="F9751">
        <v>448</v>
      </c>
      <c r="G9751">
        <v>6</v>
      </c>
      <c r="H9751">
        <v>533</v>
      </c>
      <c r="I9751" s="6">
        <f>ecommerce_sales_analysis[[#This Row],[Sales]]*ecommerce_sales_analysis[[#This Row],[price]]</f>
        <v>35556.43</v>
      </c>
    </row>
    <row r="9752" spans="1:9" x14ac:dyDescent="0.25">
      <c r="A9752">
        <v>813</v>
      </c>
      <c r="B9752" t="s">
        <v>827</v>
      </c>
      <c r="C9752" t="s">
        <v>13</v>
      </c>
      <c r="D9752">
        <v>66.709999999999994</v>
      </c>
      <c r="E9752">
        <v>2.1</v>
      </c>
      <c r="F9752">
        <v>448</v>
      </c>
      <c r="G9752">
        <v>7</v>
      </c>
      <c r="H9752">
        <v>532</v>
      </c>
      <c r="I9752" s="6">
        <f>ecommerce_sales_analysis[[#This Row],[Sales]]*ecommerce_sales_analysis[[#This Row],[price]]</f>
        <v>35489.719999999994</v>
      </c>
    </row>
    <row r="9753" spans="1:9" x14ac:dyDescent="0.25">
      <c r="A9753">
        <v>813</v>
      </c>
      <c r="B9753" t="s">
        <v>827</v>
      </c>
      <c r="C9753" t="s">
        <v>13</v>
      </c>
      <c r="D9753">
        <v>66.709999999999994</v>
      </c>
      <c r="E9753">
        <v>2.1</v>
      </c>
      <c r="F9753">
        <v>448</v>
      </c>
      <c r="G9753">
        <v>8</v>
      </c>
      <c r="H9753">
        <v>328</v>
      </c>
      <c r="I9753" s="6">
        <f>ecommerce_sales_analysis[[#This Row],[Sales]]*ecommerce_sales_analysis[[#This Row],[price]]</f>
        <v>21880.879999999997</v>
      </c>
    </row>
    <row r="9754" spans="1:9" x14ac:dyDescent="0.25">
      <c r="A9754">
        <v>813</v>
      </c>
      <c r="B9754" t="s">
        <v>827</v>
      </c>
      <c r="C9754" t="s">
        <v>13</v>
      </c>
      <c r="D9754">
        <v>66.709999999999994</v>
      </c>
      <c r="E9754">
        <v>2.1</v>
      </c>
      <c r="F9754">
        <v>448</v>
      </c>
      <c r="G9754">
        <v>9</v>
      </c>
      <c r="H9754">
        <v>921</v>
      </c>
      <c r="I9754" s="6">
        <f>ecommerce_sales_analysis[[#This Row],[Sales]]*ecommerce_sales_analysis[[#This Row],[price]]</f>
        <v>61439.909999999996</v>
      </c>
    </row>
    <row r="9755" spans="1:9" x14ac:dyDescent="0.25">
      <c r="A9755">
        <v>813</v>
      </c>
      <c r="B9755" t="s">
        <v>827</v>
      </c>
      <c r="C9755" t="s">
        <v>13</v>
      </c>
      <c r="D9755">
        <v>66.709999999999994</v>
      </c>
      <c r="E9755">
        <v>2.1</v>
      </c>
      <c r="F9755">
        <v>448</v>
      </c>
      <c r="G9755">
        <v>10</v>
      </c>
      <c r="H9755">
        <v>892</v>
      </c>
      <c r="I9755" s="6">
        <f>ecommerce_sales_analysis[[#This Row],[Sales]]*ecommerce_sales_analysis[[#This Row],[price]]</f>
        <v>59505.319999999992</v>
      </c>
    </row>
    <row r="9756" spans="1:9" x14ac:dyDescent="0.25">
      <c r="A9756">
        <v>813</v>
      </c>
      <c r="B9756" t="s">
        <v>827</v>
      </c>
      <c r="C9756" t="s">
        <v>13</v>
      </c>
      <c r="D9756">
        <v>66.709999999999994</v>
      </c>
      <c r="E9756">
        <v>2.1</v>
      </c>
      <c r="F9756">
        <v>448</v>
      </c>
      <c r="G9756">
        <v>11</v>
      </c>
      <c r="H9756">
        <v>472</v>
      </c>
      <c r="I9756" s="6">
        <f>ecommerce_sales_analysis[[#This Row],[Sales]]*ecommerce_sales_analysis[[#This Row],[price]]</f>
        <v>31487.119999999995</v>
      </c>
    </row>
    <row r="9757" spans="1:9" x14ac:dyDescent="0.25">
      <c r="A9757">
        <v>813</v>
      </c>
      <c r="B9757" t="s">
        <v>827</v>
      </c>
      <c r="C9757" t="s">
        <v>13</v>
      </c>
      <c r="D9757">
        <v>66.709999999999994</v>
      </c>
      <c r="E9757">
        <v>2.1</v>
      </c>
      <c r="F9757">
        <v>448</v>
      </c>
      <c r="G9757">
        <v>12</v>
      </c>
      <c r="H9757">
        <v>746</v>
      </c>
      <c r="I9757" s="6">
        <f>ecommerce_sales_analysis[[#This Row],[Sales]]*ecommerce_sales_analysis[[#This Row],[price]]</f>
        <v>49765.659999999996</v>
      </c>
    </row>
    <row r="9758" spans="1:9" x14ac:dyDescent="0.25">
      <c r="A9758">
        <v>814</v>
      </c>
      <c r="B9758" t="s">
        <v>828</v>
      </c>
      <c r="C9758" t="s">
        <v>16</v>
      </c>
      <c r="D9758">
        <v>460.82</v>
      </c>
      <c r="E9758">
        <v>1.1000000000000001</v>
      </c>
      <c r="F9758">
        <v>987</v>
      </c>
      <c r="G9758">
        <v>1</v>
      </c>
      <c r="H9758">
        <v>21</v>
      </c>
      <c r="I9758" s="6">
        <f>ecommerce_sales_analysis[[#This Row],[Sales]]*ecommerce_sales_analysis[[#This Row],[price]]</f>
        <v>9677.2199999999993</v>
      </c>
    </row>
    <row r="9759" spans="1:9" x14ac:dyDescent="0.25">
      <c r="A9759">
        <v>814</v>
      </c>
      <c r="B9759" t="s">
        <v>828</v>
      </c>
      <c r="C9759" t="s">
        <v>16</v>
      </c>
      <c r="D9759">
        <v>460.82</v>
      </c>
      <c r="E9759">
        <v>1.1000000000000001</v>
      </c>
      <c r="F9759">
        <v>987</v>
      </c>
      <c r="G9759">
        <v>2</v>
      </c>
      <c r="H9759">
        <v>993</v>
      </c>
      <c r="I9759" s="6">
        <f>ecommerce_sales_analysis[[#This Row],[Sales]]*ecommerce_sales_analysis[[#This Row],[price]]</f>
        <v>457594.26</v>
      </c>
    </row>
    <row r="9760" spans="1:9" x14ac:dyDescent="0.25">
      <c r="A9760">
        <v>814</v>
      </c>
      <c r="B9760" t="s">
        <v>828</v>
      </c>
      <c r="C9760" t="s">
        <v>16</v>
      </c>
      <c r="D9760">
        <v>460.82</v>
      </c>
      <c r="E9760">
        <v>1.1000000000000001</v>
      </c>
      <c r="F9760">
        <v>987</v>
      </c>
      <c r="G9760">
        <v>3</v>
      </c>
      <c r="H9760">
        <v>596</v>
      </c>
      <c r="I9760" s="6">
        <f>ecommerce_sales_analysis[[#This Row],[Sales]]*ecommerce_sales_analysis[[#This Row],[price]]</f>
        <v>274648.71999999997</v>
      </c>
    </row>
    <row r="9761" spans="1:9" x14ac:dyDescent="0.25">
      <c r="A9761">
        <v>814</v>
      </c>
      <c r="B9761" t="s">
        <v>828</v>
      </c>
      <c r="C9761" t="s">
        <v>16</v>
      </c>
      <c r="D9761">
        <v>460.82</v>
      </c>
      <c r="E9761">
        <v>1.1000000000000001</v>
      </c>
      <c r="F9761">
        <v>987</v>
      </c>
      <c r="G9761">
        <v>4</v>
      </c>
      <c r="H9761">
        <v>342</v>
      </c>
      <c r="I9761" s="6">
        <f>ecommerce_sales_analysis[[#This Row],[Sales]]*ecommerce_sales_analysis[[#This Row],[price]]</f>
        <v>157600.44</v>
      </c>
    </row>
    <row r="9762" spans="1:9" x14ac:dyDescent="0.25">
      <c r="A9762">
        <v>814</v>
      </c>
      <c r="B9762" t="s">
        <v>828</v>
      </c>
      <c r="C9762" t="s">
        <v>16</v>
      </c>
      <c r="D9762">
        <v>460.82</v>
      </c>
      <c r="E9762">
        <v>1.1000000000000001</v>
      </c>
      <c r="F9762">
        <v>987</v>
      </c>
      <c r="G9762">
        <v>5</v>
      </c>
      <c r="H9762">
        <v>397</v>
      </c>
      <c r="I9762" s="6">
        <f>ecommerce_sales_analysis[[#This Row],[Sales]]*ecommerce_sales_analysis[[#This Row],[price]]</f>
        <v>182945.54</v>
      </c>
    </row>
    <row r="9763" spans="1:9" x14ac:dyDescent="0.25">
      <c r="A9763">
        <v>814</v>
      </c>
      <c r="B9763" t="s">
        <v>828</v>
      </c>
      <c r="C9763" t="s">
        <v>16</v>
      </c>
      <c r="D9763">
        <v>460.82</v>
      </c>
      <c r="E9763">
        <v>1.1000000000000001</v>
      </c>
      <c r="F9763">
        <v>987</v>
      </c>
      <c r="G9763">
        <v>6</v>
      </c>
      <c r="H9763">
        <v>366</v>
      </c>
      <c r="I9763" s="6">
        <f>ecommerce_sales_analysis[[#This Row],[Sales]]*ecommerce_sales_analysis[[#This Row],[price]]</f>
        <v>168660.12</v>
      </c>
    </row>
    <row r="9764" spans="1:9" x14ac:dyDescent="0.25">
      <c r="A9764">
        <v>814</v>
      </c>
      <c r="B9764" t="s">
        <v>828</v>
      </c>
      <c r="C9764" t="s">
        <v>16</v>
      </c>
      <c r="D9764">
        <v>460.82</v>
      </c>
      <c r="E9764">
        <v>1.1000000000000001</v>
      </c>
      <c r="F9764">
        <v>987</v>
      </c>
      <c r="G9764">
        <v>7</v>
      </c>
      <c r="H9764">
        <v>57</v>
      </c>
      <c r="I9764" s="6">
        <f>ecommerce_sales_analysis[[#This Row],[Sales]]*ecommerce_sales_analysis[[#This Row],[price]]</f>
        <v>26266.739999999998</v>
      </c>
    </row>
    <row r="9765" spans="1:9" x14ac:dyDescent="0.25">
      <c r="A9765">
        <v>814</v>
      </c>
      <c r="B9765" t="s">
        <v>828</v>
      </c>
      <c r="C9765" t="s">
        <v>16</v>
      </c>
      <c r="D9765">
        <v>460.82</v>
      </c>
      <c r="E9765">
        <v>1.1000000000000001</v>
      </c>
      <c r="F9765">
        <v>987</v>
      </c>
      <c r="G9765">
        <v>8</v>
      </c>
      <c r="H9765">
        <v>11</v>
      </c>
      <c r="I9765" s="6">
        <f>ecommerce_sales_analysis[[#This Row],[Sales]]*ecommerce_sales_analysis[[#This Row],[price]]</f>
        <v>5069.0199999999995</v>
      </c>
    </row>
    <row r="9766" spans="1:9" x14ac:dyDescent="0.25">
      <c r="A9766">
        <v>814</v>
      </c>
      <c r="B9766" t="s">
        <v>828</v>
      </c>
      <c r="C9766" t="s">
        <v>16</v>
      </c>
      <c r="D9766">
        <v>460.82</v>
      </c>
      <c r="E9766">
        <v>1.1000000000000001</v>
      </c>
      <c r="F9766">
        <v>987</v>
      </c>
      <c r="G9766">
        <v>9</v>
      </c>
      <c r="H9766">
        <v>641</v>
      </c>
      <c r="I9766" s="6">
        <f>ecommerce_sales_analysis[[#This Row],[Sales]]*ecommerce_sales_analysis[[#This Row],[price]]</f>
        <v>295385.62</v>
      </c>
    </row>
    <row r="9767" spans="1:9" x14ac:dyDescent="0.25">
      <c r="A9767">
        <v>814</v>
      </c>
      <c r="B9767" t="s">
        <v>828</v>
      </c>
      <c r="C9767" t="s">
        <v>16</v>
      </c>
      <c r="D9767">
        <v>460.82</v>
      </c>
      <c r="E9767">
        <v>1.1000000000000001</v>
      </c>
      <c r="F9767">
        <v>987</v>
      </c>
      <c r="G9767">
        <v>10</v>
      </c>
      <c r="H9767">
        <v>386</v>
      </c>
      <c r="I9767" s="6">
        <f>ecommerce_sales_analysis[[#This Row],[Sales]]*ecommerce_sales_analysis[[#This Row],[price]]</f>
        <v>177876.52</v>
      </c>
    </row>
    <row r="9768" spans="1:9" x14ac:dyDescent="0.25">
      <c r="A9768">
        <v>814</v>
      </c>
      <c r="B9768" t="s">
        <v>828</v>
      </c>
      <c r="C9768" t="s">
        <v>16</v>
      </c>
      <c r="D9768">
        <v>460.82</v>
      </c>
      <c r="E9768">
        <v>1.1000000000000001</v>
      </c>
      <c r="F9768">
        <v>987</v>
      </c>
      <c r="G9768">
        <v>11</v>
      </c>
      <c r="H9768">
        <v>958</v>
      </c>
      <c r="I9768" s="6">
        <f>ecommerce_sales_analysis[[#This Row],[Sales]]*ecommerce_sales_analysis[[#This Row],[price]]</f>
        <v>441465.56</v>
      </c>
    </row>
    <row r="9769" spans="1:9" x14ac:dyDescent="0.25">
      <c r="A9769">
        <v>814</v>
      </c>
      <c r="B9769" t="s">
        <v>828</v>
      </c>
      <c r="C9769" t="s">
        <v>16</v>
      </c>
      <c r="D9769">
        <v>460.82</v>
      </c>
      <c r="E9769">
        <v>1.1000000000000001</v>
      </c>
      <c r="F9769">
        <v>987</v>
      </c>
      <c r="G9769">
        <v>12</v>
      </c>
      <c r="H9769">
        <v>231</v>
      </c>
      <c r="I9769" s="6">
        <f>ecommerce_sales_analysis[[#This Row],[Sales]]*ecommerce_sales_analysis[[#This Row],[price]]</f>
        <v>106449.42</v>
      </c>
    </row>
    <row r="9770" spans="1:9" x14ac:dyDescent="0.25">
      <c r="A9770">
        <v>815</v>
      </c>
      <c r="B9770" t="s">
        <v>829</v>
      </c>
      <c r="C9770" t="s">
        <v>25</v>
      </c>
      <c r="D9770">
        <v>435.6</v>
      </c>
      <c r="E9770">
        <v>1.3</v>
      </c>
      <c r="F9770">
        <v>234</v>
      </c>
      <c r="G9770">
        <v>1</v>
      </c>
      <c r="H9770">
        <v>212</v>
      </c>
      <c r="I9770" s="6">
        <f>ecommerce_sales_analysis[[#This Row],[Sales]]*ecommerce_sales_analysis[[#This Row],[price]]</f>
        <v>92347.200000000012</v>
      </c>
    </row>
    <row r="9771" spans="1:9" x14ac:dyDescent="0.25">
      <c r="A9771">
        <v>815</v>
      </c>
      <c r="B9771" t="s">
        <v>829</v>
      </c>
      <c r="C9771" t="s">
        <v>25</v>
      </c>
      <c r="D9771">
        <v>435.6</v>
      </c>
      <c r="E9771">
        <v>1.3</v>
      </c>
      <c r="F9771">
        <v>234</v>
      </c>
      <c r="G9771">
        <v>2</v>
      </c>
      <c r="H9771">
        <v>694</v>
      </c>
      <c r="I9771" s="6">
        <f>ecommerce_sales_analysis[[#This Row],[Sales]]*ecommerce_sales_analysis[[#This Row],[price]]</f>
        <v>302306.40000000002</v>
      </c>
    </row>
    <row r="9772" spans="1:9" x14ac:dyDescent="0.25">
      <c r="A9772">
        <v>815</v>
      </c>
      <c r="B9772" t="s">
        <v>829</v>
      </c>
      <c r="C9772" t="s">
        <v>25</v>
      </c>
      <c r="D9772">
        <v>435.6</v>
      </c>
      <c r="E9772">
        <v>1.3</v>
      </c>
      <c r="F9772">
        <v>234</v>
      </c>
      <c r="G9772">
        <v>3</v>
      </c>
      <c r="H9772">
        <v>404</v>
      </c>
      <c r="I9772" s="6">
        <f>ecommerce_sales_analysis[[#This Row],[Sales]]*ecommerce_sales_analysis[[#This Row],[price]]</f>
        <v>175982.40000000002</v>
      </c>
    </row>
    <row r="9773" spans="1:9" x14ac:dyDescent="0.25">
      <c r="A9773">
        <v>815</v>
      </c>
      <c r="B9773" t="s">
        <v>829</v>
      </c>
      <c r="C9773" t="s">
        <v>25</v>
      </c>
      <c r="D9773">
        <v>435.6</v>
      </c>
      <c r="E9773">
        <v>1.3</v>
      </c>
      <c r="F9773">
        <v>234</v>
      </c>
      <c r="G9773">
        <v>4</v>
      </c>
      <c r="H9773">
        <v>309</v>
      </c>
      <c r="I9773" s="6">
        <f>ecommerce_sales_analysis[[#This Row],[Sales]]*ecommerce_sales_analysis[[#This Row],[price]]</f>
        <v>134600.4</v>
      </c>
    </row>
    <row r="9774" spans="1:9" x14ac:dyDescent="0.25">
      <c r="A9774">
        <v>815</v>
      </c>
      <c r="B9774" t="s">
        <v>829</v>
      </c>
      <c r="C9774" t="s">
        <v>25</v>
      </c>
      <c r="D9774">
        <v>435.6</v>
      </c>
      <c r="E9774">
        <v>1.3</v>
      </c>
      <c r="F9774">
        <v>234</v>
      </c>
      <c r="G9774">
        <v>5</v>
      </c>
      <c r="H9774">
        <v>619</v>
      </c>
      <c r="I9774" s="6">
        <f>ecommerce_sales_analysis[[#This Row],[Sales]]*ecommerce_sales_analysis[[#This Row],[price]]</f>
        <v>269636.40000000002</v>
      </c>
    </row>
    <row r="9775" spans="1:9" x14ac:dyDescent="0.25">
      <c r="A9775">
        <v>815</v>
      </c>
      <c r="B9775" t="s">
        <v>829</v>
      </c>
      <c r="C9775" t="s">
        <v>25</v>
      </c>
      <c r="D9775">
        <v>435.6</v>
      </c>
      <c r="E9775">
        <v>1.3</v>
      </c>
      <c r="F9775">
        <v>234</v>
      </c>
      <c r="G9775">
        <v>6</v>
      </c>
      <c r="H9775">
        <v>106</v>
      </c>
      <c r="I9775" s="6">
        <f>ecommerce_sales_analysis[[#This Row],[Sales]]*ecommerce_sales_analysis[[#This Row],[price]]</f>
        <v>46173.600000000006</v>
      </c>
    </row>
    <row r="9776" spans="1:9" x14ac:dyDescent="0.25">
      <c r="A9776">
        <v>815</v>
      </c>
      <c r="B9776" t="s">
        <v>829</v>
      </c>
      <c r="C9776" t="s">
        <v>25</v>
      </c>
      <c r="D9776">
        <v>435.6</v>
      </c>
      <c r="E9776">
        <v>1.3</v>
      </c>
      <c r="F9776">
        <v>234</v>
      </c>
      <c r="G9776">
        <v>7</v>
      </c>
      <c r="H9776">
        <v>388</v>
      </c>
      <c r="I9776" s="6">
        <f>ecommerce_sales_analysis[[#This Row],[Sales]]*ecommerce_sales_analysis[[#This Row],[price]]</f>
        <v>169012.80000000002</v>
      </c>
    </row>
    <row r="9777" spans="1:9" x14ac:dyDescent="0.25">
      <c r="A9777">
        <v>815</v>
      </c>
      <c r="B9777" t="s">
        <v>829</v>
      </c>
      <c r="C9777" t="s">
        <v>25</v>
      </c>
      <c r="D9777">
        <v>435.6</v>
      </c>
      <c r="E9777">
        <v>1.3</v>
      </c>
      <c r="F9777">
        <v>234</v>
      </c>
      <c r="G9777">
        <v>8</v>
      </c>
      <c r="H9777">
        <v>34</v>
      </c>
      <c r="I9777" s="6">
        <f>ecommerce_sales_analysis[[#This Row],[Sales]]*ecommerce_sales_analysis[[#This Row],[price]]</f>
        <v>14810.400000000001</v>
      </c>
    </row>
    <row r="9778" spans="1:9" x14ac:dyDescent="0.25">
      <c r="A9778">
        <v>815</v>
      </c>
      <c r="B9778" t="s">
        <v>829</v>
      </c>
      <c r="C9778" t="s">
        <v>25</v>
      </c>
      <c r="D9778">
        <v>435.6</v>
      </c>
      <c r="E9778">
        <v>1.3</v>
      </c>
      <c r="F9778">
        <v>234</v>
      </c>
      <c r="G9778">
        <v>9</v>
      </c>
      <c r="H9778">
        <v>22</v>
      </c>
      <c r="I9778" s="6">
        <f>ecommerce_sales_analysis[[#This Row],[Sales]]*ecommerce_sales_analysis[[#This Row],[price]]</f>
        <v>9583.2000000000007</v>
      </c>
    </row>
    <row r="9779" spans="1:9" x14ac:dyDescent="0.25">
      <c r="A9779">
        <v>815</v>
      </c>
      <c r="B9779" t="s">
        <v>829</v>
      </c>
      <c r="C9779" t="s">
        <v>25</v>
      </c>
      <c r="D9779">
        <v>435.6</v>
      </c>
      <c r="E9779">
        <v>1.3</v>
      </c>
      <c r="F9779">
        <v>234</v>
      </c>
      <c r="G9779">
        <v>10</v>
      </c>
      <c r="H9779">
        <v>225</v>
      </c>
      <c r="I9779" s="6">
        <f>ecommerce_sales_analysis[[#This Row],[Sales]]*ecommerce_sales_analysis[[#This Row],[price]]</f>
        <v>98010</v>
      </c>
    </row>
    <row r="9780" spans="1:9" x14ac:dyDescent="0.25">
      <c r="A9780">
        <v>815</v>
      </c>
      <c r="B9780" t="s">
        <v>829</v>
      </c>
      <c r="C9780" t="s">
        <v>25</v>
      </c>
      <c r="D9780">
        <v>435.6</v>
      </c>
      <c r="E9780">
        <v>1.3</v>
      </c>
      <c r="F9780">
        <v>234</v>
      </c>
      <c r="G9780">
        <v>11</v>
      </c>
      <c r="H9780">
        <v>532</v>
      </c>
      <c r="I9780" s="6">
        <f>ecommerce_sales_analysis[[#This Row],[Sales]]*ecommerce_sales_analysis[[#This Row],[price]]</f>
        <v>231739.2</v>
      </c>
    </row>
    <row r="9781" spans="1:9" x14ac:dyDescent="0.25">
      <c r="A9781">
        <v>815</v>
      </c>
      <c r="B9781" t="s">
        <v>829</v>
      </c>
      <c r="C9781" t="s">
        <v>25</v>
      </c>
      <c r="D9781">
        <v>435.6</v>
      </c>
      <c r="E9781">
        <v>1.3</v>
      </c>
      <c r="F9781">
        <v>234</v>
      </c>
      <c r="G9781">
        <v>12</v>
      </c>
      <c r="H9781">
        <v>6</v>
      </c>
      <c r="I9781" s="6">
        <f>ecommerce_sales_analysis[[#This Row],[Sales]]*ecommerce_sales_analysis[[#This Row],[price]]</f>
        <v>2613.6000000000004</v>
      </c>
    </row>
    <row r="9782" spans="1:9" x14ac:dyDescent="0.25">
      <c r="A9782">
        <v>816</v>
      </c>
      <c r="B9782" t="s">
        <v>830</v>
      </c>
      <c r="C9782" t="s">
        <v>25</v>
      </c>
      <c r="D9782">
        <v>261.82</v>
      </c>
      <c r="E9782">
        <v>4.9000000000000004</v>
      </c>
      <c r="F9782">
        <v>563</v>
      </c>
      <c r="G9782">
        <v>1</v>
      </c>
      <c r="H9782">
        <v>309</v>
      </c>
      <c r="I9782" s="6">
        <f>ecommerce_sales_analysis[[#This Row],[Sales]]*ecommerce_sales_analysis[[#This Row],[price]]</f>
        <v>80902.38</v>
      </c>
    </row>
    <row r="9783" spans="1:9" x14ac:dyDescent="0.25">
      <c r="A9783">
        <v>816</v>
      </c>
      <c r="B9783" t="s">
        <v>830</v>
      </c>
      <c r="C9783" t="s">
        <v>25</v>
      </c>
      <c r="D9783">
        <v>261.82</v>
      </c>
      <c r="E9783">
        <v>4.9000000000000004</v>
      </c>
      <c r="F9783">
        <v>563</v>
      </c>
      <c r="G9783">
        <v>2</v>
      </c>
      <c r="H9783">
        <v>539</v>
      </c>
      <c r="I9783" s="6">
        <f>ecommerce_sales_analysis[[#This Row],[Sales]]*ecommerce_sales_analysis[[#This Row],[price]]</f>
        <v>141120.98000000001</v>
      </c>
    </row>
    <row r="9784" spans="1:9" x14ac:dyDescent="0.25">
      <c r="A9784">
        <v>816</v>
      </c>
      <c r="B9784" t="s">
        <v>830</v>
      </c>
      <c r="C9784" t="s">
        <v>25</v>
      </c>
      <c r="D9784">
        <v>261.82</v>
      </c>
      <c r="E9784">
        <v>4.9000000000000004</v>
      </c>
      <c r="F9784">
        <v>563</v>
      </c>
      <c r="G9784">
        <v>3</v>
      </c>
      <c r="H9784">
        <v>213</v>
      </c>
      <c r="I9784" s="6">
        <f>ecommerce_sales_analysis[[#This Row],[Sales]]*ecommerce_sales_analysis[[#This Row],[price]]</f>
        <v>55767.659999999996</v>
      </c>
    </row>
    <row r="9785" spans="1:9" x14ac:dyDescent="0.25">
      <c r="A9785">
        <v>816</v>
      </c>
      <c r="B9785" t="s">
        <v>830</v>
      </c>
      <c r="C9785" t="s">
        <v>25</v>
      </c>
      <c r="D9785">
        <v>261.82</v>
      </c>
      <c r="E9785">
        <v>4.9000000000000004</v>
      </c>
      <c r="F9785">
        <v>563</v>
      </c>
      <c r="G9785">
        <v>4</v>
      </c>
      <c r="H9785">
        <v>661</v>
      </c>
      <c r="I9785" s="6">
        <f>ecommerce_sales_analysis[[#This Row],[Sales]]*ecommerce_sales_analysis[[#This Row],[price]]</f>
        <v>173063.02</v>
      </c>
    </row>
    <row r="9786" spans="1:9" x14ac:dyDescent="0.25">
      <c r="A9786">
        <v>816</v>
      </c>
      <c r="B9786" t="s">
        <v>830</v>
      </c>
      <c r="C9786" t="s">
        <v>25</v>
      </c>
      <c r="D9786">
        <v>261.82</v>
      </c>
      <c r="E9786">
        <v>4.9000000000000004</v>
      </c>
      <c r="F9786">
        <v>563</v>
      </c>
      <c r="G9786">
        <v>5</v>
      </c>
      <c r="H9786">
        <v>285</v>
      </c>
      <c r="I9786" s="6">
        <f>ecommerce_sales_analysis[[#This Row],[Sales]]*ecommerce_sales_analysis[[#This Row],[price]]</f>
        <v>74618.7</v>
      </c>
    </row>
    <row r="9787" spans="1:9" x14ac:dyDescent="0.25">
      <c r="A9787">
        <v>816</v>
      </c>
      <c r="B9787" t="s">
        <v>830</v>
      </c>
      <c r="C9787" t="s">
        <v>25</v>
      </c>
      <c r="D9787">
        <v>261.82</v>
      </c>
      <c r="E9787">
        <v>4.9000000000000004</v>
      </c>
      <c r="F9787">
        <v>563</v>
      </c>
      <c r="G9787">
        <v>6</v>
      </c>
      <c r="H9787">
        <v>438</v>
      </c>
      <c r="I9787" s="6">
        <f>ecommerce_sales_analysis[[#This Row],[Sales]]*ecommerce_sales_analysis[[#This Row],[price]]</f>
        <v>114677.16</v>
      </c>
    </row>
    <row r="9788" spans="1:9" x14ac:dyDescent="0.25">
      <c r="A9788">
        <v>816</v>
      </c>
      <c r="B9788" t="s">
        <v>830</v>
      </c>
      <c r="C9788" t="s">
        <v>25</v>
      </c>
      <c r="D9788">
        <v>261.82</v>
      </c>
      <c r="E9788">
        <v>4.9000000000000004</v>
      </c>
      <c r="F9788">
        <v>563</v>
      </c>
      <c r="G9788">
        <v>7</v>
      </c>
      <c r="H9788">
        <v>691</v>
      </c>
      <c r="I9788" s="6">
        <f>ecommerce_sales_analysis[[#This Row],[Sales]]*ecommerce_sales_analysis[[#This Row],[price]]</f>
        <v>180917.62</v>
      </c>
    </row>
    <row r="9789" spans="1:9" x14ac:dyDescent="0.25">
      <c r="A9789">
        <v>816</v>
      </c>
      <c r="B9789" t="s">
        <v>830</v>
      </c>
      <c r="C9789" t="s">
        <v>25</v>
      </c>
      <c r="D9789">
        <v>261.82</v>
      </c>
      <c r="E9789">
        <v>4.9000000000000004</v>
      </c>
      <c r="F9789">
        <v>563</v>
      </c>
      <c r="G9789">
        <v>8</v>
      </c>
      <c r="H9789">
        <v>446</v>
      </c>
      <c r="I9789" s="6">
        <f>ecommerce_sales_analysis[[#This Row],[Sales]]*ecommerce_sales_analysis[[#This Row],[price]]</f>
        <v>116771.72</v>
      </c>
    </row>
    <row r="9790" spans="1:9" x14ac:dyDescent="0.25">
      <c r="A9790">
        <v>816</v>
      </c>
      <c r="B9790" t="s">
        <v>830</v>
      </c>
      <c r="C9790" t="s">
        <v>25</v>
      </c>
      <c r="D9790">
        <v>261.82</v>
      </c>
      <c r="E9790">
        <v>4.9000000000000004</v>
      </c>
      <c r="F9790">
        <v>563</v>
      </c>
      <c r="G9790">
        <v>9</v>
      </c>
      <c r="H9790">
        <v>278</v>
      </c>
      <c r="I9790" s="6">
        <f>ecommerce_sales_analysis[[#This Row],[Sales]]*ecommerce_sales_analysis[[#This Row],[price]]</f>
        <v>72785.959999999992</v>
      </c>
    </row>
    <row r="9791" spans="1:9" x14ac:dyDescent="0.25">
      <c r="A9791">
        <v>816</v>
      </c>
      <c r="B9791" t="s">
        <v>830</v>
      </c>
      <c r="C9791" t="s">
        <v>25</v>
      </c>
      <c r="D9791">
        <v>261.82</v>
      </c>
      <c r="E9791">
        <v>4.9000000000000004</v>
      </c>
      <c r="F9791">
        <v>563</v>
      </c>
      <c r="G9791">
        <v>10</v>
      </c>
      <c r="H9791">
        <v>480</v>
      </c>
      <c r="I9791" s="6">
        <f>ecommerce_sales_analysis[[#This Row],[Sales]]*ecommerce_sales_analysis[[#This Row],[price]]</f>
        <v>125673.59999999999</v>
      </c>
    </row>
    <row r="9792" spans="1:9" x14ac:dyDescent="0.25">
      <c r="A9792">
        <v>816</v>
      </c>
      <c r="B9792" t="s">
        <v>830</v>
      </c>
      <c r="C9792" t="s">
        <v>25</v>
      </c>
      <c r="D9792">
        <v>261.82</v>
      </c>
      <c r="E9792">
        <v>4.9000000000000004</v>
      </c>
      <c r="F9792">
        <v>563</v>
      </c>
      <c r="G9792">
        <v>11</v>
      </c>
      <c r="H9792">
        <v>493</v>
      </c>
      <c r="I9792" s="6">
        <f>ecommerce_sales_analysis[[#This Row],[Sales]]*ecommerce_sales_analysis[[#This Row],[price]]</f>
        <v>129077.26</v>
      </c>
    </row>
    <row r="9793" spans="1:9" x14ac:dyDescent="0.25">
      <c r="A9793">
        <v>816</v>
      </c>
      <c r="B9793" t="s">
        <v>830</v>
      </c>
      <c r="C9793" t="s">
        <v>25</v>
      </c>
      <c r="D9793">
        <v>261.82</v>
      </c>
      <c r="E9793">
        <v>4.9000000000000004</v>
      </c>
      <c r="F9793">
        <v>563</v>
      </c>
      <c r="G9793">
        <v>12</v>
      </c>
      <c r="H9793">
        <v>803</v>
      </c>
      <c r="I9793" s="6">
        <f>ecommerce_sales_analysis[[#This Row],[Sales]]*ecommerce_sales_analysis[[#This Row],[price]]</f>
        <v>210241.46</v>
      </c>
    </row>
    <row r="9794" spans="1:9" x14ac:dyDescent="0.25">
      <c r="A9794">
        <v>817</v>
      </c>
      <c r="B9794" t="s">
        <v>831</v>
      </c>
      <c r="C9794" t="s">
        <v>11</v>
      </c>
      <c r="D9794">
        <v>297.68</v>
      </c>
      <c r="E9794">
        <v>2.2000000000000002</v>
      </c>
      <c r="F9794">
        <v>818</v>
      </c>
      <c r="G9794">
        <v>1</v>
      </c>
      <c r="H9794">
        <v>660</v>
      </c>
      <c r="I9794" s="6">
        <f>ecommerce_sales_analysis[[#This Row],[Sales]]*ecommerce_sales_analysis[[#This Row],[price]]</f>
        <v>196468.80000000002</v>
      </c>
    </row>
    <row r="9795" spans="1:9" x14ac:dyDescent="0.25">
      <c r="A9795">
        <v>817</v>
      </c>
      <c r="B9795" t="s">
        <v>831</v>
      </c>
      <c r="C9795" t="s">
        <v>11</v>
      </c>
      <c r="D9795">
        <v>297.68</v>
      </c>
      <c r="E9795">
        <v>2.2000000000000002</v>
      </c>
      <c r="F9795">
        <v>818</v>
      </c>
      <c r="G9795">
        <v>2</v>
      </c>
      <c r="H9795">
        <v>708</v>
      </c>
      <c r="I9795" s="6">
        <f>ecommerce_sales_analysis[[#This Row],[Sales]]*ecommerce_sales_analysis[[#This Row],[price]]</f>
        <v>210757.44</v>
      </c>
    </row>
    <row r="9796" spans="1:9" x14ac:dyDescent="0.25">
      <c r="A9796">
        <v>817</v>
      </c>
      <c r="B9796" t="s">
        <v>831</v>
      </c>
      <c r="C9796" t="s">
        <v>11</v>
      </c>
      <c r="D9796">
        <v>297.68</v>
      </c>
      <c r="E9796">
        <v>2.2000000000000002</v>
      </c>
      <c r="F9796">
        <v>818</v>
      </c>
      <c r="G9796">
        <v>3</v>
      </c>
      <c r="H9796">
        <v>684</v>
      </c>
      <c r="I9796" s="6">
        <f>ecommerce_sales_analysis[[#This Row],[Sales]]*ecommerce_sales_analysis[[#This Row],[price]]</f>
        <v>203613.12</v>
      </c>
    </row>
    <row r="9797" spans="1:9" x14ac:dyDescent="0.25">
      <c r="A9797">
        <v>817</v>
      </c>
      <c r="B9797" t="s">
        <v>831</v>
      </c>
      <c r="C9797" t="s">
        <v>11</v>
      </c>
      <c r="D9797">
        <v>297.68</v>
      </c>
      <c r="E9797">
        <v>2.2000000000000002</v>
      </c>
      <c r="F9797">
        <v>818</v>
      </c>
      <c r="G9797">
        <v>4</v>
      </c>
      <c r="H9797">
        <v>527</v>
      </c>
      <c r="I9797" s="6">
        <f>ecommerce_sales_analysis[[#This Row],[Sales]]*ecommerce_sales_analysis[[#This Row],[price]]</f>
        <v>156877.36000000002</v>
      </c>
    </row>
    <row r="9798" spans="1:9" x14ac:dyDescent="0.25">
      <c r="A9798">
        <v>817</v>
      </c>
      <c r="B9798" t="s">
        <v>831</v>
      </c>
      <c r="C9798" t="s">
        <v>11</v>
      </c>
      <c r="D9798">
        <v>297.68</v>
      </c>
      <c r="E9798">
        <v>2.2000000000000002</v>
      </c>
      <c r="F9798">
        <v>818</v>
      </c>
      <c r="G9798">
        <v>5</v>
      </c>
      <c r="H9798">
        <v>560</v>
      </c>
      <c r="I9798" s="6">
        <f>ecommerce_sales_analysis[[#This Row],[Sales]]*ecommerce_sales_analysis[[#This Row],[price]]</f>
        <v>166700.80000000002</v>
      </c>
    </row>
    <row r="9799" spans="1:9" x14ac:dyDescent="0.25">
      <c r="A9799">
        <v>817</v>
      </c>
      <c r="B9799" t="s">
        <v>831</v>
      </c>
      <c r="C9799" t="s">
        <v>11</v>
      </c>
      <c r="D9799">
        <v>297.68</v>
      </c>
      <c r="E9799">
        <v>2.2000000000000002</v>
      </c>
      <c r="F9799">
        <v>818</v>
      </c>
      <c r="G9799">
        <v>6</v>
      </c>
      <c r="H9799">
        <v>834</v>
      </c>
      <c r="I9799" s="6">
        <f>ecommerce_sales_analysis[[#This Row],[Sales]]*ecommerce_sales_analysis[[#This Row],[price]]</f>
        <v>248265.12</v>
      </c>
    </row>
    <row r="9800" spans="1:9" x14ac:dyDescent="0.25">
      <c r="A9800">
        <v>817</v>
      </c>
      <c r="B9800" t="s">
        <v>831</v>
      </c>
      <c r="C9800" t="s">
        <v>11</v>
      </c>
      <c r="D9800">
        <v>297.68</v>
      </c>
      <c r="E9800">
        <v>2.2000000000000002</v>
      </c>
      <c r="F9800">
        <v>818</v>
      </c>
      <c r="G9800">
        <v>7</v>
      </c>
      <c r="H9800">
        <v>940</v>
      </c>
      <c r="I9800" s="6">
        <f>ecommerce_sales_analysis[[#This Row],[Sales]]*ecommerce_sales_analysis[[#This Row],[price]]</f>
        <v>279819.2</v>
      </c>
    </row>
    <row r="9801" spans="1:9" x14ac:dyDescent="0.25">
      <c r="A9801">
        <v>817</v>
      </c>
      <c r="B9801" t="s">
        <v>831</v>
      </c>
      <c r="C9801" t="s">
        <v>11</v>
      </c>
      <c r="D9801">
        <v>297.68</v>
      </c>
      <c r="E9801">
        <v>2.2000000000000002</v>
      </c>
      <c r="F9801">
        <v>818</v>
      </c>
      <c r="G9801">
        <v>8</v>
      </c>
      <c r="H9801">
        <v>451</v>
      </c>
      <c r="I9801" s="6">
        <f>ecommerce_sales_analysis[[#This Row],[Sales]]*ecommerce_sales_analysis[[#This Row],[price]]</f>
        <v>134253.68</v>
      </c>
    </row>
    <row r="9802" spans="1:9" x14ac:dyDescent="0.25">
      <c r="A9802">
        <v>817</v>
      </c>
      <c r="B9802" t="s">
        <v>831</v>
      </c>
      <c r="C9802" t="s">
        <v>11</v>
      </c>
      <c r="D9802">
        <v>297.68</v>
      </c>
      <c r="E9802">
        <v>2.2000000000000002</v>
      </c>
      <c r="F9802">
        <v>818</v>
      </c>
      <c r="G9802">
        <v>9</v>
      </c>
      <c r="H9802">
        <v>762</v>
      </c>
      <c r="I9802" s="6">
        <f>ecommerce_sales_analysis[[#This Row],[Sales]]*ecommerce_sales_analysis[[#This Row],[price]]</f>
        <v>226832.16</v>
      </c>
    </row>
    <row r="9803" spans="1:9" x14ac:dyDescent="0.25">
      <c r="A9803">
        <v>817</v>
      </c>
      <c r="B9803" t="s">
        <v>831</v>
      </c>
      <c r="C9803" t="s">
        <v>11</v>
      </c>
      <c r="D9803">
        <v>297.68</v>
      </c>
      <c r="E9803">
        <v>2.2000000000000002</v>
      </c>
      <c r="F9803">
        <v>818</v>
      </c>
      <c r="G9803">
        <v>10</v>
      </c>
      <c r="H9803">
        <v>753</v>
      </c>
      <c r="I9803" s="6">
        <f>ecommerce_sales_analysis[[#This Row],[Sales]]*ecommerce_sales_analysis[[#This Row],[price]]</f>
        <v>224153.04</v>
      </c>
    </row>
    <row r="9804" spans="1:9" x14ac:dyDescent="0.25">
      <c r="A9804">
        <v>817</v>
      </c>
      <c r="B9804" t="s">
        <v>831</v>
      </c>
      <c r="C9804" t="s">
        <v>11</v>
      </c>
      <c r="D9804">
        <v>297.68</v>
      </c>
      <c r="E9804">
        <v>2.2000000000000002</v>
      </c>
      <c r="F9804">
        <v>818</v>
      </c>
      <c r="G9804">
        <v>11</v>
      </c>
      <c r="H9804">
        <v>898</v>
      </c>
      <c r="I9804" s="6">
        <f>ecommerce_sales_analysis[[#This Row],[Sales]]*ecommerce_sales_analysis[[#This Row],[price]]</f>
        <v>267316.64</v>
      </c>
    </row>
    <row r="9805" spans="1:9" x14ac:dyDescent="0.25">
      <c r="A9805">
        <v>817</v>
      </c>
      <c r="B9805" t="s">
        <v>831</v>
      </c>
      <c r="C9805" t="s">
        <v>11</v>
      </c>
      <c r="D9805">
        <v>297.68</v>
      </c>
      <c r="E9805">
        <v>2.2000000000000002</v>
      </c>
      <c r="F9805">
        <v>818</v>
      </c>
      <c r="G9805">
        <v>12</v>
      </c>
      <c r="H9805">
        <v>549</v>
      </c>
      <c r="I9805" s="6">
        <f>ecommerce_sales_analysis[[#This Row],[Sales]]*ecommerce_sales_analysis[[#This Row],[price]]</f>
        <v>163426.32</v>
      </c>
    </row>
    <row r="9806" spans="1:9" x14ac:dyDescent="0.25">
      <c r="A9806">
        <v>818</v>
      </c>
      <c r="B9806" t="s">
        <v>832</v>
      </c>
      <c r="C9806" t="s">
        <v>19</v>
      </c>
      <c r="D9806">
        <v>202.51</v>
      </c>
      <c r="E9806">
        <v>4.0999999999999996</v>
      </c>
      <c r="F9806">
        <v>262</v>
      </c>
      <c r="G9806">
        <v>1</v>
      </c>
      <c r="H9806">
        <v>967</v>
      </c>
      <c r="I9806" s="6">
        <f>ecommerce_sales_analysis[[#This Row],[Sales]]*ecommerce_sales_analysis[[#This Row],[price]]</f>
        <v>195827.16999999998</v>
      </c>
    </row>
    <row r="9807" spans="1:9" x14ac:dyDescent="0.25">
      <c r="A9807">
        <v>818</v>
      </c>
      <c r="B9807" t="s">
        <v>832</v>
      </c>
      <c r="C9807" t="s">
        <v>19</v>
      </c>
      <c r="D9807">
        <v>202.51</v>
      </c>
      <c r="E9807">
        <v>4.0999999999999996</v>
      </c>
      <c r="F9807">
        <v>262</v>
      </c>
      <c r="G9807">
        <v>2</v>
      </c>
      <c r="H9807">
        <v>190</v>
      </c>
      <c r="I9807" s="6">
        <f>ecommerce_sales_analysis[[#This Row],[Sales]]*ecommerce_sales_analysis[[#This Row],[price]]</f>
        <v>38476.9</v>
      </c>
    </row>
    <row r="9808" spans="1:9" x14ac:dyDescent="0.25">
      <c r="A9808">
        <v>818</v>
      </c>
      <c r="B9808" t="s">
        <v>832</v>
      </c>
      <c r="C9808" t="s">
        <v>19</v>
      </c>
      <c r="D9808">
        <v>202.51</v>
      </c>
      <c r="E9808">
        <v>4.0999999999999996</v>
      </c>
      <c r="F9808">
        <v>262</v>
      </c>
      <c r="G9808">
        <v>3</v>
      </c>
      <c r="H9808">
        <v>902</v>
      </c>
      <c r="I9808" s="6">
        <f>ecommerce_sales_analysis[[#This Row],[Sales]]*ecommerce_sales_analysis[[#This Row],[price]]</f>
        <v>182664.02</v>
      </c>
    </row>
    <row r="9809" spans="1:9" x14ac:dyDescent="0.25">
      <c r="A9809">
        <v>818</v>
      </c>
      <c r="B9809" t="s">
        <v>832</v>
      </c>
      <c r="C9809" t="s">
        <v>19</v>
      </c>
      <c r="D9809">
        <v>202.51</v>
      </c>
      <c r="E9809">
        <v>4.0999999999999996</v>
      </c>
      <c r="F9809">
        <v>262</v>
      </c>
      <c r="G9809">
        <v>4</v>
      </c>
      <c r="H9809">
        <v>539</v>
      </c>
      <c r="I9809" s="6">
        <f>ecommerce_sales_analysis[[#This Row],[Sales]]*ecommerce_sales_analysis[[#This Row],[price]]</f>
        <v>109152.89</v>
      </c>
    </row>
    <row r="9810" spans="1:9" x14ac:dyDescent="0.25">
      <c r="A9810">
        <v>818</v>
      </c>
      <c r="B9810" t="s">
        <v>832</v>
      </c>
      <c r="C9810" t="s">
        <v>19</v>
      </c>
      <c r="D9810">
        <v>202.51</v>
      </c>
      <c r="E9810">
        <v>4.0999999999999996</v>
      </c>
      <c r="F9810">
        <v>262</v>
      </c>
      <c r="G9810">
        <v>5</v>
      </c>
      <c r="H9810">
        <v>139</v>
      </c>
      <c r="I9810" s="6">
        <f>ecommerce_sales_analysis[[#This Row],[Sales]]*ecommerce_sales_analysis[[#This Row],[price]]</f>
        <v>28148.89</v>
      </c>
    </row>
    <row r="9811" spans="1:9" x14ac:dyDescent="0.25">
      <c r="A9811">
        <v>818</v>
      </c>
      <c r="B9811" t="s">
        <v>832</v>
      </c>
      <c r="C9811" t="s">
        <v>19</v>
      </c>
      <c r="D9811">
        <v>202.51</v>
      </c>
      <c r="E9811">
        <v>4.0999999999999996</v>
      </c>
      <c r="F9811">
        <v>262</v>
      </c>
      <c r="G9811">
        <v>6</v>
      </c>
      <c r="H9811">
        <v>226</v>
      </c>
      <c r="I9811" s="6">
        <f>ecommerce_sales_analysis[[#This Row],[Sales]]*ecommerce_sales_analysis[[#This Row],[price]]</f>
        <v>45767.259999999995</v>
      </c>
    </row>
    <row r="9812" spans="1:9" x14ac:dyDescent="0.25">
      <c r="A9812">
        <v>818</v>
      </c>
      <c r="B9812" t="s">
        <v>832</v>
      </c>
      <c r="C9812" t="s">
        <v>19</v>
      </c>
      <c r="D9812">
        <v>202.51</v>
      </c>
      <c r="E9812">
        <v>4.0999999999999996</v>
      </c>
      <c r="F9812">
        <v>262</v>
      </c>
      <c r="G9812">
        <v>7</v>
      </c>
      <c r="H9812">
        <v>340</v>
      </c>
      <c r="I9812" s="6">
        <f>ecommerce_sales_analysis[[#This Row],[Sales]]*ecommerce_sales_analysis[[#This Row],[price]]</f>
        <v>68853.399999999994</v>
      </c>
    </row>
    <row r="9813" spans="1:9" x14ac:dyDescent="0.25">
      <c r="A9813">
        <v>818</v>
      </c>
      <c r="B9813" t="s">
        <v>832</v>
      </c>
      <c r="C9813" t="s">
        <v>19</v>
      </c>
      <c r="D9813">
        <v>202.51</v>
      </c>
      <c r="E9813">
        <v>4.0999999999999996</v>
      </c>
      <c r="F9813">
        <v>262</v>
      </c>
      <c r="G9813">
        <v>8</v>
      </c>
      <c r="H9813">
        <v>739</v>
      </c>
      <c r="I9813" s="6">
        <f>ecommerce_sales_analysis[[#This Row],[Sales]]*ecommerce_sales_analysis[[#This Row],[price]]</f>
        <v>149654.88999999998</v>
      </c>
    </row>
    <row r="9814" spans="1:9" x14ac:dyDescent="0.25">
      <c r="A9814">
        <v>818</v>
      </c>
      <c r="B9814" t="s">
        <v>832</v>
      </c>
      <c r="C9814" t="s">
        <v>19</v>
      </c>
      <c r="D9814">
        <v>202.51</v>
      </c>
      <c r="E9814">
        <v>4.0999999999999996</v>
      </c>
      <c r="F9814">
        <v>262</v>
      </c>
      <c r="G9814">
        <v>9</v>
      </c>
      <c r="H9814">
        <v>468</v>
      </c>
      <c r="I9814" s="6">
        <f>ecommerce_sales_analysis[[#This Row],[Sales]]*ecommerce_sales_analysis[[#This Row],[price]]</f>
        <v>94774.68</v>
      </c>
    </row>
    <row r="9815" spans="1:9" x14ac:dyDescent="0.25">
      <c r="A9815">
        <v>818</v>
      </c>
      <c r="B9815" t="s">
        <v>832</v>
      </c>
      <c r="C9815" t="s">
        <v>19</v>
      </c>
      <c r="D9815">
        <v>202.51</v>
      </c>
      <c r="E9815">
        <v>4.0999999999999996</v>
      </c>
      <c r="F9815">
        <v>262</v>
      </c>
      <c r="G9815">
        <v>10</v>
      </c>
      <c r="H9815">
        <v>407</v>
      </c>
      <c r="I9815" s="6">
        <f>ecommerce_sales_analysis[[#This Row],[Sales]]*ecommerce_sales_analysis[[#This Row],[price]]</f>
        <v>82421.569999999992</v>
      </c>
    </row>
    <row r="9816" spans="1:9" x14ac:dyDescent="0.25">
      <c r="A9816">
        <v>818</v>
      </c>
      <c r="B9816" t="s">
        <v>832</v>
      </c>
      <c r="C9816" t="s">
        <v>19</v>
      </c>
      <c r="D9816">
        <v>202.51</v>
      </c>
      <c r="E9816">
        <v>4.0999999999999996</v>
      </c>
      <c r="F9816">
        <v>262</v>
      </c>
      <c r="G9816">
        <v>11</v>
      </c>
      <c r="H9816">
        <v>81</v>
      </c>
      <c r="I9816" s="6">
        <f>ecommerce_sales_analysis[[#This Row],[Sales]]*ecommerce_sales_analysis[[#This Row],[price]]</f>
        <v>16403.309999999998</v>
      </c>
    </row>
    <row r="9817" spans="1:9" x14ac:dyDescent="0.25">
      <c r="A9817">
        <v>818</v>
      </c>
      <c r="B9817" t="s">
        <v>832</v>
      </c>
      <c r="C9817" t="s">
        <v>19</v>
      </c>
      <c r="D9817">
        <v>202.51</v>
      </c>
      <c r="E9817">
        <v>4.0999999999999996</v>
      </c>
      <c r="F9817">
        <v>262</v>
      </c>
      <c r="G9817">
        <v>12</v>
      </c>
      <c r="H9817">
        <v>975</v>
      </c>
      <c r="I9817" s="6">
        <f>ecommerce_sales_analysis[[#This Row],[Sales]]*ecommerce_sales_analysis[[#This Row],[price]]</f>
        <v>197447.25</v>
      </c>
    </row>
    <row r="9818" spans="1:9" x14ac:dyDescent="0.25">
      <c r="A9818">
        <v>819</v>
      </c>
      <c r="B9818" t="s">
        <v>833</v>
      </c>
      <c r="C9818" t="s">
        <v>11</v>
      </c>
      <c r="D9818">
        <v>32.11</v>
      </c>
      <c r="E9818">
        <v>3.5</v>
      </c>
      <c r="F9818">
        <v>827</v>
      </c>
      <c r="G9818">
        <v>1</v>
      </c>
      <c r="H9818">
        <v>752</v>
      </c>
      <c r="I9818" s="6">
        <f>ecommerce_sales_analysis[[#This Row],[Sales]]*ecommerce_sales_analysis[[#This Row],[price]]</f>
        <v>24146.720000000001</v>
      </c>
    </row>
    <row r="9819" spans="1:9" x14ac:dyDescent="0.25">
      <c r="A9819">
        <v>819</v>
      </c>
      <c r="B9819" t="s">
        <v>833</v>
      </c>
      <c r="C9819" t="s">
        <v>11</v>
      </c>
      <c r="D9819">
        <v>32.11</v>
      </c>
      <c r="E9819">
        <v>3.5</v>
      </c>
      <c r="F9819">
        <v>827</v>
      </c>
      <c r="G9819">
        <v>2</v>
      </c>
      <c r="H9819">
        <v>314</v>
      </c>
      <c r="I9819" s="6">
        <f>ecommerce_sales_analysis[[#This Row],[Sales]]*ecommerce_sales_analysis[[#This Row],[price]]</f>
        <v>10082.539999999999</v>
      </c>
    </row>
    <row r="9820" spans="1:9" x14ac:dyDescent="0.25">
      <c r="A9820">
        <v>819</v>
      </c>
      <c r="B9820" t="s">
        <v>833</v>
      </c>
      <c r="C9820" t="s">
        <v>11</v>
      </c>
      <c r="D9820">
        <v>32.11</v>
      </c>
      <c r="E9820">
        <v>3.5</v>
      </c>
      <c r="F9820">
        <v>827</v>
      </c>
      <c r="G9820">
        <v>3</v>
      </c>
      <c r="H9820">
        <v>502</v>
      </c>
      <c r="I9820" s="6">
        <f>ecommerce_sales_analysis[[#This Row],[Sales]]*ecommerce_sales_analysis[[#This Row],[price]]</f>
        <v>16119.22</v>
      </c>
    </row>
    <row r="9821" spans="1:9" x14ac:dyDescent="0.25">
      <c r="A9821">
        <v>819</v>
      </c>
      <c r="B9821" t="s">
        <v>833</v>
      </c>
      <c r="C9821" t="s">
        <v>11</v>
      </c>
      <c r="D9821">
        <v>32.11</v>
      </c>
      <c r="E9821">
        <v>3.5</v>
      </c>
      <c r="F9821">
        <v>827</v>
      </c>
      <c r="G9821">
        <v>4</v>
      </c>
      <c r="H9821">
        <v>418</v>
      </c>
      <c r="I9821" s="6">
        <f>ecommerce_sales_analysis[[#This Row],[Sales]]*ecommerce_sales_analysis[[#This Row],[price]]</f>
        <v>13421.98</v>
      </c>
    </row>
    <row r="9822" spans="1:9" x14ac:dyDescent="0.25">
      <c r="A9822">
        <v>819</v>
      </c>
      <c r="B9822" t="s">
        <v>833</v>
      </c>
      <c r="C9822" t="s">
        <v>11</v>
      </c>
      <c r="D9822">
        <v>32.11</v>
      </c>
      <c r="E9822">
        <v>3.5</v>
      </c>
      <c r="F9822">
        <v>827</v>
      </c>
      <c r="G9822">
        <v>5</v>
      </c>
      <c r="H9822">
        <v>729</v>
      </c>
      <c r="I9822" s="6">
        <f>ecommerce_sales_analysis[[#This Row],[Sales]]*ecommerce_sales_analysis[[#This Row],[price]]</f>
        <v>23408.19</v>
      </c>
    </row>
    <row r="9823" spans="1:9" x14ac:dyDescent="0.25">
      <c r="A9823">
        <v>819</v>
      </c>
      <c r="B9823" t="s">
        <v>833</v>
      </c>
      <c r="C9823" t="s">
        <v>11</v>
      </c>
      <c r="D9823">
        <v>32.11</v>
      </c>
      <c r="E9823">
        <v>3.5</v>
      </c>
      <c r="F9823">
        <v>827</v>
      </c>
      <c r="G9823">
        <v>6</v>
      </c>
      <c r="H9823">
        <v>443</v>
      </c>
      <c r="I9823" s="6">
        <f>ecommerce_sales_analysis[[#This Row],[Sales]]*ecommerce_sales_analysis[[#This Row],[price]]</f>
        <v>14224.73</v>
      </c>
    </row>
    <row r="9824" spans="1:9" x14ac:dyDescent="0.25">
      <c r="A9824">
        <v>819</v>
      </c>
      <c r="B9824" t="s">
        <v>833</v>
      </c>
      <c r="C9824" t="s">
        <v>11</v>
      </c>
      <c r="D9824">
        <v>32.11</v>
      </c>
      <c r="E9824">
        <v>3.5</v>
      </c>
      <c r="F9824">
        <v>827</v>
      </c>
      <c r="G9824">
        <v>7</v>
      </c>
      <c r="H9824">
        <v>860</v>
      </c>
      <c r="I9824" s="6">
        <f>ecommerce_sales_analysis[[#This Row],[Sales]]*ecommerce_sales_analysis[[#This Row],[price]]</f>
        <v>27614.6</v>
      </c>
    </row>
    <row r="9825" spans="1:9" x14ac:dyDescent="0.25">
      <c r="A9825">
        <v>819</v>
      </c>
      <c r="B9825" t="s">
        <v>833</v>
      </c>
      <c r="C9825" t="s">
        <v>11</v>
      </c>
      <c r="D9825">
        <v>32.11</v>
      </c>
      <c r="E9825">
        <v>3.5</v>
      </c>
      <c r="F9825">
        <v>827</v>
      </c>
      <c r="G9825">
        <v>8</v>
      </c>
      <c r="H9825">
        <v>219</v>
      </c>
      <c r="I9825" s="6">
        <f>ecommerce_sales_analysis[[#This Row],[Sales]]*ecommerce_sales_analysis[[#This Row],[price]]</f>
        <v>7032.09</v>
      </c>
    </row>
    <row r="9826" spans="1:9" x14ac:dyDescent="0.25">
      <c r="A9826">
        <v>819</v>
      </c>
      <c r="B9826" t="s">
        <v>833</v>
      </c>
      <c r="C9826" t="s">
        <v>11</v>
      </c>
      <c r="D9826">
        <v>32.11</v>
      </c>
      <c r="E9826">
        <v>3.5</v>
      </c>
      <c r="F9826">
        <v>827</v>
      </c>
      <c r="G9826">
        <v>9</v>
      </c>
      <c r="H9826">
        <v>399</v>
      </c>
      <c r="I9826" s="6">
        <f>ecommerce_sales_analysis[[#This Row],[Sales]]*ecommerce_sales_analysis[[#This Row],[price]]</f>
        <v>12811.89</v>
      </c>
    </row>
    <row r="9827" spans="1:9" x14ac:dyDescent="0.25">
      <c r="A9827">
        <v>819</v>
      </c>
      <c r="B9827" t="s">
        <v>833</v>
      </c>
      <c r="C9827" t="s">
        <v>11</v>
      </c>
      <c r="D9827">
        <v>32.11</v>
      </c>
      <c r="E9827">
        <v>3.5</v>
      </c>
      <c r="F9827">
        <v>827</v>
      </c>
      <c r="G9827">
        <v>10</v>
      </c>
      <c r="H9827">
        <v>456</v>
      </c>
      <c r="I9827" s="6">
        <f>ecommerce_sales_analysis[[#This Row],[Sales]]*ecommerce_sales_analysis[[#This Row],[price]]</f>
        <v>14642.16</v>
      </c>
    </row>
    <row r="9828" spans="1:9" x14ac:dyDescent="0.25">
      <c r="A9828">
        <v>819</v>
      </c>
      <c r="B9828" t="s">
        <v>833</v>
      </c>
      <c r="C9828" t="s">
        <v>11</v>
      </c>
      <c r="D9828">
        <v>32.11</v>
      </c>
      <c r="E9828">
        <v>3.5</v>
      </c>
      <c r="F9828">
        <v>827</v>
      </c>
      <c r="G9828">
        <v>11</v>
      </c>
      <c r="H9828">
        <v>855</v>
      </c>
      <c r="I9828" s="6">
        <f>ecommerce_sales_analysis[[#This Row],[Sales]]*ecommerce_sales_analysis[[#This Row],[price]]</f>
        <v>27454.05</v>
      </c>
    </row>
    <row r="9829" spans="1:9" x14ac:dyDescent="0.25">
      <c r="A9829">
        <v>819</v>
      </c>
      <c r="B9829" t="s">
        <v>833</v>
      </c>
      <c r="C9829" t="s">
        <v>11</v>
      </c>
      <c r="D9829">
        <v>32.11</v>
      </c>
      <c r="E9829">
        <v>3.5</v>
      </c>
      <c r="F9829">
        <v>827</v>
      </c>
      <c r="G9829">
        <v>12</v>
      </c>
      <c r="H9829">
        <v>51</v>
      </c>
      <c r="I9829" s="6">
        <f>ecommerce_sales_analysis[[#This Row],[Sales]]*ecommerce_sales_analysis[[#This Row],[price]]</f>
        <v>1637.61</v>
      </c>
    </row>
    <row r="9830" spans="1:9" x14ac:dyDescent="0.25">
      <c r="A9830">
        <v>820</v>
      </c>
      <c r="B9830" t="s">
        <v>834</v>
      </c>
      <c r="C9830" t="s">
        <v>38</v>
      </c>
      <c r="D9830">
        <v>170.92</v>
      </c>
      <c r="E9830">
        <v>2.5</v>
      </c>
      <c r="F9830">
        <v>125</v>
      </c>
      <c r="G9830">
        <v>1</v>
      </c>
      <c r="H9830">
        <v>271</v>
      </c>
      <c r="I9830" s="6">
        <f>ecommerce_sales_analysis[[#This Row],[Sales]]*ecommerce_sales_analysis[[#This Row],[price]]</f>
        <v>46319.32</v>
      </c>
    </row>
    <row r="9831" spans="1:9" x14ac:dyDescent="0.25">
      <c r="A9831">
        <v>820</v>
      </c>
      <c r="B9831" t="s">
        <v>834</v>
      </c>
      <c r="C9831" t="s">
        <v>38</v>
      </c>
      <c r="D9831">
        <v>170.92</v>
      </c>
      <c r="E9831">
        <v>2.5</v>
      </c>
      <c r="F9831">
        <v>125</v>
      </c>
      <c r="G9831">
        <v>2</v>
      </c>
      <c r="H9831">
        <v>900</v>
      </c>
      <c r="I9831" s="6">
        <f>ecommerce_sales_analysis[[#This Row],[Sales]]*ecommerce_sales_analysis[[#This Row],[price]]</f>
        <v>153828</v>
      </c>
    </row>
    <row r="9832" spans="1:9" x14ac:dyDescent="0.25">
      <c r="A9832">
        <v>820</v>
      </c>
      <c r="B9832" t="s">
        <v>834</v>
      </c>
      <c r="C9832" t="s">
        <v>38</v>
      </c>
      <c r="D9832">
        <v>170.92</v>
      </c>
      <c r="E9832">
        <v>2.5</v>
      </c>
      <c r="F9832">
        <v>125</v>
      </c>
      <c r="G9832">
        <v>3</v>
      </c>
      <c r="H9832">
        <v>720</v>
      </c>
      <c r="I9832" s="6">
        <f>ecommerce_sales_analysis[[#This Row],[Sales]]*ecommerce_sales_analysis[[#This Row],[price]]</f>
        <v>123062.39999999999</v>
      </c>
    </row>
    <row r="9833" spans="1:9" x14ac:dyDescent="0.25">
      <c r="A9833">
        <v>820</v>
      </c>
      <c r="B9833" t="s">
        <v>834</v>
      </c>
      <c r="C9833" t="s">
        <v>38</v>
      </c>
      <c r="D9833">
        <v>170.92</v>
      </c>
      <c r="E9833">
        <v>2.5</v>
      </c>
      <c r="F9833">
        <v>125</v>
      </c>
      <c r="G9833">
        <v>4</v>
      </c>
      <c r="H9833">
        <v>443</v>
      </c>
      <c r="I9833" s="6">
        <f>ecommerce_sales_analysis[[#This Row],[Sales]]*ecommerce_sales_analysis[[#This Row],[price]]</f>
        <v>75717.56</v>
      </c>
    </row>
    <row r="9834" spans="1:9" x14ac:dyDescent="0.25">
      <c r="A9834">
        <v>820</v>
      </c>
      <c r="B9834" t="s">
        <v>834</v>
      </c>
      <c r="C9834" t="s">
        <v>38</v>
      </c>
      <c r="D9834">
        <v>170.92</v>
      </c>
      <c r="E9834">
        <v>2.5</v>
      </c>
      <c r="F9834">
        <v>125</v>
      </c>
      <c r="G9834">
        <v>5</v>
      </c>
      <c r="H9834">
        <v>555</v>
      </c>
      <c r="I9834" s="6">
        <f>ecommerce_sales_analysis[[#This Row],[Sales]]*ecommerce_sales_analysis[[#This Row],[price]]</f>
        <v>94860.599999999991</v>
      </c>
    </row>
    <row r="9835" spans="1:9" x14ac:dyDescent="0.25">
      <c r="A9835">
        <v>820</v>
      </c>
      <c r="B9835" t="s">
        <v>834</v>
      </c>
      <c r="C9835" t="s">
        <v>38</v>
      </c>
      <c r="D9835">
        <v>170.92</v>
      </c>
      <c r="E9835">
        <v>2.5</v>
      </c>
      <c r="F9835">
        <v>125</v>
      </c>
      <c r="G9835">
        <v>6</v>
      </c>
      <c r="H9835">
        <v>441</v>
      </c>
      <c r="I9835" s="6">
        <f>ecommerce_sales_analysis[[#This Row],[Sales]]*ecommerce_sales_analysis[[#This Row],[price]]</f>
        <v>75375.72</v>
      </c>
    </row>
    <row r="9836" spans="1:9" x14ac:dyDescent="0.25">
      <c r="A9836">
        <v>820</v>
      </c>
      <c r="B9836" t="s">
        <v>834</v>
      </c>
      <c r="C9836" t="s">
        <v>38</v>
      </c>
      <c r="D9836">
        <v>170.92</v>
      </c>
      <c r="E9836">
        <v>2.5</v>
      </c>
      <c r="F9836">
        <v>125</v>
      </c>
      <c r="G9836">
        <v>7</v>
      </c>
      <c r="H9836">
        <v>19</v>
      </c>
      <c r="I9836" s="6">
        <f>ecommerce_sales_analysis[[#This Row],[Sales]]*ecommerce_sales_analysis[[#This Row],[price]]</f>
        <v>3247.4799999999996</v>
      </c>
    </row>
    <row r="9837" spans="1:9" x14ac:dyDescent="0.25">
      <c r="A9837">
        <v>820</v>
      </c>
      <c r="B9837" t="s">
        <v>834</v>
      </c>
      <c r="C9837" t="s">
        <v>38</v>
      </c>
      <c r="D9837">
        <v>170.92</v>
      </c>
      <c r="E9837">
        <v>2.5</v>
      </c>
      <c r="F9837">
        <v>125</v>
      </c>
      <c r="G9837">
        <v>8</v>
      </c>
      <c r="H9837">
        <v>440</v>
      </c>
      <c r="I9837" s="6">
        <f>ecommerce_sales_analysis[[#This Row],[Sales]]*ecommerce_sales_analysis[[#This Row],[price]]</f>
        <v>75204.799999999988</v>
      </c>
    </row>
    <row r="9838" spans="1:9" x14ac:dyDescent="0.25">
      <c r="A9838">
        <v>820</v>
      </c>
      <c r="B9838" t="s">
        <v>834</v>
      </c>
      <c r="C9838" t="s">
        <v>38</v>
      </c>
      <c r="D9838">
        <v>170.92</v>
      </c>
      <c r="E9838">
        <v>2.5</v>
      </c>
      <c r="F9838">
        <v>125</v>
      </c>
      <c r="G9838">
        <v>9</v>
      </c>
      <c r="H9838">
        <v>8</v>
      </c>
      <c r="I9838" s="6">
        <f>ecommerce_sales_analysis[[#This Row],[Sales]]*ecommerce_sales_analysis[[#This Row],[price]]</f>
        <v>1367.36</v>
      </c>
    </row>
    <row r="9839" spans="1:9" x14ac:dyDescent="0.25">
      <c r="A9839">
        <v>820</v>
      </c>
      <c r="B9839" t="s">
        <v>834</v>
      </c>
      <c r="C9839" t="s">
        <v>38</v>
      </c>
      <c r="D9839">
        <v>170.92</v>
      </c>
      <c r="E9839">
        <v>2.5</v>
      </c>
      <c r="F9839">
        <v>125</v>
      </c>
      <c r="G9839">
        <v>10</v>
      </c>
      <c r="H9839">
        <v>652</v>
      </c>
      <c r="I9839" s="6">
        <f>ecommerce_sales_analysis[[#This Row],[Sales]]*ecommerce_sales_analysis[[#This Row],[price]]</f>
        <v>111439.84</v>
      </c>
    </row>
    <row r="9840" spans="1:9" x14ac:dyDescent="0.25">
      <c r="A9840">
        <v>820</v>
      </c>
      <c r="B9840" t="s">
        <v>834</v>
      </c>
      <c r="C9840" t="s">
        <v>38</v>
      </c>
      <c r="D9840">
        <v>170.92</v>
      </c>
      <c r="E9840">
        <v>2.5</v>
      </c>
      <c r="F9840">
        <v>125</v>
      </c>
      <c r="G9840">
        <v>11</v>
      </c>
      <c r="H9840">
        <v>878</v>
      </c>
      <c r="I9840" s="6">
        <f>ecommerce_sales_analysis[[#This Row],[Sales]]*ecommerce_sales_analysis[[#This Row],[price]]</f>
        <v>150067.75999999998</v>
      </c>
    </row>
    <row r="9841" spans="1:9" x14ac:dyDescent="0.25">
      <c r="A9841">
        <v>820</v>
      </c>
      <c r="B9841" t="s">
        <v>834</v>
      </c>
      <c r="C9841" t="s">
        <v>38</v>
      </c>
      <c r="D9841">
        <v>170.92</v>
      </c>
      <c r="E9841">
        <v>2.5</v>
      </c>
      <c r="F9841">
        <v>125</v>
      </c>
      <c r="G9841">
        <v>12</v>
      </c>
      <c r="H9841">
        <v>654</v>
      </c>
      <c r="I9841" s="6">
        <f>ecommerce_sales_analysis[[#This Row],[Sales]]*ecommerce_sales_analysis[[#This Row],[price]]</f>
        <v>111781.68</v>
      </c>
    </row>
    <row r="9842" spans="1:9" x14ac:dyDescent="0.25">
      <c r="A9842">
        <v>821</v>
      </c>
      <c r="B9842" t="s">
        <v>835</v>
      </c>
      <c r="C9842" t="s">
        <v>16</v>
      </c>
      <c r="D9842">
        <v>402.41</v>
      </c>
      <c r="E9842">
        <v>1.8</v>
      </c>
      <c r="F9842">
        <v>911</v>
      </c>
      <c r="G9842">
        <v>1</v>
      </c>
      <c r="H9842">
        <v>570</v>
      </c>
      <c r="I9842" s="6">
        <f>ecommerce_sales_analysis[[#This Row],[Sales]]*ecommerce_sales_analysis[[#This Row],[price]]</f>
        <v>229373.7</v>
      </c>
    </row>
    <row r="9843" spans="1:9" x14ac:dyDescent="0.25">
      <c r="A9843">
        <v>821</v>
      </c>
      <c r="B9843" t="s">
        <v>835</v>
      </c>
      <c r="C9843" t="s">
        <v>16</v>
      </c>
      <c r="D9843">
        <v>402.41</v>
      </c>
      <c r="E9843">
        <v>1.8</v>
      </c>
      <c r="F9843">
        <v>911</v>
      </c>
      <c r="G9843">
        <v>2</v>
      </c>
      <c r="H9843">
        <v>562</v>
      </c>
      <c r="I9843" s="6">
        <f>ecommerce_sales_analysis[[#This Row],[Sales]]*ecommerce_sales_analysis[[#This Row],[price]]</f>
        <v>226154.42</v>
      </c>
    </row>
    <row r="9844" spans="1:9" x14ac:dyDescent="0.25">
      <c r="A9844">
        <v>821</v>
      </c>
      <c r="B9844" t="s">
        <v>835</v>
      </c>
      <c r="C9844" t="s">
        <v>16</v>
      </c>
      <c r="D9844">
        <v>402.41</v>
      </c>
      <c r="E9844">
        <v>1.8</v>
      </c>
      <c r="F9844">
        <v>911</v>
      </c>
      <c r="G9844">
        <v>3</v>
      </c>
      <c r="H9844">
        <v>447</v>
      </c>
      <c r="I9844" s="6">
        <f>ecommerce_sales_analysis[[#This Row],[Sales]]*ecommerce_sales_analysis[[#This Row],[price]]</f>
        <v>179877.27000000002</v>
      </c>
    </row>
    <row r="9845" spans="1:9" x14ac:dyDescent="0.25">
      <c r="A9845">
        <v>821</v>
      </c>
      <c r="B9845" t="s">
        <v>835</v>
      </c>
      <c r="C9845" t="s">
        <v>16</v>
      </c>
      <c r="D9845">
        <v>402.41</v>
      </c>
      <c r="E9845">
        <v>1.8</v>
      </c>
      <c r="F9845">
        <v>911</v>
      </c>
      <c r="G9845">
        <v>4</v>
      </c>
      <c r="H9845">
        <v>684</v>
      </c>
      <c r="I9845" s="6">
        <f>ecommerce_sales_analysis[[#This Row],[Sales]]*ecommerce_sales_analysis[[#This Row],[price]]</f>
        <v>275248.44</v>
      </c>
    </row>
    <row r="9846" spans="1:9" x14ac:dyDescent="0.25">
      <c r="A9846">
        <v>821</v>
      </c>
      <c r="B9846" t="s">
        <v>835</v>
      </c>
      <c r="C9846" t="s">
        <v>16</v>
      </c>
      <c r="D9846">
        <v>402.41</v>
      </c>
      <c r="E9846">
        <v>1.8</v>
      </c>
      <c r="F9846">
        <v>911</v>
      </c>
      <c r="G9846">
        <v>5</v>
      </c>
      <c r="H9846">
        <v>928</v>
      </c>
      <c r="I9846" s="6">
        <f>ecommerce_sales_analysis[[#This Row],[Sales]]*ecommerce_sales_analysis[[#This Row],[price]]</f>
        <v>373436.48000000004</v>
      </c>
    </row>
    <row r="9847" spans="1:9" x14ac:dyDescent="0.25">
      <c r="A9847">
        <v>821</v>
      </c>
      <c r="B9847" t="s">
        <v>835</v>
      </c>
      <c r="C9847" t="s">
        <v>16</v>
      </c>
      <c r="D9847">
        <v>402.41</v>
      </c>
      <c r="E9847">
        <v>1.8</v>
      </c>
      <c r="F9847">
        <v>911</v>
      </c>
      <c r="G9847">
        <v>6</v>
      </c>
      <c r="H9847">
        <v>395</v>
      </c>
      <c r="I9847" s="6">
        <f>ecommerce_sales_analysis[[#This Row],[Sales]]*ecommerce_sales_analysis[[#This Row],[price]]</f>
        <v>158951.95000000001</v>
      </c>
    </row>
    <row r="9848" spans="1:9" x14ac:dyDescent="0.25">
      <c r="A9848">
        <v>821</v>
      </c>
      <c r="B9848" t="s">
        <v>835</v>
      </c>
      <c r="C9848" t="s">
        <v>16</v>
      </c>
      <c r="D9848">
        <v>402.41</v>
      </c>
      <c r="E9848">
        <v>1.8</v>
      </c>
      <c r="F9848">
        <v>911</v>
      </c>
      <c r="G9848">
        <v>7</v>
      </c>
      <c r="H9848">
        <v>254</v>
      </c>
      <c r="I9848" s="6">
        <f>ecommerce_sales_analysis[[#This Row],[Sales]]*ecommerce_sales_analysis[[#This Row],[price]]</f>
        <v>102212.14</v>
      </c>
    </row>
    <row r="9849" spans="1:9" x14ac:dyDescent="0.25">
      <c r="A9849">
        <v>821</v>
      </c>
      <c r="B9849" t="s">
        <v>835</v>
      </c>
      <c r="C9849" t="s">
        <v>16</v>
      </c>
      <c r="D9849">
        <v>402.41</v>
      </c>
      <c r="E9849">
        <v>1.8</v>
      </c>
      <c r="F9849">
        <v>911</v>
      </c>
      <c r="G9849">
        <v>8</v>
      </c>
      <c r="H9849">
        <v>652</v>
      </c>
      <c r="I9849" s="6">
        <f>ecommerce_sales_analysis[[#This Row],[Sales]]*ecommerce_sales_analysis[[#This Row],[price]]</f>
        <v>262371.32</v>
      </c>
    </row>
    <row r="9850" spans="1:9" x14ac:dyDescent="0.25">
      <c r="A9850">
        <v>821</v>
      </c>
      <c r="B9850" t="s">
        <v>835</v>
      </c>
      <c r="C9850" t="s">
        <v>16</v>
      </c>
      <c r="D9850">
        <v>402.41</v>
      </c>
      <c r="E9850">
        <v>1.8</v>
      </c>
      <c r="F9850">
        <v>911</v>
      </c>
      <c r="G9850">
        <v>9</v>
      </c>
      <c r="H9850">
        <v>12</v>
      </c>
      <c r="I9850" s="6">
        <f>ecommerce_sales_analysis[[#This Row],[Sales]]*ecommerce_sales_analysis[[#This Row],[price]]</f>
        <v>4828.92</v>
      </c>
    </row>
    <row r="9851" spans="1:9" x14ac:dyDescent="0.25">
      <c r="A9851">
        <v>821</v>
      </c>
      <c r="B9851" t="s">
        <v>835</v>
      </c>
      <c r="C9851" t="s">
        <v>16</v>
      </c>
      <c r="D9851">
        <v>402.41</v>
      </c>
      <c r="E9851">
        <v>1.8</v>
      </c>
      <c r="F9851">
        <v>911</v>
      </c>
      <c r="G9851">
        <v>10</v>
      </c>
      <c r="H9851">
        <v>897</v>
      </c>
      <c r="I9851" s="6">
        <f>ecommerce_sales_analysis[[#This Row],[Sales]]*ecommerce_sales_analysis[[#This Row],[price]]</f>
        <v>360961.77</v>
      </c>
    </row>
    <row r="9852" spans="1:9" x14ac:dyDescent="0.25">
      <c r="A9852">
        <v>821</v>
      </c>
      <c r="B9852" t="s">
        <v>835</v>
      </c>
      <c r="C9852" t="s">
        <v>16</v>
      </c>
      <c r="D9852">
        <v>402.41</v>
      </c>
      <c r="E9852">
        <v>1.8</v>
      </c>
      <c r="F9852">
        <v>911</v>
      </c>
      <c r="G9852">
        <v>11</v>
      </c>
      <c r="H9852">
        <v>997</v>
      </c>
      <c r="I9852" s="6">
        <f>ecommerce_sales_analysis[[#This Row],[Sales]]*ecommerce_sales_analysis[[#This Row],[price]]</f>
        <v>401202.77</v>
      </c>
    </row>
    <row r="9853" spans="1:9" x14ac:dyDescent="0.25">
      <c r="A9853">
        <v>821</v>
      </c>
      <c r="B9853" t="s">
        <v>835</v>
      </c>
      <c r="C9853" t="s">
        <v>16</v>
      </c>
      <c r="D9853">
        <v>402.41</v>
      </c>
      <c r="E9853">
        <v>1.8</v>
      </c>
      <c r="F9853">
        <v>911</v>
      </c>
      <c r="G9853">
        <v>12</v>
      </c>
      <c r="H9853">
        <v>941</v>
      </c>
      <c r="I9853" s="6">
        <f>ecommerce_sales_analysis[[#This Row],[Sales]]*ecommerce_sales_analysis[[#This Row],[price]]</f>
        <v>378667.81</v>
      </c>
    </row>
    <row r="9854" spans="1:9" x14ac:dyDescent="0.25">
      <c r="A9854">
        <v>822</v>
      </c>
      <c r="B9854" t="s">
        <v>836</v>
      </c>
      <c r="C9854" t="s">
        <v>11</v>
      </c>
      <c r="D9854">
        <v>7.29</v>
      </c>
      <c r="E9854">
        <v>1.5</v>
      </c>
      <c r="F9854">
        <v>245</v>
      </c>
      <c r="G9854">
        <v>1</v>
      </c>
      <c r="H9854">
        <v>798</v>
      </c>
      <c r="I9854" s="6">
        <f>ecommerce_sales_analysis[[#This Row],[Sales]]*ecommerce_sales_analysis[[#This Row],[price]]</f>
        <v>5817.42</v>
      </c>
    </row>
    <row r="9855" spans="1:9" x14ac:dyDescent="0.25">
      <c r="A9855">
        <v>822</v>
      </c>
      <c r="B9855" t="s">
        <v>836</v>
      </c>
      <c r="C9855" t="s">
        <v>11</v>
      </c>
      <c r="D9855">
        <v>7.29</v>
      </c>
      <c r="E9855">
        <v>1.5</v>
      </c>
      <c r="F9855">
        <v>245</v>
      </c>
      <c r="G9855">
        <v>2</v>
      </c>
      <c r="H9855">
        <v>660</v>
      </c>
      <c r="I9855" s="6">
        <f>ecommerce_sales_analysis[[#This Row],[Sales]]*ecommerce_sales_analysis[[#This Row],[price]]</f>
        <v>4811.3999999999996</v>
      </c>
    </row>
    <row r="9856" spans="1:9" x14ac:dyDescent="0.25">
      <c r="A9856">
        <v>822</v>
      </c>
      <c r="B9856" t="s">
        <v>836</v>
      </c>
      <c r="C9856" t="s">
        <v>11</v>
      </c>
      <c r="D9856">
        <v>7.29</v>
      </c>
      <c r="E9856">
        <v>1.5</v>
      </c>
      <c r="F9856">
        <v>245</v>
      </c>
      <c r="G9856">
        <v>3</v>
      </c>
      <c r="H9856">
        <v>893</v>
      </c>
      <c r="I9856" s="6">
        <f>ecommerce_sales_analysis[[#This Row],[Sales]]*ecommerce_sales_analysis[[#This Row],[price]]</f>
        <v>6509.97</v>
      </c>
    </row>
    <row r="9857" spans="1:9" x14ac:dyDescent="0.25">
      <c r="A9857">
        <v>822</v>
      </c>
      <c r="B9857" t="s">
        <v>836</v>
      </c>
      <c r="C9857" t="s">
        <v>11</v>
      </c>
      <c r="D9857">
        <v>7.29</v>
      </c>
      <c r="E9857">
        <v>1.5</v>
      </c>
      <c r="F9857">
        <v>245</v>
      </c>
      <c r="G9857">
        <v>4</v>
      </c>
      <c r="H9857">
        <v>557</v>
      </c>
      <c r="I9857" s="6">
        <f>ecommerce_sales_analysis[[#This Row],[Sales]]*ecommerce_sales_analysis[[#This Row],[price]]</f>
        <v>4060.53</v>
      </c>
    </row>
    <row r="9858" spans="1:9" x14ac:dyDescent="0.25">
      <c r="A9858">
        <v>822</v>
      </c>
      <c r="B9858" t="s">
        <v>836</v>
      </c>
      <c r="C9858" t="s">
        <v>11</v>
      </c>
      <c r="D9858">
        <v>7.29</v>
      </c>
      <c r="E9858">
        <v>1.5</v>
      </c>
      <c r="F9858">
        <v>245</v>
      </c>
      <c r="G9858">
        <v>5</v>
      </c>
      <c r="H9858">
        <v>780</v>
      </c>
      <c r="I9858" s="6">
        <f>ecommerce_sales_analysis[[#This Row],[Sales]]*ecommerce_sales_analysis[[#This Row],[price]]</f>
        <v>5686.2</v>
      </c>
    </row>
    <row r="9859" spans="1:9" x14ac:dyDescent="0.25">
      <c r="A9859">
        <v>822</v>
      </c>
      <c r="B9859" t="s">
        <v>836</v>
      </c>
      <c r="C9859" t="s">
        <v>11</v>
      </c>
      <c r="D9859">
        <v>7.29</v>
      </c>
      <c r="E9859">
        <v>1.5</v>
      </c>
      <c r="F9859">
        <v>245</v>
      </c>
      <c r="G9859">
        <v>6</v>
      </c>
      <c r="H9859">
        <v>727</v>
      </c>
      <c r="I9859" s="6">
        <f>ecommerce_sales_analysis[[#This Row],[Sales]]*ecommerce_sales_analysis[[#This Row],[price]]</f>
        <v>5299.83</v>
      </c>
    </row>
    <row r="9860" spans="1:9" x14ac:dyDescent="0.25">
      <c r="A9860">
        <v>822</v>
      </c>
      <c r="B9860" t="s">
        <v>836</v>
      </c>
      <c r="C9860" t="s">
        <v>11</v>
      </c>
      <c r="D9860">
        <v>7.29</v>
      </c>
      <c r="E9860">
        <v>1.5</v>
      </c>
      <c r="F9860">
        <v>245</v>
      </c>
      <c r="G9860">
        <v>7</v>
      </c>
      <c r="H9860">
        <v>316</v>
      </c>
      <c r="I9860" s="6">
        <f>ecommerce_sales_analysis[[#This Row],[Sales]]*ecommerce_sales_analysis[[#This Row],[price]]</f>
        <v>2303.64</v>
      </c>
    </row>
    <row r="9861" spans="1:9" x14ac:dyDescent="0.25">
      <c r="A9861">
        <v>822</v>
      </c>
      <c r="B9861" t="s">
        <v>836</v>
      </c>
      <c r="C9861" t="s">
        <v>11</v>
      </c>
      <c r="D9861">
        <v>7.29</v>
      </c>
      <c r="E9861">
        <v>1.5</v>
      </c>
      <c r="F9861">
        <v>245</v>
      </c>
      <c r="G9861">
        <v>8</v>
      </c>
      <c r="H9861">
        <v>534</v>
      </c>
      <c r="I9861" s="6">
        <f>ecommerce_sales_analysis[[#This Row],[Sales]]*ecommerce_sales_analysis[[#This Row],[price]]</f>
        <v>3892.86</v>
      </c>
    </row>
    <row r="9862" spans="1:9" x14ac:dyDescent="0.25">
      <c r="A9862">
        <v>822</v>
      </c>
      <c r="B9862" t="s">
        <v>836</v>
      </c>
      <c r="C9862" t="s">
        <v>11</v>
      </c>
      <c r="D9862">
        <v>7.29</v>
      </c>
      <c r="E9862">
        <v>1.5</v>
      </c>
      <c r="F9862">
        <v>245</v>
      </c>
      <c r="G9862">
        <v>9</v>
      </c>
      <c r="H9862">
        <v>923</v>
      </c>
      <c r="I9862" s="6">
        <f>ecommerce_sales_analysis[[#This Row],[Sales]]*ecommerce_sales_analysis[[#This Row],[price]]</f>
        <v>6728.67</v>
      </c>
    </row>
    <row r="9863" spans="1:9" x14ac:dyDescent="0.25">
      <c r="A9863">
        <v>822</v>
      </c>
      <c r="B9863" t="s">
        <v>836</v>
      </c>
      <c r="C9863" t="s">
        <v>11</v>
      </c>
      <c r="D9863">
        <v>7.29</v>
      </c>
      <c r="E9863">
        <v>1.5</v>
      </c>
      <c r="F9863">
        <v>245</v>
      </c>
      <c r="G9863">
        <v>10</v>
      </c>
      <c r="H9863">
        <v>710</v>
      </c>
      <c r="I9863" s="6">
        <f>ecommerce_sales_analysis[[#This Row],[Sales]]*ecommerce_sales_analysis[[#This Row],[price]]</f>
        <v>5175.8999999999996</v>
      </c>
    </row>
    <row r="9864" spans="1:9" x14ac:dyDescent="0.25">
      <c r="A9864">
        <v>822</v>
      </c>
      <c r="B9864" t="s">
        <v>836</v>
      </c>
      <c r="C9864" t="s">
        <v>11</v>
      </c>
      <c r="D9864">
        <v>7.29</v>
      </c>
      <c r="E9864">
        <v>1.5</v>
      </c>
      <c r="F9864">
        <v>245</v>
      </c>
      <c r="G9864">
        <v>11</v>
      </c>
      <c r="H9864">
        <v>521</v>
      </c>
      <c r="I9864" s="6">
        <f>ecommerce_sales_analysis[[#This Row],[Sales]]*ecommerce_sales_analysis[[#This Row],[price]]</f>
        <v>3798.09</v>
      </c>
    </row>
    <row r="9865" spans="1:9" x14ac:dyDescent="0.25">
      <c r="A9865">
        <v>822</v>
      </c>
      <c r="B9865" t="s">
        <v>836</v>
      </c>
      <c r="C9865" t="s">
        <v>11</v>
      </c>
      <c r="D9865">
        <v>7.29</v>
      </c>
      <c r="E9865">
        <v>1.5</v>
      </c>
      <c r="F9865">
        <v>245</v>
      </c>
      <c r="G9865">
        <v>12</v>
      </c>
      <c r="H9865">
        <v>918</v>
      </c>
      <c r="I9865" s="6">
        <f>ecommerce_sales_analysis[[#This Row],[Sales]]*ecommerce_sales_analysis[[#This Row],[price]]</f>
        <v>6692.22</v>
      </c>
    </row>
    <row r="9866" spans="1:9" x14ac:dyDescent="0.25">
      <c r="A9866">
        <v>823</v>
      </c>
      <c r="B9866" t="s">
        <v>837</v>
      </c>
      <c r="C9866" t="s">
        <v>11</v>
      </c>
      <c r="D9866">
        <v>170.08</v>
      </c>
      <c r="E9866">
        <v>3.5</v>
      </c>
      <c r="F9866">
        <v>542</v>
      </c>
      <c r="G9866">
        <v>1</v>
      </c>
      <c r="H9866">
        <v>937</v>
      </c>
      <c r="I9866" s="6">
        <f>ecommerce_sales_analysis[[#This Row],[Sales]]*ecommerce_sales_analysis[[#This Row],[price]]</f>
        <v>159364.96000000002</v>
      </c>
    </row>
    <row r="9867" spans="1:9" x14ac:dyDescent="0.25">
      <c r="A9867">
        <v>823</v>
      </c>
      <c r="B9867" t="s">
        <v>837</v>
      </c>
      <c r="C9867" t="s">
        <v>11</v>
      </c>
      <c r="D9867">
        <v>170.08</v>
      </c>
      <c r="E9867">
        <v>3.5</v>
      </c>
      <c r="F9867">
        <v>542</v>
      </c>
      <c r="G9867">
        <v>2</v>
      </c>
      <c r="H9867">
        <v>779</v>
      </c>
      <c r="I9867" s="6">
        <f>ecommerce_sales_analysis[[#This Row],[Sales]]*ecommerce_sales_analysis[[#This Row],[price]]</f>
        <v>132492.32</v>
      </c>
    </row>
    <row r="9868" spans="1:9" x14ac:dyDescent="0.25">
      <c r="A9868">
        <v>823</v>
      </c>
      <c r="B9868" t="s">
        <v>837</v>
      </c>
      <c r="C9868" t="s">
        <v>11</v>
      </c>
      <c r="D9868">
        <v>170.08</v>
      </c>
      <c r="E9868">
        <v>3.5</v>
      </c>
      <c r="F9868">
        <v>542</v>
      </c>
      <c r="G9868">
        <v>3</v>
      </c>
      <c r="H9868">
        <v>575</v>
      </c>
      <c r="I9868" s="6">
        <f>ecommerce_sales_analysis[[#This Row],[Sales]]*ecommerce_sales_analysis[[#This Row],[price]]</f>
        <v>97796</v>
      </c>
    </row>
    <row r="9869" spans="1:9" x14ac:dyDescent="0.25">
      <c r="A9869">
        <v>823</v>
      </c>
      <c r="B9869" t="s">
        <v>837</v>
      </c>
      <c r="C9869" t="s">
        <v>11</v>
      </c>
      <c r="D9869">
        <v>170.08</v>
      </c>
      <c r="E9869">
        <v>3.5</v>
      </c>
      <c r="F9869">
        <v>542</v>
      </c>
      <c r="G9869">
        <v>4</v>
      </c>
      <c r="H9869">
        <v>839</v>
      </c>
      <c r="I9869" s="6">
        <f>ecommerce_sales_analysis[[#This Row],[Sales]]*ecommerce_sales_analysis[[#This Row],[price]]</f>
        <v>142697.12000000002</v>
      </c>
    </row>
    <row r="9870" spans="1:9" x14ac:dyDescent="0.25">
      <c r="A9870">
        <v>823</v>
      </c>
      <c r="B9870" t="s">
        <v>837</v>
      </c>
      <c r="C9870" t="s">
        <v>11</v>
      </c>
      <c r="D9870">
        <v>170.08</v>
      </c>
      <c r="E9870">
        <v>3.5</v>
      </c>
      <c r="F9870">
        <v>542</v>
      </c>
      <c r="G9870">
        <v>5</v>
      </c>
      <c r="H9870">
        <v>589</v>
      </c>
      <c r="I9870" s="6">
        <f>ecommerce_sales_analysis[[#This Row],[Sales]]*ecommerce_sales_analysis[[#This Row],[price]]</f>
        <v>100177.12000000001</v>
      </c>
    </row>
    <row r="9871" spans="1:9" x14ac:dyDescent="0.25">
      <c r="A9871">
        <v>823</v>
      </c>
      <c r="B9871" t="s">
        <v>837</v>
      </c>
      <c r="C9871" t="s">
        <v>11</v>
      </c>
      <c r="D9871">
        <v>170.08</v>
      </c>
      <c r="E9871">
        <v>3.5</v>
      </c>
      <c r="F9871">
        <v>542</v>
      </c>
      <c r="G9871">
        <v>6</v>
      </c>
      <c r="H9871">
        <v>580</v>
      </c>
      <c r="I9871" s="6">
        <f>ecommerce_sales_analysis[[#This Row],[Sales]]*ecommerce_sales_analysis[[#This Row],[price]]</f>
        <v>98646.400000000009</v>
      </c>
    </row>
    <row r="9872" spans="1:9" x14ac:dyDescent="0.25">
      <c r="A9872">
        <v>823</v>
      </c>
      <c r="B9872" t="s">
        <v>837</v>
      </c>
      <c r="C9872" t="s">
        <v>11</v>
      </c>
      <c r="D9872">
        <v>170.08</v>
      </c>
      <c r="E9872">
        <v>3.5</v>
      </c>
      <c r="F9872">
        <v>542</v>
      </c>
      <c r="G9872">
        <v>7</v>
      </c>
      <c r="H9872">
        <v>37</v>
      </c>
      <c r="I9872" s="6">
        <f>ecommerce_sales_analysis[[#This Row],[Sales]]*ecommerce_sales_analysis[[#This Row],[price]]</f>
        <v>6292.96</v>
      </c>
    </row>
    <row r="9873" spans="1:9" x14ac:dyDescent="0.25">
      <c r="A9873">
        <v>823</v>
      </c>
      <c r="B9873" t="s">
        <v>837</v>
      </c>
      <c r="C9873" t="s">
        <v>11</v>
      </c>
      <c r="D9873">
        <v>170.08</v>
      </c>
      <c r="E9873">
        <v>3.5</v>
      </c>
      <c r="F9873">
        <v>542</v>
      </c>
      <c r="G9873">
        <v>8</v>
      </c>
      <c r="H9873">
        <v>594</v>
      </c>
      <c r="I9873" s="6">
        <f>ecommerce_sales_analysis[[#This Row],[Sales]]*ecommerce_sales_analysis[[#This Row],[price]]</f>
        <v>101027.52</v>
      </c>
    </row>
    <row r="9874" spans="1:9" x14ac:dyDescent="0.25">
      <c r="A9874">
        <v>823</v>
      </c>
      <c r="B9874" t="s">
        <v>837</v>
      </c>
      <c r="C9874" t="s">
        <v>11</v>
      </c>
      <c r="D9874">
        <v>170.08</v>
      </c>
      <c r="E9874">
        <v>3.5</v>
      </c>
      <c r="F9874">
        <v>542</v>
      </c>
      <c r="G9874">
        <v>9</v>
      </c>
      <c r="H9874">
        <v>922</v>
      </c>
      <c r="I9874" s="6">
        <f>ecommerce_sales_analysis[[#This Row],[Sales]]*ecommerce_sales_analysis[[#This Row],[price]]</f>
        <v>156813.76000000001</v>
      </c>
    </row>
    <row r="9875" spans="1:9" x14ac:dyDescent="0.25">
      <c r="A9875">
        <v>823</v>
      </c>
      <c r="B9875" t="s">
        <v>837</v>
      </c>
      <c r="C9875" t="s">
        <v>11</v>
      </c>
      <c r="D9875">
        <v>170.08</v>
      </c>
      <c r="E9875">
        <v>3.5</v>
      </c>
      <c r="F9875">
        <v>542</v>
      </c>
      <c r="G9875">
        <v>10</v>
      </c>
      <c r="H9875">
        <v>623</v>
      </c>
      <c r="I9875" s="6">
        <f>ecommerce_sales_analysis[[#This Row],[Sales]]*ecommerce_sales_analysis[[#This Row],[price]]</f>
        <v>105959.84000000001</v>
      </c>
    </row>
    <row r="9876" spans="1:9" x14ac:dyDescent="0.25">
      <c r="A9876">
        <v>823</v>
      </c>
      <c r="B9876" t="s">
        <v>837</v>
      </c>
      <c r="C9876" t="s">
        <v>11</v>
      </c>
      <c r="D9876">
        <v>170.08</v>
      </c>
      <c r="E9876">
        <v>3.5</v>
      </c>
      <c r="F9876">
        <v>542</v>
      </c>
      <c r="G9876">
        <v>11</v>
      </c>
      <c r="H9876">
        <v>922</v>
      </c>
      <c r="I9876" s="6">
        <f>ecommerce_sales_analysis[[#This Row],[Sales]]*ecommerce_sales_analysis[[#This Row],[price]]</f>
        <v>156813.76000000001</v>
      </c>
    </row>
    <row r="9877" spans="1:9" x14ac:dyDescent="0.25">
      <c r="A9877">
        <v>823</v>
      </c>
      <c r="B9877" t="s">
        <v>837</v>
      </c>
      <c r="C9877" t="s">
        <v>11</v>
      </c>
      <c r="D9877">
        <v>170.08</v>
      </c>
      <c r="E9877">
        <v>3.5</v>
      </c>
      <c r="F9877">
        <v>542</v>
      </c>
      <c r="G9877">
        <v>12</v>
      </c>
      <c r="H9877">
        <v>395</v>
      </c>
      <c r="I9877" s="6">
        <f>ecommerce_sales_analysis[[#This Row],[Sales]]*ecommerce_sales_analysis[[#This Row],[price]]</f>
        <v>67181.600000000006</v>
      </c>
    </row>
    <row r="9878" spans="1:9" x14ac:dyDescent="0.25">
      <c r="A9878">
        <v>824</v>
      </c>
      <c r="B9878" t="s">
        <v>838</v>
      </c>
      <c r="C9878" t="s">
        <v>25</v>
      </c>
      <c r="D9878">
        <v>202.09</v>
      </c>
      <c r="E9878">
        <v>4.0999999999999996</v>
      </c>
      <c r="F9878">
        <v>938</v>
      </c>
      <c r="G9878">
        <v>1</v>
      </c>
      <c r="H9878">
        <v>201</v>
      </c>
      <c r="I9878" s="6">
        <f>ecommerce_sales_analysis[[#This Row],[Sales]]*ecommerce_sales_analysis[[#This Row],[price]]</f>
        <v>40620.090000000004</v>
      </c>
    </row>
    <row r="9879" spans="1:9" x14ac:dyDescent="0.25">
      <c r="A9879">
        <v>824</v>
      </c>
      <c r="B9879" t="s">
        <v>838</v>
      </c>
      <c r="C9879" t="s">
        <v>25</v>
      </c>
      <c r="D9879">
        <v>202.09</v>
      </c>
      <c r="E9879">
        <v>4.0999999999999996</v>
      </c>
      <c r="F9879">
        <v>938</v>
      </c>
      <c r="G9879">
        <v>2</v>
      </c>
      <c r="H9879">
        <v>561</v>
      </c>
      <c r="I9879" s="6">
        <f>ecommerce_sales_analysis[[#This Row],[Sales]]*ecommerce_sales_analysis[[#This Row],[price]]</f>
        <v>113372.49</v>
      </c>
    </row>
    <row r="9880" spans="1:9" x14ac:dyDescent="0.25">
      <c r="A9880">
        <v>824</v>
      </c>
      <c r="B9880" t="s">
        <v>838</v>
      </c>
      <c r="C9880" t="s">
        <v>25</v>
      </c>
      <c r="D9880">
        <v>202.09</v>
      </c>
      <c r="E9880">
        <v>4.0999999999999996</v>
      </c>
      <c r="F9880">
        <v>938</v>
      </c>
      <c r="G9880">
        <v>3</v>
      </c>
      <c r="H9880">
        <v>257</v>
      </c>
      <c r="I9880" s="6">
        <f>ecommerce_sales_analysis[[#This Row],[Sales]]*ecommerce_sales_analysis[[#This Row],[price]]</f>
        <v>51937.13</v>
      </c>
    </row>
    <row r="9881" spans="1:9" x14ac:dyDescent="0.25">
      <c r="A9881">
        <v>824</v>
      </c>
      <c r="B9881" t="s">
        <v>838</v>
      </c>
      <c r="C9881" t="s">
        <v>25</v>
      </c>
      <c r="D9881">
        <v>202.09</v>
      </c>
      <c r="E9881">
        <v>4.0999999999999996</v>
      </c>
      <c r="F9881">
        <v>938</v>
      </c>
      <c r="G9881">
        <v>4</v>
      </c>
      <c r="H9881">
        <v>235</v>
      </c>
      <c r="I9881" s="6">
        <f>ecommerce_sales_analysis[[#This Row],[Sales]]*ecommerce_sales_analysis[[#This Row],[price]]</f>
        <v>47491.15</v>
      </c>
    </row>
    <row r="9882" spans="1:9" x14ac:dyDescent="0.25">
      <c r="A9882">
        <v>824</v>
      </c>
      <c r="B9882" t="s">
        <v>838</v>
      </c>
      <c r="C9882" t="s">
        <v>25</v>
      </c>
      <c r="D9882">
        <v>202.09</v>
      </c>
      <c r="E9882">
        <v>4.0999999999999996</v>
      </c>
      <c r="F9882">
        <v>938</v>
      </c>
      <c r="G9882">
        <v>5</v>
      </c>
      <c r="H9882">
        <v>727</v>
      </c>
      <c r="I9882" s="6">
        <f>ecommerce_sales_analysis[[#This Row],[Sales]]*ecommerce_sales_analysis[[#This Row],[price]]</f>
        <v>146919.43</v>
      </c>
    </row>
    <row r="9883" spans="1:9" x14ac:dyDescent="0.25">
      <c r="A9883">
        <v>824</v>
      </c>
      <c r="B9883" t="s">
        <v>838</v>
      </c>
      <c r="C9883" t="s">
        <v>25</v>
      </c>
      <c r="D9883">
        <v>202.09</v>
      </c>
      <c r="E9883">
        <v>4.0999999999999996</v>
      </c>
      <c r="F9883">
        <v>938</v>
      </c>
      <c r="G9883">
        <v>6</v>
      </c>
      <c r="H9883">
        <v>83</v>
      </c>
      <c r="I9883" s="6">
        <f>ecommerce_sales_analysis[[#This Row],[Sales]]*ecommerce_sales_analysis[[#This Row],[price]]</f>
        <v>16773.47</v>
      </c>
    </row>
    <row r="9884" spans="1:9" x14ac:dyDescent="0.25">
      <c r="A9884">
        <v>824</v>
      </c>
      <c r="B9884" t="s">
        <v>838</v>
      </c>
      <c r="C9884" t="s">
        <v>25</v>
      </c>
      <c r="D9884">
        <v>202.09</v>
      </c>
      <c r="E9884">
        <v>4.0999999999999996</v>
      </c>
      <c r="F9884">
        <v>938</v>
      </c>
      <c r="G9884">
        <v>7</v>
      </c>
      <c r="H9884">
        <v>659</v>
      </c>
      <c r="I9884" s="6">
        <f>ecommerce_sales_analysis[[#This Row],[Sales]]*ecommerce_sales_analysis[[#This Row],[price]]</f>
        <v>133177.31</v>
      </c>
    </row>
    <row r="9885" spans="1:9" x14ac:dyDescent="0.25">
      <c r="A9885">
        <v>824</v>
      </c>
      <c r="B9885" t="s">
        <v>838</v>
      </c>
      <c r="C9885" t="s">
        <v>25</v>
      </c>
      <c r="D9885">
        <v>202.09</v>
      </c>
      <c r="E9885">
        <v>4.0999999999999996</v>
      </c>
      <c r="F9885">
        <v>938</v>
      </c>
      <c r="G9885">
        <v>8</v>
      </c>
      <c r="H9885">
        <v>228</v>
      </c>
      <c r="I9885" s="6">
        <f>ecommerce_sales_analysis[[#This Row],[Sales]]*ecommerce_sales_analysis[[#This Row],[price]]</f>
        <v>46076.520000000004</v>
      </c>
    </row>
    <row r="9886" spans="1:9" x14ac:dyDescent="0.25">
      <c r="A9886">
        <v>824</v>
      </c>
      <c r="B9886" t="s">
        <v>838</v>
      </c>
      <c r="C9886" t="s">
        <v>25</v>
      </c>
      <c r="D9886">
        <v>202.09</v>
      </c>
      <c r="E9886">
        <v>4.0999999999999996</v>
      </c>
      <c r="F9886">
        <v>938</v>
      </c>
      <c r="G9886">
        <v>9</v>
      </c>
      <c r="H9886">
        <v>818</v>
      </c>
      <c r="I9886" s="6">
        <f>ecommerce_sales_analysis[[#This Row],[Sales]]*ecommerce_sales_analysis[[#This Row],[price]]</f>
        <v>165309.62</v>
      </c>
    </row>
    <row r="9887" spans="1:9" x14ac:dyDescent="0.25">
      <c r="A9887">
        <v>824</v>
      </c>
      <c r="B9887" t="s">
        <v>838</v>
      </c>
      <c r="C9887" t="s">
        <v>25</v>
      </c>
      <c r="D9887">
        <v>202.09</v>
      </c>
      <c r="E9887">
        <v>4.0999999999999996</v>
      </c>
      <c r="F9887">
        <v>938</v>
      </c>
      <c r="G9887">
        <v>10</v>
      </c>
      <c r="H9887">
        <v>638</v>
      </c>
      <c r="I9887" s="6">
        <f>ecommerce_sales_analysis[[#This Row],[Sales]]*ecommerce_sales_analysis[[#This Row],[price]]</f>
        <v>128933.42</v>
      </c>
    </row>
    <row r="9888" spans="1:9" x14ac:dyDescent="0.25">
      <c r="A9888">
        <v>824</v>
      </c>
      <c r="B9888" t="s">
        <v>838</v>
      </c>
      <c r="C9888" t="s">
        <v>25</v>
      </c>
      <c r="D9888">
        <v>202.09</v>
      </c>
      <c r="E9888">
        <v>4.0999999999999996</v>
      </c>
      <c r="F9888">
        <v>938</v>
      </c>
      <c r="G9888">
        <v>11</v>
      </c>
      <c r="H9888">
        <v>11</v>
      </c>
      <c r="I9888" s="6">
        <f>ecommerce_sales_analysis[[#This Row],[Sales]]*ecommerce_sales_analysis[[#This Row],[price]]</f>
        <v>2222.9900000000002</v>
      </c>
    </row>
    <row r="9889" spans="1:9" x14ac:dyDescent="0.25">
      <c r="A9889">
        <v>824</v>
      </c>
      <c r="B9889" t="s">
        <v>838</v>
      </c>
      <c r="C9889" t="s">
        <v>25</v>
      </c>
      <c r="D9889">
        <v>202.09</v>
      </c>
      <c r="E9889">
        <v>4.0999999999999996</v>
      </c>
      <c r="F9889">
        <v>938</v>
      </c>
      <c r="G9889">
        <v>12</v>
      </c>
      <c r="H9889">
        <v>220</v>
      </c>
      <c r="I9889" s="6">
        <f>ecommerce_sales_analysis[[#This Row],[Sales]]*ecommerce_sales_analysis[[#This Row],[price]]</f>
        <v>44459.8</v>
      </c>
    </row>
    <row r="9890" spans="1:9" x14ac:dyDescent="0.25">
      <c r="A9890">
        <v>825</v>
      </c>
      <c r="B9890" t="s">
        <v>839</v>
      </c>
      <c r="C9890" t="s">
        <v>16</v>
      </c>
      <c r="D9890">
        <v>271.01</v>
      </c>
      <c r="E9890">
        <v>3.6</v>
      </c>
      <c r="F9890">
        <v>485</v>
      </c>
      <c r="G9890">
        <v>1</v>
      </c>
      <c r="H9890">
        <v>31</v>
      </c>
      <c r="I9890" s="6">
        <f>ecommerce_sales_analysis[[#This Row],[Sales]]*ecommerce_sales_analysis[[#This Row],[price]]</f>
        <v>8401.31</v>
      </c>
    </row>
    <row r="9891" spans="1:9" x14ac:dyDescent="0.25">
      <c r="A9891">
        <v>825</v>
      </c>
      <c r="B9891" t="s">
        <v>839</v>
      </c>
      <c r="C9891" t="s">
        <v>16</v>
      </c>
      <c r="D9891">
        <v>271.01</v>
      </c>
      <c r="E9891">
        <v>3.6</v>
      </c>
      <c r="F9891">
        <v>485</v>
      </c>
      <c r="G9891">
        <v>2</v>
      </c>
      <c r="H9891">
        <v>899</v>
      </c>
      <c r="I9891" s="6">
        <f>ecommerce_sales_analysis[[#This Row],[Sales]]*ecommerce_sales_analysis[[#This Row],[price]]</f>
        <v>243637.99</v>
      </c>
    </row>
    <row r="9892" spans="1:9" x14ac:dyDescent="0.25">
      <c r="A9892">
        <v>825</v>
      </c>
      <c r="B9892" t="s">
        <v>839</v>
      </c>
      <c r="C9892" t="s">
        <v>16</v>
      </c>
      <c r="D9892">
        <v>271.01</v>
      </c>
      <c r="E9892">
        <v>3.6</v>
      </c>
      <c r="F9892">
        <v>485</v>
      </c>
      <c r="G9892">
        <v>3</v>
      </c>
      <c r="H9892">
        <v>843</v>
      </c>
      <c r="I9892" s="6">
        <f>ecommerce_sales_analysis[[#This Row],[Sales]]*ecommerce_sales_analysis[[#This Row],[price]]</f>
        <v>228461.43</v>
      </c>
    </row>
    <row r="9893" spans="1:9" x14ac:dyDescent="0.25">
      <c r="A9893">
        <v>825</v>
      </c>
      <c r="B9893" t="s">
        <v>839</v>
      </c>
      <c r="C9893" t="s">
        <v>16</v>
      </c>
      <c r="D9893">
        <v>271.01</v>
      </c>
      <c r="E9893">
        <v>3.6</v>
      </c>
      <c r="F9893">
        <v>485</v>
      </c>
      <c r="G9893">
        <v>4</v>
      </c>
      <c r="H9893">
        <v>438</v>
      </c>
      <c r="I9893" s="6">
        <f>ecommerce_sales_analysis[[#This Row],[Sales]]*ecommerce_sales_analysis[[#This Row],[price]]</f>
        <v>118702.37999999999</v>
      </c>
    </row>
    <row r="9894" spans="1:9" x14ac:dyDescent="0.25">
      <c r="A9894">
        <v>825</v>
      </c>
      <c r="B9894" t="s">
        <v>839</v>
      </c>
      <c r="C9894" t="s">
        <v>16</v>
      </c>
      <c r="D9894">
        <v>271.01</v>
      </c>
      <c r="E9894">
        <v>3.6</v>
      </c>
      <c r="F9894">
        <v>485</v>
      </c>
      <c r="G9894">
        <v>5</v>
      </c>
      <c r="H9894">
        <v>893</v>
      </c>
      <c r="I9894" s="6">
        <f>ecommerce_sales_analysis[[#This Row],[Sales]]*ecommerce_sales_analysis[[#This Row],[price]]</f>
        <v>242011.93</v>
      </c>
    </row>
    <row r="9895" spans="1:9" x14ac:dyDescent="0.25">
      <c r="A9895">
        <v>825</v>
      </c>
      <c r="B9895" t="s">
        <v>839</v>
      </c>
      <c r="C9895" t="s">
        <v>16</v>
      </c>
      <c r="D9895">
        <v>271.01</v>
      </c>
      <c r="E9895">
        <v>3.6</v>
      </c>
      <c r="F9895">
        <v>485</v>
      </c>
      <c r="G9895">
        <v>6</v>
      </c>
      <c r="H9895">
        <v>614</v>
      </c>
      <c r="I9895" s="6">
        <f>ecommerce_sales_analysis[[#This Row],[Sales]]*ecommerce_sales_analysis[[#This Row],[price]]</f>
        <v>166400.13999999998</v>
      </c>
    </row>
    <row r="9896" spans="1:9" x14ac:dyDescent="0.25">
      <c r="A9896">
        <v>825</v>
      </c>
      <c r="B9896" t="s">
        <v>839</v>
      </c>
      <c r="C9896" t="s">
        <v>16</v>
      </c>
      <c r="D9896">
        <v>271.01</v>
      </c>
      <c r="E9896">
        <v>3.6</v>
      </c>
      <c r="F9896">
        <v>485</v>
      </c>
      <c r="G9896">
        <v>7</v>
      </c>
      <c r="H9896">
        <v>536</v>
      </c>
      <c r="I9896" s="6">
        <f>ecommerce_sales_analysis[[#This Row],[Sales]]*ecommerce_sales_analysis[[#This Row],[price]]</f>
        <v>145261.35999999999</v>
      </c>
    </row>
    <row r="9897" spans="1:9" x14ac:dyDescent="0.25">
      <c r="A9897">
        <v>825</v>
      </c>
      <c r="B9897" t="s">
        <v>839</v>
      </c>
      <c r="C9897" t="s">
        <v>16</v>
      </c>
      <c r="D9897">
        <v>271.01</v>
      </c>
      <c r="E9897">
        <v>3.6</v>
      </c>
      <c r="F9897">
        <v>485</v>
      </c>
      <c r="G9897">
        <v>8</v>
      </c>
      <c r="H9897">
        <v>934</v>
      </c>
      <c r="I9897" s="6">
        <f>ecommerce_sales_analysis[[#This Row],[Sales]]*ecommerce_sales_analysis[[#This Row],[price]]</f>
        <v>253123.34</v>
      </c>
    </row>
    <row r="9898" spans="1:9" x14ac:dyDescent="0.25">
      <c r="A9898">
        <v>825</v>
      </c>
      <c r="B9898" t="s">
        <v>839</v>
      </c>
      <c r="C9898" t="s">
        <v>16</v>
      </c>
      <c r="D9898">
        <v>271.01</v>
      </c>
      <c r="E9898">
        <v>3.6</v>
      </c>
      <c r="F9898">
        <v>485</v>
      </c>
      <c r="G9898">
        <v>9</v>
      </c>
      <c r="H9898">
        <v>831</v>
      </c>
      <c r="I9898" s="6">
        <f>ecommerce_sales_analysis[[#This Row],[Sales]]*ecommerce_sales_analysis[[#This Row],[price]]</f>
        <v>225209.31</v>
      </c>
    </row>
    <row r="9899" spans="1:9" x14ac:dyDescent="0.25">
      <c r="A9899">
        <v>825</v>
      </c>
      <c r="B9899" t="s">
        <v>839</v>
      </c>
      <c r="C9899" t="s">
        <v>16</v>
      </c>
      <c r="D9899">
        <v>271.01</v>
      </c>
      <c r="E9899">
        <v>3.6</v>
      </c>
      <c r="F9899">
        <v>485</v>
      </c>
      <c r="G9899">
        <v>10</v>
      </c>
      <c r="H9899">
        <v>20</v>
      </c>
      <c r="I9899" s="6">
        <f>ecommerce_sales_analysis[[#This Row],[Sales]]*ecommerce_sales_analysis[[#This Row],[price]]</f>
        <v>5420.2</v>
      </c>
    </row>
    <row r="9900" spans="1:9" x14ac:dyDescent="0.25">
      <c r="A9900">
        <v>825</v>
      </c>
      <c r="B9900" t="s">
        <v>839</v>
      </c>
      <c r="C9900" t="s">
        <v>16</v>
      </c>
      <c r="D9900">
        <v>271.01</v>
      </c>
      <c r="E9900">
        <v>3.6</v>
      </c>
      <c r="F9900">
        <v>485</v>
      </c>
      <c r="G9900">
        <v>11</v>
      </c>
      <c r="H9900">
        <v>262</v>
      </c>
      <c r="I9900" s="6">
        <f>ecommerce_sales_analysis[[#This Row],[Sales]]*ecommerce_sales_analysis[[#This Row],[price]]</f>
        <v>71004.62</v>
      </c>
    </row>
    <row r="9901" spans="1:9" x14ac:dyDescent="0.25">
      <c r="A9901">
        <v>825</v>
      </c>
      <c r="B9901" t="s">
        <v>839</v>
      </c>
      <c r="C9901" t="s">
        <v>16</v>
      </c>
      <c r="D9901">
        <v>271.01</v>
      </c>
      <c r="E9901">
        <v>3.6</v>
      </c>
      <c r="F9901">
        <v>485</v>
      </c>
      <c r="G9901">
        <v>12</v>
      </c>
      <c r="H9901">
        <v>427</v>
      </c>
      <c r="I9901" s="6">
        <f>ecommerce_sales_analysis[[#This Row],[Sales]]*ecommerce_sales_analysis[[#This Row],[price]]</f>
        <v>115721.26999999999</v>
      </c>
    </row>
    <row r="9902" spans="1:9" x14ac:dyDescent="0.25">
      <c r="A9902">
        <v>826</v>
      </c>
      <c r="B9902" t="s">
        <v>840</v>
      </c>
      <c r="C9902" t="s">
        <v>25</v>
      </c>
      <c r="D9902">
        <v>460.33</v>
      </c>
      <c r="E9902">
        <v>3.1</v>
      </c>
      <c r="F9902">
        <v>122</v>
      </c>
      <c r="G9902">
        <v>1</v>
      </c>
      <c r="H9902">
        <v>442</v>
      </c>
      <c r="I9902" s="6">
        <f>ecommerce_sales_analysis[[#This Row],[Sales]]*ecommerce_sales_analysis[[#This Row],[price]]</f>
        <v>203465.86</v>
      </c>
    </row>
    <row r="9903" spans="1:9" x14ac:dyDescent="0.25">
      <c r="A9903">
        <v>826</v>
      </c>
      <c r="B9903" t="s">
        <v>840</v>
      </c>
      <c r="C9903" t="s">
        <v>25</v>
      </c>
      <c r="D9903">
        <v>460.33</v>
      </c>
      <c r="E9903">
        <v>3.1</v>
      </c>
      <c r="F9903">
        <v>122</v>
      </c>
      <c r="G9903">
        <v>2</v>
      </c>
      <c r="H9903">
        <v>757</v>
      </c>
      <c r="I9903" s="6">
        <f>ecommerce_sales_analysis[[#This Row],[Sales]]*ecommerce_sales_analysis[[#This Row],[price]]</f>
        <v>348469.81</v>
      </c>
    </row>
    <row r="9904" spans="1:9" x14ac:dyDescent="0.25">
      <c r="A9904">
        <v>826</v>
      </c>
      <c r="B9904" t="s">
        <v>840</v>
      </c>
      <c r="C9904" t="s">
        <v>25</v>
      </c>
      <c r="D9904">
        <v>460.33</v>
      </c>
      <c r="E9904">
        <v>3.1</v>
      </c>
      <c r="F9904">
        <v>122</v>
      </c>
      <c r="G9904">
        <v>3</v>
      </c>
      <c r="H9904">
        <v>120</v>
      </c>
      <c r="I9904" s="6">
        <f>ecommerce_sales_analysis[[#This Row],[Sales]]*ecommerce_sales_analysis[[#This Row],[price]]</f>
        <v>55239.6</v>
      </c>
    </row>
    <row r="9905" spans="1:9" x14ac:dyDescent="0.25">
      <c r="A9905">
        <v>826</v>
      </c>
      <c r="B9905" t="s">
        <v>840</v>
      </c>
      <c r="C9905" t="s">
        <v>25</v>
      </c>
      <c r="D9905">
        <v>460.33</v>
      </c>
      <c r="E9905">
        <v>3.1</v>
      </c>
      <c r="F9905">
        <v>122</v>
      </c>
      <c r="G9905">
        <v>4</v>
      </c>
      <c r="H9905">
        <v>213</v>
      </c>
      <c r="I9905" s="6">
        <f>ecommerce_sales_analysis[[#This Row],[Sales]]*ecommerce_sales_analysis[[#This Row],[price]]</f>
        <v>98050.29</v>
      </c>
    </row>
    <row r="9906" spans="1:9" x14ac:dyDescent="0.25">
      <c r="A9906">
        <v>826</v>
      </c>
      <c r="B9906" t="s">
        <v>840</v>
      </c>
      <c r="C9906" t="s">
        <v>25</v>
      </c>
      <c r="D9906">
        <v>460.33</v>
      </c>
      <c r="E9906">
        <v>3.1</v>
      </c>
      <c r="F9906">
        <v>122</v>
      </c>
      <c r="G9906">
        <v>5</v>
      </c>
      <c r="H9906">
        <v>609</v>
      </c>
      <c r="I9906" s="6">
        <f>ecommerce_sales_analysis[[#This Row],[Sales]]*ecommerce_sales_analysis[[#This Row],[price]]</f>
        <v>280340.96999999997</v>
      </c>
    </row>
    <row r="9907" spans="1:9" x14ac:dyDescent="0.25">
      <c r="A9907">
        <v>826</v>
      </c>
      <c r="B9907" t="s">
        <v>840</v>
      </c>
      <c r="C9907" t="s">
        <v>25</v>
      </c>
      <c r="D9907">
        <v>460.33</v>
      </c>
      <c r="E9907">
        <v>3.1</v>
      </c>
      <c r="F9907">
        <v>122</v>
      </c>
      <c r="G9907">
        <v>6</v>
      </c>
      <c r="H9907">
        <v>550</v>
      </c>
      <c r="I9907" s="6">
        <f>ecommerce_sales_analysis[[#This Row],[Sales]]*ecommerce_sales_analysis[[#This Row],[price]]</f>
        <v>253181.5</v>
      </c>
    </row>
    <row r="9908" spans="1:9" x14ac:dyDescent="0.25">
      <c r="A9908">
        <v>826</v>
      </c>
      <c r="B9908" t="s">
        <v>840</v>
      </c>
      <c r="C9908" t="s">
        <v>25</v>
      </c>
      <c r="D9908">
        <v>460.33</v>
      </c>
      <c r="E9908">
        <v>3.1</v>
      </c>
      <c r="F9908">
        <v>122</v>
      </c>
      <c r="G9908">
        <v>7</v>
      </c>
      <c r="H9908">
        <v>385</v>
      </c>
      <c r="I9908" s="6">
        <f>ecommerce_sales_analysis[[#This Row],[Sales]]*ecommerce_sales_analysis[[#This Row],[price]]</f>
        <v>177227.05</v>
      </c>
    </row>
    <row r="9909" spans="1:9" x14ac:dyDescent="0.25">
      <c r="A9909">
        <v>826</v>
      </c>
      <c r="B9909" t="s">
        <v>840</v>
      </c>
      <c r="C9909" t="s">
        <v>25</v>
      </c>
      <c r="D9909">
        <v>460.33</v>
      </c>
      <c r="E9909">
        <v>3.1</v>
      </c>
      <c r="F9909">
        <v>122</v>
      </c>
      <c r="G9909">
        <v>8</v>
      </c>
      <c r="H9909">
        <v>343</v>
      </c>
      <c r="I9909" s="6">
        <f>ecommerce_sales_analysis[[#This Row],[Sales]]*ecommerce_sales_analysis[[#This Row],[price]]</f>
        <v>157893.19</v>
      </c>
    </row>
    <row r="9910" spans="1:9" x14ac:dyDescent="0.25">
      <c r="A9910">
        <v>826</v>
      </c>
      <c r="B9910" t="s">
        <v>840</v>
      </c>
      <c r="C9910" t="s">
        <v>25</v>
      </c>
      <c r="D9910">
        <v>460.33</v>
      </c>
      <c r="E9910">
        <v>3.1</v>
      </c>
      <c r="F9910">
        <v>122</v>
      </c>
      <c r="G9910">
        <v>9</v>
      </c>
      <c r="H9910">
        <v>51</v>
      </c>
      <c r="I9910" s="6">
        <f>ecommerce_sales_analysis[[#This Row],[Sales]]*ecommerce_sales_analysis[[#This Row],[price]]</f>
        <v>23476.829999999998</v>
      </c>
    </row>
    <row r="9911" spans="1:9" x14ac:dyDescent="0.25">
      <c r="A9911">
        <v>826</v>
      </c>
      <c r="B9911" t="s">
        <v>840</v>
      </c>
      <c r="C9911" t="s">
        <v>25</v>
      </c>
      <c r="D9911">
        <v>460.33</v>
      </c>
      <c r="E9911">
        <v>3.1</v>
      </c>
      <c r="F9911">
        <v>122</v>
      </c>
      <c r="G9911">
        <v>10</v>
      </c>
      <c r="H9911">
        <v>658</v>
      </c>
      <c r="I9911" s="6">
        <f>ecommerce_sales_analysis[[#This Row],[Sales]]*ecommerce_sales_analysis[[#This Row],[price]]</f>
        <v>302897.14</v>
      </c>
    </row>
    <row r="9912" spans="1:9" x14ac:dyDescent="0.25">
      <c r="A9912">
        <v>826</v>
      </c>
      <c r="B9912" t="s">
        <v>840</v>
      </c>
      <c r="C9912" t="s">
        <v>25</v>
      </c>
      <c r="D9912">
        <v>460.33</v>
      </c>
      <c r="E9912">
        <v>3.1</v>
      </c>
      <c r="F9912">
        <v>122</v>
      </c>
      <c r="G9912">
        <v>11</v>
      </c>
      <c r="H9912">
        <v>656</v>
      </c>
      <c r="I9912" s="6">
        <f>ecommerce_sales_analysis[[#This Row],[Sales]]*ecommerce_sales_analysis[[#This Row],[price]]</f>
        <v>301976.48</v>
      </c>
    </row>
    <row r="9913" spans="1:9" x14ac:dyDescent="0.25">
      <c r="A9913">
        <v>826</v>
      </c>
      <c r="B9913" t="s">
        <v>840</v>
      </c>
      <c r="C9913" t="s">
        <v>25</v>
      </c>
      <c r="D9913">
        <v>460.33</v>
      </c>
      <c r="E9913">
        <v>3.1</v>
      </c>
      <c r="F9913">
        <v>122</v>
      </c>
      <c r="G9913">
        <v>12</v>
      </c>
      <c r="H9913">
        <v>751</v>
      </c>
      <c r="I9913" s="6">
        <f>ecommerce_sales_analysis[[#This Row],[Sales]]*ecommerce_sales_analysis[[#This Row],[price]]</f>
        <v>345707.83</v>
      </c>
    </row>
    <row r="9914" spans="1:9" x14ac:dyDescent="0.25">
      <c r="A9914">
        <v>827</v>
      </c>
      <c r="B9914" t="s">
        <v>841</v>
      </c>
      <c r="C9914" t="s">
        <v>9</v>
      </c>
      <c r="D9914">
        <v>176.44</v>
      </c>
      <c r="E9914">
        <v>1.2</v>
      </c>
      <c r="F9914">
        <v>125</v>
      </c>
      <c r="G9914">
        <v>1</v>
      </c>
      <c r="H9914">
        <v>161</v>
      </c>
      <c r="I9914" s="6">
        <f>ecommerce_sales_analysis[[#This Row],[Sales]]*ecommerce_sales_analysis[[#This Row],[price]]</f>
        <v>28406.84</v>
      </c>
    </row>
    <row r="9915" spans="1:9" x14ac:dyDescent="0.25">
      <c r="A9915">
        <v>827</v>
      </c>
      <c r="B9915" t="s">
        <v>841</v>
      </c>
      <c r="C9915" t="s">
        <v>9</v>
      </c>
      <c r="D9915">
        <v>176.44</v>
      </c>
      <c r="E9915">
        <v>1.2</v>
      </c>
      <c r="F9915">
        <v>125</v>
      </c>
      <c r="G9915">
        <v>2</v>
      </c>
      <c r="H9915">
        <v>112</v>
      </c>
      <c r="I9915" s="6">
        <f>ecommerce_sales_analysis[[#This Row],[Sales]]*ecommerce_sales_analysis[[#This Row],[price]]</f>
        <v>19761.28</v>
      </c>
    </row>
    <row r="9916" spans="1:9" x14ac:dyDescent="0.25">
      <c r="A9916">
        <v>827</v>
      </c>
      <c r="B9916" t="s">
        <v>841</v>
      </c>
      <c r="C9916" t="s">
        <v>9</v>
      </c>
      <c r="D9916">
        <v>176.44</v>
      </c>
      <c r="E9916">
        <v>1.2</v>
      </c>
      <c r="F9916">
        <v>125</v>
      </c>
      <c r="G9916">
        <v>3</v>
      </c>
      <c r="H9916">
        <v>809</v>
      </c>
      <c r="I9916" s="6">
        <f>ecommerce_sales_analysis[[#This Row],[Sales]]*ecommerce_sales_analysis[[#This Row],[price]]</f>
        <v>142739.96</v>
      </c>
    </row>
    <row r="9917" spans="1:9" x14ac:dyDescent="0.25">
      <c r="A9917">
        <v>827</v>
      </c>
      <c r="B9917" t="s">
        <v>841</v>
      </c>
      <c r="C9917" t="s">
        <v>9</v>
      </c>
      <c r="D9917">
        <v>176.44</v>
      </c>
      <c r="E9917">
        <v>1.2</v>
      </c>
      <c r="F9917">
        <v>125</v>
      </c>
      <c r="G9917">
        <v>4</v>
      </c>
      <c r="H9917">
        <v>84</v>
      </c>
      <c r="I9917" s="6">
        <f>ecommerce_sales_analysis[[#This Row],[Sales]]*ecommerce_sales_analysis[[#This Row],[price]]</f>
        <v>14820.96</v>
      </c>
    </row>
    <row r="9918" spans="1:9" x14ac:dyDescent="0.25">
      <c r="A9918">
        <v>827</v>
      </c>
      <c r="B9918" t="s">
        <v>841</v>
      </c>
      <c r="C9918" t="s">
        <v>9</v>
      </c>
      <c r="D9918">
        <v>176.44</v>
      </c>
      <c r="E9918">
        <v>1.2</v>
      </c>
      <c r="F9918">
        <v>125</v>
      </c>
      <c r="G9918">
        <v>5</v>
      </c>
      <c r="H9918">
        <v>747</v>
      </c>
      <c r="I9918" s="6">
        <f>ecommerce_sales_analysis[[#This Row],[Sales]]*ecommerce_sales_analysis[[#This Row],[price]]</f>
        <v>131800.68</v>
      </c>
    </row>
    <row r="9919" spans="1:9" x14ac:dyDescent="0.25">
      <c r="A9919">
        <v>827</v>
      </c>
      <c r="B9919" t="s">
        <v>841</v>
      </c>
      <c r="C9919" t="s">
        <v>9</v>
      </c>
      <c r="D9919">
        <v>176.44</v>
      </c>
      <c r="E9919">
        <v>1.2</v>
      </c>
      <c r="F9919">
        <v>125</v>
      </c>
      <c r="G9919">
        <v>6</v>
      </c>
      <c r="H9919">
        <v>12</v>
      </c>
      <c r="I9919" s="6">
        <f>ecommerce_sales_analysis[[#This Row],[Sales]]*ecommerce_sales_analysis[[#This Row],[price]]</f>
        <v>2117.2799999999997</v>
      </c>
    </row>
    <row r="9920" spans="1:9" x14ac:dyDescent="0.25">
      <c r="A9920">
        <v>827</v>
      </c>
      <c r="B9920" t="s">
        <v>841</v>
      </c>
      <c r="C9920" t="s">
        <v>9</v>
      </c>
      <c r="D9920">
        <v>176.44</v>
      </c>
      <c r="E9920">
        <v>1.2</v>
      </c>
      <c r="F9920">
        <v>125</v>
      </c>
      <c r="G9920">
        <v>7</v>
      </c>
      <c r="H9920">
        <v>632</v>
      </c>
      <c r="I9920" s="6">
        <f>ecommerce_sales_analysis[[#This Row],[Sales]]*ecommerce_sales_analysis[[#This Row],[price]]</f>
        <v>111510.08</v>
      </c>
    </row>
    <row r="9921" spans="1:9" x14ac:dyDescent="0.25">
      <c r="A9921">
        <v>827</v>
      </c>
      <c r="B9921" t="s">
        <v>841</v>
      </c>
      <c r="C9921" t="s">
        <v>9</v>
      </c>
      <c r="D9921">
        <v>176.44</v>
      </c>
      <c r="E9921">
        <v>1.2</v>
      </c>
      <c r="F9921">
        <v>125</v>
      </c>
      <c r="G9921">
        <v>8</v>
      </c>
      <c r="H9921">
        <v>79</v>
      </c>
      <c r="I9921" s="6">
        <f>ecommerce_sales_analysis[[#This Row],[Sales]]*ecommerce_sales_analysis[[#This Row],[price]]</f>
        <v>13938.76</v>
      </c>
    </row>
    <row r="9922" spans="1:9" x14ac:dyDescent="0.25">
      <c r="A9922">
        <v>827</v>
      </c>
      <c r="B9922" t="s">
        <v>841</v>
      </c>
      <c r="C9922" t="s">
        <v>9</v>
      </c>
      <c r="D9922">
        <v>176.44</v>
      </c>
      <c r="E9922">
        <v>1.2</v>
      </c>
      <c r="F9922">
        <v>125</v>
      </c>
      <c r="G9922">
        <v>9</v>
      </c>
      <c r="H9922">
        <v>208</v>
      </c>
      <c r="I9922" s="6">
        <f>ecommerce_sales_analysis[[#This Row],[Sales]]*ecommerce_sales_analysis[[#This Row],[price]]</f>
        <v>36699.519999999997</v>
      </c>
    </row>
    <row r="9923" spans="1:9" x14ac:dyDescent="0.25">
      <c r="A9923">
        <v>827</v>
      </c>
      <c r="B9923" t="s">
        <v>841</v>
      </c>
      <c r="C9923" t="s">
        <v>9</v>
      </c>
      <c r="D9923">
        <v>176.44</v>
      </c>
      <c r="E9923">
        <v>1.2</v>
      </c>
      <c r="F9923">
        <v>125</v>
      </c>
      <c r="G9923">
        <v>10</v>
      </c>
      <c r="H9923">
        <v>600</v>
      </c>
      <c r="I9923" s="6">
        <f>ecommerce_sales_analysis[[#This Row],[Sales]]*ecommerce_sales_analysis[[#This Row],[price]]</f>
        <v>105864</v>
      </c>
    </row>
    <row r="9924" spans="1:9" x14ac:dyDescent="0.25">
      <c r="A9924">
        <v>827</v>
      </c>
      <c r="B9924" t="s">
        <v>841</v>
      </c>
      <c r="C9924" t="s">
        <v>9</v>
      </c>
      <c r="D9924">
        <v>176.44</v>
      </c>
      <c r="E9924">
        <v>1.2</v>
      </c>
      <c r="F9924">
        <v>125</v>
      </c>
      <c r="G9924">
        <v>11</v>
      </c>
      <c r="H9924">
        <v>448</v>
      </c>
      <c r="I9924" s="6">
        <f>ecommerce_sales_analysis[[#This Row],[Sales]]*ecommerce_sales_analysis[[#This Row],[price]]</f>
        <v>79045.119999999995</v>
      </c>
    </row>
    <row r="9925" spans="1:9" x14ac:dyDescent="0.25">
      <c r="A9925">
        <v>827</v>
      </c>
      <c r="B9925" t="s">
        <v>841</v>
      </c>
      <c r="C9925" t="s">
        <v>9</v>
      </c>
      <c r="D9925">
        <v>176.44</v>
      </c>
      <c r="E9925">
        <v>1.2</v>
      </c>
      <c r="F9925">
        <v>125</v>
      </c>
      <c r="G9925">
        <v>12</v>
      </c>
      <c r="H9925">
        <v>142</v>
      </c>
      <c r="I9925" s="6">
        <f>ecommerce_sales_analysis[[#This Row],[Sales]]*ecommerce_sales_analysis[[#This Row],[price]]</f>
        <v>25054.48</v>
      </c>
    </row>
    <row r="9926" spans="1:9" x14ac:dyDescent="0.25">
      <c r="A9926">
        <v>828</v>
      </c>
      <c r="B9926" t="s">
        <v>842</v>
      </c>
      <c r="C9926" t="s">
        <v>13</v>
      </c>
      <c r="D9926">
        <v>176.74</v>
      </c>
      <c r="E9926">
        <v>4.9000000000000004</v>
      </c>
      <c r="F9926">
        <v>549</v>
      </c>
      <c r="G9926">
        <v>1</v>
      </c>
      <c r="H9926">
        <v>766</v>
      </c>
      <c r="I9926" s="6">
        <f>ecommerce_sales_analysis[[#This Row],[Sales]]*ecommerce_sales_analysis[[#This Row],[price]]</f>
        <v>135382.84</v>
      </c>
    </row>
    <row r="9927" spans="1:9" x14ac:dyDescent="0.25">
      <c r="A9927">
        <v>828</v>
      </c>
      <c r="B9927" t="s">
        <v>842</v>
      </c>
      <c r="C9927" t="s">
        <v>13</v>
      </c>
      <c r="D9927">
        <v>176.74</v>
      </c>
      <c r="E9927">
        <v>4.9000000000000004</v>
      </c>
      <c r="F9927">
        <v>549</v>
      </c>
      <c r="G9927">
        <v>2</v>
      </c>
      <c r="H9927">
        <v>169</v>
      </c>
      <c r="I9927" s="6">
        <f>ecommerce_sales_analysis[[#This Row],[Sales]]*ecommerce_sales_analysis[[#This Row],[price]]</f>
        <v>29869.06</v>
      </c>
    </row>
    <row r="9928" spans="1:9" x14ac:dyDescent="0.25">
      <c r="A9928">
        <v>828</v>
      </c>
      <c r="B9928" t="s">
        <v>842</v>
      </c>
      <c r="C9928" t="s">
        <v>13</v>
      </c>
      <c r="D9928">
        <v>176.74</v>
      </c>
      <c r="E9928">
        <v>4.9000000000000004</v>
      </c>
      <c r="F9928">
        <v>549</v>
      </c>
      <c r="G9928">
        <v>3</v>
      </c>
      <c r="H9928">
        <v>977</v>
      </c>
      <c r="I9928" s="6">
        <f>ecommerce_sales_analysis[[#This Row],[Sales]]*ecommerce_sales_analysis[[#This Row],[price]]</f>
        <v>172674.98</v>
      </c>
    </row>
    <row r="9929" spans="1:9" x14ac:dyDescent="0.25">
      <c r="A9929">
        <v>828</v>
      </c>
      <c r="B9929" t="s">
        <v>842</v>
      </c>
      <c r="C9929" t="s">
        <v>13</v>
      </c>
      <c r="D9929">
        <v>176.74</v>
      </c>
      <c r="E9929">
        <v>4.9000000000000004</v>
      </c>
      <c r="F9929">
        <v>549</v>
      </c>
      <c r="G9929">
        <v>4</v>
      </c>
      <c r="H9929">
        <v>793</v>
      </c>
      <c r="I9929" s="6">
        <f>ecommerce_sales_analysis[[#This Row],[Sales]]*ecommerce_sales_analysis[[#This Row],[price]]</f>
        <v>140154.82</v>
      </c>
    </row>
    <row r="9930" spans="1:9" x14ac:dyDescent="0.25">
      <c r="A9930">
        <v>828</v>
      </c>
      <c r="B9930" t="s">
        <v>842</v>
      </c>
      <c r="C9930" t="s">
        <v>13</v>
      </c>
      <c r="D9930">
        <v>176.74</v>
      </c>
      <c r="E9930">
        <v>4.9000000000000004</v>
      </c>
      <c r="F9930">
        <v>549</v>
      </c>
      <c r="G9930">
        <v>5</v>
      </c>
      <c r="H9930">
        <v>281</v>
      </c>
      <c r="I9930" s="6">
        <f>ecommerce_sales_analysis[[#This Row],[Sales]]*ecommerce_sales_analysis[[#This Row],[price]]</f>
        <v>49663.94</v>
      </c>
    </row>
    <row r="9931" spans="1:9" x14ac:dyDescent="0.25">
      <c r="A9931">
        <v>828</v>
      </c>
      <c r="B9931" t="s">
        <v>842</v>
      </c>
      <c r="C9931" t="s">
        <v>13</v>
      </c>
      <c r="D9931">
        <v>176.74</v>
      </c>
      <c r="E9931">
        <v>4.9000000000000004</v>
      </c>
      <c r="F9931">
        <v>549</v>
      </c>
      <c r="G9931">
        <v>6</v>
      </c>
      <c r="H9931">
        <v>808</v>
      </c>
      <c r="I9931" s="6">
        <f>ecommerce_sales_analysis[[#This Row],[Sales]]*ecommerce_sales_analysis[[#This Row],[price]]</f>
        <v>142805.92000000001</v>
      </c>
    </row>
    <row r="9932" spans="1:9" x14ac:dyDescent="0.25">
      <c r="A9932">
        <v>828</v>
      </c>
      <c r="B9932" t="s">
        <v>842</v>
      </c>
      <c r="C9932" t="s">
        <v>13</v>
      </c>
      <c r="D9932">
        <v>176.74</v>
      </c>
      <c r="E9932">
        <v>4.9000000000000004</v>
      </c>
      <c r="F9932">
        <v>549</v>
      </c>
      <c r="G9932">
        <v>7</v>
      </c>
      <c r="H9932">
        <v>927</v>
      </c>
      <c r="I9932" s="6">
        <f>ecommerce_sales_analysis[[#This Row],[Sales]]*ecommerce_sales_analysis[[#This Row],[price]]</f>
        <v>163837.98000000001</v>
      </c>
    </row>
    <row r="9933" spans="1:9" x14ac:dyDescent="0.25">
      <c r="A9933">
        <v>828</v>
      </c>
      <c r="B9933" t="s">
        <v>842</v>
      </c>
      <c r="C9933" t="s">
        <v>13</v>
      </c>
      <c r="D9933">
        <v>176.74</v>
      </c>
      <c r="E9933">
        <v>4.9000000000000004</v>
      </c>
      <c r="F9933">
        <v>549</v>
      </c>
      <c r="G9933">
        <v>8</v>
      </c>
      <c r="H9933">
        <v>352</v>
      </c>
      <c r="I9933" s="6">
        <f>ecommerce_sales_analysis[[#This Row],[Sales]]*ecommerce_sales_analysis[[#This Row],[price]]</f>
        <v>62212.480000000003</v>
      </c>
    </row>
    <row r="9934" spans="1:9" x14ac:dyDescent="0.25">
      <c r="A9934">
        <v>828</v>
      </c>
      <c r="B9934" t="s">
        <v>842</v>
      </c>
      <c r="C9934" t="s">
        <v>13</v>
      </c>
      <c r="D9934">
        <v>176.74</v>
      </c>
      <c r="E9934">
        <v>4.9000000000000004</v>
      </c>
      <c r="F9934">
        <v>549</v>
      </c>
      <c r="G9934">
        <v>9</v>
      </c>
      <c r="H9934">
        <v>549</v>
      </c>
      <c r="I9934" s="6">
        <f>ecommerce_sales_analysis[[#This Row],[Sales]]*ecommerce_sales_analysis[[#This Row],[price]]</f>
        <v>97030.260000000009</v>
      </c>
    </row>
    <row r="9935" spans="1:9" x14ac:dyDescent="0.25">
      <c r="A9935">
        <v>828</v>
      </c>
      <c r="B9935" t="s">
        <v>842</v>
      </c>
      <c r="C9935" t="s">
        <v>13</v>
      </c>
      <c r="D9935">
        <v>176.74</v>
      </c>
      <c r="E9935">
        <v>4.9000000000000004</v>
      </c>
      <c r="F9935">
        <v>549</v>
      </c>
      <c r="G9935">
        <v>10</v>
      </c>
      <c r="H9935">
        <v>814</v>
      </c>
      <c r="I9935" s="6">
        <f>ecommerce_sales_analysis[[#This Row],[Sales]]*ecommerce_sales_analysis[[#This Row],[price]]</f>
        <v>143866.36000000002</v>
      </c>
    </row>
    <row r="9936" spans="1:9" x14ac:dyDescent="0.25">
      <c r="A9936">
        <v>828</v>
      </c>
      <c r="B9936" t="s">
        <v>842</v>
      </c>
      <c r="C9936" t="s">
        <v>13</v>
      </c>
      <c r="D9936">
        <v>176.74</v>
      </c>
      <c r="E9936">
        <v>4.9000000000000004</v>
      </c>
      <c r="F9936">
        <v>549</v>
      </c>
      <c r="G9936">
        <v>11</v>
      </c>
      <c r="H9936">
        <v>191</v>
      </c>
      <c r="I9936" s="6">
        <f>ecommerce_sales_analysis[[#This Row],[Sales]]*ecommerce_sales_analysis[[#This Row],[price]]</f>
        <v>33757.340000000004</v>
      </c>
    </row>
    <row r="9937" spans="1:9" x14ac:dyDescent="0.25">
      <c r="A9937">
        <v>828</v>
      </c>
      <c r="B9937" t="s">
        <v>842</v>
      </c>
      <c r="C9937" t="s">
        <v>13</v>
      </c>
      <c r="D9937">
        <v>176.74</v>
      </c>
      <c r="E9937">
        <v>4.9000000000000004</v>
      </c>
      <c r="F9937">
        <v>549</v>
      </c>
      <c r="G9937">
        <v>12</v>
      </c>
      <c r="H9937">
        <v>860</v>
      </c>
      <c r="I9937" s="6">
        <f>ecommerce_sales_analysis[[#This Row],[Sales]]*ecommerce_sales_analysis[[#This Row],[price]]</f>
        <v>151996.4</v>
      </c>
    </row>
    <row r="9938" spans="1:9" x14ac:dyDescent="0.25">
      <c r="A9938">
        <v>829</v>
      </c>
      <c r="B9938" t="s">
        <v>843</v>
      </c>
      <c r="C9938" t="s">
        <v>38</v>
      </c>
      <c r="D9938">
        <v>370.06</v>
      </c>
      <c r="E9938">
        <v>4.2</v>
      </c>
      <c r="F9938">
        <v>170</v>
      </c>
      <c r="G9938">
        <v>1</v>
      </c>
      <c r="H9938">
        <v>253</v>
      </c>
      <c r="I9938" s="6">
        <f>ecommerce_sales_analysis[[#This Row],[Sales]]*ecommerce_sales_analysis[[#This Row],[price]]</f>
        <v>93625.180000000008</v>
      </c>
    </row>
    <row r="9939" spans="1:9" x14ac:dyDescent="0.25">
      <c r="A9939">
        <v>829</v>
      </c>
      <c r="B9939" t="s">
        <v>843</v>
      </c>
      <c r="C9939" t="s">
        <v>38</v>
      </c>
      <c r="D9939">
        <v>370.06</v>
      </c>
      <c r="E9939">
        <v>4.2</v>
      </c>
      <c r="F9939">
        <v>170</v>
      </c>
      <c r="G9939">
        <v>2</v>
      </c>
      <c r="H9939">
        <v>467</v>
      </c>
      <c r="I9939" s="6">
        <f>ecommerce_sales_analysis[[#This Row],[Sales]]*ecommerce_sales_analysis[[#This Row],[price]]</f>
        <v>172818.02</v>
      </c>
    </row>
    <row r="9940" spans="1:9" x14ac:dyDescent="0.25">
      <c r="A9940">
        <v>829</v>
      </c>
      <c r="B9940" t="s">
        <v>843</v>
      </c>
      <c r="C9940" t="s">
        <v>38</v>
      </c>
      <c r="D9940">
        <v>370.06</v>
      </c>
      <c r="E9940">
        <v>4.2</v>
      </c>
      <c r="F9940">
        <v>170</v>
      </c>
      <c r="G9940">
        <v>3</v>
      </c>
      <c r="H9940">
        <v>53</v>
      </c>
      <c r="I9940" s="6">
        <f>ecommerce_sales_analysis[[#This Row],[Sales]]*ecommerce_sales_analysis[[#This Row],[price]]</f>
        <v>19613.18</v>
      </c>
    </row>
    <row r="9941" spans="1:9" x14ac:dyDescent="0.25">
      <c r="A9941">
        <v>829</v>
      </c>
      <c r="B9941" t="s">
        <v>843</v>
      </c>
      <c r="C9941" t="s">
        <v>38</v>
      </c>
      <c r="D9941">
        <v>370.06</v>
      </c>
      <c r="E9941">
        <v>4.2</v>
      </c>
      <c r="F9941">
        <v>170</v>
      </c>
      <c r="G9941">
        <v>4</v>
      </c>
      <c r="H9941">
        <v>743</v>
      </c>
      <c r="I9941" s="6">
        <f>ecommerce_sales_analysis[[#This Row],[Sales]]*ecommerce_sales_analysis[[#This Row],[price]]</f>
        <v>274954.58</v>
      </c>
    </row>
    <row r="9942" spans="1:9" x14ac:dyDescent="0.25">
      <c r="A9942">
        <v>829</v>
      </c>
      <c r="B9942" t="s">
        <v>843</v>
      </c>
      <c r="C9942" t="s">
        <v>38</v>
      </c>
      <c r="D9942">
        <v>370.06</v>
      </c>
      <c r="E9942">
        <v>4.2</v>
      </c>
      <c r="F9942">
        <v>170</v>
      </c>
      <c r="G9942">
        <v>5</v>
      </c>
      <c r="H9942">
        <v>660</v>
      </c>
      <c r="I9942" s="6">
        <f>ecommerce_sales_analysis[[#This Row],[Sales]]*ecommerce_sales_analysis[[#This Row],[price]]</f>
        <v>244239.6</v>
      </c>
    </row>
    <row r="9943" spans="1:9" x14ac:dyDescent="0.25">
      <c r="A9943">
        <v>829</v>
      </c>
      <c r="B9943" t="s">
        <v>843</v>
      </c>
      <c r="C9943" t="s">
        <v>38</v>
      </c>
      <c r="D9943">
        <v>370.06</v>
      </c>
      <c r="E9943">
        <v>4.2</v>
      </c>
      <c r="F9943">
        <v>170</v>
      </c>
      <c r="G9943">
        <v>6</v>
      </c>
      <c r="H9943">
        <v>824</v>
      </c>
      <c r="I9943" s="6">
        <f>ecommerce_sales_analysis[[#This Row],[Sales]]*ecommerce_sales_analysis[[#This Row],[price]]</f>
        <v>304929.44</v>
      </c>
    </row>
    <row r="9944" spans="1:9" x14ac:dyDescent="0.25">
      <c r="A9944">
        <v>829</v>
      </c>
      <c r="B9944" t="s">
        <v>843</v>
      </c>
      <c r="C9944" t="s">
        <v>38</v>
      </c>
      <c r="D9944">
        <v>370.06</v>
      </c>
      <c r="E9944">
        <v>4.2</v>
      </c>
      <c r="F9944">
        <v>170</v>
      </c>
      <c r="G9944">
        <v>7</v>
      </c>
      <c r="H9944">
        <v>25</v>
      </c>
      <c r="I9944" s="6">
        <f>ecommerce_sales_analysis[[#This Row],[Sales]]*ecommerce_sales_analysis[[#This Row],[price]]</f>
        <v>9251.5</v>
      </c>
    </row>
    <row r="9945" spans="1:9" x14ac:dyDescent="0.25">
      <c r="A9945">
        <v>829</v>
      </c>
      <c r="B9945" t="s">
        <v>843</v>
      </c>
      <c r="C9945" t="s">
        <v>38</v>
      </c>
      <c r="D9945">
        <v>370.06</v>
      </c>
      <c r="E9945">
        <v>4.2</v>
      </c>
      <c r="F9945">
        <v>170</v>
      </c>
      <c r="G9945">
        <v>8</v>
      </c>
      <c r="H9945">
        <v>395</v>
      </c>
      <c r="I9945" s="6">
        <f>ecommerce_sales_analysis[[#This Row],[Sales]]*ecommerce_sales_analysis[[#This Row],[price]]</f>
        <v>146173.70000000001</v>
      </c>
    </row>
    <row r="9946" spans="1:9" x14ac:dyDescent="0.25">
      <c r="A9946">
        <v>829</v>
      </c>
      <c r="B9946" t="s">
        <v>843</v>
      </c>
      <c r="C9946" t="s">
        <v>38</v>
      </c>
      <c r="D9946">
        <v>370.06</v>
      </c>
      <c r="E9946">
        <v>4.2</v>
      </c>
      <c r="F9946">
        <v>170</v>
      </c>
      <c r="G9946">
        <v>9</v>
      </c>
      <c r="H9946">
        <v>611</v>
      </c>
      <c r="I9946" s="6">
        <f>ecommerce_sales_analysis[[#This Row],[Sales]]*ecommerce_sales_analysis[[#This Row],[price]]</f>
        <v>226106.66</v>
      </c>
    </row>
    <row r="9947" spans="1:9" x14ac:dyDescent="0.25">
      <c r="A9947">
        <v>829</v>
      </c>
      <c r="B9947" t="s">
        <v>843</v>
      </c>
      <c r="C9947" t="s">
        <v>38</v>
      </c>
      <c r="D9947">
        <v>370.06</v>
      </c>
      <c r="E9947">
        <v>4.2</v>
      </c>
      <c r="F9947">
        <v>170</v>
      </c>
      <c r="G9947">
        <v>10</v>
      </c>
      <c r="H9947">
        <v>917</v>
      </c>
      <c r="I9947" s="6">
        <f>ecommerce_sales_analysis[[#This Row],[Sales]]*ecommerce_sales_analysis[[#This Row],[price]]</f>
        <v>339345.02</v>
      </c>
    </row>
    <row r="9948" spans="1:9" x14ac:dyDescent="0.25">
      <c r="A9948">
        <v>829</v>
      </c>
      <c r="B9948" t="s">
        <v>843</v>
      </c>
      <c r="C9948" t="s">
        <v>38</v>
      </c>
      <c r="D9948">
        <v>370.06</v>
      </c>
      <c r="E9948">
        <v>4.2</v>
      </c>
      <c r="F9948">
        <v>170</v>
      </c>
      <c r="G9948">
        <v>11</v>
      </c>
      <c r="H9948">
        <v>761</v>
      </c>
      <c r="I9948" s="6">
        <f>ecommerce_sales_analysis[[#This Row],[Sales]]*ecommerce_sales_analysis[[#This Row],[price]]</f>
        <v>281615.65999999997</v>
      </c>
    </row>
    <row r="9949" spans="1:9" x14ac:dyDescent="0.25">
      <c r="A9949">
        <v>829</v>
      </c>
      <c r="B9949" t="s">
        <v>843</v>
      </c>
      <c r="C9949" t="s">
        <v>38</v>
      </c>
      <c r="D9949">
        <v>370.06</v>
      </c>
      <c r="E9949">
        <v>4.2</v>
      </c>
      <c r="F9949">
        <v>170</v>
      </c>
      <c r="G9949">
        <v>12</v>
      </c>
      <c r="H9949">
        <v>362</v>
      </c>
      <c r="I9949" s="6">
        <f>ecommerce_sales_analysis[[#This Row],[Sales]]*ecommerce_sales_analysis[[#This Row],[price]]</f>
        <v>133961.72</v>
      </c>
    </row>
    <row r="9950" spans="1:9" x14ac:dyDescent="0.25">
      <c r="A9950">
        <v>830</v>
      </c>
      <c r="B9950" t="s">
        <v>844</v>
      </c>
      <c r="C9950" t="s">
        <v>38</v>
      </c>
      <c r="D9950">
        <v>228.85</v>
      </c>
      <c r="E9950">
        <v>2.2000000000000002</v>
      </c>
      <c r="F9950">
        <v>124</v>
      </c>
      <c r="G9950">
        <v>1</v>
      </c>
      <c r="H9950">
        <v>520</v>
      </c>
      <c r="I9950" s="6">
        <f>ecommerce_sales_analysis[[#This Row],[Sales]]*ecommerce_sales_analysis[[#This Row],[price]]</f>
        <v>119002</v>
      </c>
    </row>
    <row r="9951" spans="1:9" x14ac:dyDescent="0.25">
      <c r="A9951">
        <v>830</v>
      </c>
      <c r="B9951" t="s">
        <v>844</v>
      </c>
      <c r="C9951" t="s">
        <v>38</v>
      </c>
      <c r="D9951">
        <v>228.85</v>
      </c>
      <c r="E9951">
        <v>2.2000000000000002</v>
      </c>
      <c r="F9951">
        <v>124</v>
      </c>
      <c r="G9951">
        <v>2</v>
      </c>
      <c r="H9951">
        <v>677</v>
      </c>
      <c r="I9951" s="6">
        <f>ecommerce_sales_analysis[[#This Row],[Sales]]*ecommerce_sales_analysis[[#This Row],[price]]</f>
        <v>154931.44999999998</v>
      </c>
    </row>
    <row r="9952" spans="1:9" x14ac:dyDescent="0.25">
      <c r="A9952">
        <v>830</v>
      </c>
      <c r="B9952" t="s">
        <v>844</v>
      </c>
      <c r="C9952" t="s">
        <v>38</v>
      </c>
      <c r="D9952">
        <v>228.85</v>
      </c>
      <c r="E9952">
        <v>2.2000000000000002</v>
      </c>
      <c r="F9952">
        <v>124</v>
      </c>
      <c r="G9952">
        <v>3</v>
      </c>
      <c r="H9952">
        <v>330</v>
      </c>
      <c r="I9952" s="6">
        <f>ecommerce_sales_analysis[[#This Row],[Sales]]*ecommerce_sales_analysis[[#This Row],[price]]</f>
        <v>75520.5</v>
      </c>
    </row>
    <row r="9953" spans="1:9" x14ac:dyDescent="0.25">
      <c r="A9953">
        <v>830</v>
      </c>
      <c r="B9953" t="s">
        <v>844</v>
      </c>
      <c r="C9953" t="s">
        <v>38</v>
      </c>
      <c r="D9953">
        <v>228.85</v>
      </c>
      <c r="E9953">
        <v>2.2000000000000002</v>
      </c>
      <c r="F9953">
        <v>124</v>
      </c>
      <c r="G9953">
        <v>4</v>
      </c>
      <c r="H9953">
        <v>84</v>
      </c>
      <c r="I9953" s="6">
        <f>ecommerce_sales_analysis[[#This Row],[Sales]]*ecommerce_sales_analysis[[#This Row],[price]]</f>
        <v>19223.399999999998</v>
      </c>
    </row>
    <row r="9954" spans="1:9" x14ac:dyDescent="0.25">
      <c r="A9954">
        <v>830</v>
      </c>
      <c r="B9954" t="s">
        <v>844</v>
      </c>
      <c r="C9954" t="s">
        <v>38</v>
      </c>
      <c r="D9954">
        <v>228.85</v>
      </c>
      <c r="E9954">
        <v>2.2000000000000002</v>
      </c>
      <c r="F9954">
        <v>124</v>
      </c>
      <c r="G9954">
        <v>5</v>
      </c>
      <c r="H9954">
        <v>923</v>
      </c>
      <c r="I9954" s="6">
        <f>ecommerce_sales_analysis[[#This Row],[Sales]]*ecommerce_sales_analysis[[#This Row],[price]]</f>
        <v>211228.55</v>
      </c>
    </row>
    <row r="9955" spans="1:9" x14ac:dyDescent="0.25">
      <c r="A9955">
        <v>830</v>
      </c>
      <c r="B9955" t="s">
        <v>844</v>
      </c>
      <c r="C9955" t="s">
        <v>38</v>
      </c>
      <c r="D9955">
        <v>228.85</v>
      </c>
      <c r="E9955">
        <v>2.2000000000000002</v>
      </c>
      <c r="F9955">
        <v>124</v>
      </c>
      <c r="G9955">
        <v>6</v>
      </c>
      <c r="H9955">
        <v>692</v>
      </c>
      <c r="I9955" s="6">
        <f>ecommerce_sales_analysis[[#This Row],[Sales]]*ecommerce_sales_analysis[[#This Row],[price]]</f>
        <v>158364.19999999998</v>
      </c>
    </row>
    <row r="9956" spans="1:9" x14ac:dyDescent="0.25">
      <c r="A9956">
        <v>830</v>
      </c>
      <c r="B9956" t="s">
        <v>844</v>
      </c>
      <c r="C9956" t="s">
        <v>38</v>
      </c>
      <c r="D9956">
        <v>228.85</v>
      </c>
      <c r="E9956">
        <v>2.2000000000000002</v>
      </c>
      <c r="F9956">
        <v>124</v>
      </c>
      <c r="G9956">
        <v>7</v>
      </c>
      <c r="H9956">
        <v>453</v>
      </c>
      <c r="I9956" s="6">
        <f>ecommerce_sales_analysis[[#This Row],[Sales]]*ecommerce_sales_analysis[[#This Row],[price]]</f>
        <v>103669.05</v>
      </c>
    </row>
    <row r="9957" spans="1:9" x14ac:dyDescent="0.25">
      <c r="A9957">
        <v>830</v>
      </c>
      <c r="B9957" t="s">
        <v>844</v>
      </c>
      <c r="C9957" t="s">
        <v>38</v>
      </c>
      <c r="D9957">
        <v>228.85</v>
      </c>
      <c r="E9957">
        <v>2.2000000000000002</v>
      </c>
      <c r="F9957">
        <v>124</v>
      </c>
      <c r="G9957">
        <v>8</v>
      </c>
      <c r="H9957">
        <v>289</v>
      </c>
      <c r="I9957" s="6">
        <f>ecommerce_sales_analysis[[#This Row],[Sales]]*ecommerce_sales_analysis[[#This Row],[price]]</f>
        <v>66137.649999999994</v>
      </c>
    </row>
    <row r="9958" spans="1:9" x14ac:dyDescent="0.25">
      <c r="A9958">
        <v>830</v>
      </c>
      <c r="B9958" t="s">
        <v>844</v>
      </c>
      <c r="C9958" t="s">
        <v>38</v>
      </c>
      <c r="D9958">
        <v>228.85</v>
      </c>
      <c r="E9958">
        <v>2.2000000000000002</v>
      </c>
      <c r="F9958">
        <v>124</v>
      </c>
      <c r="G9958">
        <v>9</v>
      </c>
      <c r="H9958">
        <v>704</v>
      </c>
      <c r="I9958" s="6">
        <f>ecommerce_sales_analysis[[#This Row],[Sales]]*ecommerce_sales_analysis[[#This Row],[price]]</f>
        <v>161110.39999999999</v>
      </c>
    </row>
    <row r="9959" spans="1:9" x14ac:dyDescent="0.25">
      <c r="A9959">
        <v>830</v>
      </c>
      <c r="B9959" t="s">
        <v>844</v>
      </c>
      <c r="C9959" t="s">
        <v>38</v>
      </c>
      <c r="D9959">
        <v>228.85</v>
      </c>
      <c r="E9959">
        <v>2.2000000000000002</v>
      </c>
      <c r="F9959">
        <v>124</v>
      </c>
      <c r="G9959">
        <v>10</v>
      </c>
      <c r="H9959">
        <v>202</v>
      </c>
      <c r="I9959" s="6">
        <f>ecommerce_sales_analysis[[#This Row],[Sales]]*ecommerce_sales_analysis[[#This Row],[price]]</f>
        <v>46227.7</v>
      </c>
    </row>
    <row r="9960" spans="1:9" x14ac:dyDescent="0.25">
      <c r="A9960">
        <v>830</v>
      </c>
      <c r="B9960" t="s">
        <v>844</v>
      </c>
      <c r="C9960" t="s">
        <v>38</v>
      </c>
      <c r="D9960">
        <v>228.85</v>
      </c>
      <c r="E9960">
        <v>2.2000000000000002</v>
      </c>
      <c r="F9960">
        <v>124</v>
      </c>
      <c r="G9960">
        <v>11</v>
      </c>
      <c r="H9960">
        <v>113</v>
      </c>
      <c r="I9960" s="6">
        <f>ecommerce_sales_analysis[[#This Row],[Sales]]*ecommerce_sales_analysis[[#This Row],[price]]</f>
        <v>25860.05</v>
      </c>
    </row>
    <row r="9961" spans="1:9" x14ac:dyDescent="0.25">
      <c r="A9961">
        <v>830</v>
      </c>
      <c r="B9961" t="s">
        <v>844</v>
      </c>
      <c r="C9961" t="s">
        <v>38</v>
      </c>
      <c r="D9961">
        <v>228.85</v>
      </c>
      <c r="E9961">
        <v>2.2000000000000002</v>
      </c>
      <c r="F9961">
        <v>124</v>
      </c>
      <c r="G9961">
        <v>12</v>
      </c>
      <c r="H9961">
        <v>381</v>
      </c>
      <c r="I9961" s="6">
        <f>ecommerce_sales_analysis[[#This Row],[Sales]]*ecommerce_sales_analysis[[#This Row],[price]]</f>
        <v>87191.849999999991</v>
      </c>
    </row>
    <row r="9962" spans="1:9" x14ac:dyDescent="0.25">
      <c r="A9962">
        <v>831</v>
      </c>
      <c r="B9962" t="s">
        <v>845</v>
      </c>
      <c r="C9962" t="s">
        <v>19</v>
      </c>
      <c r="D9962">
        <v>116.18</v>
      </c>
      <c r="E9962">
        <v>4.9000000000000004</v>
      </c>
      <c r="F9962">
        <v>869</v>
      </c>
      <c r="G9962">
        <v>1</v>
      </c>
      <c r="H9962">
        <v>976</v>
      </c>
      <c r="I9962" s="6">
        <f>ecommerce_sales_analysis[[#This Row],[Sales]]*ecommerce_sales_analysis[[#This Row],[price]]</f>
        <v>113391.68000000001</v>
      </c>
    </row>
    <row r="9963" spans="1:9" x14ac:dyDescent="0.25">
      <c r="A9963">
        <v>831</v>
      </c>
      <c r="B9963" t="s">
        <v>845</v>
      </c>
      <c r="C9963" t="s">
        <v>19</v>
      </c>
      <c r="D9963">
        <v>116.18</v>
      </c>
      <c r="E9963">
        <v>4.9000000000000004</v>
      </c>
      <c r="F9963">
        <v>869</v>
      </c>
      <c r="G9963">
        <v>2</v>
      </c>
      <c r="H9963">
        <v>920</v>
      </c>
      <c r="I9963" s="6">
        <f>ecommerce_sales_analysis[[#This Row],[Sales]]*ecommerce_sales_analysis[[#This Row],[price]]</f>
        <v>106885.6</v>
      </c>
    </row>
    <row r="9964" spans="1:9" x14ac:dyDescent="0.25">
      <c r="A9964">
        <v>831</v>
      </c>
      <c r="B9964" t="s">
        <v>845</v>
      </c>
      <c r="C9964" t="s">
        <v>19</v>
      </c>
      <c r="D9964">
        <v>116.18</v>
      </c>
      <c r="E9964">
        <v>4.9000000000000004</v>
      </c>
      <c r="F9964">
        <v>869</v>
      </c>
      <c r="G9964">
        <v>3</v>
      </c>
      <c r="H9964">
        <v>783</v>
      </c>
      <c r="I9964" s="6">
        <f>ecommerce_sales_analysis[[#This Row],[Sales]]*ecommerce_sales_analysis[[#This Row],[price]]</f>
        <v>90968.94</v>
      </c>
    </row>
    <row r="9965" spans="1:9" x14ac:dyDescent="0.25">
      <c r="A9965">
        <v>831</v>
      </c>
      <c r="B9965" t="s">
        <v>845</v>
      </c>
      <c r="C9965" t="s">
        <v>19</v>
      </c>
      <c r="D9965">
        <v>116.18</v>
      </c>
      <c r="E9965">
        <v>4.9000000000000004</v>
      </c>
      <c r="F9965">
        <v>869</v>
      </c>
      <c r="G9965">
        <v>4</v>
      </c>
      <c r="H9965">
        <v>920</v>
      </c>
      <c r="I9965" s="6">
        <f>ecommerce_sales_analysis[[#This Row],[Sales]]*ecommerce_sales_analysis[[#This Row],[price]]</f>
        <v>106885.6</v>
      </c>
    </row>
    <row r="9966" spans="1:9" x14ac:dyDescent="0.25">
      <c r="A9966">
        <v>831</v>
      </c>
      <c r="B9966" t="s">
        <v>845</v>
      </c>
      <c r="C9966" t="s">
        <v>19</v>
      </c>
      <c r="D9966">
        <v>116.18</v>
      </c>
      <c r="E9966">
        <v>4.9000000000000004</v>
      </c>
      <c r="F9966">
        <v>869</v>
      </c>
      <c r="G9966">
        <v>5</v>
      </c>
      <c r="H9966">
        <v>815</v>
      </c>
      <c r="I9966" s="6">
        <f>ecommerce_sales_analysis[[#This Row],[Sales]]*ecommerce_sales_analysis[[#This Row],[price]]</f>
        <v>94686.700000000012</v>
      </c>
    </row>
    <row r="9967" spans="1:9" x14ac:dyDescent="0.25">
      <c r="A9967">
        <v>831</v>
      </c>
      <c r="B9967" t="s">
        <v>845</v>
      </c>
      <c r="C9967" t="s">
        <v>19</v>
      </c>
      <c r="D9967">
        <v>116.18</v>
      </c>
      <c r="E9967">
        <v>4.9000000000000004</v>
      </c>
      <c r="F9967">
        <v>869</v>
      </c>
      <c r="G9967">
        <v>6</v>
      </c>
      <c r="H9967">
        <v>492</v>
      </c>
      <c r="I9967" s="6">
        <f>ecommerce_sales_analysis[[#This Row],[Sales]]*ecommerce_sales_analysis[[#This Row],[price]]</f>
        <v>57160.560000000005</v>
      </c>
    </row>
    <row r="9968" spans="1:9" x14ac:dyDescent="0.25">
      <c r="A9968">
        <v>831</v>
      </c>
      <c r="B9968" t="s">
        <v>845</v>
      </c>
      <c r="C9968" t="s">
        <v>19</v>
      </c>
      <c r="D9968">
        <v>116.18</v>
      </c>
      <c r="E9968">
        <v>4.9000000000000004</v>
      </c>
      <c r="F9968">
        <v>869</v>
      </c>
      <c r="G9968">
        <v>7</v>
      </c>
      <c r="H9968">
        <v>680</v>
      </c>
      <c r="I9968" s="6">
        <f>ecommerce_sales_analysis[[#This Row],[Sales]]*ecommerce_sales_analysis[[#This Row],[price]]</f>
        <v>79002.400000000009</v>
      </c>
    </row>
    <row r="9969" spans="1:9" x14ac:dyDescent="0.25">
      <c r="A9969">
        <v>831</v>
      </c>
      <c r="B9969" t="s">
        <v>845</v>
      </c>
      <c r="C9969" t="s">
        <v>19</v>
      </c>
      <c r="D9969">
        <v>116.18</v>
      </c>
      <c r="E9969">
        <v>4.9000000000000004</v>
      </c>
      <c r="F9969">
        <v>869</v>
      </c>
      <c r="G9969">
        <v>8</v>
      </c>
      <c r="H9969">
        <v>454</v>
      </c>
      <c r="I9969" s="6">
        <f>ecommerce_sales_analysis[[#This Row],[Sales]]*ecommerce_sales_analysis[[#This Row],[price]]</f>
        <v>52745.72</v>
      </c>
    </row>
    <row r="9970" spans="1:9" x14ac:dyDescent="0.25">
      <c r="A9970">
        <v>831</v>
      </c>
      <c r="B9970" t="s">
        <v>845</v>
      </c>
      <c r="C9970" t="s">
        <v>19</v>
      </c>
      <c r="D9970">
        <v>116.18</v>
      </c>
      <c r="E9970">
        <v>4.9000000000000004</v>
      </c>
      <c r="F9970">
        <v>869</v>
      </c>
      <c r="G9970">
        <v>9</v>
      </c>
      <c r="H9970">
        <v>401</v>
      </c>
      <c r="I9970" s="6">
        <f>ecommerce_sales_analysis[[#This Row],[Sales]]*ecommerce_sales_analysis[[#This Row],[price]]</f>
        <v>46588.18</v>
      </c>
    </row>
    <row r="9971" spans="1:9" x14ac:dyDescent="0.25">
      <c r="A9971">
        <v>831</v>
      </c>
      <c r="B9971" t="s">
        <v>845</v>
      </c>
      <c r="C9971" t="s">
        <v>19</v>
      </c>
      <c r="D9971">
        <v>116.18</v>
      </c>
      <c r="E9971">
        <v>4.9000000000000004</v>
      </c>
      <c r="F9971">
        <v>869</v>
      </c>
      <c r="G9971">
        <v>10</v>
      </c>
      <c r="H9971">
        <v>416</v>
      </c>
      <c r="I9971" s="6">
        <f>ecommerce_sales_analysis[[#This Row],[Sales]]*ecommerce_sales_analysis[[#This Row],[price]]</f>
        <v>48330.880000000005</v>
      </c>
    </row>
    <row r="9972" spans="1:9" x14ac:dyDescent="0.25">
      <c r="A9972">
        <v>831</v>
      </c>
      <c r="B9972" t="s">
        <v>845</v>
      </c>
      <c r="C9972" t="s">
        <v>19</v>
      </c>
      <c r="D9972">
        <v>116.18</v>
      </c>
      <c r="E9972">
        <v>4.9000000000000004</v>
      </c>
      <c r="F9972">
        <v>869</v>
      </c>
      <c r="G9972">
        <v>11</v>
      </c>
      <c r="H9972">
        <v>25</v>
      </c>
      <c r="I9972" s="6">
        <f>ecommerce_sales_analysis[[#This Row],[Sales]]*ecommerce_sales_analysis[[#This Row],[price]]</f>
        <v>2904.5</v>
      </c>
    </row>
    <row r="9973" spans="1:9" x14ac:dyDescent="0.25">
      <c r="A9973">
        <v>831</v>
      </c>
      <c r="B9973" t="s">
        <v>845</v>
      </c>
      <c r="C9973" t="s">
        <v>19</v>
      </c>
      <c r="D9973">
        <v>116.18</v>
      </c>
      <c r="E9973">
        <v>4.9000000000000004</v>
      </c>
      <c r="F9973">
        <v>869</v>
      </c>
      <c r="G9973">
        <v>12</v>
      </c>
      <c r="H9973">
        <v>560</v>
      </c>
      <c r="I9973" s="6">
        <f>ecommerce_sales_analysis[[#This Row],[Sales]]*ecommerce_sales_analysis[[#This Row],[price]]</f>
        <v>65060.800000000003</v>
      </c>
    </row>
    <row r="9974" spans="1:9" x14ac:dyDescent="0.25">
      <c r="A9974">
        <v>832</v>
      </c>
      <c r="B9974" t="s">
        <v>846</v>
      </c>
      <c r="C9974" t="s">
        <v>25</v>
      </c>
      <c r="D9974">
        <v>228.96</v>
      </c>
      <c r="E9974">
        <v>3.4</v>
      </c>
      <c r="F9974">
        <v>35</v>
      </c>
      <c r="G9974">
        <v>1</v>
      </c>
      <c r="H9974">
        <v>650</v>
      </c>
      <c r="I9974" s="6">
        <f>ecommerce_sales_analysis[[#This Row],[Sales]]*ecommerce_sales_analysis[[#This Row],[price]]</f>
        <v>148824</v>
      </c>
    </row>
    <row r="9975" spans="1:9" x14ac:dyDescent="0.25">
      <c r="A9975">
        <v>832</v>
      </c>
      <c r="B9975" t="s">
        <v>846</v>
      </c>
      <c r="C9975" t="s">
        <v>25</v>
      </c>
      <c r="D9975">
        <v>228.96</v>
      </c>
      <c r="E9975">
        <v>3.4</v>
      </c>
      <c r="F9975">
        <v>35</v>
      </c>
      <c r="G9975">
        <v>2</v>
      </c>
      <c r="H9975">
        <v>13</v>
      </c>
      <c r="I9975" s="6">
        <f>ecommerce_sales_analysis[[#This Row],[Sales]]*ecommerce_sales_analysis[[#This Row],[price]]</f>
        <v>2976.48</v>
      </c>
    </row>
    <row r="9976" spans="1:9" x14ac:dyDescent="0.25">
      <c r="A9976">
        <v>832</v>
      </c>
      <c r="B9976" t="s">
        <v>846</v>
      </c>
      <c r="C9976" t="s">
        <v>25</v>
      </c>
      <c r="D9976">
        <v>228.96</v>
      </c>
      <c r="E9976">
        <v>3.4</v>
      </c>
      <c r="F9976">
        <v>35</v>
      </c>
      <c r="G9976">
        <v>3</v>
      </c>
      <c r="H9976">
        <v>240</v>
      </c>
      <c r="I9976" s="6">
        <f>ecommerce_sales_analysis[[#This Row],[Sales]]*ecommerce_sales_analysis[[#This Row],[price]]</f>
        <v>54950.400000000001</v>
      </c>
    </row>
    <row r="9977" spans="1:9" x14ac:dyDescent="0.25">
      <c r="A9977">
        <v>832</v>
      </c>
      <c r="B9977" t="s">
        <v>846</v>
      </c>
      <c r="C9977" t="s">
        <v>25</v>
      </c>
      <c r="D9977">
        <v>228.96</v>
      </c>
      <c r="E9977">
        <v>3.4</v>
      </c>
      <c r="F9977">
        <v>35</v>
      </c>
      <c r="G9977">
        <v>4</v>
      </c>
      <c r="H9977">
        <v>488</v>
      </c>
      <c r="I9977" s="6">
        <f>ecommerce_sales_analysis[[#This Row],[Sales]]*ecommerce_sales_analysis[[#This Row],[price]]</f>
        <v>111732.48000000001</v>
      </c>
    </row>
    <row r="9978" spans="1:9" x14ac:dyDescent="0.25">
      <c r="A9978">
        <v>832</v>
      </c>
      <c r="B9978" t="s">
        <v>846</v>
      </c>
      <c r="C9978" t="s">
        <v>25</v>
      </c>
      <c r="D9978">
        <v>228.96</v>
      </c>
      <c r="E9978">
        <v>3.4</v>
      </c>
      <c r="F9978">
        <v>35</v>
      </c>
      <c r="G9978">
        <v>5</v>
      </c>
      <c r="H9978">
        <v>995</v>
      </c>
      <c r="I9978" s="6">
        <f>ecommerce_sales_analysis[[#This Row],[Sales]]*ecommerce_sales_analysis[[#This Row],[price]]</f>
        <v>227815.2</v>
      </c>
    </row>
    <row r="9979" spans="1:9" x14ac:dyDescent="0.25">
      <c r="A9979">
        <v>832</v>
      </c>
      <c r="B9979" t="s">
        <v>846</v>
      </c>
      <c r="C9979" t="s">
        <v>25</v>
      </c>
      <c r="D9979">
        <v>228.96</v>
      </c>
      <c r="E9979">
        <v>3.4</v>
      </c>
      <c r="F9979">
        <v>35</v>
      </c>
      <c r="G9979">
        <v>6</v>
      </c>
      <c r="H9979">
        <v>267</v>
      </c>
      <c r="I9979" s="6">
        <f>ecommerce_sales_analysis[[#This Row],[Sales]]*ecommerce_sales_analysis[[#This Row],[price]]</f>
        <v>61132.32</v>
      </c>
    </row>
    <row r="9980" spans="1:9" x14ac:dyDescent="0.25">
      <c r="A9980">
        <v>832</v>
      </c>
      <c r="B9980" t="s">
        <v>846</v>
      </c>
      <c r="C9980" t="s">
        <v>25</v>
      </c>
      <c r="D9980">
        <v>228.96</v>
      </c>
      <c r="E9980">
        <v>3.4</v>
      </c>
      <c r="F9980">
        <v>35</v>
      </c>
      <c r="G9980">
        <v>7</v>
      </c>
      <c r="H9980">
        <v>322</v>
      </c>
      <c r="I9980" s="6">
        <f>ecommerce_sales_analysis[[#This Row],[Sales]]*ecommerce_sales_analysis[[#This Row],[price]]</f>
        <v>73725.119999999995</v>
      </c>
    </row>
    <row r="9981" spans="1:9" x14ac:dyDescent="0.25">
      <c r="A9981">
        <v>832</v>
      </c>
      <c r="B9981" t="s">
        <v>846</v>
      </c>
      <c r="C9981" t="s">
        <v>25</v>
      </c>
      <c r="D9981">
        <v>228.96</v>
      </c>
      <c r="E9981">
        <v>3.4</v>
      </c>
      <c r="F9981">
        <v>35</v>
      </c>
      <c r="G9981">
        <v>8</v>
      </c>
      <c r="H9981">
        <v>842</v>
      </c>
      <c r="I9981" s="6">
        <f>ecommerce_sales_analysis[[#This Row],[Sales]]*ecommerce_sales_analysis[[#This Row],[price]]</f>
        <v>192784.32</v>
      </c>
    </row>
    <row r="9982" spans="1:9" x14ac:dyDescent="0.25">
      <c r="A9982">
        <v>832</v>
      </c>
      <c r="B9982" t="s">
        <v>846</v>
      </c>
      <c r="C9982" t="s">
        <v>25</v>
      </c>
      <c r="D9982">
        <v>228.96</v>
      </c>
      <c r="E9982">
        <v>3.4</v>
      </c>
      <c r="F9982">
        <v>35</v>
      </c>
      <c r="G9982">
        <v>9</v>
      </c>
      <c r="H9982">
        <v>190</v>
      </c>
      <c r="I9982" s="6">
        <f>ecommerce_sales_analysis[[#This Row],[Sales]]*ecommerce_sales_analysis[[#This Row],[price]]</f>
        <v>43502.400000000001</v>
      </c>
    </row>
    <row r="9983" spans="1:9" x14ac:dyDescent="0.25">
      <c r="A9983">
        <v>832</v>
      </c>
      <c r="B9983" t="s">
        <v>846</v>
      </c>
      <c r="C9983" t="s">
        <v>25</v>
      </c>
      <c r="D9983">
        <v>228.96</v>
      </c>
      <c r="E9983">
        <v>3.4</v>
      </c>
      <c r="F9983">
        <v>35</v>
      </c>
      <c r="G9983">
        <v>10</v>
      </c>
      <c r="H9983">
        <v>415</v>
      </c>
      <c r="I9983" s="6">
        <f>ecommerce_sales_analysis[[#This Row],[Sales]]*ecommerce_sales_analysis[[#This Row],[price]]</f>
        <v>95018.400000000009</v>
      </c>
    </row>
    <row r="9984" spans="1:9" x14ac:dyDescent="0.25">
      <c r="A9984">
        <v>832</v>
      </c>
      <c r="B9984" t="s">
        <v>846</v>
      </c>
      <c r="C9984" t="s">
        <v>25</v>
      </c>
      <c r="D9984">
        <v>228.96</v>
      </c>
      <c r="E9984">
        <v>3.4</v>
      </c>
      <c r="F9984">
        <v>35</v>
      </c>
      <c r="G9984">
        <v>11</v>
      </c>
      <c r="H9984">
        <v>782</v>
      </c>
      <c r="I9984" s="6">
        <f>ecommerce_sales_analysis[[#This Row],[Sales]]*ecommerce_sales_analysis[[#This Row],[price]]</f>
        <v>179046.72</v>
      </c>
    </row>
    <row r="9985" spans="1:9" x14ac:dyDescent="0.25">
      <c r="A9985">
        <v>832</v>
      </c>
      <c r="B9985" t="s">
        <v>846</v>
      </c>
      <c r="C9985" t="s">
        <v>25</v>
      </c>
      <c r="D9985">
        <v>228.96</v>
      </c>
      <c r="E9985">
        <v>3.4</v>
      </c>
      <c r="F9985">
        <v>35</v>
      </c>
      <c r="G9985">
        <v>12</v>
      </c>
      <c r="H9985">
        <v>276</v>
      </c>
      <c r="I9985" s="6">
        <f>ecommerce_sales_analysis[[#This Row],[Sales]]*ecommerce_sales_analysis[[#This Row],[price]]</f>
        <v>63192.959999999999</v>
      </c>
    </row>
    <row r="9986" spans="1:9" x14ac:dyDescent="0.25">
      <c r="A9986">
        <v>833</v>
      </c>
      <c r="B9986" t="s">
        <v>847</v>
      </c>
      <c r="C9986" t="s">
        <v>13</v>
      </c>
      <c r="D9986">
        <v>74.72</v>
      </c>
      <c r="E9986">
        <v>3.3</v>
      </c>
      <c r="F9986">
        <v>87</v>
      </c>
      <c r="G9986">
        <v>1</v>
      </c>
      <c r="H9986">
        <v>479</v>
      </c>
      <c r="I9986" s="6">
        <f>ecommerce_sales_analysis[[#This Row],[Sales]]*ecommerce_sales_analysis[[#This Row],[price]]</f>
        <v>35790.879999999997</v>
      </c>
    </row>
    <row r="9987" spans="1:9" x14ac:dyDescent="0.25">
      <c r="A9987">
        <v>833</v>
      </c>
      <c r="B9987" t="s">
        <v>847</v>
      </c>
      <c r="C9987" t="s">
        <v>13</v>
      </c>
      <c r="D9987">
        <v>74.72</v>
      </c>
      <c r="E9987">
        <v>3.3</v>
      </c>
      <c r="F9987">
        <v>87</v>
      </c>
      <c r="G9987">
        <v>2</v>
      </c>
      <c r="H9987">
        <v>714</v>
      </c>
      <c r="I9987" s="6">
        <f>ecommerce_sales_analysis[[#This Row],[Sales]]*ecommerce_sales_analysis[[#This Row],[price]]</f>
        <v>53350.080000000002</v>
      </c>
    </row>
    <row r="9988" spans="1:9" x14ac:dyDescent="0.25">
      <c r="A9988">
        <v>833</v>
      </c>
      <c r="B9988" t="s">
        <v>847</v>
      </c>
      <c r="C9988" t="s">
        <v>13</v>
      </c>
      <c r="D9988">
        <v>74.72</v>
      </c>
      <c r="E9988">
        <v>3.3</v>
      </c>
      <c r="F9988">
        <v>87</v>
      </c>
      <c r="G9988">
        <v>3</v>
      </c>
      <c r="H9988">
        <v>754</v>
      </c>
      <c r="I9988" s="6">
        <f>ecommerce_sales_analysis[[#This Row],[Sales]]*ecommerce_sales_analysis[[#This Row],[price]]</f>
        <v>56338.879999999997</v>
      </c>
    </row>
    <row r="9989" spans="1:9" x14ac:dyDescent="0.25">
      <c r="A9989">
        <v>833</v>
      </c>
      <c r="B9989" t="s">
        <v>847</v>
      </c>
      <c r="C9989" t="s">
        <v>13</v>
      </c>
      <c r="D9989">
        <v>74.72</v>
      </c>
      <c r="E9989">
        <v>3.3</v>
      </c>
      <c r="F9989">
        <v>87</v>
      </c>
      <c r="G9989">
        <v>4</v>
      </c>
      <c r="H9989">
        <v>64</v>
      </c>
      <c r="I9989" s="6">
        <f>ecommerce_sales_analysis[[#This Row],[Sales]]*ecommerce_sales_analysis[[#This Row],[price]]</f>
        <v>4782.08</v>
      </c>
    </row>
    <row r="9990" spans="1:9" x14ac:dyDescent="0.25">
      <c r="A9990">
        <v>833</v>
      </c>
      <c r="B9990" t="s">
        <v>847</v>
      </c>
      <c r="C9990" t="s">
        <v>13</v>
      </c>
      <c r="D9990">
        <v>74.72</v>
      </c>
      <c r="E9990">
        <v>3.3</v>
      </c>
      <c r="F9990">
        <v>87</v>
      </c>
      <c r="G9990">
        <v>5</v>
      </c>
      <c r="H9990">
        <v>935</v>
      </c>
      <c r="I9990" s="6">
        <f>ecommerce_sales_analysis[[#This Row],[Sales]]*ecommerce_sales_analysis[[#This Row],[price]]</f>
        <v>69863.199999999997</v>
      </c>
    </row>
    <row r="9991" spans="1:9" x14ac:dyDescent="0.25">
      <c r="A9991">
        <v>833</v>
      </c>
      <c r="B9991" t="s">
        <v>847</v>
      </c>
      <c r="C9991" t="s">
        <v>13</v>
      </c>
      <c r="D9991">
        <v>74.72</v>
      </c>
      <c r="E9991">
        <v>3.3</v>
      </c>
      <c r="F9991">
        <v>87</v>
      </c>
      <c r="G9991">
        <v>6</v>
      </c>
      <c r="H9991">
        <v>524</v>
      </c>
      <c r="I9991" s="6">
        <f>ecommerce_sales_analysis[[#This Row],[Sales]]*ecommerce_sales_analysis[[#This Row],[price]]</f>
        <v>39153.279999999999</v>
      </c>
    </row>
    <row r="9992" spans="1:9" x14ac:dyDescent="0.25">
      <c r="A9992">
        <v>833</v>
      </c>
      <c r="B9992" t="s">
        <v>847</v>
      </c>
      <c r="C9992" t="s">
        <v>13</v>
      </c>
      <c r="D9992">
        <v>74.72</v>
      </c>
      <c r="E9992">
        <v>3.3</v>
      </c>
      <c r="F9992">
        <v>87</v>
      </c>
      <c r="G9992">
        <v>7</v>
      </c>
      <c r="H9992">
        <v>736</v>
      </c>
      <c r="I9992" s="6">
        <f>ecommerce_sales_analysis[[#This Row],[Sales]]*ecommerce_sales_analysis[[#This Row],[price]]</f>
        <v>54993.919999999998</v>
      </c>
    </row>
    <row r="9993" spans="1:9" x14ac:dyDescent="0.25">
      <c r="A9993">
        <v>833</v>
      </c>
      <c r="B9993" t="s">
        <v>847</v>
      </c>
      <c r="C9993" t="s">
        <v>13</v>
      </c>
      <c r="D9993">
        <v>74.72</v>
      </c>
      <c r="E9993">
        <v>3.3</v>
      </c>
      <c r="F9993">
        <v>87</v>
      </c>
      <c r="G9993">
        <v>8</v>
      </c>
      <c r="H9993">
        <v>670</v>
      </c>
      <c r="I9993" s="6">
        <f>ecommerce_sales_analysis[[#This Row],[Sales]]*ecommerce_sales_analysis[[#This Row],[price]]</f>
        <v>50062.400000000001</v>
      </c>
    </row>
    <row r="9994" spans="1:9" x14ac:dyDescent="0.25">
      <c r="A9994">
        <v>833</v>
      </c>
      <c r="B9994" t="s">
        <v>847</v>
      </c>
      <c r="C9994" t="s">
        <v>13</v>
      </c>
      <c r="D9994">
        <v>74.72</v>
      </c>
      <c r="E9994">
        <v>3.3</v>
      </c>
      <c r="F9994">
        <v>87</v>
      </c>
      <c r="G9994">
        <v>9</v>
      </c>
      <c r="H9994">
        <v>50</v>
      </c>
      <c r="I9994" s="6">
        <f>ecommerce_sales_analysis[[#This Row],[Sales]]*ecommerce_sales_analysis[[#This Row],[price]]</f>
        <v>3736</v>
      </c>
    </row>
    <row r="9995" spans="1:9" x14ac:dyDescent="0.25">
      <c r="A9995">
        <v>833</v>
      </c>
      <c r="B9995" t="s">
        <v>847</v>
      </c>
      <c r="C9995" t="s">
        <v>13</v>
      </c>
      <c r="D9995">
        <v>74.72</v>
      </c>
      <c r="E9995">
        <v>3.3</v>
      </c>
      <c r="F9995">
        <v>87</v>
      </c>
      <c r="G9995">
        <v>10</v>
      </c>
      <c r="H9995">
        <v>447</v>
      </c>
      <c r="I9995" s="6">
        <f>ecommerce_sales_analysis[[#This Row],[Sales]]*ecommerce_sales_analysis[[#This Row],[price]]</f>
        <v>33399.839999999997</v>
      </c>
    </row>
    <row r="9996" spans="1:9" x14ac:dyDescent="0.25">
      <c r="A9996">
        <v>833</v>
      </c>
      <c r="B9996" t="s">
        <v>847</v>
      </c>
      <c r="C9996" t="s">
        <v>13</v>
      </c>
      <c r="D9996">
        <v>74.72</v>
      </c>
      <c r="E9996">
        <v>3.3</v>
      </c>
      <c r="F9996">
        <v>87</v>
      </c>
      <c r="G9996">
        <v>11</v>
      </c>
      <c r="H9996">
        <v>498</v>
      </c>
      <c r="I9996" s="6">
        <f>ecommerce_sales_analysis[[#This Row],[Sales]]*ecommerce_sales_analysis[[#This Row],[price]]</f>
        <v>37210.559999999998</v>
      </c>
    </row>
    <row r="9997" spans="1:9" x14ac:dyDescent="0.25">
      <c r="A9997">
        <v>833</v>
      </c>
      <c r="B9997" t="s">
        <v>847</v>
      </c>
      <c r="C9997" t="s">
        <v>13</v>
      </c>
      <c r="D9997">
        <v>74.72</v>
      </c>
      <c r="E9997">
        <v>3.3</v>
      </c>
      <c r="F9997">
        <v>87</v>
      </c>
      <c r="G9997">
        <v>12</v>
      </c>
      <c r="H9997">
        <v>270</v>
      </c>
      <c r="I9997" s="6">
        <f>ecommerce_sales_analysis[[#This Row],[Sales]]*ecommerce_sales_analysis[[#This Row],[price]]</f>
        <v>20174.400000000001</v>
      </c>
    </row>
    <row r="9998" spans="1:9" x14ac:dyDescent="0.25">
      <c r="A9998">
        <v>834</v>
      </c>
      <c r="B9998" t="s">
        <v>848</v>
      </c>
      <c r="C9998" t="s">
        <v>19</v>
      </c>
      <c r="D9998">
        <v>92.31</v>
      </c>
      <c r="E9998">
        <v>4</v>
      </c>
      <c r="F9998">
        <v>646</v>
      </c>
      <c r="G9998">
        <v>1</v>
      </c>
      <c r="H9998">
        <v>9</v>
      </c>
      <c r="I9998" s="6">
        <f>ecommerce_sales_analysis[[#This Row],[Sales]]*ecommerce_sales_analysis[[#This Row],[price]]</f>
        <v>830.79</v>
      </c>
    </row>
    <row r="9999" spans="1:9" x14ac:dyDescent="0.25">
      <c r="A9999">
        <v>834</v>
      </c>
      <c r="B9999" t="s">
        <v>848</v>
      </c>
      <c r="C9999" t="s">
        <v>19</v>
      </c>
      <c r="D9999">
        <v>92.31</v>
      </c>
      <c r="E9999">
        <v>4</v>
      </c>
      <c r="F9999">
        <v>646</v>
      </c>
      <c r="G9999">
        <v>2</v>
      </c>
      <c r="H9999">
        <v>287</v>
      </c>
      <c r="I9999" s="6">
        <f>ecommerce_sales_analysis[[#This Row],[Sales]]*ecommerce_sales_analysis[[#This Row],[price]]</f>
        <v>26492.97</v>
      </c>
    </row>
    <row r="10000" spans="1:9" x14ac:dyDescent="0.25">
      <c r="A10000">
        <v>834</v>
      </c>
      <c r="B10000" t="s">
        <v>848</v>
      </c>
      <c r="C10000" t="s">
        <v>19</v>
      </c>
      <c r="D10000">
        <v>92.31</v>
      </c>
      <c r="E10000">
        <v>4</v>
      </c>
      <c r="F10000">
        <v>646</v>
      </c>
      <c r="G10000">
        <v>3</v>
      </c>
      <c r="H10000">
        <v>529</v>
      </c>
      <c r="I10000" s="6">
        <f>ecommerce_sales_analysis[[#This Row],[Sales]]*ecommerce_sales_analysis[[#This Row],[price]]</f>
        <v>48831.99</v>
      </c>
    </row>
    <row r="10001" spans="1:9" x14ac:dyDescent="0.25">
      <c r="A10001">
        <v>834</v>
      </c>
      <c r="B10001" t="s">
        <v>848</v>
      </c>
      <c r="C10001" t="s">
        <v>19</v>
      </c>
      <c r="D10001">
        <v>92.31</v>
      </c>
      <c r="E10001">
        <v>4</v>
      </c>
      <c r="F10001">
        <v>646</v>
      </c>
      <c r="G10001">
        <v>4</v>
      </c>
      <c r="H10001">
        <v>645</v>
      </c>
      <c r="I10001" s="6">
        <f>ecommerce_sales_analysis[[#This Row],[Sales]]*ecommerce_sales_analysis[[#This Row],[price]]</f>
        <v>59539.950000000004</v>
      </c>
    </row>
    <row r="10002" spans="1:9" x14ac:dyDescent="0.25">
      <c r="A10002">
        <v>834</v>
      </c>
      <c r="B10002" t="s">
        <v>848</v>
      </c>
      <c r="C10002" t="s">
        <v>19</v>
      </c>
      <c r="D10002">
        <v>92.31</v>
      </c>
      <c r="E10002">
        <v>4</v>
      </c>
      <c r="F10002">
        <v>646</v>
      </c>
      <c r="G10002">
        <v>5</v>
      </c>
      <c r="H10002">
        <v>577</v>
      </c>
      <c r="I10002" s="6">
        <f>ecommerce_sales_analysis[[#This Row],[Sales]]*ecommerce_sales_analysis[[#This Row],[price]]</f>
        <v>53262.87</v>
      </c>
    </row>
    <row r="10003" spans="1:9" x14ac:dyDescent="0.25">
      <c r="A10003">
        <v>834</v>
      </c>
      <c r="B10003" t="s">
        <v>848</v>
      </c>
      <c r="C10003" t="s">
        <v>19</v>
      </c>
      <c r="D10003">
        <v>92.31</v>
      </c>
      <c r="E10003">
        <v>4</v>
      </c>
      <c r="F10003">
        <v>646</v>
      </c>
      <c r="G10003">
        <v>6</v>
      </c>
      <c r="H10003">
        <v>119</v>
      </c>
      <c r="I10003" s="6">
        <f>ecommerce_sales_analysis[[#This Row],[Sales]]*ecommerce_sales_analysis[[#This Row],[price]]</f>
        <v>10984.89</v>
      </c>
    </row>
    <row r="10004" spans="1:9" x14ac:dyDescent="0.25">
      <c r="A10004">
        <v>834</v>
      </c>
      <c r="B10004" t="s">
        <v>848</v>
      </c>
      <c r="C10004" t="s">
        <v>19</v>
      </c>
      <c r="D10004">
        <v>92.31</v>
      </c>
      <c r="E10004">
        <v>4</v>
      </c>
      <c r="F10004">
        <v>646</v>
      </c>
      <c r="G10004">
        <v>7</v>
      </c>
      <c r="H10004">
        <v>512</v>
      </c>
      <c r="I10004" s="6">
        <f>ecommerce_sales_analysis[[#This Row],[Sales]]*ecommerce_sales_analysis[[#This Row],[price]]</f>
        <v>47262.720000000001</v>
      </c>
    </row>
    <row r="10005" spans="1:9" x14ac:dyDescent="0.25">
      <c r="A10005">
        <v>834</v>
      </c>
      <c r="B10005" t="s">
        <v>848</v>
      </c>
      <c r="C10005" t="s">
        <v>19</v>
      </c>
      <c r="D10005">
        <v>92.31</v>
      </c>
      <c r="E10005">
        <v>4</v>
      </c>
      <c r="F10005">
        <v>646</v>
      </c>
      <c r="G10005">
        <v>8</v>
      </c>
      <c r="H10005">
        <v>988</v>
      </c>
      <c r="I10005" s="6">
        <f>ecommerce_sales_analysis[[#This Row],[Sales]]*ecommerce_sales_analysis[[#This Row],[price]]</f>
        <v>91202.28</v>
      </c>
    </row>
    <row r="10006" spans="1:9" x14ac:dyDescent="0.25">
      <c r="A10006">
        <v>834</v>
      </c>
      <c r="B10006" t="s">
        <v>848</v>
      </c>
      <c r="C10006" t="s">
        <v>19</v>
      </c>
      <c r="D10006">
        <v>92.31</v>
      </c>
      <c r="E10006">
        <v>4</v>
      </c>
      <c r="F10006">
        <v>646</v>
      </c>
      <c r="G10006">
        <v>9</v>
      </c>
      <c r="H10006">
        <v>392</v>
      </c>
      <c r="I10006" s="6">
        <f>ecommerce_sales_analysis[[#This Row],[Sales]]*ecommerce_sales_analysis[[#This Row],[price]]</f>
        <v>36185.520000000004</v>
      </c>
    </row>
    <row r="10007" spans="1:9" x14ac:dyDescent="0.25">
      <c r="A10007">
        <v>834</v>
      </c>
      <c r="B10007" t="s">
        <v>848</v>
      </c>
      <c r="C10007" t="s">
        <v>19</v>
      </c>
      <c r="D10007">
        <v>92.31</v>
      </c>
      <c r="E10007">
        <v>4</v>
      </c>
      <c r="F10007">
        <v>646</v>
      </c>
      <c r="G10007">
        <v>10</v>
      </c>
      <c r="H10007">
        <v>511</v>
      </c>
      <c r="I10007" s="6">
        <f>ecommerce_sales_analysis[[#This Row],[Sales]]*ecommerce_sales_analysis[[#This Row],[price]]</f>
        <v>47170.41</v>
      </c>
    </row>
    <row r="10008" spans="1:9" x14ac:dyDescent="0.25">
      <c r="A10008">
        <v>834</v>
      </c>
      <c r="B10008" t="s">
        <v>848</v>
      </c>
      <c r="C10008" t="s">
        <v>19</v>
      </c>
      <c r="D10008">
        <v>92.31</v>
      </c>
      <c r="E10008">
        <v>4</v>
      </c>
      <c r="F10008">
        <v>646</v>
      </c>
      <c r="G10008">
        <v>11</v>
      </c>
      <c r="H10008">
        <v>507</v>
      </c>
      <c r="I10008" s="6">
        <f>ecommerce_sales_analysis[[#This Row],[Sales]]*ecommerce_sales_analysis[[#This Row],[price]]</f>
        <v>46801.17</v>
      </c>
    </row>
    <row r="10009" spans="1:9" x14ac:dyDescent="0.25">
      <c r="A10009">
        <v>834</v>
      </c>
      <c r="B10009" t="s">
        <v>848</v>
      </c>
      <c r="C10009" t="s">
        <v>19</v>
      </c>
      <c r="D10009">
        <v>92.31</v>
      </c>
      <c r="E10009">
        <v>4</v>
      </c>
      <c r="F10009">
        <v>646</v>
      </c>
      <c r="G10009">
        <v>12</v>
      </c>
      <c r="H10009">
        <v>13</v>
      </c>
      <c r="I10009" s="6">
        <f>ecommerce_sales_analysis[[#This Row],[Sales]]*ecommerce_sales_analysis[[#This Row],[price]]</f>
        <v>1200.03</v>
      </c>
    </row>
    <row r="10010" spans="1:9" x14ac:dyDescent="0.25">
      <c r="A10010">
        <v>835</v>
      </c>
      <c r="B10010" t="s">
        <v>849</v>
      </c>
      <c r="C10010" t="s">
        <v>38</v>
      </c>
      <c r="D10010">
        <v>251.69</v>
      </c>
      <c r="E10010">
        <v>4.2</v>
      </c>
      <c r="F10010">
        <v>708</v>
      </c>
      <c r="G10010">
        <v>1</v>
      </c>
      <c r="H10010">
        <v>725</v>
      </c>
      <c r="I10010" s="6">
        <f>ecommerce_sales_analysis[[#This Row],[Sales]]*ecommerce_sales_analysis[[#This Row],[price]]</f>
        <v>182475.25</v>
      </c>
    </row>
    <row r="10011" spans="1:9" x14ac:dyDescent="0.25">
      <c r="A10011">
        <v>835</v>
      </c>
      <c r="B10011" t="s">
        <v>849</v>
      </c>
      <c r="C10011" t="s">
        <v>38</v>
      </c>
      <c r="D10011">
        <v>251.69</v>
      </c>
      <c r="E10011">
        <v>4.2</v>
      </c>
      <c r="F10011">
        <v>708</v>
      </c>
      <c r="G10011">
        <v>2</v>
      </c>
      <c r="H10011">
        <v>906</v>
      </c>
      <c r="I10011" s="6">
        <f>ecommerce_sales_analysis[[#This Row],[Sales]]*ecommerce_sales_analysis[[#This Row],[price]]</f>
        <v>228031.13999999998</v>
      </c>
    </row>
    <row r="10012" spans="1:9" x14ac:dyDescent="0.25">
      <c r="A10012">
        <v>835</v>
      </c>
      <c r="B10012" t="s">
        <v>849</v>
      </c>
      <c r="C10012" t="s">
        <v>38</v>
      </c>
      <c r="D10012">
        <v>251.69</v>
      </c>
      <c r="E10012">
        <v>4.2</v>
      </c>
      <c r="F10012">
        <v>708</v>
      </c>
      <c r="G10012">
        <v>3</v>
      </c>
      <c r="H10012">
        <v>482</v>
      </c>
      <c r="I10012" s="6">
        <f>ecommerce_sales_analysis[[#This Row],[Sales]]*ecommerce_sales_analysis[[#This Row],[price]]</f>
        <v>121314.58</v>
      </c>
    </row>
    <row r="10013" spans="1:9" x14ac:dyDescent="0.25">
      <c r="A10013">
        <v>835</v>
      </c>
      <c r="B10013" t="s">
        <v>849</v>
      </c>
      <c r="C10013" t="s">
        <v>38</v>
      </c>
      <c r="D10013">
        <v>251.69</v>
      </c>
      <c r="E10013">
        <v>4.2</v>
      </c>
      <c r="F10013">
        <v>708</v>
      </c>
      <c r="G10013">
        <v>4</v>
      </c>
      <c r="H10013">
        <v>662</v>
      </c>
      <c r="I10013" s="6">
        <f>ecommerce_sales_analysis[[#This Row],[Sales]]*ecommerce_sales_analysis[[#This Row],[price]]</f>
        <v>166618.78</v>
      </c>
    </row>
    <row r="10014" spans="1:9" x14ac:dyDescent="0.25">
      <c r="A10014">
        <v>835</v>
      </c>
      <c r="B10014" t="s">
        <v>849</v>
      </c>
      <c r="C10014" t="s">
        <v>38</v>
      </c>
      <c r="D10014">
        <v>251.69</v>
      </c>
      <c r="E10014">
        <v>4.2</v>
      </c>
      <c r="F10014">
        <v>708</v>
      </c>
      <c r="G10014">
        <v>5</v>
      </c>
      <c r="H10014">
        <v>745</v>
      </c>
      <c r="I10014" s="6">
        <f>ecommerce_sales_analysis[[#This Row],[Sales]]*ecommerce_sales_analysis[[#This Row],[price]]</f>
        <v>187509.05</v>
      </c>
    </row>
    <row r="10015" spans="1:9" x14ac:dyDescent="0.25">
      <c r="A10015">
        <v>835</v>
      </c>
      <c r="B10015" t="s">
        <v>849</v>
      </c>
      <c r="C10015" t="s">
        <v>38</v>
      </c>
      <c r="D10015">
        <v>251.69</v>
      </c>
      <c r="E10015">
        <v>4.2</v>
      </c>
      <c r="F10015">
        <v>708</v>
      </c>
      <c r="G10015">
        <v>6</v>
      </c>
      <c r="H10015">
        <v>969</v>
      </c>
      <c r="I10015" s="6">
        <f>ecommerce_sales_analysis[[#This Row],[Sales]]*ecommerce_sales_analysis[[#This Row],[price]]</f>
        <v>243887.61</v>
      </c>
    </row>
    <row r="10016" spans="1:9" x14ac:dyDescent="0.25">
      <c r="A10016">
        <v>835</v>
      </c>
      <c r="B10016" t="s">
        <v>849</v>
      </c>
      <c r="C10016" t="s">
        <v>38</v>
      </c>
      <c r="D10016">
        <v>251.69</v>
      </c>
      <c r="E10016">
        <v>4.2</v>
      </c>
      <c r="F10016">
        <v>708</v>
      </c>
      <c r="G10016">
        <v>7</v>
      </c>
      <c r="H10016">
        <v>818</v>
      </c>
      <c r="I10016" s="6">
        <f>ecommerce_sales_analysis[[#This Row],[Sales]]*ecommerce_sales_analysis[[#This Row],[price]]</f>
        <v>205882.41999999998</v>
      </c>
    </row>
    <row r="10017" spans="1:9" x14ac:dyDescent="0.25">
      <c r="A10017">
        <v>835</v>
      </c>
      <c r="B10017" t="s">
        <v>849</v>
      </c>
      <c r="C10017" t="s">
        <v>38</v>
      </c>
      <c r="D10017">
        <v>251.69</v>
      </c>
      <c r="E10017">
        <v>4.2</v>
      </c>
      <c r="F10017">
        <v>708</v>
      </c>
      <c r="G10017">
        <v>8</v>
      </c>
      <c r="H10017">
        <v>127</v>
      </c>
      <c r="I10017" s="6">
        <f>ecommerce_sales_analysis[[#This Row],[Sales]]*ecommerce_sales_analysis[[#This Row],[price]]</f>
        <v>31964.63</v>
      </c>
    </row>
    <row r="10018" spans="1:9" x14ac:dyDescent="0.25">
      <c r="A10018">
        <v>835</v>
      </c>
      <c r="B10018" t="s">
        <v>849</v>
      </c>
      <c r="C10018" t="s">
        <v>38</v>
      </c>
      <c r="D10018">
        <v>251.69</v>
      </c>
      <c r="E10018">
        <v>4.2</v>
      </c>
      <c r="F10018">
        <v>708</v>
      </c>
      <c r="G10018">
        <v>9</v>
      </c>
      <c r="H10018">
        <v>652</v>
      </c>
      <c r="I10018" s="6">
        <f>ecommerce_sales_analysis[[#This Row],[Sales]]*ecommerce_sales_analysis[[#This Row],[price]]</f>
        <v>164101.88</v>
      </c>
    </row>
    <row r="10019" spans="1:9" x14ac:dyDescent="0.25">
      <c r="A10019">
        <v>835</v>
      </c>
      <c r="B10019" t="s">
        <v>849</v>
      </c>
      <c r="C10019" t="s">
        <v>38</v>
      </c>
      <c r="D10019">
        <v>251.69</v>
      </c>
      <c r="E10019">
        <v>4.2</v>
      </c>
      <c r="F10019">
        <v>708</v>
      </c>
      <c r="G10019">
        <v>10</v>
      </c>
      <c r="H10019">
        <v>84</v>
      </c>
      <c r="I10019" s="6">
        <f>ecommerce_sales_analysis[[#This Row],[Sales]]*ecommerce_sales_analysis[[#This Row],[price]]</f>
        <v>21141.96</v>
      </c>
    </row>
    <row r="10020" spans="1:9" x14ac:dyDescent="0.25">
      <c r="A10020">
        <v>835</v>
      </c>
      <c r="B10020" t="s">
        <v>849</v>
      </c>
      <c r="C10020" t="s">
        <v>38</v>
      </c>
      <c r="D10020">
        <v>251.69</v>
      </c>
      <c r="E10020">
        <v>4.2</v>
      </c>
      <c r="F10020">
        <v>708</v>
      </c>
      <c r="G10020">
        <v>11</v>
      </c>
      <c r="H10020">
        <v>544</v>
      </c>
      <c r="I10020" s="6">
        <f>ecommerce_sales_analysis[[#This Row],[Sales]]*ecommerce_sales_analysis[[#This Row],[price]]</f>
        <v>136919.35999999999</v>
      </c>
    </row>
    <row r="10021" spans="1:9" x14ac:dyDescent="0.25">
      <c r="A10021">
        <v>835</v>
      </c>
      <c r="B10021" t="s">
        <v>849</v>
      </c>
      <c r="C10021" t="s">
        <v>38</v>
      </c>
      <c r="D10021">
        <v>251.69</v>
      </c>
      <c r="E10021">
        <v>4.2</v>
      </c>
      <c r="F10021">
        <v>708</v>
      </c>
      <c r="G10021">
        <v>12</v>
      </c>
      <c r="H10021">
        <v>297</v>
      </c>
      <c r="I10021" s="6">
        <f>ecommerce_sales_analysis[[#This Row],[Sales]]*ecommerce_sales_analysis[[#This Row],[price]]</f>
        <v>74751.929999999993</v>
      </c>
    </row>
    <row r="10022" spans="1:9" x14ac:dyDescent="0.25">
      <c r="A10022">
        <v>836</v>
      </c>
      <c r="B10022" t="s">
        <v>850</v>
      </c>
      <c r="C10022" t="s">
        <v>13</v>
      </c>
      <c r="D10022">
        <v>212.37</v>
      </c>
      <c r="E10022">
        <v>3.6</v>
      </c>
      <c r="F10022">
        <v>786</v>
      </c>
      <c r="G10022">
        <v>1</v>
      </c>
      <c r="H10022">
        <v>504</v>
      </c>
      <c r="I10022" s="6">
        <f>ecommerce_sales_analysis[[#This Row],[Sales]]*ecommerce_sales_analysis[[#This Row],[price]]</f>
        <v>107034.48</v>
      </c>
    </row>
    <row r="10023" spans="1:9" x14ac:dyDescent="0.25">
      <c r="A10023">
        <v>836</v>
      </c>
      <c r="B10023" t="s">
        <v>850</v>
      </c>
      <c r="C10023" t="s">
        <v>13</v>
      </c>
      <c r="D10023">
        <v>212.37</v>
      </c>
      <c r="E10023">
        <v>3.6</v>
      </c>
      <c r="F10023">
        <v>786</v>
      </c>
      <c r="G10023">
        <v>2</v>
      </c>
      <c r="H10023">
        <v>188</v>
      </c>
      <c r="I10023" s="6">
        <f>ecommerce_sales_analysis[[#This Row],[Sales]]*ecommerce_sales_analysis[[#This Row],[price]]</f>
        <v>39925.56</v>
      </c>
    </row>
    <row r="10024" spans="1:9" x14ac:dyDescent="0.25">
      <c r="A10024">
        <v>836</v>
      </c>
      <c r="B10024" t="s">
        <v>850</v>
      </c>
      <c r="C10024" t="s">
        <v>13</v>
      </c>
      <c r="D10024">
        <v>212.37</v>
      </c>
      <c r="E10024">
        <v>3.6</v>
      </c>
      <c r="F10024">
        <v>786</v>
      </c>
      <c r="G10024">
        <v>3</v>
      </c>
      <c r="H10024">
        <v>186</v>
      </c>
      <c r="I10024" s="6">
        <f>ecommerce_sales_analysis[[#This Row],[Sales]]*ecommerce_sales_analysis[[#This Row],[price]]</f>
        <v>39500.82</v>
      </c>
    </row>
    <row r="10025" spans="1:9" x14ac:dyDescent="0.25">
      <c r="A10025">
        <v>836</v>
      </c>
      <c r="B10025" t="s">
        <v>850</v>
      </c>
      <c r="C10025" t="s">
        <v>13</v>
      </c>
      <c r="D10025">
        <v>212.37</v>
      </c>
      <c r="E10025">
        <v>3.6</v>
      </c>
      <c r="F10025">
        <v>786</v>
      </c>
      <c r="G10025">
        <v>4</v>
      </c>
      <c r="H10025">
        <v>626</v>
      </c>
      <c r="I10025" s="6">
        <f>ecommerce_sales_analysis[[#This Row],[Sales]]*ecommerce_sales_analysis[[#This Row],[price]]</f>
        <v>132943.62</v>
      </c>
    </row>
    <row r="10026" spans="1:9" x14ac:dyDescent="0.25">
      <c r="A10026">
        <v>836</v>
      </c>
      <c r="B10026" t="s">
        <v>850</v>
      </c>
      <c r="C10026" t="s">
        <v>13</v>
      </c>
      <c r="D10026">
        <v>212.37</v>
      </c>
      <c r="E10026">
        <v>3.6</v>
      </c>
      <c r="F10026">
        <v>786</v>
      </c>
      <c r="G10026">
        <v>5</v>
      </c>
      <c r="H10026">
        <v>456</v>
      </c>
      <c r="I10026" s="6">
        <f>ecommerce_sales_analysis[[#This Row],[Sales]]*ecommerce_sales_analysis[[#This Row],[price]]</f>
        <v>96840.72</v>
      </c>
    </row>
    <row r="10027" spans="1:9" x14ac:dyDescent="0.25">
      <c r="A10027">
        <v>836</v>
      </c>
      <c r="B10027" t="s">
        <v>850</v>
      </c>
      <c r="C10027" t="s">
        <v>13</v>
      </c>
      <c r="D10027">
        <v>212.37</v>
      </c>
      <c r="E10027">
        <v>3.6</v>
      </c>
      <c r="F10027">
        <v>786</v>
      </c>
      <c r="G10027">
        <v>6</v>
      </c>
      <c r="H10027">
        <v>352</v>
      </c>
      <c r="I10027" s="6">
        <f>ecommerce_sales_analysis[[#This Row],[Sales]]*ecommerce_sales_analysis[[#This Row],[price]]</f>
        <v>74754.240000000005</v>
      </c>
    </row>
    <row r="10028" spans="1:9" x14ac:dyDescent="0.25">
      <c r="A10028">
        <v>836</v>
      </c>
      <c r="B10028" t="s">
        <v>850</v>
      </c>
      <c r="C10028" t="s">
        <v>13</v>
      </c>
      <c r="D10028">
        <v>212.37</v>
      </c>
      <c r="E10028">
        <v>3.6</v>
      </c>
      <c r="F10028">
        <v>786</v>
      </c>
      <c r="G10028">
        <v>7</v>
      </c>
      <c r="H10028">
        <v>772</v>
      </c>
      <c r="I10028" s="6">
        <f>ecommerce_sales_analysis[[#This Row],[Sales]]*ecommerce_sales_analysis[[#This Row],[price]]</f>
        <v>163949.64000000001</v>
      </c>
    </row>
    <row r="10029" spans="1:9" x14ac:dyDescent="0.25">
      <c r="A10029">
        <v>836</v>
      </c>
      <c r="B10029" t="s">
        <v>850</v>
      </c>
      <c r="C10029" t="s">
        <v>13</v>
      </c>
      <c r="D10029">
        <v>212.37</v>
      </c>
      <c r="E10029">
        <v>3.6</v>
      </c>
      <c r="F10029">
        <v>786</v>
      </c>
      <c r="G10029">
        <v>8</v>
      </c>
      <c r="H10029">
        <v>701</v>
      </c>
      <c r="I10029" s="6">
        <f>ecommerce_sales_analysis[[#This Row],[Sales]]*ecommerce_sales_analysis[[#This Row],[price]]</f>
        <v>148871.37</v>
      </c>
    </row>
    <row r="10030" spans="1:9" x14ac:dyDescent="0.25">
      <c r="A10030">
        <v>836</v>
      </c>
      <c r="B10030" t="s">
        <v>850</v>
      </c>
      <c r="C10030" t="s">
        <v>13</v>
      </c>
      <c r="D10030">
        <v>212.37</v>
      </c>
      <c r="E10030">
        <v>3.6</v>
      </c>
      <c r="F10030">
        <v>786</v>
      </c>
      <c r="G10030">
        <v>9</v>
      </c>
      <c r="H10030">
        <v>679</v>
      </c>
      <c r="I10030" s="6">
        <f>ecommerce_sales_analysis[[#This Row],[Sales]]*ecommerce_sales_analysis[[#This Row],[price]]</f>
        <v>144199.23000000001</v>
      </c>
    </row>
    <row r="10031" spans="1:9" x14ac:dyDescent="0.25">
      <c r="A10031">
        <v>836</v>
      </c>
      <c r="B10031" t="s">
        <v>850</v>
      </c>
      <c r="C10031" t="s">
        <v>13</v>
      </c>
      <c r="D10031">
        <v>212.37</v>
      </c>
      <c r="E10031">
        <v>3.6</v>
      </c>
      <c r="F10031">
        <v>786</v>
      </c>
      <c r="G10031">
        <v>10</v>
      </c>
      <c r="H10031">
        <v>166</v>
      </c>
      <c r="I10031" s="6">
        <f>ecommerce_sales_analysis[[#This Row],[Sales]]*ecommerce_sales_analysis[[#This Row],[price]]</f>
        <v>35253.42</v>
      </c>
    </row>
    <row r="10032" spans="1:9" x14ac:dyDescent="0.25">
      <c r="A10032">
        <v>836</v>
      </c>
      <c r="B10032" t="s">
        <v>850</v>
      </c>
      <c r="C10032" t="s">
        <v>13</v>
      </c>
      <c r="D10032">
        <v>212.37</v>
      </c>
      <c r="E10032">
        <v>3.6</v>
      </c>
      <c r="F10032">
        <v>786</v>
      </c>
      <c r="G10032">
        <v>11</v>
      </c>
      <c r="H10032">
        <v>61</v>
      </c>
      <c r="I10032" s="6">
        <f>ecommerce_sales_analysis[[#This Row],[Sales]]*ecommerce_sales_analysis[[#This Row],[price]]</f>
        <v>12954.57</v>
      </c>
    </row>
    <row r="10033" spans="1:9" x14ac:dyDescent="0.25">
      <c r="A10033">
        <v>836</v>
      </c>
      <c r="B10033" t="s">
        <v>850</v>
      </c>
      <c r="C10033" t="s">
        <v>13</v>
      </c>
      <c r="D10033">
        <v>212.37</v>
      </c>
      <c r="E10033">
        <v>3.6</v>
      </c>
      <c r="F10033">
        <v>786</v>
      </c>
      <c r="G10033">
        <v>12</v>
      </c>
      <c r="H10033">
        <v>463</v>
      </c>
      <c r="I10033" s="6">
        <f>ecommerce_sales_analysis[[#This Row],[Sales]]*ecommerce_sales_analysis[[#This Row],[price]]</f>
        <v>98327.31</v>
      </c>
    </row>
    <row r="10034" spans="1:9" x14ac:dyDescent="0.25">
      <c r="A10034">
        <v>837</v>
      </c>
      <c r="B10034" t="s">
        <v>851</v>
      </c>
      <c r="C10034" t="s">
        <v>11</v>
      </c>
      <c r="D10034">
        <v>457.85</v>
      </c>
      <c r="E10034">
        <v>1.5</v>
      </c>
      <c r="F10034">
        <v>201</v>
      </c>
      <c r="G10034">
        <v>1</v>
      </c>
      <c r="H10034">
        <v>784</v>
      </c>
      <c r="I10034" s="6">
        <f>ecommerce_sales_analysis[[#This Row],[Sales]]*ecommerce_sales_analysis[[#This Row],[price]]</f>
        <v>358954.4</v>
      </c>
    </row>
    <row r="10035" spans="1:9" x14ac:dyDescent="0.25">
      <c r="A10035">
        <v>837</v>
      </c>
      <c r="B10035" t="s">
        <v>851</v>
      </c>
      <c r="C10035" t="s">
        <v>11</v>
      </c>
      <c r="D10035">
        <v>457.85</v>
      </c>
      <c r="E10035">
        <v>1.5</v>
      </c>
      <c r="F10035">
        <v>201</v>
      </c>
      <c r="G10035">
        <v>2</v>
      </c>
      <c r="H10035">
        <v>913</v>
      </c>
      <c r="I10035" s="6">
        <f>ecommerce_sales_analysis[[#This Row],[Sales]]*ecommerce_sales_analysis[[#This Row],[price]]</f>
        <v>418017.05000000005</v>
      </c>
    </row>
    <row r="10036" spans="1:9" x14ac:dyDescent="0.25">
      <c r="A10036">
        <v>837</v>
      </c>
      <c r="B10036" t="s">
        <v>851</v>
      </c>
      <c r="C10036" t="s">
        <v>11</v>
      </c>
      <c r="D10036">
        <v>457.85</v>
      </c>
      <c r="E10036">
        <v>1.5</v>
      </c>
      <c r="F10036">
        <v>201</v>
      </c>
      <c r="G10036">
        <v>3</v>
      </c>
      <c r="H10036">
        <v>857</v>
      </c>
      <c r="I10036" s="6">
        <f>ecommerce_sales_analysis[[#This Row],[Sales]]*ecommerce_sales_analysis[[#This Row],[price]]</f>
        <v>392377.45</v>
      </c>
    </row>
    <row r="10037" spans="1:9" x14ac:dyDescent="0.25">
      <c r="A10037">
        <v>837</v>
      </c>
      <c r="B10037" t="s">
        <v>851</v>
      </c>
      <c r="C10037" t="s">
        <v>11</v>
      </c>
      <c r="D10037">
        <v>457.85</v>
      </c>
      <c r="E10037">
        <v>1.5</v>
      </c>
      <c r="F10037">
        <v>201</v>
      </c>
      <c r="G10037">
        <v>4</v>
      </c>
      <c r="H10037">
        <v>63</v>
      </c>
      <c r="I10037" s="6">
        <f>ecommerce_sales_analysis[[#This Row],[Sales]]*ecommerce_sales_analysis[[#This Row],[price]]</f>
        <v>28844.550000000003</v>
      </c>
    </row>
    <row r="10038" spans="1:9" x14ac:dyDescent="0.25">
      <c r="A10038">
        <v>837</v>
      </c>
      <c r="B10038" t="s">
        <v>851</v>
      </c>
      <c r="C10038" t="s">
        <v>11</v>
      </c>
      <c r="D10038">
        <v>457.85</v>
      </c>
      <c r="E10038">
        <v>1.5</v>
      </c>
      <c r="F10038">
        <v>201</v>
      </c>
      <c r="G10038">
        <v>5</v>
      </c>
      <c r="H10038">
        <v>86</v>
      </c>
      <c r="I10038" s="6">
        <f>ecommerce_sales_analysis[[#This Row],[Sales]]*ecommerce_sales_analysis[[#This Row],[price]]</f>
        <v>39375.1</v>
      </c>
    </row>
    <row r="10039" spans="1:9" x14ac:dyDescent="0.25">
      <c r="A10039">
        <v>837</v>
      </c>
      <c r="B10039" t="s">
        <v>851</v>
      </c>
      <c r="C10039" t="s">
        <v>11</v>
      </c>
      <c r="D10039">
        <v>457.85</v>
      </c>
      <c r="E10039">
        <v>1.5</v>
      </c>
      <c r="F10039">
        <v>201</v>
      </c>
      <c r="G10039">
        <v>6</v>
      </c>
      <c r="H10039">
        <v>56</v>
      </c>
      <c r="I10039" s="6">
        <f>ecommerce_sales_analysis[[#This Row],[Sales]]*ecommerce_sales_analysis[[#This Row],[price]]</f>
        <v>25639.600000000002</v>
      </c>
    </row>
    <row r="10040" spans="1:9" x14ac:dyDescent="0.25">
      <c r="A10040">
        <v>837</v>
      </c>
      <c r="B10040" t="s">
        <v>851</v>
      </c>
      <c r="C10040" t="s">
        <v>11</v>
      </c>
      <c r="D10040">
        <v>457.85</v>
      </c>
      <c r="E10040">
        <v>1.5</v>
      </c>
      <c r="F10040">
        <v>201</v>
      </c>
      <c r="G10040">
        <v>7</v>
      </c>
      <c r="H10040">
        <v>12</v>
      </c>
      <c r="I10040" s="6">
        <f>ecommerce_sales_analysis[[#This Row],[Sales]]*ecommerce_sales_analysis[[#This Row],[price]]</f>
        <v>5494.2000000000007</v>
      </c>
    </row>
    <row r="10041" spans="1:9" x14ac:dyDescent="0.25">
      <c r="A10041">
        <v>837</v>
      </c>
      <c r="B10041" t="s">
        <v>851</v>
      </c>
      <c r="C10041" t="s">
        <v>11</v>
      </c>
      <c r="D10041">
        <v>457.85</v>
      </c>
      <c r="E10041">
        <v>1.5</v>
      </c>
      <c r="F10041">
        <v>201</v>
      </c>
      <c r="G10041">
        <v>8</v>
      </c>
      <c r="H10041">
        <v>908</v>
      </c>
      <c r="I10041" s="6">
        <f>ecommerce_sales_analysis[[#This Row],[Sales]]*ecommerce_sales_analysis[[#This Row],[price]]</f>
        <v>415727.80000000005</v>
      </c>
    </row>
    <row r="10042" spans="1:9" x14ac:dyDescent="0.25">
      <c r="A10042">
        <v>837</v>
      </c>
      <c r="B10042" t="s">
        <v>851</v>
      </c>
      <c r="C10042" t="s">
        <v>11</v>
      </c>
      <c r="D10042">
        <v>457.85</v>
      </c>
      <c r="E10042">
        <v>1.5</v>
      </c>
      <c r="F10042">
        <v>201</v>
      </c>
      <c r="G10042">
        <v>9</v>
      </c>
      <c r="H10042">
        <v>822</v>
      </c>
      <c r="I10042" s="6">
        <f>ecommerce_sales_analysis[[#This Row],[Sales]]*ecommerce_sales_analysis[[#This Row],[price]]</f>
        <v>376352.7</v>
      </c>
    </row>
    <row r="10043" spans="1:9" x14ac:dyDescent="0.25">
      <c r="A10043">
        <v>837</v>
      </c>
      <c r="B10043" t="s">
        <v>851</v>
      </c>
      <c r="C10043" t="s">
        <v>11</v>
      </c>
      <c r="D10043">
        <v>457.85</v>
      </c>
      <c r="E10043">
        <v>1.5</v>
      </c>
      <c r="F10043">
        <v>201</v>
      </c>
      <c r="G10043">
        <v>10</v>
      </c>
      <c r="H10043">
        <v>383</v>
      </c>
      <c r="I10043" s="6">
        <f>ecommerce_sales_analysis[[#This Row],[Sales]]*ecommerce_sales_analysis[[#This Row],[price]]</f>
        <v>175356.55000000002</v>
      </c>
    </row>
    <row r="10044" spans="1:9" x14ac:dyDescent="0.25">
      <c r="A10044">
        <v>837</v>
      </c>
      <c r="B10044" t="s">
        <v>851</v>
      </c>
      <c r="C10044" t="s">
        <v>11</v>
      </c>
      <c r="D10044">
        <v>457.85</v>
      </c>
      <c r="E10044">
        <v>1.5</v>
      </c>
      <c r="F10044">
        <v>201</v>
      </c>
      <c r="G10044">
        <v>11</v>
      </c>
      <c r="H10044">
        <v>228</v>
      </c>
      <c r="I10044" s="6">
        <f>ecommerce_sales_analysis[[#This Row],[Sales]]*ecommerce_sales_analysis[[#This Row],[price]]</f>
        <v>104389.8</v>
      </c>
    </row>
    <row r="10045" spans="1:9" x14ac:dyDescent="0.25">
      <c r="A10045">
        <v>837</v>
      </c>
      <c r="B10045" t="s">
        <v>851</v>
      </c>
      <c r="C10045" t="s">
        <v>11</v>
      </c>
      <c r="D10045">
        <v>457.85</v>
      </c>
      <c r="E10045">
        <v>1.5</v>
      </c>
      <c r="F10045">
        <v>201</v>
      </c>
      <c r="G10045">
        <v>12</v>
      </c>
      <c r="H10045">
        <v>526</v>
      </c>
      <c r="I10045" s="6">
        <f>ecommerce_sales_analysis[[#This Row],[Sales]]*ecommerce_sales_analysis[[#This Row],[price]]</f>
        <v>240829.1</v>
      </c>
    </row>
    <row r="10046" spans="1:9" x14ac:dyDescent="0.25">
      <c r="A10046">
        <v>838</v>
      </c>
      <c r="B10046" t="s">
        <v>852</v>
      </c>
      <c r="C10046" t="s">
        <v>9</v>
      </c>
      <c r="D10046">
        <v>184.38</v>
      </c>
      <c r="E10046">
        <v>2.4</v>
      </c>
      <c r="F10046">
        <v>369</v>
      </c>
      <c r="G10046">
        <v>1</v>
      </c>
      <c r="H10046">
        <v>835</v>
      </c>
      <c r="I10046" s="6">
        <f>ecommerce_sales_analysis[[#This Row],[Sales]]*ecommerce_sales_analysis[[#This Row],[price]]</f>
        <v>153957.29999999999</v>
      </c>
    </row>
    <row r="10047" spans="1:9" x14ac:dyDescent="0.25">
      <c r="A10047">
        <v>838</v>
      </c>
      <c r="B10047" t="s">
        <v>852</v>
      </c>
      <c r="C10047" t="s">
        <v>9</v>
      </c>
      <c r="D10047">
        <v>184.38</v>
      </c>
      <c r="E10047">
        <v>2.4</v>
      </c>
      <c r="F10047">
        <v>369</v>
      </c>
      <c r="G10047">
        <v>2</v>
      </c>
      <c r="H10047">
        <v>154</v>
      </c>
      <c r="I10047" s="6">
        <f>ecommerce_sales_analysis[[#This Row],[Sales]]*ecommerce_sales_analysis[[#This Row],[price]]</f>
        <v>28394.52</v>
      </c>
    </row>
    <row r="10048" spans="1:9" x14ac:dyDescent="0.25">
      <c r="A10048">
        <v>838</v>
      </c>
      <c r="B10048" t="s">
        <v>852</v>
      </c>
      <c r="C10048" t="s">
        <v>9</v>
      </c>
      <c r="D10048">
        <v>184.38</v>
      </c>
      <c r="E10048">
        <v>2.4</v>
      </c>
      <c r="F10048">
        <v>369</v>
      </c>
      <c r="G10048">
        <v>3</v>
      </c>
      <c r="H10048">
        <v>655</v>
      </c>
      <c r="I10048" s="6">
        <f>ecommerce_sales_analysis[[#This Row],[Sales]]*ecommerce_sales_analysis[[#This Row],[price]]</f>
        <v>120768.9</v>
      </c>
    </row>
    <row r="10049" spans="1:9" x14ac:dyDescent="0.25">
      <c r="A10049">
        <v>838</v>
      </c>
      <c r="B10049" t="s">
        <v>852</v>
      </c>
      <c r="C10049" t="s">
        <v>9</v>
      </c>
      <c r="D10049">
        <v>184.38</v>
      </c>
      <c r="E10049">
        <v>2.4</v>
      </c>
      <c r="F10049">
        <v>369</v>
      </c>
      <c r="G10049">
        <v>4</v>
      </c>
      <c r="H10049">
        <v>342</v>
      </c>
      <c r="I10049" s="6">
        <f>ecommerce_sales_analysis[[#This Row],[Sales]]*ecommerce_sales_analysis[[#This Row],[price]]</f>
        <v>63057.96</v>
      </c>
    </row>
    <row r="10050" spans="1:9" x14ac:dyDescent="0.25">
      <c r="A10050">
        <v>838</v>
      </c>
      <c r="B10050" t="s">
        <v>852</v>
      </c>
      <c r="C10050" t="s">
        <v>9</v>
      </c>
      <c r="D10050">
        <v>184.38</v>
      </c>
      <c r="E10050">
        <v>2.4</v>
      </c>
      <c r="F10050">
        <v>369</v>
      </c>
      <c r="G10050">
        <v>5</v>
      </c>
      <c r="H10050">
        <v>78</v>
      </c>
      <c r="I10050" s="6">
        <f>ecommerce_sales_analysis[[#This Row],[Sales]]*ecommerce_sales_analysis[[#This Row],[price]]</f>
        <v>14381.64</v>
      </c>
    </row>
    <row r="10051" spans="1:9" x14ac:dyDescent="0.25">
      <c r="A10051">
        <v>838</v>
      </c>
      <c r="B10051" t="s">
        <v>852</v>
      </c>
      <c r="C10051" t="s">
        <v>9</v>
      </c>
      <c r="D10051">
        <v>184.38</v>
      </c>
      <c r="E10051">
        <v>2.4</v>
      </c>
      <c r="F10051">
        <v>369</v>
      </c>
      <c r="G10051">
        <v>6</v>
      </c>
      <c r="H10051">
        <v>39</v>
      </c>
      <c r="I10051" s="6">
        <f>ecommerce_sales_analysis[[#This Row],[Sales]]*ecommerce_sales_analysis[[#This Row],[price]]</f>
        <v>7190.82</v>
      </c>
    </row>
    <row r="10052" spans="1:9" x14ac:dyDescent="0.25">
      <c r="A10052">
        <v>838</v>
      </c>
      <c r="B10052" t="s">
        <v>852</v>
      </c>
      <c r="C10052" t="s">
        <v>9</v>
      </c>
      <c r="D10052">
        <v>184.38</v>
      </c>
      <c r="E10052">
        <v>2.4</v>
      </c>
      <c r="F10052">
        <v>369</v>
      </c>
      <c r="G10052">
        <v>7</v>
      </c>
      <c r="H10052">
        <v>914</v>
      </c>
      <c r="I10052" s="6">
        <f>ecommerce_sales_analysis[[#This Row],[Sales]]*ecommerce_sales_analysis[[#This Row],[price]]</f>
        <v>168523.32</v>
      </c>
    </row>
    <row r="10053" spans="1:9" x14ac:dyDescent="0.25">
      <c r="A10053">
        <v>838</v>
      </c>
      <c r="B10053" t="s">
        <v>852</v>
      </c>
      <c r="C10053" t="s">
        <v>9</v>
      </c>
      <c r="D10053">
        <v>184.38</v>
      </c>
      <c r="E10053">
        <v>2.4</v>
      </c>
      <c r="F10053">
        <v>369</v>
      </c>
      <c r="G10053">
        <v>8</v>
      </c>
      <c r="H10053">
        <v>542</v>
      </c>
      <c r="I10053" s="6">
        <f>ecommerce_sales_analysis[[#This Row],[Sales]]*ecommerce_sales_analysis[[#This Row],[price]]</f>
        <v>99933.959999999992</v>
      </c>
    </row>
    <row r="10054" spans="1:9" x14ac:dyDescent="0.25">
      <c r="A10054">
        <v>838</v>
      </c>
      <c r="B10054" t="s">
        <v>852</v>
      </c>
      <c r="C10054" t="s">
        <v>9</v>
      </c>
      <c r="D10054">
        <v>184.38</v>
      </c>
      <c r="E10054">
        <v>2.4</v>
      </c>
      <c r="F10054">
        <v>369</v>
      </c>
      <c r="G10054">
        <v>9</v>
      </c>
      <c r="H10054">
        <v>620</v>
      </c>
      <c r="I10054" s="6">
        <f>ecommerce_sales_analysis[[#This Row],[Sales]]*ecommerce_sales_analysis[[#This Row],[price]]</f>
        <v>114315.59999999999</v>
      </c>
    </row>
    <row r="10055" spans="1:9" x14ac:dyDescent="0.25">
      <c r="A10055">
        <v>838</v>
      </c>
      <c r="B10055" t="s">
        <v>852</v>
      </c>
      <c r="C10055" t="s">
        <v>9</v>
      </c>
      <c r="D10055">
        <v>184.38</v>
      </c>
      <c r="E10055">
        <v>2.4</v>
      </c>
      <c r="F10055">
        <v>369</v>
      </c>
      <c r="G10055">
        <v>10</v>
      </c>
      <c r="H10055">
        <v>467</v>
      </c>
      <c r="I10055" s="6">
        <f>ecommerce_sales_analysis[[#This Row],[Sales]]*ecommerce_sales_analysis[[#This Row],[price]]</f>
        <v>86105.459999999992</v>
      </c>
    </row>
    <row r="10056" spans="1:9" x14ac:dyDescent="0.25">
      <c r="A10056">
        <v>838</v>
      </c>
      <c r="B10056" t="s">
        <v>852</v>
      </c>
      <c r="C10056" t="s">
        <v>9</v>
      </c>
      <c r="D10056">
        <v>184.38</v>
      </c>
      <c r="E10056">
        <v>2.4</v>
      </c>
      <c r="F10056">
        <v>369</v>
      </c>
      <c r="G10056">
        <v>11</v>
      </c>
      <c r="H10056">
        <v>814</v>
      </c>
      <c r="I10056" s="6">
        <f>ecommerce_sales_analysis[[#This Row],[Sales]]*ecommerce_sales_analysis[[#This Row],[price]]</f>
        <v>150085.32</v>
      </c>
    </row>
    <row r="10057" spans="1:9" x14ac:dyDescent="0.25">
      <c r="A10057">
        <v>838</v>
      </c>
      <c r="B10057" t="s">
        <v>852</v>
      </c>
      <c r="C10057" t="s">
        <v>9</v>
      </c>
      <c r="D10057">
        <v>184.38</v>
      </c>
      <c r="E10057">
        <v>2.4</v>
      </c>
      <c r="F10057">
        <v>369</v>
      </c>
      <c r="G10057">
        <v>12</v>
      </c>
      <c r="H10057">
        <v>233</v>
      </c>
      <c r="I10057" s="6">
        <f>ecommerce_sales_analysis[[#This Row],[Sales]]*ecommerce_sales_analysis[[#This Row],[price]]</f>
        <v>42960.54</v>
      </c>
    </row>
    <row r="10058" spans="1:9" x14ac:dyDescent="0.25">
      <c r="A10058">
        <v>839</v>
      </c>
      <c r="B10058" t="s">
        <v>853</v>
      </c>
      <c r="C10058" t="s">
        <v>11</v>
      </c>
      <c r="D10058">
        <v>292.39</v>
      </c>
      <c r="E10058">
        <v>4.7</v>
      </c>
      <c r="F10058">
        <v>797</v>
      </c>
      <c r="G10058">
        <v>1</v>
      </c>
      <c r="H10058">
        <v>559</v>
      </c>
      <c r="I10058" s="6">
        <f>ecommerce_sales_analysis[[#This Row],[Sales]]*ecommerce_sales_analysis[[#This Row],[price]]</f>
        <v>163446.00999999998</v>
      </c>
    </row>
    <row r="10059" spans="1:9" x14ac:dyDescent="0.25">
      <c r="A10059">
        <v>839</v>
      </c>
      <c r="B10059" t="s">
        <v>853</v>
      </c>
      <c r="C10059" t="s">
        <v>11</v>
      </c>
      <c r="D10059">
        <v>292.39</v>
      </c>
      <c r="E10059">
        <v>4.7</v>
      </c>
      <c r="F10059">
        <v>797</v>
      </c>
      <c r="G10059">
        <v>2</v>
      </c>
      <c r="H10059">
        <v>566</v>
      </c>
      <c r="I10059" s="6">
        <f>ecommerce_sales_analysis[[#This Row],[Sales]]*ecommerce_sales_analysis[[#This Row],[price]]</f>
        <v>165492.74</v>
      </c>
    </row>
    <row r="10060" spans="1:9" x14ac:dyDescent="0.25">
      <c r="A10060">
        <v>839</v>
      </c>
      <c r="B10060" t="s">
        <v>853</v>
      </c>
      <c r="C10060" t="s">
        <v>11</v>
      </c>
      <c r="D10060">
        <v>292.39</v>
      </c>
      <c r="E10060">
        <v>4.7</v>
      </c>
      <c r="F10060">
        <v>797</v>
      </c>
      <c r="G10060">
        <v>3</v>
      </c>
      <c r="H10060">
        <v>261</v>
      </c>
      <c r="I10060" s="6">
        <f>ecommerce_sales_analysis[[#This Row],[Sales]]*ecommerce_sales_analysis[[#This Row],[price]]</f>
        <v>76313.789999999994</v>
      </c>
    </row>
    <row r="10061" spans="1:9" x14ac:dyDescent="0.25">
      <c r="A10061">
        <v>839</v>
      </c>
      <c r="B10061" t="s">
        <v>853</v>
      </c>
      <c r="C10061" t="s">
        <v>11</v>
      </c>
      <c r="D10061">
        <v>292.39</v>
      </c>
      <c r="E10061">
        <v>4.7</v>
      </c>
      <c r="F10061">
        <v>797</v>
      </c>
      <c r="G10061">
        <v>4</v>
      </c>
      <c r="H10061">
        <v>938</v>
      </c>
      <c r="I10061" s="6">
        <f>ecommerce_sales_analysis[[#This Row],[Sales]]*ecommerce_sales_analysis[[#This Row],[price]]</f>
        <v>274261.82</v>
      </c>
    </row>
    <row r="10062" spans="1:9" x14ac:dyDescent="0.25">
      <c r="A10062">
        <v>839</v>
      </c>
      <c r="B10062" t="s">
        <v>853</v>
      </c>
      <c r="C10062" t="s">
        <v>11</v>
      </c>
      <c r="D10062">
        <v>292.39</v>
      </c>
      <c r="E10062">
        <v>4.7</v>
      </c>
      <c r="F10062">
        <v>797</v>
      </c>
      <c r="G10062">
        <v>5</v>
      </c>
      <c r="H10062">
        <v>204</v>
      </c>
      <c r="I10062" s="6">
        <f>ecommerce_sales_analysis[[#This Row],[Sales]]*ecommerce_sales_analysis[[#This Row],[price]]</f>
        <v>59647.56</v>
      </c>
    </row>
    <row r="10063" spans="1:9" x14ac:dyDescent="0.25">
      <c r="A10063">
        <v>839</v>
      </c>
      <c r="B10063" t="s">
        <v>853</v>
      </c>
      <c r="C10063" t="s">
        <v>11</v>
      </c>
      <c r="D10063">
        <v>292.39</v>
      </c>
      <c r="E10063">
        <v>4.7</v>
      </c>
      <c r="F10063">
        <v>797</v>
      </c>
      <c r="G10063">
        <v>6</v>
      </c>
      <c r="H10063">
        <v>885</v>
      </c>
      <c r="I10063" s="6">
        <f>ecommerce_sales_analysis[[#This Row],[Sales]]*ecommerce_sales_analysis[[#This Row],[price]]</f>
        <v>258765.15</v>
      </c>
    </row>
    <row r="10064" spans="1:9" x14ac:dyDescent="0.25">
      <c r="A10064">
        <v>839</v>
      </c>
      <c r="B10064" t="s">
        <v>853</v>
      </c>
      <c r="C10064" t="s">
        <v>11</v>
      </c>
      <c r="D10064">
        <v>292.39</v>
      </c>
      <c r="E10064">
        <v>4.7</v>
      </c>
      <c r="F10064">
        <v>797</v>
      </c>
      <c r="G10064">
        <v>7</v>
      </c>
      <c r="H10064">
        <v>907</v>
      </c>
      <c r="I10064" s="6">
        <f>ecommerce_sales_analysis[[#This Row],[Sales]]*ecommerce_sales_analysis[[#This Row],[price]]</f>
        <v>265197.73</v>
      </c>
    </row>
    <row r="10065" spans="1:9" x14ac:dyDescent="0.25">
      <c r="A10065">
        <v>839</v>
      </c>
      <c r="B10065" t="s">
        <v>853</v>
      </c>
      <c r="C10065" t="s">
        <v>11</v>
      </c>
      <c r="D10065">
        <v>292.39</v>
      </c>
      <c r="E10065">
        <v>4.7</v>
      </c>
      <c r="F10065">
        <v>797</v>
      </c>
      <c r="G10065">
        <v>8</v>
      </c>
      <c r="H10065">
        <v>897</v>
      </c>
      <c r="I10065" s="6">
        <f>ecommerce_sales_analysis[[#This Row],[Sales]]*ecommerce_sales_analysis[[#This Row],[price]]</f>
        <v>262273.83</v>
      </c>
    </row>
    <row r="10066" spans="1:9" x14ac:dyDescent="0.25">
      <c r="A10066">
        <v>839</v>
      </c>
      <c r="B10066" t="s">
        <v>853</v>
      </c>
      <c r="C10066" t="s">
        <v>11</v>
      </c>
      <c r="D10066">
        <v>292.39</v>
      </c>
      <c r="E10066">
        <v>4.7</v>
      </c>
      <c r="F10066">
        <v>797</v>
      </c>
      <c r="G10066">
        <v>9</v>
      </c>
      <c r="H10066">
        <v>718</v>
      </c>
      <c r="I10066" s="6">
        <f>ecommerce_sales_analysis[[#This Row],[Sales]]*ecommerce_sales_analysis[[#This Row],[price]]</f>
        <v>209936.02</v>
      </c>
    </row>
    <row r="10067" spans="1:9" x14ac:dyDescent="0.25">
      <c r="A10067">
        <v>839</v>
      </c>
      <c r="B10067" t="s">
        <v>853</v>
      </c>
      <c r="C10067" t="s">
        <v>11</v>
      </c>
      <c r="D10067">
        <v>292.39</v>
      </c>
      <c r="E10067">
        <v>4.7</v>
      </c>
      <c r="F10067">
        <v>797</v>
      </c>
      <c r="G10067">
        <v>10</v>
      </c>
      <c r="H10067">
        <v>71</v>
      </c>
      <c r="I10067" s="6">
        <f>ecommerce_sales_analysis[[#This Row],[Sales]]*ecommerce_sales_analysis[[#This Row],[price]]</f>
        <v>20759.689999999999</v>
      </c>
    </row>
    <row r="10068" spans="1:9" x14ac:dyDescent="0.25">
      <c r="A10068">
        <v>839</v>
      </c>
      <c r="B10068" t="s">
        <v>853</v>
      </c>
      <c r="C10068" t="s">
        <v>11</v>
      </c>
      <c r="D10068">
        <v>292.39</v>
      </c>
      <c r="E10068">
        <v>4.7</v>
      </c>
      <c r="F10068">
        <v>797</v>
      </c>
      <c r="G10068">
        <v>11</v>
      </c>
      <c r="H10068">
        <v>606</v>
      </c>
      <c r="I10068" s="6">
        <f>ecommerce_sales_analysis[[#This Row],[Sales]]*ecommerce_sales_analysis[[#This Row],[price]]</f>
        <v>177188.34</v>
      </c>
    </row>
    <row r="10069" spans="1:9" x14ac:dyDescent="0.25">
      <c r="A10069">
        <v>839</v>
      </c>
      <c r="B10069" t="s">
        <v>853</v>
      </c>
      <c r="C10069" t="s">
        <v>11</v>
      </c>
      <c r="D10069">
        <v>292.39</v>
      </c>
      <c r="E10069">
        <v>4.7</v>
      </c>
      <c r="F10069">
        <v>797</v>
      </c>
      <c r="G10069">
        <v>12</v>
      </c>
      <c r="H10069">
        <v>574</v>
      </c>
      <c r="I10069" s="6">
        <f>ecommerce_sales_analysis[[#This Row],[Sales]]*ecommerce_sales_analysis[[#This Row],[price]]</f>
        <v>167831.86</v>
      </c>
    </row>
    <row r="10070" spans="1:9" x14ac:dyDescent="0.25">
      <c r="A10070">
        <v>840</v>
      </c>
      <c r="B10070" t="s">
        <v>854</v>
      </c>
      <c r="C10070" t="s">
        <v>9</v>
      </c>
      <c r="D10070">
        <v>317.97000000000003</v>
      </c>
      <c r="E10070">
        <v>1.9</v>
      </c>
      <c r="F10070">
        <v>77</v>
      </c>
      <c r="G10070">
        <v>1</v>
      </c>
      <c r="H10070">
        <v>435</v>
      </c>
      <c r="I10070" s="6">
        <f>ecommerce_sales_analysis[[#This Row],[Sales]]*ecommerce_sales_analysis[[#This Row],[price]]</f>
        <v>138316.95000000001</v>
      </c>
    </row>
    <row r="10071" spans="1:9" x14ac:dyDescent="0.25">
      <c r="A10071">
        <v>840</v>
      </c>
      <c r="B10071" t="s">
        <v>854</v>
      </c>
      <c r="C10071" t="s">
        <v>9</v>
      </c>
      <c r="D10071">
        <v>317.97000000000003</v>
      </c>
      <c r="E10071">
        <v>1.9</v>
      </c>
      <c r="F10071">
        <v>77</v>
      </c>
      <c r="G10071">
        <v>2</v>
      </c>
      <c r="H10071">
        <v>693</v>
      </c>
      <c r="I10071" s="6">
        <f>ecommerce_sales_analysis[[#This Row],[Sales]]*ecommerce_sales_analysis[[#This Row],[price]]</f>
        <v>220353.21000000002</v>
      </c>
    </row>
    <row r="10072" spans="1:9" x14ac:dyDescent="0.25">
      <c r="A10072">
        <v>840</v>
      </c>
      <c r="B10072" t="s">
        <v>854</v>
      </c>
      <c r="C10072" t="s">
        <v>9</v>
      </c>
      <c r="D10072">
        <v>317.97000000000003</v>
      </c>
      <c r="E10072">
        <v>1.9</v>
      </c>
      <c r="F10072">
        <v>77</v>
      </c>
      <c r="G10072">
        <v>3</v>
      </c>
      <c r="H10072">
        <v>952</v>
      </c>
      <c r="I10072" s="6">
        <f>ecommerce_sales_analysis[[#This Row],[Sales]]*ecommerce_sales_analysis[[#This Row],[price]]</f>
        <v>302707.44</v>
      </c>
    </row>
    <row r="10073" spans="1:9" x14ac:dyDescent="0.25">
      <c r="A10073">
        <v>840</v>
      </c>
      <c r="B10073" t="s">
        <v>854</v>
      </c>
      <c r="C10073" t="s">
        <v>9</v>
      </c>
      <c r="D10073">
        <v>317.97000000000003</v>
      </c>
      <c r="E10073">
        <v>1.9</v>
      </c>
      <c r="F10073">
        <v>77</v>
      </c>
      <c r="G10073">
        <v>4</v>
      </c>
      <c r="H10073">
        <v>874</v>
      </c>
      <c r="I10073" s="6">
        <f>ecommerce_sales_analysis[[#This Row],[Sales]]*ecommerce_sales_analysis[[#This Row],[price]]</f>
        <v>277905.78000000003</v>
      </c>
    </row>
    <row r="10074" spans="1:9" x14ac:dyDescent="0.25">
      <c r="A10074">
        <v>840</v>
      </c>
      <c r="B10074" t="s">
        <v>854</v>
      </c>
      <c r="C10074" t="s">
        <v>9</v>
      </c>
      <c r="D10074">
        <v>317.97000000000003</v>
      </c>
      <c r="E10074">
        <v>1.9</v>
      </c>
      <c r="F10074">
        <v>77</v>
      </c>
      <c r="G10074">
        <v>5</v>
      </c>
      <c r="H10074">
        <v>790</v>
      </c>
      <c r="I10074" s="6">
        <f>ecommerce_sales_analysis[[#This Row],[Sales]]*ecommerce_sales_analysis[[#This Row],[price]]</f>
        <v>251196.30000000002</v>
      </c>
    </row>
    <row r="10075" spans="1:9" x14ac:dyDescent="0.25">
      <c r="A10075">
        <v>840</v>
      </c>
      <c r="B10075" t="s">
        <v>854</v>
      </c>
      <c r="C10075" t="s">
        <v>9</v>
      </c>
      <c r="D10075">
        <v>317.97000000000003</v>
      </c>
      <c r="E10075">
        <v>1.9</v>
      </c>
      <c r="F10075">
        <v>77</v>
      </c>
      <c r="G10075">
        <v>6</v>
      </c>
      <c r="H10075">
        <v>335</v>
      </c>
      <c r="I10075" s="6">
        <f>ecommerce_sales_analysis[[#This Row],[Sales]]*ecommerce_sales_analysis[[#This Row],[price]]</f>
        <v>106519.95000000001</v>
      </c>
    </row>
    <row r="10076" spans="1:9" x14ac:dyDescent="0.25">
      <c r="A10076">
        <v>840</v>
      </c>
      <c r="B10076" t="s">
        <v>854</v>
      </c>
      <c r="C10076" t="s">
        <v>9</v>
      </c>
      <c r="D10076">
        <v>317.97000000000003</v>
      </c>
      <c r="E10076">
        <v>1.9</v>
      </c>
      <c r="F10076">
        <v>77</v>
      </c>
      <c r="G10076">
        <v>7</v>
      </c>
      <c r="H10076">
        <v>559</v>
      </c>
      <c r="I10076" s="6">
        <f>ecommerce_sales_analysis[[#This Row],[Sales]]*ecommerce_sales_analysis[[#This Row],[price]]</f>
        <v>177745.23</v>
      </c>
    </row>
    <row r="10077" spans="1:9" x14ac:dyDescent="0.25">
      <c r="A10077">
        <v>840</v>
      </c>
      <c r="B10077" t="s">
        <v>854</v>
      </c>
      <c r="C10077" t="s">
        <v>9</v>
      </c>
      <c r="D10077">
        <v>317.97000000000003</v>
      </c>
      <c r="E10077">
        <v>1.9</v>
      </c>
      <c r="F10077">
        <v>77</v>
      </c>
      <c r="G10077">
        <v>8</v>
      </c>
      <c r="H10077">
        <v>358</v>
      </c>
      <c r="I10077" s="6">
        <f>ecommerce_sales_analysis[[#This Row],[Sales]]*ecommerce_sales_analysis[[#This Row],[price]]</f>
        <v>113833.26000000001</v>
      </c>
    </row>
    <row r="10078" spans="1:9" x14ac:dyDescent="0.25">
      <c r="A10078">
        <v>840</v>
      </c>
      <c r="B10078" t="s">
        <v>854</v>
      </c>
      <c r="C10078" t="s">
        <v>9</v>
      </c>
      <c r="D10078">
        <v>317.97000000000003</v>
      </c>
      <c r="E10078">
        <v>1.9</v>
      </c>
      <c r="F10078">
        <v>77</v>
      </c>
      <c r="G10078">
        <v>9</v>
      </c>
      <c r="H10078">
        <v>938</v>
      </c>
      <c r="I10078" s="6">
        <f>ecommerce_sales_analysis[[#This Row],[Sales]]*ecommerce_sales_analysis[[#This Row],[price]]</f>
        <v>298255.86000000004</v>
      </c>
    </row>
    <row r="10079" spans="1:9" x14ac:dyDescent="0.25">
      <c r="A10079">
        <v>840</v>
      </c>
      <c r="B10079" t="s">
        <v>854</v>
      </c>
      <c r="C10079" t="s">
        <v>9</v>
      </c>
      <c r="D10079">
        <v>317.97000000000003</v>
      </c>
      <c r="E10079">
        <v>1.9</v>
      </c>
      <c r="F10079">
        <v>77</v>
      </c>
      <c r="G10079">
        <v>10</v>
      </c>
      <c r="H10079">
        <v>809</v>
      </c>
      <c r="I10079" s="6">
        <f>ecommerce_sales_analysis[[#This Row],[Sales]]*ecommerce_sales_analysis[[#This Row],[price]]</f>
        <v>257237.73</v>
      </c>
    </row>
    <row r="10080" spans="1:9" x14ac:dyDescent="0.25">
      <c r="A10080">
        <v>840</v>
      </c>
      <c r="B10080" t="s">
        <v>854</v>
      </c>
      <c r="C10080" t="s">
        <v>9</v>
      </c>
      <c r="D10080">
        <v>317.97000000000003</v>
      </c>
      <c r="E10080">
        <v>1.9</v>
      </c>
      <c r="F10080">
        <v>77</v>
      </c>
      <c r="G10080">
        <v>11</v>
      </c>
      <c r="H10080">
        <v>34</v>
      </c>
      <c r="I10080" s="6">
        <f>ecommerce_sales_analysis[[#This Row],[Sales]]*ecommerce_sales_analysis[[#This Row],[price]]</f>
        <v>10810.980000000001</v>
      </c>
    </row>
    <row r="10081" spans="1:9" x14ac:dyDescent="0.25">
      <c r="A10081">
        <v>840</v>
      </c>
      <c r="B10081" t="s">
        <v>854</v>
      </c>
      <c r="C10081" t="s">
        <v>9</v>
      </c>
      <c r="D10081">
        <v>317.97000000000003</v>
      </c>
      <c r="E10081">
        <v>1.9</v>
      </c>
      <c r="F10081">
        <v>77</v>
      </c>
      <c r="G10081">
        <v>12</v>
      </c>
      <c r="H10081">
        <v>707</v>
      </c>
      <c r="I10081" s="6">
        <f>ecommerce_sales_analysis[[#This Row],[Sales]]*ecommerce_sales_analysis[[#This Row],[price]]</f>
        <v>224804.79</v>
      </c>
    </row>
    <row r="10082" spans="1:9" x14ac:dyDescent="0.25">
      <c r="A10082">
        <v>841</v>
      </c>
      <c r="B10082" t="s">
        <v>855</v>
      </c>
      <c r="C10082" t="s">
        <v>25</v>
      </c>
      <c r="D10082">
        <v>11.48</v>
      </c>
      <c r="E10082">
        <v>2.5</v>
      </c>
      <c r="F10082">
        <v>59</v>
      </c>
      <c r="G10082">
        <v>1</v>
      </c>
      <c r="H10082">
        <v>110</v>
      </c>
      <c r="I10082" s="6">
        <f>ecommerce_sales_analysis[[#This Row],[Sales]]*ecommerce_sales_analysis[[#This Row],[price]]</f>
        <v>1262.8</v>
      </c>
    </row>
    <row r="10083" spans="1:9" x14ac:dyDescent="0.25">
      <c r="A10083">
        <v>841</v>
      </c>
      <c r="B10083" t="s">
        <v>855</v>
      </c>
      <c r="C10083" t="s">
        <v>25</v>
      </c>
      <c r="D10083">
        <v>11.48</v>
      </c>
      <c r="E10083">
        <v>2.5</v>
      </c>
      <c r="F10083">
        <v>59</v>
      </c>
      <c r="G10083">
        <v>2</v>
      </c>
      <c r="H10083">
        <v>721</v>
      </c>
      <c r="I10083" s="6">
        <f>ecommerce_sales_analysis[[#This Row],[Sales]]*ecommerce_sales_analysis[[#This Row],[price]]</f>
        <v>8277.08</v>
      </c>
    </row>
    <row r="10084" spans="1:9" x14ac:dyDescent="0.25">
      <c r="A10084">
        <v>841</v>
      </c>
      <c r="B10084" t="s">
        <v>855</v>
      </c>
      <c r="C10084" t="s">
        <v>25</v>
      </c>
      <c r="D10084">
        <v>11.48</v>
      </c>
      <c r="E10084">
        <v>2.5</v>
      </c>
      <c r="F10084">
        <v>59</v>
      </c>
      <c r="G10084">
        <v>3</v>
      </c>
      <c r="H10084">
        <v>363</v>
      </c>
      <c r="I10084" s="6">
        <f>ecommerce_sales_analysis[[#This Row],[Sales]]*ecommerce_sales_analysis[[#This Row],[price]]</f>
        <v>4167.24</v>
      </c>
    </row>
    <row r="10085" spans="1:9" x14ac:dyDescent="0.25">
      <c r="A10085">
        <v>841</v>
      </c>
      <c r="B10085" t="s">
        <v>855</v>
      </c>
      <c r="C10085" t="s">
        <v>25</v>
      </c>
      <c r="D10085">
        <v>11.48</v>
      </c>
      <c r="E10085">
        <v>2.5</v>
      </c>
      <c r="F10085">
        <v>59</v>
      </c>
      <c r="G10085">
        <v>4</v>
      </c>
      <c r="H10085">
        <v>918</v>
      </c>
      <c r="I10085" s="6">
        <f>ecommerce_sales_analysis[[#This Row],[Sales]]*ecommerce_sales_analysis[[#This Row],[price]]</f>
        <v>10538.640000000001</v>
      </c>
    </row>
    <row r="10086" spans="1:9" x14ac:dyDescent="0.25">
      <c r="A10086">
        <v>841</v>
      </c>
      <c r="B10086" t="s">
        <v>855</v>
      </c>
      <c r="C10086" t="s">
        <v>25</v>
      </c>
      <c r="D10086">
        <v>11.48</v>
      </c>
      <c r="E10086">
        <v>2.5</v>
      </c>
      <c r="F10086">
        <v>59</v>
      </c>
      <c r="G10086">
        <v>5</v>
      </c>
      <c r="H10086">
        <v>336</v>
      </c>
      <c r="I10086" s="6">
        <f>ecommerce_sales_analysis[[#This Row],[Sales]]*ecommerce_sales_analysis[[#This Row],[price]]</f>
        <v>3857.28</v>
      </c>
    </row>
    <row r="10087" spans="1:9" x14ac:dyDescent="0.25">
      <c r="A10087">
        <v>841</v>
      </c>
      <c r="B10087" t="s">
        <v>855</v>
      </c>
      <c r="C10087" t="s">
        <v>25</v>
      </c>
      <c r="D10087">
        <v>11.48</v>
      </c>
      <c r="E10087">
        <v>2.5</v>
      </c>
      <c r="F10087">
        <v>59</v>
      </c>
      <c r="G10087">
        <v>6</v>
      </c>
      <c r="H10087">
        <v>639</v>
      </c>
      <c r="I10087" s="6">
        <f>ecommerce_sales_analysis[[#This Row],[Sales]]*ecommerce_sales_analysis[[#This Row],[price]]</f>
        <v>7335.72</v>
      </c>
    </row>
    <row r="10088" spans="1:9" x14ac:dyDescent="0.25">
      <c r="A10088">
        <v>841</v>
      </c>
      <c r="B10088" t="s">
        <v>855</v>
      </c>
      <c r="C10088" t="s">
        <v>25</v>
      </c>
      <c r="D10088">
        <v>11.48</v>
      </c>
      <c r="E10088">
        <v>2.5</v>
      </c>
      <c r="F10088">
        <v>59</v>
      </c>
      <c r="G10088">
        <v>7</v>
      </c>
      <c r="H10088">
        <v>920</v>
      </c>
      <c r="I10088" s="6">
        <f>ecommerce_sales_analysis[[#This Row],[Sales]]*ecommerce_sales_analysis[[#This Row],[price]]</f>
        <v>10561.6</v>
      </c>
    </row>
    <row r="10089" spans="1:9" x14ac:dyDescent="0.25">
      <c r="A10089">
        <v>841</v>
      </c>
      <c r="B10089" t="s">
        <v>855</v>
      </c>
      <c r="C10089" t="s">
        <v>25</v>
      </c>
      <c r="D10089">
        <v>11.48</v>
      </c>
      <c r="E10089">
        <v>2.5</v>
      </c>
      <c r="F10089">
        <v>59</v>
      </c>
      <c r="G10089">
        <v>8</v>
      </c>
      <c r="H10089">
        <v>526</v>
      </c>
      <c r="I10089" s="6">
        <f>ecommerce_sales_analysis[[#This Row],[Sales]]*ecommerce_sales_analysis[[#This Row],[price]]</f>
        <v>6038.4800000000005</v>
      </c>
    </row>
    <row r="10090" spans="1:9" x14ac:dyDescent="0.25">
      <c r="A10090">
        <v>841</v>
      </c>
      <c r="B10090" t="s">
        <v>855</v>
      </c>
      <c r="C10090" t="s">
        <v>25</v>
      </c>
      <c r="D10090">
        <v>11.48</v>
      </c>
      <c r="E10090">
        <v>2.5</v>
      </c>
      <c r="F10090">
        <v>59</v>
      </c>
      <c r="G10090">
        <v>9</v>
      </c>
      <c r="H10090">
        <v>299</v>
      </c>
      <c r="I10090" s="6">
        <f>ecommerce_sales_analysis[[#This Row],[Sales]]*ecommerce_sales_analysis[[#This Row],[price]]</f>
        <v>3432.52</v>
      </c>
    </row>
    <row r="10091" spans="1:9" x14ac:dyDescent="0.25">
      <c r="A10091">
        <v>841</v>
      </c>
      <c r="B10091" t="s">
        <v>855</v>
      </c>
      <c r="C10091" t="s">
        <v>25</v>
      </c>
      <c r="D10091">
        <v>11.48</v>
      </c>
      <c r="E10091">
        <v>2.5</v>
      </c>
      <c r="F10091">
        <v>59</v>
      </c>
      <c r="G10091">
        <v>10</v>
      </c>
      <c r="H10091">
        <v>996</v>
      </c>
      <c r="I10091" s="6">
        <f>ecommerce_sales_analysis[[#This Row],[Sales]]*ecommerce_sales_analysis[[#This Row],[price]]</f>
        <v>11434.08</v>
      </c>
    </row>
    <row r="10092" spans="1:9" x14ac:dyDescent="0.25">
      <c r="A10092">
        <v>841</v>
      </c>
      <c r="B10092" t="s">
        <v>855</v>
      </c>
      <c r="C10092" t="s">
        <v>25</v>
      </c>
      <c r="D10092">
        <v>11.48</v>
      </c>
      <c r="E10092">
        <v>2.5</v>
      </c>
      <c r="F10092">
        <v>59</v>
      </c>
      <c r="G10092">
        <v>11</v>
      </c>
      <c r="H10092">
        <v>704</v>
      </c>
      <c r="I10092" s="6">
        <f>ecommerce_sales_analysis[[#This Row],[Sales]]*ecommerce_sales_analysis[[#This Row],[price]]</f>
        <v>8081.92</v>
      </c>
    </row>
    <row r="10093" spans="1:9" x14ac:dyDescent="0.25">
      <c r="A10093">
        <v>841</v>
      </c>
      <c r="B10093" t="s">
        <v>855</v>
      </c>
      <c r="C10093" t="s">
        <v>25</v>
      </c>
      <c r="D10093">
        <v>11.48</v>
      </c>
      <c r="E10093">
        <v>2.5</v>
      </c>
      <c r="F10093">
        <v>59</v>
      </c>
      <c r="G10093">
        <v>12</v>
      </c>
      <c r="H10093">
        <v>26</v>
      </c>
      <c r="I10093" s="6">
        <f>ecommerce_sales_analysis[[#This Row],[Sales]]*ecommerce_sales_analysis[[#This Row],[price]]</f>
        <v>298.48</v>
      </c>
    </row>
    <row r="10094" spans="1:9" x14ac:dyDescent="0.25">
      <c r="A10094">
        <v>842</v>
      </c>
      <c r="B10094" t="s">
        <v>856</v>
      </c>
      <c r="C10094" t="s">
        <v>16</v>
      </c>
      <c r="D10094">
        <v>333.45</v>
      </c>
      <c r="E10094">
        <v>2.7</v>
      </c>
      <c r="F10094">
        <v>431</v>
      </c>
      <c r="G10094">
        <v>1</v>
      </c>
      <c r="H10094">
        <v>152</v>
      </c>
      <c r="I10094" s="6">
        <f>ecommerce_sales_analysis[[#This Row],[Sales]]*ecommerce_sales_analysis[[#This Row],[price]]</f>
        <v>50684.4</v>
      </c>
    </row>
    <row r="10095" spans="1:9" x14ac:dyDescent="0.25">
      <c r="A10095">
        <v>842</v>
      </c>
      <c r="B10095" t="s">
        <v>856</v>
      </c>
      <c r="C10095" t="s">
        <v>16</v>
      </c>
      <c r="D10095">
        <v>333.45</v>
      </c>
      <c r="E10095">
        <v>2.7</v>
      </c>
      <c r="F10095">
        <v>431</v>
      </c>
      <c r="G10095">
        <v>2</v>
      </c>
      <c r="H10095">
        <v>887</v>
      </c>
      <c r="I10095" s="6">
        <f>ecommerce_sales_analysis[[#This Row],[Sales]]*ecommerce_sales_analysis[[#This Row],[price]]</f>
        <v>295770.14999999997</v>
      </c>
    </row>
    <row r="10096" spans="1:9" x14ac:dyDescent="0.25">
      <c r="A10096">
        <v>842</v>
      </c>
      <c r="B10096" t="s">
        <v>856</v>
      </c>
      <c r="C10096" t="s">
        <v>16</v>
      </c>
      <c r="D10096">
        <v>333.45</v>
      </c>
      <c r="E10096">
        <v>2.7</v>
      </c>
      <c r="F10096">
        <v>431</v>
      </c>
      <c r="G10096">
        <v>3</v>
      </c>
      <c r="H10096">
        <v>490</v>
      </c>
      <c r="I10096" s="6">
        <f>ecommerce_sales_analysis[[#This Row],[Sales]]*ecommerce_sales_analysis[[#This Row],[price]]</f>
        <v>163390.5</v>
      </c>
    </row>
    <row r="10097" spans="1:9" x14ac:dyDescent="0.25">
      <c r="A10097">
        <v>842</v>
      </c>
      <c r="B10097" t="s">
        <v>856</v>
      </c>
      <c r="C10097" t="s">
        <v>16</v>
      </c>
      <c r="D10097">
        <v>333.45</v>
      </c>
      <c r="E10097">
        <v>2.7</v>
      </c>
      <c r="F10097">
        <v>431</v>
      </c>
      <c r="G10097">
        <v>4</v>
      </c>
      <c r="H10097">
        <v>351</v>
      </c>
      <c r="I10097" s="6">
        <f>ecommerce_sales_analysis[[#This Row],[Sales]]*ecommerce_sales_analysis[[#This Row],[price]]</f>
        <v>117040.95</v>
      </c>
    </row>
    <row r="10098" spans="1:9" x14ac:dyDescent="0.25">
      <c r="A10098">
        <v>842</v>
      </c>
      <c r="B10098" t="s">
        <v>856</v>
      </c>
      <c r="C10098" t="s">
        <v>16</v>
      </c>
      <c r="D10098">
        <v>333.45</v>
      </c>
      <c r="E10098">
        <v>2.7</v>
      </c>
      <c r="F10098">
        <v>431</v>
      </c>
      <c r="G10098">
        <v>5</v>
      </c>
      <c r="H10098">
        <v>253</v>
      </c>
      <c r="I10098" s="6">
        <f>ecommerce_sales_analysis[[#This Row],[Sales]]*ecommerce_sales_analysis[[#This Row],[price]]</f>
        <v>84362.849999999991</v>
      </c>
    </row>
    <row r="10099" spans="1:9" x14ac:dyDescent="0.25">
      <c r="A10099">
        <v>842</v>
      </c>
      <c r="B10099" t="s">
        <v>856</v>
      </c>
      <c r="C10099" t="s">
        <v>16</v>
      </c>
      <c r="D10099">
        <v>333.45</v>
      </c>
      <c r="E10099">
        <v>2.7</v>
      </c>
      <c r="F10099">
        <v>431</v>
      </c>
      <c r="G10099">
        <v>6</v>
      </c>
      <c r="H10099">
        <v>172</v>
      </c>
      <c r="I10099" s="6">
        <f>ecommerce_sales_analysis[[#This Row],[Sales]]*ecommerce_sales_analysis[[#This Row],[price]]</f>
        <v>57353.4</v>
      </c>
    </row>
    <row r="10100" spans="1:9" x14ac:dyDescent="0.25">
      <c r="A10100">
        <v>842</v>
      </c>
      <c r="B10100" t="s">
        <v>856</v>
      </c>
      <c r="C10100" t="s">
        <v>16</v>
      </c>
      <c r="D10100">
        <v>333.45</v>
      </c>
      <c r="E10100">
        <v>2.7</v>
      </c>
      <c r="F10100">
        <v>431</v>
      </c>
      <c r="G10100">
        <v>7</v>
      </c>
      <c r="H10100">
        <v>824</v>
      </c>
      <c r="I10100" s="6">
        <f>ecommerce_sales_analysis[[#This Row],[Sales]]*ecommerce_sales_analysis[[#This Row],[price]]</f>
        <v>274762.8</v>
      </c>
    </row>
    <row r="10101" spans="1:9" x14ac:dyDescent="0.25">
      <c r="A10101">
        <v>842</v>
      </c>
      <c r="B10101" t="s">
        <v>856</v>
      </c>
      <c r="C10101" t="s">
        <v>16</v>
      </c>
      <c r="D10101">
        <v>333.45</v>
      </c>
      <c r="E10101">
        <v>2.7</v>
      </c>
      <c r="F10101">
        <v>431</v>
      </c>
      <c r="G10101">
        <v>8</v>
      </c>
      <c r="H10101">
        <v>312</v>
      </c>
      <c r="I10101" s="6">
        <f>ecommerce_sales_analysis[[#This Row],[Sales]]*ecommerce_sales_analysis[[#This Row],[price]]</f>
        <v>104036.4</v>
      </c>
    </row>
    <row r="10102" spans="1:9" x14ac:dyDescent="0.25">
      <c r="A10102">
        <v>842</v>
      </c>
      <c r="B10102" t="s">
        <v>856</v>
      </c>
      <c r="C10102" t="s">
        <v>16</v>
      </c>
      <c r="D10102">
        <v>333.45</v>
      </c>
      <c r="E10102">
        <v>2.7</v>
      </c>
      <c r="F10102">
        <v>431</v>
      </c>
      <c r="G10102">
        <v>9</v>
      </c>
      <c r="H10102">
        <v>621</v>
      </c>
      <c r="I10102" s="6">
        <f>ecommerce_sales_analysis[[#This Row],[Sales]]*ecommerce_sales_analysis[[#This Row],[price]]</f>
        <v>207072.44999999998</v>
      </c>
    </row>
    <row r="10103" spans="1:9" x14ac:dyDescent="0.25">
      <c r="A10103">
        <v>842</v>
      </c>
      <c r="B10103" t="s">
        <v>856</v>
      </c>
      <c r="C10103" t="s">
        <v>16</v>
      </c>
      <c r="D10103">
        <v>333.45</v>
      </c>
      <c r="E10103">
        <v>2.7</v>
      </c>
      <c r="F10103">
        <v>431</v>
      </c>
      <c r="G10103">
        <v>10</v>
      </c>
      <c r="H10103">
        <v>520</v>
      </c>
      <c r="I10103" s="6">
        <f>ecommerce_sales_analysis[[#This Row],[Sales]]*ecommerce_sales_analysis[[#This Row],[price]]</f>
        <v>173394</v>
      </c>
    </row>
    <row r="10104" spans="1:9" x14ac:dyDescent="0.25">
      <c r="A10104">
        <v>842</v>
      </c>
      <c r="B10104" t="s">
        <v>856</v>
      </c>
      <c r="C10104" t="s">
        <v>16</v>
      </c>
      <c r="D10104">
        <v>333.45</v>
      </c>
      <c r="E10104">
        <v>2.7</v>
      </c>
      <c r="F10104">
        <v>431</v>
      </c>
      <c r="G10104">
        <v>11</v>
      </c>
      <c r="H10104">
        <v>455</v>
      </c>
      <c r="I10104" s="6">
        <f>ecommerce_sales_analysis[[#This Row],[Sales]]*ecommerce_sales_analysis[[#This Row],[price]]</f>
        <v>151719.75</v>
      </c>
    </row>
    <row r="10105" spans="1:9" x14ac:dyDescent="0.25">
      <c r="A10105">
        <v>842</v>
      </c>
      <c r="B10105" t="s">
        <v>856</v>
      </c>
      <c r="C10105" t="s">
        <v>16</v>
      </c>
      <c r="D10105">
        <v>333.45</v>
      </c>
      <c r="E10105">
        <v>2.7</v>
      </c>
      <c r="F10105">
        <v>431</v>
      </c>
      <c r="G10105">
        <v>12</v>
      </c>
      <c r="H10105">
        <v>470</v>
      </c>
      <c r="I10105" s="6">
        <f>ecommerce_sales_analysis[[#This Row],[Sales]]*ecommerce_sales_analysis[[#This Row],[price]]</f>
        <v>156721.5</v>
      </c>
    </row>
    <row r="10106" spans="1:9" x14ac:dyDescent="0.25">
      <c r="A10106">
        <v>843</v>
      </c>
      <c r="B10106" t="s">
        <v>857</v>
      </c>
      <c r="C10106" t="s">
        <v>19</v>
      </c>
      <c r="D10106">
        <v>93.13</v>
      </c>
      <c r="E10106">
        <v>2.8</v>
      </c>
      <c r="F10106">
        <v>638</v>
      </c>
      <c r="G10106">
        <v>1</v>
      </c>
      <c r="H10106">
        <v>634</v>
      </c>
      <c r="I10106" s="6">
        <f>ecommerce_sales_analysis[[#This Row],[Sales]]*ecommerce_sales_analysis[[#This Row],[price]]</f>
        <v>59044.42</v>
      </c>
    </row>
    <row r="10107" spans="1:9" x14ac:dyDescent="0.25">
      <c r="A10107">
        <v>843</v>
      </c>
      <c r="B10107" t="s">
        <v>857</v>
      </c>
      <c r="C10107" t="s">
        <v>19</v>
      </c>
      <c r="D10107">
        <v>93.13</v>
      </c>
      <c r="E10107">
        <v>2.8</v>
      </c>
      <c r="F10107">
        <v>638</v>
      </c>
      <c r="G10107">
        <v>2</v>
      </c>
      <c r="H10107">
        <v>470</v>
      </c>
      <c r="I10107" s="6">
        <f>ecommerce_sales_analysis[[#This Row],[Sales]]*ecommerce_sales_analysis[[#This Row],[price]]</f>
        <v>43771.1</v>
      </c>
    </row>
    <row r="10108" spans="1:9" x14ac:dyDescent="0.25">
      <c r="A10108">
        <v>843</v>
      </c>
      <c r="B10108" t="s">
        <v>857</v>
      </c>
      <c r="C10108" t="s">
        <v>19</v>
      </c>
      <c r="D10108">
        <v>93.13</v>
      </c>
      <c r="E10108">
        <v>2.8</v>
      </c>
      <c r="F10108">
        <v>638</v>
      </c>
      <c r="G10108">
        <v>3</v>
      </c>
      <c r="H10108">
        <v>430</v>
      </c>
      <c r="I10108" s="6">
        <f>ecommerce_sales_analysis[[#This Row],[Sales]]*ecommerce_sales_analysis[[#This Row],[price]]</f>
        <v>40045.9</v>
      </c>
    </row>
    <row r="10109" spans="1:9" x14ac:dyDescent="0.25">
      <c r="A10109">
        <v>843</v>
      </c>
      <c r="B10109" t="s">
        <v>857</v>
      </c>
      <c r="C10109" t="s">
        <v>19</v>
      </c>
      <c r="D10109">
        <v>93.13</v>
      </c>
      <c r="E10109">
        <v>2.8</v>
      </c>
      <c r="F10109">
        <v>638</v>
      </c>
      <c r="G10109">
        <v>4</v>
      </c>
      <c r="H10109">
        <v>157</v>
      </c>
      <c r="I10109" s="6">
        <f>ecommerce_sales_analysis[[#This Row],[Sales]]*ecommerce_sales_analysis[[#This Row],[price]]</f>
        <v>14621.41</v>
      </c>
    </row>
    <row r="10110" spans="1:9" x14ac:dyDescent="0.25">
      <c r="A10110">
        <v>843</v>
      </c>
      <c r="B10110" t="s">
        <v>857</v>
      </c>
      <c r="C10110" t="s">
        <v>19</v>
      </c>
      <c r="D10110">
        <v>93.13</v>
      </c>
      <c r="E10110">
        <v>2.8</v>
      </c>
      <c r="F10110">
        <v>638</v>
      </c>
      <c r="G10110">
        <v>5</v>
      </c>
      <c r="H10110">
        <v>303</v>
      </c>
      <c r="I10110" s="6">
        <f>ecommerce_sales_analysis[[#This Row],[Sales]]*ecommerce_sales_analysis[[#This Row],[price]]</f>
        <v>28218.39</v>
      </c>
    </row>
    <row r="10111" spans="1:9" x14ac:dyDescent="0.25">
      <c r="A10111">
        <v>843</v>
      </c>
      <c r="B10111" t="s">
        <v>857</v>
      </c>
      <c r="C10111" t="s">
        <v>19</v>
      </c>
      <c r="D10111">
        <v>93.13</v>
      </c>
      <c r="E10111">
        <v>2.8</v>
      </c>
      <c r="F10111">
        <v>638</v>
      </c>
      <c r="G10111">
        <v>6</v>
      </c>
      <c r="H10111">
        <v>546</v>
      </c>
      <c r="I10111" s="6">
        <f>ecommerce_sales_analysis[[#This Row],[Sales]]*ecommerce_sales_analysis[[#This Row],[price]]</f>
        <v>50848.979999999996</v>
      </c>
    </row>
    <row r="10112" spans="1:9" x14ac:dyDescent="0.25">
      <c r="A10112">
        <v>843</v>
      </c>
      <c r="B10112" t="s">
        <v>857</v>
      </c>
      <c r="C10112" t="s">
        <v>19</v>
      </c>
      <c r="D10112">
        <v>93.13</v>
      </c>
      <c r="E10112">
        <v>2.8</v>
      </c>
      <c r="F10112">
        <v>638</v>
      </c>
      <c r="G10112">
        <v>7</v>
      </c>
      <c r="H10112">
        <v>370</v>
      </c>
      <c r="I10112" s="6">
        <f>ecommerce_sales_analysis[[#This Row],[Sales]]*ecommerce_sales_analysis[[#This Row],[price]]</f>
        <v>34458.1</v>
      </c>
    </row>
    <row r="10113" spans="1:9" x14ac:dyDescent="0.25">
      <c r="A10113">
        <v>843</v>
      </c>
      <c r="B10113" t="s">
        <v>857</v>
      </c>
      <c r="C10113" t="s">
        <v>19</v>
      </c>
      <c r="D10113">
        <v>93.13</v>
      </c>
      <c r="E10113">
        <v>2.8</v>
      </c>
      <c r="F10113">
        <v>638</v>
      </c>
      <c r="G10113">
        <v>8</v>
      </c>
      <c r="H10113">
        <v>74</v>
      </c>
      <c r="I10113" s="6">
        <f>ecommerce_sales_analysis[[#This Row],[Sales]]*ecommerce_sales_analysis[[#This Row],[price]]</f>
        <v>6891.62</v>
      </c>
    </row>
    <row r="10114" spans="1:9" x14ac:dyDescent="0.25">
      <c r="A10114">
        <v>843</v>
      </c>
      <c r="B10114" t="s">
        <v>857</v>
      </c>
      <c r="C10114" t="s">
        <v>19</v>
      </c>
      <c r="D10114">
        <v>93.13</v>
      </c>
      <c r="E10114">
        <v>2.8</v>
      </c>
      <c r="F10114">
        <v>638</v>
      </c>
      <c r="G10114">
        <v>9</v>
      </c>
      <c r="H10114">
        <v>195</v>
      </c>
      <c r="I10114" s="6">
        <f>ecommerce_sales_analysis[[#This Row],[Sales]]*ecommerce_sales_analysis[[#This Row],[price]]</f>
        <v>18160.349999999999</v>
      </c>
    </row>
    <row r="10115" spans="1:9" x14ac:dyDescent="0.25">
      <c r="A10115">
        <v>843</v>
      </c>
      <c r="B10115" t="s">
        <v>857</v>
      </c>
      <c r="C10115" t="s">
        <v>19</v>
      </c>
      <c r="D10115">
        <v>93.13</v>
      </c>
      <c r="E10115">
        <v>2.8</v>
      </c>
      <c r="F10115">
        <v>638</v>
      </c>
      <c r="G10115">
        <v>10</v>
      </c>
      <c r="H10115">
        <v>792</v>
      </c>
      <c r="I10115" s="6">
        <f>ecommerce_sales_analysis[[#This Row],[Sales]]*ecommerce_sales_analysis[[#This Row],[price]]</f>
        <v>73758.959999999992</v>
      </c>
    </row>
    <row r="10116" spans="1:9" x14ac:dyDescent="0.25">
      <c r="A10116">
        <v>843</v>
      </c>
      <c r="B10116" t="s">
        <v>857</v>
      </c>
      <c r="C10116" t="s">
        <v>19</v>
      </c>
      <c r="D10116">
        <v>93.13</v>
      </c>
      <c r="E10116">
        <v>2.8</v>
      </c>
      <c r="F10116">
        <v>638</v>
      </c>
      <c r="G10116">
        <v>11</v>
      </c>
      <c r="H10116">
        <v>587</v>
      </c>
      <c r="I10116" s="6">
        <f>ecommerce_sales_analysis[[#This Row],[Sales]]*ecommerce_sales_analysis[[#This Row],[price]]</f>
        <v>54667.31</v>
      </c>
    </row>
    <row r="10117" spans="1:9" x14ac:dyDescent="0.25">
      <c r="A10117">
        <v>843</v>
      </c>
      <c r="B10117" t="s">
        <v>857</v>
      </c>
      <c r="C10117" t="s">
        <v>19</v>
      </c>
      <c r="D10117">
        <v>93.13</v>
      </c>
      <c r="E10117">
        <v>2.8</v>
      </c>
      <c r="F10117">
        <v>638</v>
      </c>
      <c r="G10117">
        <v>12</v>
      </c>
      <c r="H10117">
        <v>92</v>
      </c>
      <c r="I10117" s="6">
        <f>ecommerce_sales_analysis[[#This Row],[Sales]]*ecommerce_sales_analysis[[#This Row],[price]]</f>
        <v>8567.9599999999991</v>
      </c>
    </row>
    <row r="10118" spans="1:9" x14ac:dyDescent="0.25">
      <c r="A10118">
        <v>844</v>
      </c>
      <c r="B10118" t="s">
        <v>858</v>
      </c>
      <c r="C10118" t="s">
        <v>19</v>
      </c>
      <c r="D10118">
        <v>480.73</v>
      </c>
      <c r="E10118">
        <v>3.5</v>
      </c>
      <c r="F10118">
        <v>500</v>
      </c>
      <c r="G10118">
        <v>1</v>
      </c>
      <c r="H10118">
        <v>916</v>
      </c>
      <c r="I10118" s="6">
        <f>ecommerce_sales_analysis[[#This Row],[Sales]]*ecommerce_sales_analysis[[#This Row],[price]]</f>
        <v>440348.68</v>
      </c>
    </row>
    <row r="10119" spans="1:9" x14ac:dyDescent="0.25">
      <c r="A10119">
        <v>844</v>
      </c>
      <c r="B10119" t="s">
        <v>858</v>
      </c>
      <c r="C10119" t="s">
        <v>19</v>
      </c>
      <c r="D10119">
        <v>480.73</v>
      </c>
      <c r="E10119">
        <v>3.5</v>
      </c>
      <c r="F10119">
        <v>500</v>
      </c>
      <c r="G10119">
        <v>2</v>
      </c>
      <c r="H10119">
        <v>74</v>
      </c>
      <c r="I10119" s="6">
        <f>ecommerce_sales_analysis[[#This Row],[Sales]]*ecommerce_sales_analysis[[#This Row],[price]]</f>
        <v>35574.020000000004</v>
      </c>
    </row>
    <row r="10120" spans="1:9" x14ac:dyDescent="0.25">
      <c r="A10120">
        <v>844</v>
      </c>
      <c r="B10120" t="s">
        <v>858</v>
      </c>
      <c r="C10120" t="s">
        <v>19</v>
      </c>
      <c r="D10120">
        <v>480.73</v>
      </c>
      <c r="E10120">
        <v>3.5</v>
      </c>
      <c r="F10120">
        <v>500</v>
      </c>
      <c r="G10120">
        <v>3</v>
      </c>
      <c r="H10120">
        <v>238</v>
      </c>
      <c r="I10120" s="6">
        <f>ecommerce_sales_analysis[[#This Row],[Sales]]*ecommerce_sales_analysis[[#This Row],[price]]</f>
        <v>114413.74</v>
      </c>
    </row>
    <row r="10121" spans="1:9" x14ac:dyDescent="0.25">
      <c r="A10121">
        <v>844</v>
      </c>
      <c r="B10121" t="s">
        <v>858</v>
      </c>
      <c r="C10121" t="s">
        <v>19</v>
      </c>
      <c r="D10121">
        <v>480.73</v>
      </c>
      <c r="E10121">
        <v>3.5</v>
      </c>
      <c r="F10121">
        <v>500</v>
      </c>
      <c r="G10121">
        <v>4</v>
      </c>
      <c r="H10121">
        <v>588</v>
      </c>
      <c r="I10121" s="6">
        <f>ecommerce_sales_analysis[[#This Row],[Sales]]*ecommerce_sales_analysis[[#This Row],[price]]</f>
        <v>282669.24</v>
      </c>
    </row>
    <row r="10122" spans="1:9" x14ac:dyDescent="0.25">
      <c r="A10122">
        <v>844</v>
      </c>
      <c r="B10122" t="s">
        <v>858</v>
      </c>
      <c r="C10122" t="s">
        <v>19</v>
      </c>
      <c r="D10122">
        <v>480.73</v>
      </c>
      <c r="E10122">
        <v>3.5</v>
      </c>
      <c r="F10122">
        <v>500</v>
      </c>
      <c r="G10122">
        <v>5</v>
      </c>
      <c r="H10122">
        <v>379</v>
      </c>
      <c r="I10122" s="6">
        <f>ecommerce_sales_analysis[[#This Row],[Sales]]*ecommerce_sales_analysis[[#This Row],[price]]</f>
        <v>182196.67</v>
      </c>
    </row>
    <row r="10123" spans="1:9" x14ac:dyDescent="0.25">
      <c r="A10123">
        <v>844</v>
      </c>
      <c r="B10123" t="s">
        <v>858</v>
      </c>
      <c r="C10123" t="s">
        <v>19</v>
      </c>
      <c r="D10123">
        <v>480.73</v>
      </c>
      <c r="E10123">
        <v>3.5</v>
      </c>
      <c r="F10123">
        <v>500</v>
      </c>
      <c r="G10123">
        <v>6</v>
      </c>
      <c r="H10123">
        <v>258</v>
      </c>
      <c r="I10123" s="6">
        <f>ecommerce_sales_analysis[[#This Row],[Sales]]*ecommerce_sales_analysis[[#This Row],[price]]</f>
        <v>124028.34000000001</v>
      </c>
    </row>
    <row r="10124" spans="1:9" x14ac:dyDescent="0.25">
      <c r="A10124">
        <v>844</v>
      </c>
      <c r="B10124" t="s">
        <v>858</v>
      </c>
      <c r="C10124" t="s">
        <v>19</v>
      </c>
      <c r="D10124">
        <v>480.73</v>
      </c>
      <c r="E10124">
        <v>3.5</v>
      </c>
      <c r="F10124">
        <v>500</v>
      </c>
      <c r="G10124">
        <v>7</v>
      </c>
      <c r="H10124">
        <v>290</v>
      </c>
      <c r="I10124" s="6">
        <f>ecommerce_sales_analysis[[#This Row],[Sales]]*ecommerce_sales_analysis[[#This Row],[price]]</f>
        <v>139411.70000000001</v>
      </c>
    </row>
    <row r="10125" spans="1:9" x14ac:dyDescent="0.25">
      <c r="A10125">
        <v>844</v>
      </c>
      <c r="B10125" t="s">
        <v>858</v>
      </c>
      <c r="C10125" t="s">
        <v>19</v>
      </c>
      <c r="D10125">
        <v>480.73</v>
      </c>
      <c r="E10125">
        <v>3.5</v>
      </c>
      <c r="F10125">
        <v>500</v>
      </c>
      <c r="G10125">
        <v>8</v>
      </c>
      <c r="H10125">
        <v>545</v>
      </c>
      <c r="I10125" s="6">
        <f>ecommerce_sales_analysis[[#This Row],[Sales]]*ecommerce_sales_analysis[[#This Row],[price]]</f>
        <v>261997.85</v>
      </c>
    </row>
    <row r="10126" spans="1:9" x14ac:dyDescent="0.25">
      <c r="A10126">
        <v>844</v>
      </c>
      <c r="B10126" t="s">
        <v>858</v>
      </c>
      <c r="C10126" t="s">
        <v>19</v>
      </c>
      <c r="D10126">
        <v>480.73</v>
      </c>
      <c r="E10126">
        <v>3.5</v>
      </c>
      <c r="F10126">
        <v>500</v>
      </c>
      <c r="G10126">
        <v>9</v>
      </c>
      <c r="H10126">
        <v>416</v>
      </c>
      <c r="I10126" s="6">
        <f>ecommerce_sales_analysis[[#This Row],[Sales]]*ecommerce_sales_analysis[[#This Row],[price]]</f>
        <v>199983.68</v>
      </c>
    </row>
    <row r="10127" spans="1:9" x14ac:dyDescent="0.25">
      <c r="A10127">
        <v>844</v>
      </c>
      <c r="B10127" t="s">
        <v>858</v>
      </c>
      <c r="C10127" t="s">
        <v>19</v>
      </c>
      <c r="D10127">
        <v>480.73</v>
      </c>
      <c r="E10127">
        <v>3.5</v>
      </c>
      <c r="F10127">
        <v>500</v>
      </c>
      <c r="G10127">
        <v>10</v>
      </c>
      <c r="H10127">
        <v>472</v>
      </c>
      <c r="I10127" s="6">
        <f>ecommerce_sales_analysis[[#This Row],[Sales]]*ecommerce_sales_analysis[[#This Row],[price]]</f>
        <v>226904.56</v>
      </c>
    </row>
    <row r="10128" spans="1:9" x14ac:dyDescent="0.25">
      <c r="A10128">
        <v>844</v>
      </c>
      <c r="B10128" t="s">
        <v>858</v>
      </c>
      <c r="C10128" t="s">
        <v>19</v>
      </c>
      <c r="D10128">
        <v>480.73</v>
      </c>
      <c r="E10128">
        <v>3.5</v>
      </c>
      <c r="F10128">
        <v>500</v>
      </c>
      <c r="G10128">
        <v>11</v>
      </c>
      <c r="H10128">
        <v>890</v>
      </c>
      <c r="I10128" s="6">
        <f>ecommerce_sales_analysis[[#This Row],[Sales]]*ecommerce_sales_analysis[[#This Row],[price]]</f>
        <v>427849.7</v>
      </c>
    </row>
    <row r="10129" spans="1:9" x14ac:dyDescent="0.25">
      <c r="A10129">
        <v>844</v>
      </c>
      <c r="B10129" t="s">
        <v>858</v>
      </c>
      <c r="C10129" t="s">
        <v>19</v>
      </c>
      <c r="D10129">
        <v>480.73</v>
      </c>
      <c r="E10129">
        <v>3.5</v>
      </c>
      <c r="F10129">
        <v>500</v>
      </c>
      <c r="G10129">
        <v>12</v>
      </c>
      <c r="H10129">
        <v>616</v>
      </c>
      <c r="I10129" s="6">
        <f>ecommerce_sales_analysis[[#This Row],[Sales]]*ecommerce_sales_analysis[[#This Row],[price]]</f>
        <v>296129.68</v>
      </c>
    </row>
    <row r="10130" spans="1:9" x14ac:dyDescent="0.25">
      <c r="A10130">
        <v>845</v>
      </c>
      <c r="B10130" t="s">
        <v>859</v>
      </c>
      <c r="C10130" t="s">
        <v>16</v>
      </c>
      <c r="D10130">
        <v>78.59</v>
      </c>
      <c r="E10130">
        <v>4.8</v>
      </c>
      <c r="F10130">
        <v>913</v>
      </c>
      <c r="G10130">
        <v>1</v>
      </c>
      <c r="H10130">
        <v>868</v>
      </c>
      <c r="I10130" s="6">
        <f>ecommerce_sales_analysis[[#This Row],[Sales]]*ecommerce_sales_analysis[[#This Row],[price]]</f>
        <v>68216.12000000001</v>
      </c>
    </row>
    <row r="10131" spans="1:9" x14ac:dyDescent="0.25">
      <c r="A10131">
        <v>845</v>
      </c>
      <c r="B10131" t="s">
        <v>859</v>
      </c>
      <c r="C10131" t="s">
        <v>16</v>
      </c>
      <c r="D10131">
        <v>78.59</v>
      </c>
      <c r="E10131">
        <v>4.8</v>
      </c>
      <c r="F10131">
        <v>913</v>
      </c>
      <c r="G10131">
        <v>2</v>
      </c>
      <c r="H10131">
        <v>276</v>
      </c>
      <c r="I10131" s="6">
        <f>ecommerce_sales_analysis[[#This Row],[Sales]]*ecommerce_sales_analysis[[#This Row],[price]]</f>
        <v>21690.84</v>
      </c>
    </row>
    <row r="10132" spans="1:9" x14ac:dyDescent="0.25">
      <c r="A10132">
        <v>845</v>
      </c>
      <c r="B10132" t="s">
        <v>859</v>
      </c>
      <c r="C10132" t="s">
        <v>16</v>
      </c>
      <c r="D10132">
        <v>78.59</v>
      </c>
      <c r="E10132">
        <v>4.8</v>
      </c>
      <c r="F10132">
        <v>913</v>
      </c>
      <c r="G10132">
        <v>3</v>
      </c>
      <c r="H10132">
        <v>303</v>
      </c>
      <c r="I10132" s="6">
        <f>ecommerce_sales_analysis[[#This Row],[Sales]]*ecommerce_sales_analysis[[#This Row],[price]]</f>
        <v>23812.77</v>
      </c>
    </row>
    <row r="10133" spans="1:9" x14ac:dyDescent="0.25">
      <c r="A10133">
        <v>845</v>
      </c>
      <c r="B10133" t="s">
        <v>859</v>
      </c>
      <c r="C10133" t="s">
        <v>16</v>
      </c>
      <c r="D10133">
        <v>78.59</v>
      </c>
      <c r="E10133">
        <v>4.8</v>
      </c>
      <c r="F10133">
        <v>913</v>
      </c>
      <c r="G10133">
        <v>4</v>
      </c>
      <c r="H10133">
        <v>490</v>
      </c>
      <c r="I10133" s="6">
        <f>ecommerce_sales_analysis[[#This Row],[Sales]]*ecommerce_sales_analysis[[#This Row],[price]]</f>
        <v>38509.1</v>
      </c>
    </row>
    <row r="10134" spans="1:9" x14ac:dyDescent="0.25">
      <c r="A10134">
        <v>845</v>
      </c>
      <c r="B10134" t="s">
        <v>859</v>
      </c>
      <c r="C10134" t="s">
        <v>16</v>
      </c>
      <c r="D10134">
        <v>78.59</v>
      </c>
      <c r="E10134">
        <v>4.8</v>
      </c>
      <c r="F10134">
        <v>913</v>
      </c>
      <c r="G10134">
        <v>5</v>
      </c>
      <c r="H10134">
        <v>129</v>
      </c>
      <c r="I10134" s="6">
        <f>ecommerce_sales_analysis[[#This Row],[Sales]]*ecommerce_sales_analysis[[#This Row],[price]]</f>
        <v>10138.11</v>
      </c>
    </row>
    <row r="10135" spans="1:9" x14ac:dyDescent="0.25">
      <c r="A10135">
        <v>845</v>
      </c>
      <c r="B10135" t="s">
        <v>859</v>
      </c>
      <c r="C10135" t="s">
        <v>16</v>
      </c>
      <c r="D10135">
        <v>78.59</v>
      </c>
      <c r="E10135">
        <v>4.8</v>
      </c>
      <c r="F10135">
        <v>913</v>
      </c>
      <c r="G10135">
        <v>6</v>
      </c>
      <c r="H10135">
        <v>887</v>
      </c>
      <c r="I10135" s="6">
        <f>ecommerce_sales_analysis[[#This Row],[Sales]]*ecommerce_sales_analysis[[#This Row],[price]]</f>
        <v>69709.33</v>
      </c>
    </row>
    <row r="10136" spans="1:9" x14ac:dyDescent="0.25">
      <c r="A10136">
        <v>845</v>
      </c>
      <c r="B10136" t="s">
        <v>859</v>
      </c>
      <c r="C10136" t="s">
        <v>16</v>
      </c>
      <c r="D10136">
        <v>78.59</v>
      </c>
      <c r="E10136">
        <v>4.8</v>
      </c>
      <c r="F10136">
        <v>913</v>
      </c>
      <c r="G10136">
        <v>7</v>
      </c>
      <c r="H10136">
        <v>331</v>
      </c>
      <c r="I10136" s="6">
        <f>ecommerce_sales_analysis[[#This Row],[Sales]]*ecommerce_sales_analysis[[#This Row],[price]]</f>
        <v>26013.29</v>
      </c>
    </row>
    <row r="10137" spans="1:9" x14ac:dyDescent="0.25">
      <c r="A10137">
        <v>845</v>
      </c>
      <c r="B10137" t="s">
        <v>859</v>
      </c>
      <c r="C10137" t="s">
        <v>16</v>
      </c>
      <c r="D10137">
        <v>78.59</v>
      </c>
      <c r="E10137">
        <v>4.8</v>
      </c>
      <c r="F10137">
        <v>913</v>
      </c>
      <c r="G10137">
        <v>8</v>
      </c>
      <c r="H10137">
        <v>870</v>
      </c>
      <c r="I10137" s="6">
        <f>ecommerce_sales_analysis[[#This Row],[Sales]]*ecommerce_sales_analysis[[#This Row],[price]]</f>
        <v>68373.3</v>
      </c>
    </row>
    <row r="10138" spans="1:9" x14ac:dyDescent="0.25">
      <c r="A10138">
        <v>845</v>
      </c>
      <c r="B10138" t="s">
        <v>859</v>
      </c>
      <c r="C10138" t="s">
        <v>16</v>
      </c>
      <c r="D10138">
        <v>78.59</v>
      </c>
      <c r="E10138">
        <v>4.8</v>
      </c>
      <c r="F10138">
        <v>913</v>
      </c>
      <c r="G10138">
        <v>9</v>
      </c>
      <c r="H10138">
        <v>663</v>
      </c>
      <c r="I10138" s="6">
        <f>ecommerce_sales_analysis[[#This Row],[Sales]]*ecommerce_sales_analysis[[#This Row],[price]]</f>
        <v>52105.170000000006</v>
      </c>
    </row>
    <row r="10139" spans="1:9" x14ac:dyDescent="0.25">
      <c r="A10139">
        <v>845</v>
      </c>
      <c r="B10139" t="s">
        <v>859</v>
      </c>
      <c r="C10139" t="s">
        <v>16</v>
      </c>
      <c r="D10139">
        <v>78.59</v>
      </c>
      <c r="E10139">
        <v>4.8</v>
      </c>
      <c r="F10139">
        <v>913</v>
      </c>
      <c r="G10139">
        <v>10</v>
      </c>
      <c r="H10139">
        <v>992</v>
      </c>
      <c r="I10139" s="6">
        <f>ecommerce_sales_analysis[[#This Row],[Sales]]*ecommerce_sales_analysis[[#This Row],[price]]</f>
        <v>77961.279999999999</v>
      </c>
    </row>
    <row r="10140" spans="1:9" x14ac:dyDescent="0.25">
      <c r="A10140">
        <v>845</v>
      </c>
      <c r="B10140" t="s">
        <v>859</v>
      </c>
      <c r="C10140" t="s">
        <v>16</v>
      </c>
      <c r="D10140">
        <v>78.59</v>
      </c>
      <c r="E10140">
        <v>4.8</v>
      </c>
      <c r="F10140">
        <v>913</v>
      </c>
      <c r="G10140">
        <v>11</v>
      </c>
      <c r="H10140">
        <v>501</v>
      </c>
      <c r="I10140" s="6">
        <f>ecommerce_sales_analysis[[#This Row],[Sales]]*ecommerce_sales_analysis[[#This Row],[price]]</f>
        <v>39373.590000000004</v>
      </c>
    </row>
    <row r="10141" spans="1:9" x14ac:dyDescent="0.25">
      <c r="A10141">
        <v>845</v>
      </c>
      <c r="B10141" t="s">
        <v>859</v>
      </c>
      <c r="C10141" t="s">
        <v>16</v>
      </c>
      <c r="D10141">
        <v>78.59</v>
      </c>
      <c r="E10141">
        <v>4.8</v>
      </c>
      <c r="F10141">
        <v>913</v>
      </c>
      <c r="G10141">
        <v>12</v>
      </c>
      <c r="H10141">
        <v>308</v>
      </c>
      <c r="I10141" s="6">
        <f>ecommerce_sales_analysis[[#This Row],[Sales]]*ecommerce_sales_analysis[[#This Row],[price]]</f>
        <v>24205.72</v>
      </c>
    </row>
    <row r="10142" spans="1:9" x14ac:dyDescent="0.25">
      <c r="A10142">
        <v>846</v>
      </c>
      <c r="B10142" t="s">
        <v>860</v>
      </c>
      <c r="C10142" t="s">
        <v>13</v>
      </c>
      <c r="D10142">
        <v>210.24</v>
      </c>
      <c r="E10142">
        <v>2</v>
      </c>
      <c r="F10142">
        <v>109</v>
      </c>
      <c r="G10142">
        <v>1</v>
      </c>
      <c r="H10142">
        <v>101</v>
      </c>
      <c r="I10142" s="6">
        <f>ecommerce_sales_analysis[[#This Row],[Sales]]*ecommerce_sales_analysis[[#This Row],[price]]</f>
        <v>21234.240000000002</v>
      </c>
    </row>
    <row r="10143" spans="1:9" x14ac:dyDescent="0.25">
      <c r="A10143">
        <v>846</v>
      </c>
      <c r="B10143" t="s">
        <v>860</v>
      </c>
      <c r="C10143" t="s">
        <v>13</v>
      </c>
      <c r="D10143">
        <v>210.24</v>
      </c>
      <c r="E10143">
        <v>2</v>
      </c>
      <c r="F10143">
        <v>109</v>
      </c>
      <c r="G10143">
        <v>2</v>
      </c>
      <c r="H10143">
        <v>939</v>
      </c>
      <c r="I10143" s="6">
        <f>ecommerce_sales_analysis[[#This Row],[Sales]]*ecommerce_sales_analysis[[#This Row],[price]]</f>
        <v>197415.36000000002</v>
      </c>
    </row>
    <row r="10144" spans="1:9" x14ac:dyDescent="0.25">
      <c r="A10144">
        <v>846</v>
      </c>
      <c r="B10144" t="s">
        <v>860</v>
      </c>
      <c r="C10144" t="s">
        <v>13</v>
      </c>
      <c r="D10144">
        <v>210.24</v>
      </c>
      <c r="E10144">
        <v>2</v>
      </c>
      <c r="F10144">
        <v>109</v>
      </c>
      <c r="G10144">
        <v>3</v>
      </c>
      <c r="H10144">
        <v>297</v>
      </c>
      <c r="I10144" s="6">
        <f>ecommerce_sales_analysis[[#This Row],[Sales]]*ecommerce_sales_analysis[[#This Row],[price]]</f>
        <v>62441.280000000006</v>
      </c>
    </row>
    <row r="10145" spans="1:9" x14ac:dyDescent="0.25">
      <c r="A10145">
        <v>846</v>
      </c>
      <c r="B10145" t="s">
        <v>860</v>
      </c>
      <c r="C10145" t="s">
        <v>13</v>
      </c>
      <c r="D10145">
        <v>210.24</v>
      </c>
      <c r="E10145">
        <v>2</v>
      </c>
      <c r="F10145">
        <v>109</v>
      </c>
      <c r="G10145">
        <v>4</v>
      </c>
      <c r="H10145">
        <v>657</v>
      </c>
      <c r="I10145" s="6">
        <f>ecommerce_sales_analysis[[#This Row],[Sales]]*ecommerce_sales_analysis[[#This Row],[price]]</f>
        <v>138127.67999999999</v>
      </c>
    </row>
    <row r="10146" spans="1:9" x14ac:dyDescent="0.25">
      <c r="A10146">
        <v>846</v>
      </c>
      <c r="B10146" t="s">
        <v>860</v>
      </c>
      <c r="C10146" t="s">
        <v>13</v>
      </c>
      <c r="D10146">
        <v>210.24</v>
      </c>
      <c r="E10146">
        <v>2</v>
      </c>
      <c r="F10146">
        <v>109</v>
      </c>
      <c r="G10146">
        <v>5</v>
      </c>
      <c r="H10146">
        <v>595</v>
      </c>
      <c r="I10146" s="6">
        <f>ecommerce_sales_analysis[[#This Row],[Sales]]*ecommerce_sales_analysis[[#This Row],[price]]</f>
        <v>125092.8</v>
      </c>
    </row>
    <row r="10147" spans="1:9" x14ac:dyDescent="0.25">
      <c r="A10147">
        <v>846</v>
      </c>
      <c r="B10147" t="s">
        <v>860</v>
      </c>
      <c r="C10147" t="s">
        <v>13</v>
      </c>
      <c r="D10147">
        <v>210.24</v>
      </c>
      <c r="E10147">
        <v>2</v>
      </c>
      <c r="F10147">
        <v>109</v>
      </c>
      <c r="G10147">
        <v>6</v>
      </c>
      <c r="H10147">
        <v>516</v>
      </c>
      <c r="I10147" s="6">
        <f>ecommerce_sales_analysis[[#This Row],[Sales]]*ecommerce_sales_analysis[[#This Row],[price]]</f>
        <v>108483.84000000001</v>
      </c>
    </row>
    <row r="10148" spans="1:9" x14ac:dyDescent="0.25">
      <c r="A10148">
        <v>846</v>
      </c>
      <c r="B10148" t="s">
        <v>860</v>
      </c>
      <c r="C10148" t="s">
        <v>13</v>
      </c>
      <c r="D10148">
        <v>210.24</v>
      </c>
      <c r="E10148">
        <v>2</v>
      </c>
      <c r="F10148">
        <v>109</v>
      </c>
      <c r="G10148">
        <v>7</v>
      </c>
      <c r="H10148">
        <v>605</v>
      </c>
      <c r="I10148" s="6">
        <f>ecommerce_sales_analysis[[#This Row],[Sales]]*ecommerce_sales_analysis[[#This Row],[price]]</f>
        <v>127195.20000000001</v>
      </c>
    </row>
    <row r="10149" spans="1:9" x14ac:dyDescent="0.25">
      <c r="A10149">
        <v>846</v>
      </c>
      <c r="B10149" t="s">
        <v>860</v>
      </c>
      <c r="C10149" t="s">
        <v>13</v>
      </c>
      <c r="D10149">
        <v>210.24</v>
      </c>
      <c r="E10149">
        <v>2</v>
      </c>
      <c r="F10149">
        <v>109</v>
      </c>
      <c r="G10149">
        <v>8</v>
      </c>
      <c r="H10149">
        <v>195</v>
      </c>
      <c r="I10149" s="6">
        <f>ecommerce_sales_analysis[[#This Row],[Sales]]*ecommerce_sales_analysis[[#This Row],[price]]</f>
        <v>40996.800000000003</v>
      </c>
    </row>
    <row r="10150" spans="1:9" x14ac:dyDescent="0.25">
      <c r="A10150">
        <v>846</v>
      </c>
      <c r="B10150" t="s">
        <v>860</v>
      </c>
      <c r="C10150" t="s">
        <v>13</v>
      </c>
      <c r="D10150">
        <v>210.24</v>
      </c>
      <c r="E10150">
        <v>2</v>
      </c>
      <c r="F10150">
        <v>109</v>
      </c>
      <c r="G10150">
        <v>9</v>
      </c>
      <c r="H10150">
        <v>419</v>
      </c>
      <c r="I10150" s="6">
        <f>ecommerce_sales_analysis[[#This Row],[Sales]]*ecommerce_sales_analysis[[#This Row],[price]]</f>
        <v>88090.559999999998</v>
      </c>
    </row>
    <row r="10151" spans="1:9" x14ac:dyDescent="0.25">
      <c r="A10151">
        <v>846</v>
      </c>
      <c r="B10151" t="s">
        <v>860</v>
      </c>
      <c r="C10151" t="s">
        <v>13</v>
      </c>
      <c r="D10151">
        <v>210.24</v>
      </c>
      <c r="E10151">
        <v>2</v>
      </c>
      <c r="F10151">
        <v>109</v>
      </c>
      <c r="G10151">
        <v>10</v>
      </c>
      <c r="H10151">
        <v>257</v>
      </c>
      <c r="I10151" s="6">
        <f>ecommerce_sales_analysis[[#This Row],[Sales]]*ecommerce_sales_analysis[[#This Row],[price]]</f>
        <v>54031.68</v>
      </c>
    </row>
    <row r="10152" spans="1:9" x14ac:dyDescent="0.25">
      <c r="A10152">
        <v>846</v>
      </c>
      <c r="B10152" t="s">
        <v>860</v>
      </c>
      <c r="C10152" t="s">
        <v>13</v>
      </c>
      <c r="D10152">
        <v>210.24</v>
      </c>
      <c r="E10152">
        <v>2</v>
      </c>
      <c r="F10152">
        <v>109</v>
      </c>
      <c r="G10152">
        <v>11</v>
      </c>
      <c r="H10152">
        <v>760</v>
      </c>
      <c r="I10152" s="6">
        <f>ecommerce_sales_analysis[[#This Row],[Sales]]*ecommerce_sales_analysis[[#This Row],[price]]</f>
        <v>159782.39999999999</v>
      </c>
    </row>
    <row r="10153" spans="1:9" x14ac:dyDescent="0.25">
      <c r="A10153">
        <v>846</v>
      </c>
      <c r="B10153" t="s">
        <v>860</v>
      </c>
      <c r="C10153" t="s">
        <v>13</v>
      </c>
      <c r="D10153">
        <v>210.24</v>
      </c>
      <c r="E10153">
        <v>2</v>
      </c>
      <c r="F10153">
        <v>109</v>
      </c>
      <c r="G10153">
        <v>12</v>
      </c>
      <c r="H10153">
        <v>51</v>
      </c>
      <c r="I10153" s="6">
        <f>ecommerce_sales_analysis[[#This Row],[Sales]]*ecommerce_sales_analysis[[#This Row],[price]]</f>
        <v>10722.24</v>
      </c>
    </row>
    <row r="10154" spans="1:9" x14ac:dyDescent="0.25">
      <c r="A10154">
        <v>847</v>
      </c>
      <c r="B10154" t="s">
        <v>861</v>
      </c>
      <c r="C10154" t="s">
        <v>16</v>
      </c>
      <c r="D10154">
        <v>47.25</v>
      </c>
      <c r="E10154">
        <v>1.5</v>
      </c>
      <c r="F10154">
        <v>736</v>
      </c>
      <c r="G10154">
        <v>1</v>
      </c>
      <c r="H10154">
        <v>752</v>
      </c>
      <c r="I10154" s="6">
        <f>ecommerce_sales_analysis[[#This Row],[Sales]]*ecommerce_sales_analysis[[#This Row],[price]]</f>
        <v>35532</v>
      </c>
    </row>
    <row r="10155" spans="1:9" x14ac:dyDescent="0.25">
      <c r="A10155">
        <v>847</v>
      </c>
      <c r="B10155" t="s">
        <v>861</v>
      </c>
      <c r="C10155" t="s">
        <v>16</v>
      </c>
      <c r="D10155">
        <v>47.25</v>
      </c>
      <c r="E10155">
        <v>1.5</v>
      </c>
      <c r="F10155">
        <v>736</v>
      </c>
      <c r="G10155">
        <v>2</v>
      </c>
      <c r="H10155">
        <v>644</v>
      </c>
      <c r="I10155" s="6">
        <f>ecommerce_sales_analysis[[#This Row],[Sales]]*ecommerce_sales_analysis[[#This Row],[price]]</f>
        <v>30429</v>
      </c>
    </row>
    <row r="10156" spans="1:9" x14ac:dyDescent="0.25">
      <c r="A10156">
        <v>847</v>
      </c>
      <c r="B10156" t="s">
        <v>861</v>
      </c>
      <c r="C10156" t="s">
        <v>16</v>
      </c>
      <c r="D10156">
        <v>47.25</v>
      </c>
      <c r="E10156">
        <v>1.5</v>
      </c>
      <c r="F10156">
        <v>736</v>
      </c>
      <c r="G10156">
        <v>3</v>
      </c>
      <c r="H10156">
        <v>75</v>
      </c>
      <c r="I10156" s="6">
        <f>ecommerce_sales_analysis[[#This Row],[Sales]]*ecommerce_sales_analysis[[#This Row],[price]]</f>
        <v>3543.75</v>
      </c>
    </row>
    <row r="10157" spans="1:9" x14ac:dyDescent="0.25">
      <c r="A10157">
        <v>847</v>
      </c>
      <c r="B10157" t="s">
        <v>861</v>
      </c>
      <c r="C10157" t="s">
        <v>16</v>
      </c>
      <c r="D10157">
        <v>47.25</v>
      </c>
      <c r="E10157">
        <v>1.5</v>
      </c>
      <c r="F10157">
        <v>736</v>
      </c>
      <c r="G10157">
        <v>4</v>
      </c>
      <c r="H10157">
        <v>854</v>
      </c>
      <c r="I10157" s="6">
        <f>ecommerce_sales_analysis[[#This Row],[Sales]]*ecommerce_sales_analysis[[#This Row],[price]]</f>
        <v>40351.5</v>
      </c>
    </row>
    <row r="10158" spans="1:9" x14ac:dyDescent="0.25">
      <c r="A10158">
        <v>847</v>
      </c>
      <c r="B10158" t="s">
        <v>861</v>
      </c>
      <c r="C10158" t="s">
        <v>16</v>
      </c>
      <c r="D10158">
        <v>47.25</v>
      </c>
      <c r="E10158">
        <v>1.5</v>
      </c>
      <c r="F10158">
        <v>736</v>
      </c>
      <c r="G10158">
        <v>5</v>
      </c>
      <c r="H10158">
        <v>275</v>
      </c>
      <c r="I10158" s="6">
        <f>ecommerce_sales_analysis[[#This Row],[Sales]]*ecommerce_sales_analysis[[#This Row],[price]]</f>
        <v>12993.75</v>
      </c>
    </row>
    <row r="10159" spans="1:9" x14ac:dyDescent="0.25">
      <c r="A10159">
        <v>847</v>
      </c>
      <c r="B10159" t="s">
        <v>861</v>
      </c>
      <c r="C10159" t="s">
        <v>16</v>
      </c>
      <c r="D10159">
        <v>47.25</v>
      </c>
      <c r="E10159">
        <v>1.5</v>
      </c>
      <c r="F10159">
        <v>736</v>
      </c>
      <c r="G10159">
        <v>6</v>
      </c>
      <c r="H10159">
        <v>729</v>
      </c>
      <c r="I10159" s="6">
        <f>ecommerce_sales_analysis[[#This Row],[Sales]]*ecommerce_sales_analysis[[#This Row],[price]]</f>
        <v>34445.25</v>
      </c>
    </row>
    <row r="10160" spans="1:9" x14ac:dyDescent="0.25">
      <c r="A10160">
        <v>847</v>
      </c>
      <c r="B10160" t="s">
        <v>861</v>
      </c>
      <c r="C10160" t="s">
        <v>16</v>
      </c>
      <c r="D10160">
        <v>47.25</v>
      </c>
      <c r="E10160">
        <v>1.5</v>
      </c>
      <c r="F10160">
        <v>736</v>
      </c>
      <c r="G10160">
        <v>7</v>
      </c>
      <c r="H10160">
        <v>260</v>
      </c>
      <c r="I10160" s="6">
        <f>ecommerce_sales_analysis[[#This Row],[Sales]]*ecommerce_sales_analysis[[#This Row],[price]]</f>
        <v>12285</v>
      </c>
    </row>
    <row r="10161" spans="1:9" x14ac:dyDescent="0.25">
      <c r="A10161">
        <v>847</v>
      </c>
      <c r="B10161" t="s">
        <v>861</v>
      </c>
      <c r="C10161" t="s">
        <v>16</v>
      </c>
      <c r="D10161">
        <v>47.25</v>
      </c>
      <c r="E10161">
        <v>1.5</v>
      </c>
      <c r="F10161">
        <v>736</v>
      </c>
      <c r="G10161">
        <v>8</v>
      </c>
      <c r="H10161">
        <v>842</v>
      </c>
      <c r="I10161" s="6">
        <f>ecommerce_sales_analysis[[#This Row],[Sales]]*ecommerce_sales_analysis[[#This Row],[price]]</f>
        <v>39784.5</v>
      </c>
    </row>
    <row r="10162" spans="1:9" x14ac:dyDescent="0.25">
      <c r="A10162">
        <v>847</v>
      </c>
      <c r="B10162" t="s">
        <v>861</v>
      </c>
      <c r="C10162" t="s">
        <v>16</v>
      </c>
      <c r="D10162">
        <v>47.25</v>
      </c>
      <c r="E10162">
        <v>1.5</v>
      </c>
      <c r="F10162">
        <v>736</v>
      </c>
      <c r="G10162">
        <v>9</v>
      </c>
      <c r="H10162">
        <v>754</v>
      </c>
      <c r="I10162" s="6">
        <f>ecommerce_sales_analysis[[#This Row],[Sales]]*ecommerce_sales_analysis[[#This Row],[price]]</f>
        <v>35626.5</v>
      </c>
    </row>
    <row r="10163" spans="1:9" x14ac:dyDescent="0.25">
      <c r="A10163">
        <v>847</v>
      </c>
      <c r="B10163" t="s">
        <v>861</v>
      </c>
      <c r="C10163" t="s">
        <v>16</v>
      </c>
      <c r="D10163">
        <v>47.25</v>
      </c>
      <c r="E10163">
        <v>1.5</v>
      </c>
      <c r="F10163">
        <v>736</v>
      </c>
      <c r="G10163">
        <v>10</v>
      </c>
      <c r="H10163">
        <v>274</v>
      </c>
      <c r="I10163" s="6">
        <f>ecommerce_sales_analysis[[#This Row],[Sales]]*ecommerce_sales_analysis[[#This Row],[price]]</f>
        <v>12946.5</v>
      </c>
    </row>
    <row r="10164" spans="1:9" x14ac:dyDescent="0.25">
      <c r="A10164">
        <v>847</v>
      </c>
      <c r="B10164" t="s">
        <v>861</v>
      </c>
      <c r="C10164" t="s">
        <v>16</v>
      </c>
      <c r="D10164">
        <v>47.25</v>
      </c>
      <c r="E10164">
        <v>1.5</v>
      </c>
      <c r="F10164">
        <v>736</v>
      </c>
      <c r="G10164">
        <v>11</v>
      </c>
      <c r="H10164">
        <v>594</v>
      </c>
      <c r="I10164" s="6">
        <f>ecommerce_sales_analysis[[#This Row],[Sales]]*ecommerce_sales_analysis[[#This Row],[price]]</f>
        <v>28066.5</v>
      </c>
    </row>
    <row r="10165" spans="1:9" x14ac:dyDescent="0.25">
      <c r="A10165">
        <v>847</v>
      </c>
      <c r="B10165" t="s">
        <v>861</v>
      </c>
      <c r="C10165" t="s">
        <v>16</v>
      </c>
      <c r="D10165">
        <v>47.25</v>
      </c>
      <c r="E10165">
        <v>1.5</v>
      </c>
      <c r="F10165">
        <v>736</v>
      </c>
      <c r="G10165">
        <v>12</v>
      </c>
      <c r="H10165">
        <v>318</v>
      </c>
      <c r="I10165" s="6">
        <f>ecommerce_sales_analysis[[#This Row],[Sales]]*ecommerce_sales_analysis[[#This Row],[price]]</f>
        <v>15025.5</v>
      </c>
    </row>
    <row r="10166" spans="1:9" x14ac:dyDescent="0.25">
      <c r="A10166">
        <v>848</v>
      </c>
      <c r="B10166" t="s">
        <v>862</v>
      </c>
      <c r="C10166" t="s">
        <v>25</v>
      </c>
      <c r="D10166">
        <v>498.45</v>
      </c>
      <c r="E10166">
        <v>1.8</v>
      </c>
      <c r="F10166">
        <v>278</v>
      </c>
      <c r="G10166">
        <v>1</v>
      </c>
      <c r="H10166">
        <v>832</v>
      </c>
      <c r="I10166" s="6">
        <f>ecommerce_sales_analysis[[#This Row],[Sales]]*ecommerce_sales_analysis[[#This Row],[price]]</f>
        <v>414710.39999999997</v>
      </c>
    </row>
    <row r="10167" spans="1:9" x14ac:dyDescent="0.25">
      <c r="A10167">
        <v>848</v>
      </c>
      <c r="B10167" t="s">
        <v>862</v>
      </c>
      <c r="C10167" t="s">
        <v>25</v>
      </c>
      <c r="D10167">
        <v>498.45</v>
      </c>
      <c r="E10167">
        <v>1.8</v>
      </c>
      <c r="F10167">
        <v>278</v>
      </c>
      <c r="G10167">
        <v>2</v>
      </c>
      <c r="H10167">
        <v>342</v>
      </c>
      <c r="I10167" s="6">
        <f>ecommerce_sales_analysis[[#This Row],[Sales]]*ecommerce_sales_analysis[[#This Row],[price]]</f>
        <v>170469.9</v>
      </c>
    </row>
    <row r="10168" spans="1:9" x14ac:dyDescent="0.25">
      <c r="A10168">
        <v>848</v>
      </c>
      <c r="B10168" t="s">
        <v>862</v>
      </c>
      <c r="C10168" t="s">
        <v>25</v>
      </c>
      <c r="D10168">
        <v>498.45</v>
      </c>
      <c r="E10168">
        <v>1.8</v>
      </c>
      <c r="F10168">
        <v>278</v>
      </c>
      <c r="G10168">
        <v>3</v>
      </c>
      <c r="H10168">
        <v>699</v>
      </c>
      <c r="I10168" s="6">
        <f>ecommerce_sales_analysis[[#This Row],[Sales]]*ecommerce_sales_analysis[[#This Row],[price]]</f>
        <v>348416.55</v>
      </c>
    </row>
    <row r="10169" spans="1:9" x14ac:dyDescent="0.25">
      <c r="A10169">
        <v>848</v>
      </c>
      <c r="B10169" t="s">
        <v>862</v>
      </c>
      <c r="C10169" t="s">
        <v>25</v>
      </c>
      <c r="D10169">
        <v>498.45</v>
      </c>
      <c r="E10169">
        <v>1.8</v>
      </c>
      <c r="F10169">
        <v>278</v>
      </c>
      <c r="G10169">
        <v>4</v>
      </c>
      <c r="H10169">
        <v>462</v>
      </c>
      <c r="I10169" s="6">
        <f>ecommerce_sales_analysis[[#This Row],[Sales]]*ecommerce_sales_analysis[[#This Row],[price]]</f>
        <v>230283.9</v>
      </c>
    </row>
    <row r="10170" spans="1:9" x14ac:dyDescent="0.25">
      <c r="A10170">
        <v>848</v>
      </c>
      <c r="B10170" t="s">
        <v>862</v>
      </c>
      <c r="C10170" t="s">
        <v>25</v>
      </c>
      <c r="D10170">
        <v>498.45</v>
      </c>
      <c r="E10170">
        <v>1.8</v>
      </c>
      <c r="F10170">
        <v>278</v>
      </c>
      <c r="G10170">
        <v>5</v>
      </c>
      <c r="H10170">
        <v>698</v>
      </c>
      <c r="I10170" s="6">
        <f>ecommerce_sales_analysis[[#This Row],[Sales]]*ecommerce_sales_analysis[[#This Row],[price]]</f>
        <v>347918.1</v>
      </c>
    </row>
    <row r="10171" spans="1:9" x14ac:dyDescent="0.25">
      <c r="A10171">
        <v>848</v>
      </c>
      <c r="B10171" t="s">
        <v>862</v>
      </c>
      <c r="C10171" t="s">
        <v>25</v>
      </c>
      <c r="D10171">
        <v>498.45</v>
      </c>
      <c r="E10171">
        <v>1.8</v>
      </c>
      <c r="F10171">
        <v>278</v>
      </c>
      <c r="G10171">
        <v>6</v>
      </c>
      <c r="H10171">
        <v>522</v>
      </c>
      <c r="I10171" s="6">
        <f>ecommerce_sales_analysis[[#This Row],[Sales]]*ecommerce_sales_analysis[[#This Row],[price]]</f>
        <v>260190.9</v>
      </c>
    </row>
    <row r="10172" spans="1:9" x14ac:dyDescent="0.25">
      <c r="A10172">
        <v>848</v>
      </c>
      <c r="B10172" t="s">
        <v>862</v>
      </c>
      <c r="C10172" t="s">
        <v>25</v>
      </c>
      <c r="D10172">
        <v>498.45</v>
      </c>
      <c r="E10172">
        <v>1.8</v>
      </c>
      <c r="F10172">
        <v>278</v>
      </c>
      <c r="G10172">
        <v>7</v>
      </c>
      <c r="H10172">
        <v>993</v>
      </c>
      <c r="I10172" s="6">
        <f>ecommerce_sales_analysis[[#This Row],[Sales]]*ecommerce_sales_analysis[[#This Row],[price]]</f>
        <v>494960.85</v>
      </c>
    </row>
    <row r="10173" spans="1:9" x14ac:dyDescent="0.25">
      <c r="A10173">
        <v>848</v>
      </c>
      <c r="B10173" t="s">
        <v>862</v>
      </c>
      <c r="C10173" t="s">
        <v>25</v>
      </c>
      <c r="D10173">
        <v>498.45</v>
      </c>
      <c r="E10173">
        <v>1.8</v>
      </c>
      <c r="F10173">
        <v>278</v>
      </c>
      <c r="G10173">
        <v>8</v>
      </c>
      <c r="H10173">
        <v>28</v>
      </c>
      <c r="I10173" s="6">
        <f>ecommerce_sales_analysis[[#This Row],[Sales]]*ecommerce_sales_analysis[[#This Row],[price]]</f>
        <v>13956.6</v>
      </c>
    </row>
    <row r="10174" spans="1:9" x14ac:dyDescent="0.25">
      <c r="A10174">
        <v>848</v>
      </c>
      <c r="B10174" t="s">
        <v>862</v>
      </c>
      <c r="C10174" t="s">
        <v>25</v>
      </c>
      <c r="D10174">
        <v>498.45</v>
      </c>
      <c r="E10174">
        <v>1.8</v>
      </c>
      <c r="F10174">
        <v>278</v>
      </c>
      <c r="G10174">
        <v>9</v>
      </c>
      <c r="H10174">
        <v>639</v>
      </c>
      <c r="I10174" s="6">
        <f>ecommerce_sales_analysis[[#This Row],[Sales]]*ecommerce_sales_analysis[[#This Row],[price]]</f>
        <v>318509.55</v>
      </c>
    </row>
    <row r="10175" spans="1:9" x14ac:dyDescent="0.25">
      <c r="A10175">
        <v>848</v>
      </c>
      <c r="B10175" t="s">
        <v>862</v>
      </c>
      <c r="C10175" t="s">
        <v>25</v>
      </c>
      <c r="D10175">
        <v>498.45</v>
      </c>
      <c r="E10175">
        <v>1.8</v>
      </c>
      <c r="F10175">
        <v>278</v>
      </c>
      <c r="G10175">
        <v>10</v>
      </c>
      <c r="H10175">
        <v>749</v>
      </c>
      <c r="I10175" s="6">
        <f>ecommerce_sales_analysis[[#This Row],[Sales]]*ecommerce_sales_analysis[[#This Row],[price]]</f>
        <v>373339.05</v>
      </c>
    </row>
    <row r="10176" spans="1:9" x14ac:dyDescent="0.25">
      <c r="A10176">
        <v>848</v>
      </c>
      <c r="B10176" t="s">
        <v>862</v>
      </c>
      <c r="C10176" t="s">
        <v>25</v>
      </c>
      <c r="D10176">
        <v>498.45</v>
      </c>
      <c r="E10176">
        <v>1.8</v>
      </c>
      <c r="F10176">
        <v>278</v>
      </c>
      <c r="G10176">
        <v>11</v>
      </c>
      <c r="H10176">
        <v>24</v>
      </c>
      <c r="I10176" s="6">
        <f>ecommerce_sales_analysis[[#This Row],[Sales]]*ecommerce_sales_analysis[[#This Row],[price]]</f>
        <v>11962.8</v>
      </c>
    </row>
    <row r="10177" spans="1:9" x14ac:dyDescent="0.25">
      <c r="A10177">
        <v>848</v>
      </c>
      <c r="B10177" t="s">
        <v>862</v>
      </c>
      <c r="C10177" t="s">
        <v>25</v>
      </c>
      <c r="D10177">
        <v>498.45</v>
      </c>
      <c r="E10177">
        <v>1.8</v>
      </c>
      <c r="F10177">
        <v>278</v>
      </c>
      <c r="G10177">
        <v>12</v>
      </c>
      <c r="H10177">
        <v>968</v>
      </c>
      <c r="I10177" s="6">
        <f>ecommerce_sales_analysis[[#This Row],[Sales]]*ecommerce_sales_analysis[[#This Row],[price]]</f>
        <v>482499.6</v>
      </c>
    </row>
    <row r="10178" spans="1:9" x14ac:dyDescent="0.25">
      <c r="A10178">
        <v>849</v>
      </c>
      <c r="B10178" t="s">
        <v>863</v>
      </c>
      <c r="C10178" t="s">
        <v>38</v>
      </c>
      <c r="D10178">
        <v>253.59</v>
      </c>
      <c r="E10178">
        <v>4.5</v>
      </c>
      <c r="F10178">
        <v>68</v>
      </c>
      <c r="G10178">
        <v>1</v>
      </c>
      <c r="H10178">
        <v>190</v>
      </c>
      <c r="I10178" s="6">
        <f>ecommerce_sales_analysis[[#This Row],[Sales]]*ecommerce_sales_analysis[[#This Row],[price]]</f>
        <v>48182.1</v>
      </c>
    </row>
    <row r="10179" spans="1:9" x14ac:dyDescent="0.25">
      <c r="A10179">
        <v>849</v>
      </c>
      <c r="B10179" t="s">
        <v>863</v>
      </c>
      <c r="C10179" t="s">
        <v>38</v>
      </c>
      <c r="D10179">
        <v>253.59</v>
      </c>
      <c r="E10179">
        <v>4.5</v>
      </c>
      <c r="F10179">
        <v>68</v>
      </c>
      <c r="G10179">
        <v>2</v>
      </c>
      <c r="H10179">
        <v>424</v>
      </c>
      <c r="I10179" s="6">
        <f>ecommerce_sales_analysis[[#This Row],[Sales]]*ecommerce_sales_analysis[[#This Row],[price]]</f>
        <v>107522.16</v>
      </c>
    </row>
    <row r="10180" spans="1:9" x14ac:dyDescent="0.25">
      <c r="A10180">
        <v>849</v>
      </c>
      <c r="B10180" t="s">
        <v>863</v>
      </c>
      <c r="C10180" t="s">
        <v>38</v>
      </c>
      <c r="D10180">
        <v>253.59</v>
      </c>
      <c r="E10180">
        <v>4.5</v>
      </c>
      <c r="F10180">
        <v>68</v>
      </c>
      <c r="G10180">
        <v>3</v>
      </c>
      <c r="H10180">
        <v>332</v>
      </c>
      <c r="I10180" s="6">
        <f>ecommerce_sales_analysis[[#This Row],[Sales]]*ecommerce_sales_analysis[[#This Row],[price]]</f>
        <v>84191.88</v>
      </c>
    </row>
    <row r="10181" spans="1:9" x14ac:dyDescent="0.25">
      <c r="A10181">
        <v>849</v>
      </c>
      <c r="B10181" t="s">
        <v>863</v>
      </c>
      <c r="C10181" t="s">
        <v>38</v>
      </c>
      <c r="D10181">
        <v>253.59</v>
      </c>
      <c r="E10181">
        <v>4.5</v>
      </c>
      <c r="F10181">
        <v>68</v>
      </c>
      <c r="G10181">
        <v>4</v>
      </c>
      <c r="H10181">
        <v>224</v>
      </c>
      <c r="I10181" s="6">
        <f>ecommerce_sales_analysis[[#This Row],[Sales]]*ecommerce_sales_analysis[[#This Row],[price]]</f>
        <v>56804.160000000003</v>
      </c>
    </row>
    <row r="10182" spans="1:9" x14ac:dyDescent="0.25">
      <c r="A10182">
        <v>849</v>
      </c>
      <c r="B10182" t="s">
        <v>863</v>
      </c>
      <c r="C10182" t="s">
        <v>38</v>
      </c>
      <c r="D10182">
        <v>253.59</v>
      </c>
      <c r="E10182">
        <v>4.5</v>
      </c>
      <c r="F10182">
        <v>68</v>
      </c>
      <c r="G10182">
        <v>5</v>
      </c>
      <c r="H10182">
        <v>557</v>
      </c>
      <c r="I10182" s="6">
        <f>ecommerce_sales_analysis[[#This Row],[Sales]]*ecommerce_sales_analysis[[#This Row],[price]]</f>
        <v>141249.63</v>
      </c>
    </row>
    <row r="10183" spans="1:9" x14ac:dyDescent="0.25">
      <c r="A10183">
        <v>849</v>
      </c>
      <c r="B10183" t="s">
        <v>863</v>
      </c>
      <c r="C10183" t="s">
        <v>38</v>
      </c>
      <c r="D10183">
        <v>253.59</v>
      </c>
      <c r="E10183">
        <v>4.5</v>
      </c>
      <c r="F10183">
        <v>68</v>
      </c>
      <c r="G10183">
        <v>6</v>
      </c>
      <c r="H10183">
        <v>893</v>
      </c>
      <c r="I10183" s="6">
        <f>ecommerce_sales_analysis[[#This Row],[Sales]]*ecommerce_sales_analysis[[#This Row],[price]]</f>
        <v>226455.87</v>
      </c>
    </row>
    <row r="10184" spans="1:9" x14ac:dyDescent="0.25">
      <c r="A10184">
        <v>849</v>
      </c>
      <c r="B10184" t="s">
        <v>863</v>
      </c>
      <c r="C10184" t="s">
        <v>38</v>
      </c>
      <c r="D10184">
        <v>253.59</v>
      </c>
      <c r="E10184">
        <v>4.5</v>
      </c>
      <c r="F10184">
        <v>68</v>
      </c>
      <c r="G10184">
        <v>7</v>
      </c>
      <c r="H10184">
        <v>789</v>
      </c>
      <c r="I10184" s="6">
        <f>ecommerce_sales_analysis[[#This Row],[Sales]]*ecommerce_sales_analysis[[#This Row],[price]]</f>
        <v>200082.51</v>
      </c>
    </row>
    <row r="10185" spans="1:9" x14ac:dyDescent="0.25">
      <c r="A10185">
        <v>849</v>
      </c>
      <c r="B10185" t="s">
        <v>863</v>
      </c>
      <c r="C10185" t="s">
        <v>38</v>
      </c>
      <c r="D10185">
        <v>253.59</v>
      </c>
      <c r="E10185">
        <v>4.5</v>
      </c>
      <c r="F10185">
        <v>68</v>
      </c>
      <c r="G10185">
        <v>8</v>
      </c>
      <c r="H10185">
        <v>705</v>
      </c>
      <c r="I10185" s="6">
        <f>ecommerce_sales_analysis[[#This Row],[Sales]]*ecommerce_sales_analysis[[#This Row],[price]]</f>
        <v>178780.95</v>
      </c>
    </row>
    <row r="10186" spans="1:9" x14ac:dyDescent="0.25">
      <c r="A10186">
        <v>849</v>
      </c>
      <c r="B10186" t="s">
        <v>863</v>
      </c>
      <c r="C10186" t="s">
        <v>38</v>
      </c>
      <c r="D10186">
        <v>253.59</v>
      </c>
      <c r="E10186">
        <v>4.5</v>
      </c>
      <c r="F10186">
        <v>68</v>
      </c>
      <c r="G10186">
        <v>9</v>
      </c>
      <c r="H10186">
        <v>616</v>
      </c>
      <c r="I10186" s="6">
        <f>ecommerce_sales_analysis[[#This Row],[Sales]]*ecommerce_sales_analysis[[#This Row],[price]]</f>
        <v>156211.44</v>
      </c>
    </row>
    <row r="10187" spans="1:9" x14ac:dyDescent="0.25">
      <c r="A10187">
        <v>849</v>
      </c>
      <c r="B10187" t="s">
        <v>863</v>
      </c>
      <c r="C10187" t="s">
        <v>38</v>
      </c>
      <c r="D10187">
        <v>253.59</v>
      </c>
      <c r="E10187">
        <v>4.5</v>
      </c>
      <c r="F10187">
        <v>68</v>
      </c>
      <c r="G10187">
        <v>10</v>
      </c>
      <c r="H10187">
        <v>19</v>
      </c>
      <c r="I10187" s="6">
        <f>ecommerce_sales_analysis[[#This Row],[Sales]]*ecommerce_sales_analysis[[#This Row],[price]]</f>
        <v>4818.21</v>
      </c>
    </row>
    <row r="10188" spans="1:9" x14ac:dyDescent="0.25">
      <c r="A10188">
        <v>849</v>
      </c>
      <c r="B10188" t="s">
        <v>863</v>
      </c>
      <c r="C10188" t="s">
        <v>38</v>
      </c>
      <c r="D10188">
        <v>253.59</v>
      </c>
      <c r="E10188">
        <v>4.5</v>
      </c>
      <c r="F10188">
        <v>68</v>
      </c>
      <c r="G10188">
        <v>11</v>
      </c>
      <c r="H10188">
        <v>568</v>
      </c>
      <c r="I10188" s="6">
        <f>ecommerce_sales_analysis[[#This Row],[Sales]]*ecommerce_sales_analysis[[#This Row],[price]]</f>
        <v>144039.12</v>
      </c>
    </row>
    <row r="10189" spans="1:9" x14ac:dyDescent="0.25">
      <c r="A10189">
        <v>849</v>
      </c>
      <c r="B10189" t="s">
        <v>863</v>
      </c>
      <c r="C10189" t="s">
        <v>38</v>
      </c>
      <c r="D10189">
        <v>253.59</v>
      </c>
      <c r="E10189">
        <v>4.5</v>
      </c>
      <c r="F10189">
        <v>68</v>
      </c>
      <c r="G10189">
        <v>12</v>
      </c>
      <c r="H10189">
        <v>180</v>
      </c>
      <c r="I10189" s="6">
        <f>ecommerce_sales_analysis[[#This Row],[Sales]]*ecommerce_sales_analysis[[#This Row],[price]]</f>
        <v>45646.2</v>
      </c>
    </row>
    <row r="10190" spans="1:9" x14ac:dyDescent="0.25">
      <c r="A10190">
        <v>850</v>
      </c>
      <c r="B10190" t="s">
        <v>864</v>
      </c>
      <c r="C10190" t="s">
        <v>16</v>
      </c>
      <c r="D10190">
        <v>299.72000000000003</v>
      </c>
      <c r="E10190">
        <v>3.6</v>
      </c>
      <c r="F10190">
        <v>69</v>
      </c>
      <c r="G10190">
        <v>1</v>
      </c>
      <c r="H10190">
        <v>728</v>
      </c>
      <c r="I10190" s="6">
        <f>ecommerce_sales_analysis[[#This Row],[Sales]]*ecommerce_sales_analysis[[#This Row],[price]]</f>
        <v>218196.16000000003</v>
      </c>
    </row>
    <row r="10191" spans="1:9" x14ac:dyDescent="0.25">
      <c r="A10191">
        <v>850</v>
      </c>
      <c r="B10191" t="s">
        <v>864</v>
      </c>
      <c r="C10191" t="s">
        <v>16</v>
      </c>
      <c r="D10191">
        <v>299.72000000000003</v>
      </c>
      <c r="E10191">
        <v>3.6</v>
      </c>
      <c r="F10191">
        <v>69</v>
      </c>
      <c r="G10191">
        <v>2</v>
      </c>
      <c r="H10191">
        <v>570</v>
      </c>
      <c r="I10191" s="6">
        <f>ecommerce_sales_analysis[[#This Row],[Sales]]*ecommerce_sales_analysis[[#This Row],[price]]</f>
        <v>170840.40000000002</v>
      </c>
    </row>
    <row r="10192" spans="1:9" x14ac:dyDescent="0.25">
      <c r="A10192">
        <v>850</v>
      </c>
      <c r="B10192" t="s">
        <v>864</v>
      </c>
      <c r="C10192" t="s">
        <v>16</v>
      </c>
      <c r="D10192">
        <v>299.72000000000003</v>
      </c>
      <c r="E10192">
        <v>3.6</v>
      </c>
      <c r="F10192">
        <v>69</v>
      </c>
      <c r="G10192">
        <v>3</v>
      </c>
      <c r="H10192">
        <v>899</v>
      </c>
      <c r="I10192" s="6">
        <f>ecommerce_sales_analysis[[#This Row],[Sales]]*ecommerce_sales_analysis[[#This Row],[price]]</f>
        <v>269448.28000000003</v>
      </c>
    </row>
    <row r="10193" spans="1:9" x14ac:dyDescent="0.25">
      <c r="A10193">
        <v>850</v>
      </c>
      <c r="B10193" t="s">
        <v>864</v>
      </c>
      <c r="C10193" t="s">
        <v>16</v>
      </c>
      <c r="D10193">
        <v>299.72000000000003</v>
      </c>
      <c r="E10193">
        <v>3.6</v>
      </c>
      <c r="F10193">
        <v>69</v>
      </c>
      <c r="G10193">
        <v>4</v>
      </c>
      <c r="H10193">
        <v>916</v>
      </c>
      <c r="I10193" s="6">
        <f>ecommerce_sales_analysis[[#This Row],[Sales]]*ecommerce_sales_analysis[[#This Row],[price]]</f>
        <v>274543.52</v>
      </c>
    </row>
    <row r="10194" spans="1:9" x14ac:dyDescent="0.25">
      <c r="A10194">
        <v>850</v>
      </c>
      <c r="B10194" t="s">
        <v>864</v>
      </c>
      <c r="C10194" t="s">
        <v>16</v>
      </c>
      <c r="D10194">
        <v>299.72000000000003</v>
      </c>
      <c r="E10194">
        <v>3.6</v>
      </c>
      <c r="F10194">
        <v>69</v>
      </c>
      <c r="G10194">
        <v>5</v>
      </c>
      <c r="H10194">
        <v>898</v>
      </c>
      <c r="I10194" s="6">
        <f>ecommerce_sales_analysis[[#This Row],[Sales]]*ecommerce_sales_analysis[[#This Row],[price]]</f>
        <v>269148.56</v>
      </c>
    </row>
    <row r="10195" spans="1:9" x14ac:dyDescent="0.25">
      <c r="A10195">
        <v>850</v>
      </c>
      <c r="B10195" t="s">
        <v>864</v>
      </c>
      <c r="C10195" t="s">
        <v>16</v>
      </c>
      <c r="D10195">
        <v>299.72000000000003</v>
      </c>
      <c r="E10195">
        <v>3.6</v>
      </c>
      <c r="F10195">
        <v>69</v>
      </c>
      <c r="G10195">
        <v>6</v>
      </c>
      <c r="H10195">
        <v>838</v>
      </c>
      <c r="I10195" s="6">
        <f>ecommerce_sales_analysis[[#This Row],[Sales]]*ecommerce_sales_analysis[[#This Row],[price]]</f>
        <v>251165.36000000002</v>
      </c>
    </row>
    <row r="10196" spans="1:9" x14ac:dyDescent="0.25">
      <c r="A10196">
        <v>850</v>
      </c>
      <c r="B10196" t="s">
        <v>864</v>
      </c>
      <c r="C10196" t="s">
        <v>16</v>
      </c>
      <c r="D10196">
        <v>299.72000000000003</v>
      </c>
      <c r="E10196">
        <v>3.6</v>
      </c>
      <c r="F10196">
        <v>69</v>
      </c>
      <c r="G10196">
        <v>7</v>
      </c>
      <c r="H10196">
        <v>870</v>
      </c>
      <c r="I10196" s="6">
        <f>ecommerce_sales_analysis[[#This Row],[Sales]]*ecommerce_sales_analysis[[#This Row],[price]]</f>
        <v>260756.40000000002</v>
      </c>
    </row>
    <row r="10197" spans="1:9" x14ac:dyDescent="0.25">
      <c r="A10197">
        <v>850</v>
      </c>
      <c r="B10197" t="s">
        <v>864</v>
      </c>
      <c r="C10197" t="s">
        <v>16</v>
      </c>
      <c r="D10197">
        <v>299.72000000000003</v>
      </c>
      <c r="E10197">
        <v>3.6</v>
      </c>
      <c r="F10197">
        <v>69</v>
      </c>
      <c r="G10197">
        <v>8</v>
      </c>
      <c r="H10197">
        <v>15</v>
      </c>
      <c r="I10197" s="6">
        <f>ecommerce_sales_analysis[[#This Row],[Sales]]*ecommerce_sales_analysis[[#This Row],[price]]</f>
        <v>4495.8</v>
      </c>
    </row>
    <row r="10198" spans="1:9" x14ac:dyDescent="0.25">
      <c r="A10198">
        <v>850</v>
      </c>
      <c r="B10198" t="s">
        <v>864</v>
      </c>
      <c r="C10198" t="s">
        <v>16</v>
      </c>
      <c r="D10198">
        <v>299.72000000000003</v>
      </c>
      <c r="E10198">
        <v>3.6</v>
      </c>
      <c r="F10198">
        <v>69</v>
      </c>
      <c r="G10198">
        <v>9</v>
      </c>
      <c r="H10198">
        <v>521</v>
      </c>
      <c r="I10198" s="6">
        <f>ecommerce_sales_analysis[[#This Row],[Sales]]*ecommerce_sales_analysis[[#This Row],[price]]</f>
        <v>156154.12000000002</v>
      </c>
    </row>
    <row r="10199" spans="1:9" x14ac:dyDescent="0.25">
      <c r="A10199">
        <v>850</v>
      </c>
      <c r="B10199" t="s">
        <v>864</v>
      </c>
      <c r="C10199" t="s">
        <v>16</v>
      </c>
      <c r="D10199">
        <v>299.72000000000003</v>
      </c>
      <c r="E10199">
        <v>3.6</v>
      </c>
      <c r="F10199">
        <v>69</v>
      </c>
      <c r="G10199">
        <v>10</v>
      </c>
      <c r="H10199">
        <v>489</v>
      </c>
      <c r="I10199" s="6">
        <f>ecommerce_sales_analysis[[#This Row],[Sales]]*ecommerce_sales_analysis[[#This Row],[price]]</f>
        <v>146563.08000000002</v>
      </c>
    </row>
    <row r="10200" spans="1:9" x14ac:dyDescent="0.25">
      <c r="A10200">
        <v>850</v>
      </c>
      <c r="B10200" t="s">
        <v>864</v>
      </c>
      <c r="C10200" t="s">
        <v>16</v>
      </c>
      <c r="D10200">
        <v>299.72000000000003</v>
      </c>
      <c r="E10200">
        <v>3.6</v>
      </c>
      <c r="F10200">
        <v>69</v>
      </c>
      <c r="G10200">
        <v>11</v>
      </c>
      <c r="H10200">
        <v>31</v>
      </c>
      <c r="I10200" s="6">
        <f>ecommerce_sales_analysis[[#This Row],[Sales]]*ecommerce_sales_analysis[[#This Row],[price]]</f>
        <v>9291.3200000000015</v>
      </c>
    </row>
    <row r="10201" spans="1:9" x14ac:dyDescent="0.25">
      <c r="A10201">
        <v>850</v>
      </c>
      <c r="B10201" t="s">
        <v>864</v>
      </c>
      <c r="C10201" t="s">
        <v>16</v>
      </c>
      <c r="D10201">
        <v>299.72000000000003</v>
      </c>
      <c r="E10201">
        <v>3.6</v>
      </c>
      <c r="F10201">
        <v>69</v>
      </c>
      <c r="G10201">
        <v>12</v>
      </c>
      <c r="H10201">
        <v>568</v>
      </c>
      <c r="I10201" s="6">
        <f>ecommerce_sales_analysis[[#This Row],[Sales]]*ecommerce_sales_analysis[[#This Row],[price]]</f>
        <v>170240.96000000002</v>
      </c>
    </row>
    <row r="10202" spans="1:9" x14ac:dyDescent="0.25">
      <c r="A10202">
        <v>851</v>
      </c>
      <c r="B10202" t="s">
        <v>865</v>
      </c>
      <c r="C10202" t="s">
        <v>9</v>
      </c>
      <c r="D10202">
        <v>38.200000000000003</v>
      </c>
      <c r="E10202">
        <v>2.1</v>
      </c>
      <c r="F10202">
        <v>165</v>
      </c>
      <c r="G10202">
        <v>1</v>
      </c>
      <c r="H10202">
        <v>562</v>
      </c>
      <c r="I10202" s="6">
        <f>ecommerce_sales_analysis[[#This Row],[Sales]]*ecommerce_sales_analysis[[#This Row],[price]]</f>
        <v>21468.400000000001</v>
      </c>
    </row>
    <row r="10203" spans="1:9" x14ac:dyDescent="0.25">
      <c r="A10203">
        <v>851</v>
      </c>
      <c r="B10203" t="s">
        <v>865</v>
      </c>
      <c r="C10203" t="s">
        <v>9</v>
      </c>
      <c r="D10203">
        <v>38.200000000000003</v>
      </c>
      <c r="E10203">
        <v>2.1</v>
      </c>
      <c r="F10203">
        <v>165</v>
      </c>
      <c r="G10203">
        <v>2</v>
      </c>
      <c r="H10203">
        <v>510</v>
      </c>
      <c r="I10203" s="6">
        <f>ecommerce_sales_analysis[[#This Row],[Sales]]*ecommerce_sales_analysis[[#This Row],[price]]</f>
        <v>19482</v>
      </c>
    </row>
    <row r="10204" spans="1:9" x14ac:dyDescent="0.25">
      <c r="A10204">
        <v>851</v>
      </c>
      <c r="B10204" t="s">
        <v>865</v>
      </c>
      <c r="C10204" t="s">
        <v>9</v>
      </c>
      <c r="D10204">
        <v>38.200000000000003</v>
      </c>
      <c r="E10204">
        <v>2.1</v>
      </c>
      <c r="F10204">
        <v>165</v>
      </c>
      <c r="G10204">
        <v>3</v>
      </c>
      <c r="H10204">
        <v>998</v>
      </c>
      <c r="I10204" s="6">
        <f>ecommerce_sales_analysis[[#This Row],[Sales]]*ecommerce_sales_analysis[[#This Row],[price]]</f>
        <v>38123.600000000006</v>
      </c>
    </row>
    <row r="10205" spans="1:9" x14ac:dyDescent="0.25">
      <c r="A10205">
        <v>851</v>
      </c>
      <c r="B10205" t="s">
        <v>865</v>
      </c>
      <c r="C10205" t="s">
        <v>9</v>
      </c>
      <c r="D10205">
        <v>38.200000000000003</v>
      </c>
      <c r="E10205">
        <v>2.1</v>
      </c>
      <c r="F10205">
        <v>165</v>
      </c>
      <c r="G10205">
        <v>4</v>
      </c>
      <c r="H10205">
        <v>312</v>
      </c>
      <c r="I10205" s="6">
        <f>ecommerce_sales_analysis[[#This Row],[Sales]]*ecommerce_sales_analysis[[#This Row],[price]]</f>
        <v>11918.400000000001</v>
      </c>
    </row>
    <row r="10206" spans="1:9" x14ac:dyDescent="0.25">
      <c r="A10206">
        <v>851</v>
      </c>
      <c r="B10206" t="s">
        <v>865</v>
      </c>
      <c r="C10206" t="s">
        <v>9</v>
      </c>
      <c r="D10206">
        <v>38.200000000000003</v>
      </c>
      <c r="E10206">
        <v>2.1</v>
      </c>
      <c r="F10206">
        <v>165</v>
      </c>
      <c r="G10206">
        <v>5</v>
      </c>
      <c r="H10206">
        <v>182</v>
      </c>
      <c r="I10206" s="6">
        <f>ecommerce_sales_analysis[[#This Row],[Sales]]*ecommerce_sales_analysis[[#This Row],[price]]</f>
        <v>6952.4000000000005</v>
      </c>
    </row>
    <row r="10207" spans="1:9" x14ac:dyDescent="0.25">
      <c r="A10207">
        <v>851</v>
      </c>
      <c r="B10207" t="s">
        <v>865</v>
      </c>
      <c r="C10207" t="s">
        <v>9</v>
      </c>
      <c r="D10207">
        <v>38.200000000000003</v>
      </c>
      <c r="E10207">
        <v>2.1</v>
      </c>
      <c r="F10207">
        <v>165</v>
      </c>
      <c r="G10207">
        <v>6</v>
      </c>
      <c r="H10207">
        <v>116</v>
      </c>
      <c r="I10207" s="6">
        <f>ecommerce_sales_analysis[[#This Row],[Sales]]*ecommerce_sales_analysis[[#This Row],[price]]</f>
        <v>4431.2000000000007</v>
      </c>
    </row>
    <row r="10208" spans="1:9" x14ac:dyDescent="0.25">
      <c r="A10208">
        <v>851</v>
      </c>
      <c r="B10208" t="s">
        <v>865</v>
      </c>
      <c r="C10208" t="s">
        <v>9</v>
      </c>
      <c r="D10208">
        <v>38.200000000000003</v>
      </c>
      <c r="E10208">
        <v>2.1</v>
      </c>
      <c r="F10208">
        <v>165</v>
      </c>
      <c r="G10208">
        <v>7</v>
      </c>
      <c r="H10208">
        <v>204</v>
      </c>
      <c r="I10208" s="6">
        <f>ecommerce_sales_analysis[[#This Row],[Sales]]*ecommerce_sales_analysis[[#This Row],[price]]</f>
        <v>7792.8</v>
      </c>
    </row>
    <row r="10209" spans="1:9" x14ac:dyDescent="0.25">
      <c r="A10209">
        <v>851</v>
      </c>
      <c r="B10209" t="s">
        <v>865</v>
      </c>
      <c r="C10209" t="s">
        <v>9</v>
      </c>
      <c r="D10209">
        <v>38.200000000000003</v>
      </c>
      <c r="E10209">
        <v>2.1</v>
      </c>
      <c r="F10209">
        <v>165</v>
      </c>
      <c r="G10209">
        <v>8</v>
      </c>
      <c r="H10209">
        <v>422</v>
      </c>
      <c r="I10209" s="6">
        <f>ecommerce_sales_analysis[[#This Row],[Sales]]*ecommerce_sales_analysis[[#This Row],[price]]</f>
        <v>16120.400000000001</v>
      </c>
    </row>
    <row r="10210" spans="1:9" x14ac:dyDescent="0.25">
      <c r="A10210">
        <v>851</v>
      </c>
      <c r="B10210" t="s">
        <v>865</v>
      </c>
      <c r="C10210" t="s">
        <v>9</v>
      </c>
      <c r="D10210">
        <v>38.200000000000003</v>
      </c>
      <c r="E10210">
        <v>2.1</v>
      </c>
      <c r="F10210">
        <v>165</v>
      </c>
      <c r="G10210">
        <v>9</v>
      </c>
      <c r="H10210">
        <v>355</v>
      </c>
      <c r="I10210" s="6">
        <f>ecommerce_sales_analysis[[#This Row],[Sales]]*ecommerce_sales_analysis[[#This Row],[price]]</f>
        <v>13561.000000000002</v>
      </c>
    </row>
    <row r="10211" spans="1:9" x14ac:dyDescent="0.25">
      <c r="A10211">
        <v>851</v>
      </c>
      <c r="B10211" t="s">
        <v>865</v>
      </c>
      <c r="C10211" t="s">
        <v>9</v>
      </c>
      <c r="D10211">
        <v>38.200000000000003</v>
      </c>
      <c r="E10211">
        <v>2.1</v>
      </c>
      <c r="F10211">
        <v>165</v>
      </c>
      <c r="G10211">
        <v>10</v>
      </c>
      <c r="H10211">
        <v>744</v>
      </c>
      <c r="I10211" s="6">
        <f>ecommerce_sales_analysis[[#This Row],[Sales]]*ecommerce_sales_analysis[[#This Row],[price]]</f>
        <v>28420.800000000003</v>
      </c>
    </row>
    <row r="10212" spans="1:9" x14ac:dyDescent="0.25">
      <c r="A10212">
        <v>851</v>
      </c>
      <c r="B10212" t="s">
        <v>865</v>
      </c>
      <c r="C10212" t="s">
        <v>9</v>
      </c>
      <c r="D10212">
        <v>38.200000000000003</v>
      </c>
      <c r="E10212">
        <v>2.1</v>
      </c>
      <c r="F10212">
        <v>165</v>
      </c>
      <c r="G10212">
        <v>11</v>
      </c>
      <c r="H10212">
        <v>830</v>
      </c>
      <c r="I10212" s="6">
        <f>ecommerce_sales_analysis[[#This Row],[Sales]]*ecommerce_sales_analysis[[#This Row],[price]]</f>
        <v>31706.000000000004</v>
      </c>
    </row>
    <row r="10213" spans="1:9" x14ac:dyDescent="0.25">
      <c r="A10213">
        <v>851</v>
      </c>
      <c r="B10213" t="s">
        <v>865</v>
      </c>
      <c r="C10213" t="s">
        <v>9</v>
      </c>
      <c r="D10213">
        <v>38.200000000000003</v>
      </c>
      <c r="E10213">
        <v>2.1</v>
      </c>
      <c r="F10213">
        <v>165</v>
      </c>
      <c r="G10213">
        <v>12</v>
      </c>
      <c r="H10213">
        <v>119</v>
      </c>
      <c r="I10213" s="6">
        <f>ecommerce_sales_analysis[[#This Row],[Sales]]*ecommerce_sales_analysis[[#This Row],[price]]</f>
        <v>4545.8</v>
      </c>
    </row>
    <row r="10214" spans="1:9" x14ac:dyDescent="0.25">
      <c r="A10214">
        <v>852</v>
      </c>
      <c r="B10214" t="s">
        <v>866</v>
      </c>
      <c r="C10214" t="s">
        <v>38</v>
      </c>
      <c r="D10214">
        <v>376.23</v>
      </c>
      <c r="E10214">
        <v>4.3</v>
      </c>
      <c r="F10214">
        <v>489</v>
      </c>
      <c r="G10214">
        <v>1</v>
      </c>
      <c r="H10214">
        <v>803</v>
      </c>
      <c r="I10214" s="6">
        <f>ecommerce_sales_analysis[[#This Row],[Sales]]*ecommerce_sales_analysis[[#This Row],[price]]</f>
        <v>302112.69</v>
      </c>
    </row>
    <row r="10215" spans="1:9" x14ac:dyDescent="0.25">
      <c r="A10215">
        <v>852</v>
      </c>
      <c r="B10215" t="s">
        <v>866</v>
      </c>
      <c r="C10215" t="s">
        <v>38</v>
      </c>
      <c r="D10215">
        <v>376.23</v>
      </c>
      <c r="E10215">
        <v>4.3</v>
      </c>
      <c r="F10215">
        <v>489</v>
      </c>
      <c r="G10215">
        <v>2</v>
      </c>
      <c r="H10215">
        <v>856</v>
      </c>
      <c r="I10215" s="6">
        <f>ecommerce_sales_analysis[[#This Row],[Sales]]*ecommerce_sales_analysis[[#This Row],[price]]</f>
        <v>322052.88</v>
      </c>
    </row>
    <row r="10216" spans="1:9" x14ac:dyDescent="0.25">
      <c r="A10216">
        <v>852</v>
      </c>
      <c r="B10216" t="s">
        <v>866</v>
      </c>
      <c r="C10216" t="s">
        <v>38</v>
      </c>
      <c r="D10216">
        <v>376.23</v>
      </c>
      <c r="E10216">
        <v>4.3</v>
      </c>
      <c r="F10216">
        <v>489</v>
      </c>
      <c r="G10216">
        <v>3</v>
      </c>
      <c r="H10216">
        <v>757</v>
      </c>
      <c r="I10216" s="6">
        <f>ecommerce_sales_analysis[[#This Row],[Sales]]*ecommerce_sales_analysis[[#This Row],[price]]</f>
        <v>284806.11</v>
      </c>
    </row>
    <row r="10217" spans="1:9" x14ac:dyDescent="0.25">
      <c r="A10217">
        <v>852</v>
      </c>
      <c r="B10217" t="s">
        <v>866</v>
      </c>
      <c r="C10217" t="s">
        <v>38</v>
      </c>
      <c r="D10217">
        <v>376.23</v>
      </c>
      <c r="E10217">
        <v>4.3</v>
      </c>
      <c r="F10217">
        <v>489</v>
      </c>
      <c r="G10217">
        <v>4</v>
      </c>
      <c r="H10217">
        <v>614</v>
      </c>
      <c r="I10217" s="6">
        <f>ecommerce_sales_analysis[[#This Row],[Sales]]*ecommerce_sales_analysis[[#This Row],[price]]</f>
        <v>231005.22</v>
      </c>
    </row>
    <row r="10218" spans="1:9" x14ac:dyDescent="0.25">
      <c r="A10218">
        <v>852</v>
      </c>
      <c r="B10218" t="s">
        <v>866</v>
      </c>
      <c r="C10218" t="s">
        <v>38</v>
      </c>
      <c r="D10218">
        <v>376.23</v>
      </c>
      <c r="E10218">
        <v>4.3</v>
      </c>
      <c r="F10218">
        <v>489</v>
      </c>
      <c r="G10218">
        <v>5</v>
      </c>
      <c r="H10218">
        <v>267</v>
      </c>
      <c r="I10218" s="6">
        <f>ecommerce_sales_analysis[[#This Row],[Sales]]*ecommerce_sales_analysis[[#This Row],[price]]</f>
        <v>100453.41</v>
      </c>
    </row>
    <row r="10219" spans="1:9" x14ac:dyDescent="0.25">
      <c r="A10219">
        <v>852</v>
      </c>
      <c r="B10219" t="s">
        <v>866</v>
      </c>
      <c r="C10219" t="s">
        <v>38</v>
      </c>
      <c r="D10219">
        <v>376.23</v>
      </c>
      <c r="E10219">
        <v>4.3</v>
      </c>
      <c r="F10219">
        <v>489</v>
      </c>
      <c r="G10219">
        <v>6</v>
      </c>
      <c r="H10219">
        <v>183</v>
      </c>
      <c r="I10219" s="6">
        <f>ecommerce_sales_analysis[[#This Row],[Sales]]*ecommerce_sales_analysis[[#This Row],[price]]</f>
        <v>68850.09</v>
      </c>
    </row>
    <row r="10220" spans="1:9" x14ac:dyDescent="0.25">
      <c r="A10220">
        <v>852</v>
      </c>
      <c r="B10220" t="s">
        <v>866</v>
      </c>
      <c r="C10220" t="s">
        <v>38</v>
      </c>
      <c r="D10220">
        <v>376.23</v>
      </c>
      <c r="E10220">
        <v>4.3</v>
      </c>
      <c r="F10220">
        <v>489</v>
      </c>
      <c r="G10220">
        <v>7</v>
      </c>
      <c r="H10220">
        <v>696</v>
      </c>
      <c r="I10220" s="6">
        <f>ecommerce_sales_analysis[[#This Row],[Sales]]*ecommerce_sales_analysis[[#This Row],[price]]</f>
        <v>261856.08000000002</v>
      </c>
    </row>
    <row r="10221" spans="1:9" x14ac:dyDescent="0.25">
      <c r="A10221">
        <v>852</v>
      </c>
      <c r="B10221" t="s">
        <v>866</v>
      </c>
      <c r="C10221" t="s">
        <v>38</v>
      </c>
      <c r="D10221">
        <v>376.23</v>
      </c>
      <c r="E10221">
        <v>4.3</v>
      </c>
      <c r="F10221">
        <v>489</v>
      </c>
      <c r="G10221">
        <v>8</v>
      </c>
      <c r="H10221">
        <v>588</v>
      </c>
      <c r="I10221" s="6">
        <f>ecommerce_sales_analysis[[#This Row],[Sales]]*ecommerce_sales_analysis[[#This Row],[price]]</f>
        <v>221223.24000000002</v>
      </c>
    </row>
    <row r="10222" spans="1:9" x14ac:dyDescent="0.25">
      <c r="A10222">
        <v>852</v>
      </c>
      <c r="B10222" t="s">
        <v>866</v>
      </c>
      <c r="C10222" t="s">
        <v>38</v>
      </c>
      <c r="D10222">
        <v>376.23</v>
      </c>
      <c r="E10222">
        <v>4.3</v>
      </c>
      <c r="F10222">
        <v>489</v>
      </c>
      <c r="G10222">
        <v>9</v>
      </c>
      <c r="H10222">
        <v>147</v>
      </c>
      <c r="I10222" s="6">
        <f>ecommerce_sales_analysis[[#This Row],[Sales]]*ecommerce_sales_analysis[[#This Row],[price]]</f>
        <v>55305.810000000005</v>
      </c>
    </row>
    <row r="10223" spans="1:9" x14ac:dyDescent="0.25">
      <c r="A10223">
        <v>852</v>
      </c>
      <c r="B10223" t="s">
        <v>866</v>
      </c>
      <c r="C10223" t="s">
        <v>38</v>
      </c>
      <c r="D10223">
        <v>376.23</v>
      </c>
      <c r="E10223">
        <v>4.3</v>
      </c>
      <c r="F10223">
        <v>489</v>
      </c>
      <c r="G10223">
        <v>10</v>
      </c>
      <c r="H10223">
        <v>489</v>
      </c>
      <c r="I10223" s="6">
        <f>ecommerce_sales_analysis[[#This Row],[Sales]]*ecommerce_sales_analysis[[#This Row],[price]]</f>
        <v>183976.47</v>
      </c>
    </row>
    <row r="10224" spans="1:9" x14ac:dyDescent="0.25">
      <c r="A10224">
        <v>852</v>
      </c>
      <c r="B10224" t="s">
        <v>866</v>
      </c>
      <c r="C10224" t="s">
        <v>38</v>
      </c>
      <c r="D10224">
        <v>376.23</v>
      </c>
      <c r="E10224">
        <v>4.3</v>
      </c>
      <c r="F10224">
        <v>489</v>
      </c>
      <c r="G10224">
        <v>11</v>
      </c>
      <c r="H10224">
        <v>11</v>
      </c>
      <c r="I10224" s="6">
        <f>ecommerce_sales_analysis[[#This Row],[Sales]]*ecommerce_sales_analysis[[#This Row],[price]]</f>
        <v>4138.5300000000007</v>
      </c>
    </row>
    <row r="10225" spans="1:9" x14ac:dyDescent="0.25">
      <c r="A10225">
        <v>852</v>
      </c>
      <c r="B10225" t="s">
        <v>866</v>
      </c>
      <c r="C10225" t="s">
        <v>38</v>
      </c>
      <c r="D10225">
        <v>376.23</v>
      </c>
      <c r="E10225">
        <v>4.3</v>
      </c>
      <c r="F10225">
        <v>489</v>
      </c>
      <c r="G10225">
        <v>12</v>
      </c>
      <c r="H10225">
        <v>819</v>
      </c>
      <c r="I10225" s="6">
        <f>ecommerce_sales_analysis[[#This Row],[Sales]]*ecommerce_sales_analysis[[#This Row],[price]]</f>
        <v>308132.37</v>
      </c>
    </row>
    <row r="10226" spans="1:9" x14ac:dyDescent="0.25">
      <c r="A10226">
        <v>853</v>
      </c>
      <c r="B10226" t="s">
        <v>867</v>
      </c>
      <c r="C10226" t="s">
        <v>16</v>
      </c>
      <c r="D10226">
        <v>108.9</v>
      </c>
      <c r="E10226">
        <v>4.4000000000000004</v>
      </c>
      <c r="F10226">
        <v>305</v>
      </c>
      <c r="G10226">
        <v>1</v>
      </c>
      <c r="H10226">
        <v>80</v>
      </c>
      <c r="I10226" s="6">
        <f>ecommerce_sales_analysis[[#This Row],[Sales]]*ecommerce_sales_analysis[[#This Row],[price]]</f>
        <v>8712</v>
      </c>
    </row>
    <row r="10227" spans="1:9" x14ac:dyDescent="0.25">
      <c r="A10227">
        <v>853</v>
      </c>
      <c r="B10227" t="s">
        <v>867</v>
      </c>
      <c r="C10227" t="s">
        <v>16</v>
      </c>
      <c r="D10227">
        <v>108.9</v>
      </c>
      <c r="E10227">
        <v>4.4000000000000004</v>
      </c>
      <c r="F10227">
        <v>305</v>
      </c>
      <c r="G10227">
        <v>2</v>
      </c>
      <c r="H10227">
        <v>1000</v>
      </c>
      <c r="I10227" s="6">
        <f>ecommerce_sales_analysis[[#This Row],[Sales]]*ecommerce_sales_analysis[[#This Row],[price]]</f>
        <v>108900</v>
      </c>
    </row>
    <row r="10228" spans="1:9" x14ac:dyDescent="0.25">
      <c r="A10228">
        <v>853</v>
      </c>
      <c r="B10228" t="s">
        <v>867</v>
      </c>
      <c r="C10228" t="s">
        <v>16</v>
      </c>
      <c r="D10228">
        <v>108.9</v>
      </c>
      <c r="E10228">
        <v>4.4000000000000004</v>
      </c>
      <c r="F10228">
        <v>305</v>
      </c>
      <c r="G10228">
        <v>3</v>
      </c>
      <c r="H10228">
        <v>641</v>
      </c>
      <c r="I10228" s="6">
        <f>ecommerce_sales_analysis[[#This Row],[Sales]]*ecommerce_sales_analysis[[#This Row],[price]]</f>
        <v>69804.900000000009</v>
      </c>
    </row>
    <row r="10229" spans="1:9" x14ac:dyDescent="0.25">
      <c r="A10229">
        <v>853</v>
      </c>
      <c r="B10229" t="s">
        <v>867</v>
      </c>
      <c r="C10229" t="s">
        <v>16</v>
      </c>
      <c r="D10229">
        <v>108.9</v>
      </c>
      <c r="E10229">
        <v>4.4000000000000004</v>
      </c>
      <c r="F10229">
        <v>305</v>
      </c>
      <c r="G10229">
        <v>4</v>
      </c>
      <c r="H10229">
        <v>918</v>
      </c>
      <c r="I10229" s="6">
        <f>ecommerce_sales_analysis[[#This Row],[Sales]]*ecommerce_sales_analysis[[#This Row],[price]]</f>
        <v>99970.200000000012</v>
      </c>
    </row>
    <row r="10230" spans="1:9" x14ac:dyDescent="0.25">
      <c r="A10230">
        <v>853</v>
      </c>
      <c r="B10230" t="s">
        <v>867</v>
      </c>
      <c r="C10230" t="s">
        <v>16</v>
      </c>
      <c r="D10230">
        <v>108.9</v>
      </c>
      <c r="E10230">
        <v>4.4000000000000004</v>
      </c>
      <c r="F10230">
        <v>305</v>
      </c>
      <c r="G10230">
        <v>5</v>
      </c>
      <c r="H10230">
        <v>807</v>
      </c>
      <c r="I10230" s="6">
        <f>ecommerce_sales_analysis[[#This Row],[Sales]]*ecommerce_sales_analysis[[#This Row],[price]]</f>
        <v>87882.3</v>
      </c>
    </row>
    <row r="10231" spans="1:9" x14ac:dyDescent="0.25">
      <c r="A10231">
        <v>853</v>
      </c>
      <c r="B10231" t="s">
        <v>867</v>
      </c>
      <c r="C10231" t="s">
        <v>16</v>
      </c>
      <c r="D10231">
        <v>108.9</v>
      </c>
      <c r="E10231">
        <v>4.4000000000000004</v>
      </c>
      <c r="F10231">
        <v>305</v>
      </c>
      <c r="G10231">
        <v>6</v>
      </c>
      <c r="H10231">
        <v>905</v>
      </c>
      <c r="I10231" s="6">
        <f>ecommerce_sales_analysis[[#This Row],[Sales]]*ecommerce_sales_analysis[[#This Row],[price]]</f>
        <v>98554.5</v>
      </c>
    </row>
    <row r="10232" spans="1:9" x14ac:dyDescent="0.25">
      <c r="A10232">
        <v>853</v>
      </c>
      <c r="B10232" t="s">
        <v>867</v>
      </c>
      <c r="C10232" t="s">
        <v>16</v>
      </c>
      <c r="D10232">
        <v>108.9</v>
      </c>
      <c r="E10232">
        <v>4.4000000000000004</v>
      </c>
      <c r="F10232">
        <v>305</v>
      </c>
      <c r="G10232">
        <v>7</v>
      </c>
      <c r="H10232">
        <v>686</v>
      </c>
      <c r="I10232" s="6">
        <f>ecommerce_sales_analysis[[#This Row],[Sales]]*ecommerce_sales_analysis[[#This Row],[price]]</f>
        <v>74705.400000000009</v>
      </c>
    </row>
    <row r="10233" spans="1:9" x14ac:dyDescent="0.25">
      <c r="A10233">
        <v>853</v>
      </c>
      <c r="B10233" t="s">
        <v>867</v>
      </c>
      <c r="C10233" t="s">
        <v>16</v>
      </c>
      <c r="D10233">
        <v>108.9</v>
      </c>
      <c r="E10233">
        <v>4.4000000000000004</v>
      </c>
      <c r="F10233">
        <v>305</v>
      </c>
      <c r="G10233">
        <v>8</v>
      </c>
      <c r="H10233">
        <v>804</v>
      </c>
      <c r="I10233" s="6">
        <f>ecommerce_sales_analysis[[#This Row],[Sales]]*ecommerce_sales_analysis[[#This Row],[price]]</f>
        <v>87555.6</v>
      </c>
    </row>
    <row r="10234" spans="1:9" x14ac:dyDescent="0.25">
      <c r="A10234">
        <v>853</v>
      </c>
      <c r="B10234" t="s">
        <v>867</v>
      </c>
      <c r="C10234" t="s">
        <v>16</v>
      </c>
      <c r="D10234">
        <v>108.9</v>
      </c>
      <c r="E10234">
        <v>4.4000000000000004</v>
      </c>
      <c r="F10234">
        <v>305</v>
      </c>
      <c r="G10234">
        <v>9</v>
      </c>
      <c r="H10234">
        <v>1000</v>
      </c>
      <c r="I10234" s="6">
        <f>ecommerce_sales_analysis[[#This Row],[Sales]]*ecommerce_sales_analysis[[#This Row],[price]]</f>
        <v>108900</v>
      </c>
    </row>
    <row r="10235" spans="1:9" x14ac:dyDescent="0.25">
      <c r="A10235">
        <v>853</v>
      </c>
      <c r="B10235" t="s">
        <v>867</v>
      </c>
      <c r="C10235" t="s">
        <v>16</v>
      </c>
      <c r="D10235">
        <v>108.9</v>
      </c>
      <c r="E10235">
        <v>4.4000000000000004</v>
      </c>
      <c r="F10235">
        <v>305</v>
      </c>
      <c r="G10235">
        <v>10</v>
      </c>
      <c r="H10235">
        <v>732</v>
      </c>
      <c r="I10235" s="6">
        <f>ecommerce_sales_analysis[[#This Row],[Sales]]*ecommerce_sales_analysis[[#This Row],[price]]</f>
        <v>79714.8</v>
      </c>
    </row>
    <row r="10236" spans="1:9" x14ac:dyDescent="0.25">
      <c r="A10236">
        <v>853</v>
      </c>
      <c r="B10236" t="s">
        <v>867</v>
      </c>
      <c r="C10236" t="s">
        <v>16</v>
      </c>
      <c r="D10236">
        <v>108.9</v>
      </c>
      <c r="E10236">
        <v>4.4000000000000004</v>
      </c>
      <c r="F10236">
        <v>305</v>
      </c>
      <c r="G10236">
        <v>11</v>
      </c>
      <c r="H10236">
        <v>318</v>
      </c>
      <c r="I10236" s="6">
        <f>ecommerce_sales_analysis[[#This Row],[Sales]]*ecommerce_sales_analysis[[#This Row],[price]]</f>
        <v>34630.200000000004</v>
      </c>
    </row>
    <row r="10237" spans="1:9" x14ac:dyDescent="0.25">
      <c r="A10237">
        <v>853</v>
      </c>
      <c r="B10237" t="s">
        <v>867</v>
      </c>
      <c r="C10237" t="s">
        <v>16</v>
      </c>
      <c r="D10237">
        <v>108.9</v>
      </c>
      <c r="E10237">
        <v>4.4000000000000004</v>
      </c>
      <c r="F10237">
        <v>305</v>
      </c>
      <c r="G10237">
        <v>12</v>
      </c>
      <c r="H10237">
        <v>874</v>
      </c>
      <c r="I10237" s="6">
        <f>ecommerce_sales_analysis[[#This Row],[Sales]]*ecommerce_sales_analysis[[#This Row],[price]]</f>
        <v>95178.6</v>
      </c>
    </row>
    <row r="10238" spans="1:9" x14ac:dyDescent="0.25">
      <c r="A10238">
        <v>854</v>
      </c>
      <c r="B10238" t="s">
        <v>868</v>
      </c>
      <c r="C10238" t="s">
        <v>19</v>
      </c>
      <c r="D10238">
        <v>449.54</v>
      </c>
      <c r="E10238">
        <v>4.4000000000000004</v>
      </c>
      <c r="F10238">
        <v>909</v>
      </c>
      <c r="G10238">
        <v>1</v>
      </c>
      <c r="H10238">
        <v>488</v>
      </c>
      <c r="I10238" s="6">
        <f>ecommerce_sales_analysis[[#This Row],[Sales]]*ecommerce_sales_analysis[[#This Row],[price]]</f>
        <v>219375.52000000002</v>
      </c>
    </row>
    <row r="10239" spans="1:9" x14ac:dyDescent="0.25">
      <c r="A10239">
        <v>854</v>
      </c>
      <c r="B10239" t="s">
        <v>868</v>
      </c>
      <c r="C10239" t="s">
        <v>19</v>
      </c>
      <c r="D10239">
        <v>449.54</v>
      </c>
      <c r="E10239">
        <v>4.4000000000000004</v>
      </c>
      <c r="F10239">
        <v>909</v>
      </c>
      <c r="G10239">
        <v>2</v>
      </c>
      <c r="H10239">
        <v>181</v>
      </c>
      <c r="I10239" s="6">
        <f>ecommerce_sales_analysis[[#This Row],[Sales]]*ecommerce_sales_analysis[[#This Row],[price]]</f>
        <v>81366.740000000005</v>
      </c>
    </row>
    <row r="10240" spans="1:9" x14ac:dyDescent="0.25">
      <c r="A10240">
        <v>854</v>
      </c>
      <c r="B10240" t="s">
        <v>868</v>
      </c>
      <c r="C10240" t="s">
        <v>19</v>
      </c>
      <c r="D10240">
        <v>449.54</v>
      </c>
      <c r="E10240">
        <v>4.4000000000000004</v>
      </c>
      <c r="F10240">
        <v>909</v>
      </c>
      <c r="G10240">
        <v>3</v>
      </c>
      <c r="H10240">
        <v>473</v>
      </c>
      <c r="I10240" s="6">
        <f>ecommerce_sales_analysis[[#This Row],[Sales]]*ecommerce_sales_analysis[[#This Row],[price]]</f>
        <v>212632.42</v>
      </c>
    </row>
    <row r="10241" spans="1:9" x14ac:dyDescent="0.25">
      <c r="A10241">
        <v>854</v>
      </c>
      <c r="B10241" t="s">
        <v>868</v>
      </c>
      <c r="C10241" t="s">
        <v>19</v>
      </c>
      <c r="D10241">
        <v>449.54</v>
      </c>
      <c r="E10241">
        <v>4.4000000000000004</v>
      </c>
      <c r="F10241">
        <v>909</v>
      </c>
      <c r="G10241">
        <v>4</v>
      </c>
      <c r="H10241">
        <v>858</v>
      </c>
      <c r="I10241" s="6">
        <f>ecommerce_sales_analysis[[#This Row],[Sales]]*ecommerce_sales_analysis[[#This Row],[price]]</f>
        <v>385705.32</v>
      </c>
    </row>
    <row r="10242" spans="1:9" x14ac:dyDescent="0.25">
      <c r="A10242">
        <v>854</v>
      </c>
      <c r="B10242" t="s">
        <v>868</v>
      </c>
      <c r="C10242" t="s">
        <v>19</v>
      </c>
      <c r="D10242">
        <v>449.54</v>
      </c>
      <c r="E10242">
        <v>4.4000000000000004</v>
      </c>
      <c r="F10242">
        <v>909</v>
      </c>
      <c r="G10242">
        <v>5</v>
      </c>
      <c r="H10242">
        <v>321</v>
      </c>
      <c r="I10242" s="6">
        <f>ecommerce_sales_analysis[[#This Row],[Sales]]*ecommerce_sales_analysis[[#This Row],[price]]</f>
        <v>144302.34</v>
      </c>
    </row>
    <row r="10243" spans="1:9" x14ac:dyDescent="0.25">
      <c r="A10243">
        <v>854</v>
      </c>
      <c r="B10243" t="s">
        <v>868</v>
      </c>
      <c r="C10243" t="s">
        <v>19</v>
      </c>
      <c r="D10243">
        <v>449.54</v>
      </c>
      <c r="E10243">
        <v>4.4000000000000004</v>
      </c>
      <c r="F10243">
        <v>909</v>
      </c>
      <c r="G10243">
        <v>6</v>
      </c>
      <c r="H10243">
        <v>873</v>
      </c>
      <c r="I10243" s="6">
        <f>ecommerce_sales_analysis[[#This Row],[Sales]]*ecommerce_sales_analysis[[#This Row],[price]]</f>
        <v>392448.42000000004</v>
      </c>
    </row>
    <row r="10244" spans="1:9" x14ac:dyDescent="0.25">
      <c r="A10244">
        <v>854</v>
      </c>
      <c r="B10244" t="s">
        <v>868</v>
      </c>
      <c r="C10244" t="s">
        <v>19</v>
      </c>
      <c r="D10244">
        <v>449.54</v>
      </c>
      <c r="E10244">
        <v>4.4000000000000004</v>
      </c>
      <c r="F10244">
        <v>909</v>
      </c>
      <c r="G10244">
        <v>7</v>
      </c>
      <c r="H10244">
        <v>949</v>
      </c>
      <c r="I10244" s="6">
        <f>ecommerce_sales_analysis[[#This Row],[Sales]]*ecommerce_sales_analysis[[#This Row],[price]]</f>
        <v>426613.46</v>
      </c>
    </row>
    <row r="10245" spans="1:9" x14ac:dyDescent="0.25">
      <c r="A10245">
        <v>854</v>
      </c>
      <c r="B10245" t="s">
        <v>868</v>
      </c>
      <c r="C10245" t="s">
        <v>19</v>
      </c>
      <c r="D10245">
        <v>449.54</v>
      </c>
      <c r="E10245">
        <v>4.4000000000000004</v>
      </c>
      <c r="F10245">
        <v>909</v>
      </c>
      <c r="G10245">
        <v>8</v>
      </c>
      <c r="H10245">
        <v>592</v>
      </c>
      <c r="I10245" s="6">
        <f>ecommerce_sales_analysis[[#This Row],[Sales]]*ecommerce_sales_analysis[[#This Row],[price]]</f>
        <v>266127.68</v>
      </c>
    </row>
    <row r="10246" spans="1:9" x14ac:dyDescent="0.25">
      <c r="A10246">
        <v>854</v>
      </c>
      <c r="B10246" t="s">
        <v>868</v>
      </c>
      <c r="C10246" t="s">
        <v>19</v>
      </c>
      <c r="D10246">
        <v>449.54</v>
      </c>
      <c r="E10246">
        <v>4.4000000000000004</v>
      </c>
      <c r="F10246">
        <v>909</v>
      </c>
      <c r="G10246">
        <v>9</v>
      </c>
      <c r="H10246">
        <v>364</v>
      </c>
      <c r="I10246" s="6">
        <f>ecommerce_sales_analysis[[#This Row],[Sales]]*ecommerce_sales_analysis[[#This Row],[price]]</f>
        <v>163632.56</v>
      </c>
    </row>
    <row r="10247" spans="1:9" x14ac:dyDescent="0.25">
      <c r="A10247">
        <v>854</v>
      </c>
      <c r="B10247" t="s">
        <v>868</v>
      </c>
      <c r="C10247" t="s">
        <v>19</v>
      </c>
      <c r="D10247">
        <v>449.54</v>
      </c>
      <c r="E10247">
        <v>4.4000000000000004</v>
      </c>
      <c r="F10247">
        <v>909</v>
      </c>
      <c r="G10247">
        <v>10</v>
      </c>
      <c r="H10247">
        <v>325</v>
      </c>
      <c r="I10247" s="6">
        <f>ecommerce_sales_analysis[[#This Row],[Sales]]*ecommerce_sales_analysis[[#This Row],[price]]</f>
        <v>146100.5</v>
      </c>
    </row>
    <row r="10248" spans="1:9" x14ac:dyDescent="0.25">
      <c r="A10248">
        <v>854</v>
      </c>
      <c r="B10248" t="s">
        <v>868</v>
      </c>
      <c r="C10248" t="s">
        <v>19</v>
      </c>
      <c r="D10248">
        <v>449.54</v>
      </c>
      <c r="E10248">
        <v>4.4000000000000004</v>
      </c>
      <c r="F10248">
        <v>909</v>
      </c>
      <c r="G10248">
        <v>11</v>
      </c>
      <c r="H10248">
        <v>844</v>
      </c>
      <c r="I10248" s="6">
        <f>ecommerce_sales_analysis[[#This Row],[Sales]]*ecommerce_sales_analysis[[#This Row],[price]]</f>
        <v>379411.76</v>
      </c>
    </row>
    <row r="10249" spans="1:9" x14ac:dyDescent="0.25">
      <c r="A10249">
        <v>854</v>
      </c>
      <c r="B10249" t="s">
        <v>868</v>
      </c>
      <c r="C10249" t="s">
        <v>19</v>
      </c>
      <c r="D10249">
        <v>449.54</v>
      </c>
      <c r="E10249">
        <v>4.4000000000000004</v>
      </c>
      <c r="F10249">
        <v>909</v>
      </c>
      <c r="G10249">
        <v>12</v>
      </c>
      <c r="H10249">
        <v>42</v>
      </c>
      <c r="I10249" s="6">
        <f>ecommerce_sales_analysis[[#This Row],[Sales]]*ecommerce_sales_analysis[[#This Row],[price]]</f>
        <v>18880.68</v>
      </c>
    </row>
    <row r="10250" spans="1:9" x14ac:dyDescent="0.25">
      <c r="A10250">
        <v>855</v>
      </c>
      <c r="B10250" t="s">
        <v>869</v>
      </c>
      <c r="C10250" t="s">
        <v>11</v>
      </c>
      <c r="D10250">
        <v>106.54</v>
      </c>
      <c r="E10250">
        <v>4.7</v>
      </c>
      <c r="F10250">
        <v>674</v>
      </c>
      <c r="G10250">
        <v>1</v>
      </c>
      <c r="H10250">
        <v>894</v>
      </c>
      <c r="I10250" s="6">
        <f>ecommerce_sales_analysis[[#This Row],[Sales]]*ecommerce_sales_analysis[[#This Row],[price]]</f>
        <v>95246.760000000009</v>
      </c>
    </row>
    <row r="10251" spans="1:9" x14ac:dyDescent="0.25">
      <c r="A10251">
        <v>855</v>
      </c>
      <c r="B10251" t="s">
        <v>869</v>
      </c>
      <c r="C10251" t="s">
        <v>11</v>
      </c>
      <c r="D10251">
        <v>106.54</v>
      </c>
      <c r="E10251">
        <v>4.7</v>
      </c>
      <c r="F10251">
        <v>674</v>
      </c>
      <c r="G10251">
        <v>2</v>
      </c>
      <c r="H10251">
        <v>457</v>
      </c>
      <c r="I10251" s="6">
        <f>ecommerce_sales_analysis[[#This Row],[Sales]]*ecommerce_sales_analysis[[#This Row],[price]]</f>
        <v>48688.780000000006</v>
      </c>
    </row>
    <row r="10252" spans="1:9" x14ac:dyDescent="0.25">
      <c r="A10252">
        <v>855</v>
      </c>
      <c r="B10252" t="s">
        <v>869</v>
      </c>
      <c r="C10252" t="s">
        <v>11</v>
      </c>
      <c r="D10252">
        <v>106.54</v>
      </c>
      <c r="E10252">
        <v>4.7</v>
      </c>
      <c r="F10252">
        <v>674</v>
      </c>
      <c r="G10252">
        <v>3</v>
      </c>
      <c r="H10252">
        <v>826</v>
      </c>
      <c r="I10252" s="6">
        <f>ecommerce_sales_analysis[[#This Row],[Sales]]*ecommerce_sales_analysis[[#This Row],[price]]</f>
        <v>88002.040000000008</v>
      </c>
    </row>
    <row r="10253" spans="1:9" x14ac:dyDescent="0.25">
      <c r="A10253">
        <v>855</v>
      </c>
      <c r="B10253" t="s">
        <v>869</v>
      </c>
      <c r="C10253" t="s">
        <v>11</v>
      </c>
      <c r="D10253">
        <v>106.54</v>
      </c>
      <c r="E10253">
        <v>4.7</v>
      </c>
      <c r="F10253">
        <v>674</v>
      </c>
      <c r="G10253">
        <v>4</v>
      </c>
      <c r="H10253">
        <v>812</v>
      </c>
      <c r="I10253" s="6">
        <f>ecommerce_sales_analysis[[#This Row],[Sales]]*ecommerce_sales_analysis[[#This Row],[price]]</f>
        <v>86510.48000000001</v>
      </c>
    </row>
    <row r="10254" spans="1:9" x14ac:dyDescent="0.25">
      <c r="A10254">
        <v>855</v>
      </c>
      <c r="B10254" t="s">
        <v>869</v>
      </c>
      <c r="C10254" t="s">
        <v>11</v>
      </c>
      <c r="D10254">
        <v>106.54</v>
      </c>
      <c r="E10254">
        <v>4.7</v>
      </c>
      <c r="F10254">
        <v>674</v>
      </c>
      <c r="G10254">
        <v>5</v>
      </c>
      <c r="H10254">
        <v>511</v>
      </c>
      <c r="I10254" s="6">
        <f>ecommerce_sales_analysis[[#This Row],[Sales]]*ecommerce_sales_analysis[[#This Row],[price]]</f>
        <v>54441.94</v>
      </c>
    </row>
    <row r="10255" spans="1:9" x14ac:dyDescent="0.25">
      <c r="A10255">
        <v>855</v>
      </c>
      <c r="B10255" t="s">
        <v>869</v>
      </c>
      <c r="C10255" t="s">
        <v>11</v>
      </c>
      <c r="D10255">
        <v>106.54</v>
      </c>
      <c r="E10255">
        <v>4.7</v>
      </c>
      <c r="F10255">
        <v>674</v>
      </c>
      <c r="G10255">
        <v>6</v>
      </c>
      <c r="H10255">
        <v>115</v>
      </c>
      <c r="I10255" s="6">
        <f>ecommerce_sales_analysis[[#This Row],[Sales]]*ecommerce_sales_analysis[[#This Row],[price]]</f>
        <v>12252.1</v>
      </c>
    </row>
    <row r="10256" spans="1:9" x14ac:dyDescent="0.25">
      <c r="A10256">
        <v>855</v>
      </c>
      <c r="B10256" t="s">
        <v>869</v>
      </c>
      <c r="C10256" t="s">
        <v>11</v>
      </c>
      <c r="D10256">
        <v>106.54</v>
      </c>
      <c r="E10256">
        <v>4.7</v>
      </c>
      <c r="F10256">
        <v>674</v>
      </c>
      <c r="G10256">
        <v>7</v>
      </c>
      <c r="H10256">
        <v>386</v>
      </c>
      <c r="I10256" s="6">
        <f>ecommerce_sales_analysis[[#This Row],[Sales]]*ecommerce_sales_analysis[[#This Row],[price]]</f>
        <v>41124.44</v>
      </c>
    </row>
    <row r="10257" spans="1:9" x14ac:dyDescent="0.25">
      <c r="A10257">
        <v>855</v>
      </c>
      <c r="B10257" t="s">
        <v>869</v>
      </c>
      <c r="C10257" t="s">
        <v>11</v>
      </c>
      <c r="D10257">
        <v>106.54</v>
      </c>
      <c r="E10257">
        <v>4.7</v>
      </c>
      <c r="F10257">
        <v>674</v>
      </c>
      <c r="G10257">
        <v>8</v>
      </c>
      <c r="H10257">
        <v>404</v>
      </c>
      <c r="I10257" s="6">
        <f>ecommerce_sales_analysis[[#This Row],[Sales]]*ecommerce_sales_analysis[[#This Row],[price]]</f>
        <v>43042.16</v>
      </c>
    </row>
    <row r="10258" spans="1:9" x14ac:dyDescent="0.25">
      <c r="A10258">
        <v>855</v>
      </c>
      <c r="B10258" t="s">
        <v>869</v>
      </c>
      <c r="C10258" t="s">
        <v>11</v>
      </c>
      <c r="D10258">
        <v>106.54</v>
      </c>
      <c r="E10258">
        <v>4.7</v>
      </c>
      <c r="F10258">
        <v>674</v>
      </c>
      <c r="G10258">
        <v>9</v>
      </c>
      <c r="H10258">
        <v>363</v>
      </c>
      <c r="I10258" s="6">
        <f>ecommerce_sales_analysis[[#This Row],[Sales]]*ecommerce_sales_analysis[[#This Row],[price]]</f>
        <v>38674.020000000004</v>
      </c>
    </row>
    <row r="10259" spans="1:9" x14ac:dyDescent="0.25">
      <c r="A10259">
        <v>855</v>
      </c>
      <c r="B10259" t="s">
        <v>869</v>
      </c>
      <c r="C10259" t="s">
        <v>11</v>
      </c>
      <c r="D10259">
        <v>106.54</v>
      </c>
      <c r="E10259">
        <v>4.7</v>
      </c>
      <c r="F10259">
        <v>674</v>
      </c>
      <c r="G10259">
        <v>10</v>
      </c>
      <c r="H10259">
        <v>528</v>
      </c>
      <c r="I10259" s="6">
        <f>ecommerce_sales_analysis[[#This Row],[Sales]]*ecommerce_sales_analysis[[#This Row],[price]]</f>
        <v>56253.120000000003</v>
      </c>
    </row>
    <row r="10260" spans="1:9" x14ac:dyDescent="0.25">
      <c r="A10260">
        <v>855</v>
      </c>
      <c r="B10260" t="s">
        <v>869</v>
      </c>
      <c r="C10260" t="s">
        <v>11</v>
      </c>
      <c r="D10260">
        <v>106.54</v>
      </c>
      <c r="E10260">
        <v>4.7</v>
      </c>
      <c r="F10260">
        <v>674</v>
      </c>
      <c r="G10260">
        <v>11</v>
      </c>
      <c r="H10260">
        <v>603</v>
      </c>
      <c r="I10260" s="6">
        <f>ecommerce_sales_analysis[[#This Row],[Sales]]*ecommerce_sales_analysis[[#This Row],[price]]</f>
        <v>64243.62</v>
      </c>
    </row>
    <row r="10261" spans="1:9" x14ac:dyDescent="0.25">
      <c r="A10261">
        <v>855</v>
      </c>
      <c r="B10261" t="s">
        <v>869</v>
      </c>
      <c r="C10261" t="s">
        <v>11</v>
      </c>
      <c r="D10261">
        <v>106.54</v>
      </c>
      <c r="E10261">
        <v>4.7</v>
      </c>
      <c r="F10261">
        <v>674</v>
      </c>
      <c r="G10261">
        <v>12</v>
      </c>
      <c r="H10261">
        <v>646</v>
      </c>
      <c r="I10261" s="6">
        <f>ecommerce_sales_analysis[[#This Row],[Sales]]*ecommerce_sales_analysis[[#This Row],[price]]</f>
        <v>68824.840000000011</v>
      </c>
    </row>
    <row r="10262" spans="1:9" x14ac:dyDescent="0.25">
      <c r="A10262">
        <v>856</v>
      </c>
      <c r="B10262" t="s">
        <v>870</v>
      </c>
      <c r="C10262" t="s">
        <v>9</v>
      </c>
      <c r="D10262">
        <v>99.39</v>
      </c>
      <c r="E10262">
        <v>2</v>
      </c>
      <c r="F10262">
        <v>365</v>
      </c>
      <c r="G10262">
        <v>1</v>
      </c>
      <c r="H10262">
        <v>87</v>
      </c>
      <c r="I10262" s="6">
        <f>ecommerce_sales_analysis[[#This Row],[Sales]]*ecommerce_sales_analysis[[#This Row],[price]]</f>
        <v>8646.93</v>
      </c>
    </row>
    <row r="10263" spans="1:9" x14ac:dyDescent="0.25">
      <c r="A10263">
        <v>856</v>
      </c>
      <c r="B10263" t="s">
        <v>870</v>
      </c>
      <c r="C10263" t="s">
        <v>9</v>
      </c>
      <c r="D10263">
        <v>99.39</v>
      </c>
      <c r="E10263">
        <v>2</v>
      </c>
      <c r="F10263">
        <v>365</v>
      </c>
      <c r="G10263">
        <v>2</v>
      </c>
      <c r="H10263">
        <v>917</v>
      </c>
      <c r="I10263" s="6">
        <f>ecommerce_sales_analysis[[#This Row],[Sales]]*ecommerce_sales_analysis[[#This Row],[price]]</f>
        <v>91140.63</v>
      </c>
    </row>
    <row r="10264" spans="1:9" x14ac:dyDescent="0.25">
      <c r="A10264">
        <v>856</v>
      </c>
      <c r="B10264" t="s">
        <v>870</v>
      </c>
      <c r="C10264" t="s">
        <v>9</v>
      </c>
      <c r="D10264">
        <v>99.39</v>
      </c>
      <c r="E10264">
        <v>2</v>
      </c>
      <c r="F10264">
        <v>365</v>
      </c>
      <c r="G10264">
        <v>3</v>
      </c>
      <c r="H10264">
        <v>922</v>
      </c>
      <c r="I10264" s="6">
        <f>ecommerce_sales_analysis[[#This Row],[Sales]]*ecommerce_sales_analysis[[#This Row],[price]]</f>
        <v>91637.58</v>
      </c>
    </row>
    <row r="10265" spans="1:9" x14ac:dyDescent="0.25">
      <c r="A10265">
        <v>856</v>
      </c>
      <c r="B10265" t="s">
        <v>870</v>
      </c>
      <c r="C10265" t="s">
        <v>9</v>
      </c>
      <c r="D10265">
        <v>99.39</v>
      </c>
      <c r="E10265">
        <v>2</v>
      </c>
      <c r="F10265">
        <v>365</v>
      </c>
      <c r="G10265">
        <v>4</v>
      </c>
      <c r="H10265">
        <v>939</v>
      </c>
      <c r="I10265" s="6">
        <f>ecommerce_sales_analysis[[#This Row],[Sales]]*ecommerce_sales_analysis[[#This Row],[price]]</f>
        <v>93327.21</v>
      </c>
    </row>
    <row r="10266" spans="1:9" x14ac:dyDescent="0.25">
      <c r="A10266">
        <v>856</v>
      </c>
      <c r="B10266" t="s">
        <v>870</v>
      </c>
      <c r="C10266" t="s">
        <v>9</v>
      </c>
      <c r="D10266">
        <v>99.39</v>
      </c>
      <c r="E10266">
        <v>2</v>
      </c>
      <c r="F10266">
        <v>365</v>
      </c>
      <c r="G10266">
        <v>5</v>
      </c>
      <c r="H10266">
        <v>611</v>
      </c>
      <c r="I10266" s="6">
        <f>ecommerce_sales_analysis[[#This Row],[Sales]]*ecommerce_sales_analysis[[#This Row],[price]]</f>
        <v>60727.29</v>
      </c>
    </row>
    <row r="10267" spans="1:9" x14ac:dyDescent="0.25">
      <c r="A10267">
        <v>856</v>
      </c>
      <c r="B10267" t="s">
        <v>870</v>
      </c>
      <c r="C10267" t="s">
        <v>9</v>
      </c>
      <c r="D10267">
        <v>99.39</v>
      </c>
      <c r="E10267">
        <v>2</v>
      </c>
      <c r="F10267">
        <v>365</v>
      </c>
      <c r="G10267">
        <v>6</v>
      </c>
      <c r="H10267">
        <v>161</v>
      </c>
      <c r="I10267" s="6">
        <f>ecommerce_sales_analysis[[#This Row],[Sales]]*ecommerce_sales_analysis[[#This Row],[price]]</f>
        <v>16001.79</v>
      </c>
    </row>
    <row r="10268" spans="1:9" x14ac:dyDescent="0.25">
      <c r="A10268">
        <v>856</v>
      </c>
      <c r="B10268" t="s">
        <v>870</v>
      </c>
      <c r="C10268" t="s">
        <v>9</v>
      </c>
      <c r="D10268">
        <v>99.39</v>
      </c>
      <c r="E10268">
        <v>2</v>
      </c>
      <c r="F10268">
        <v>365</v>
      </c>
      <c r="G10268">
        <v>7</v>
      </c>
      <c r="H10268">
        <v>891</v>
      </c>
      <c r="I10268" s="6">
        <f>ecommerce_sales_analysis[[#This Row],[Sales]]*ecommerce_sales_analysis[[#This Row],[price]]</f>
        <v>88556.49</v>
      </c>
    </row>
    <row r="10269" spans="1:9" x14ac:dyDescent="0.25">
      <c r="A10269">
        <v>856</v>
      </c>
      <c r="B10269" t="s">
        <v>870</v>
      </c>
      <c r="C10269" t="s">
        <v>9</v>
      </c>
      <c r="D10269">
        <v>99.39</v>
      </c>
      <c r="E10269">
        <v>2</v>
      </c>
      <c r="F10269">
        <v>365</v>
      </c>
      <c r="G10269">
        <v>8</v>
      </c>
      <c r="H10269">
        <v>939</v>
      </c>
      <c r="I10269" s="6">
        <f>ecommerce_sales_analysis[[#This Row],[Sales]]*ecommerce_sales_analysis[[#This Row],[price]]</f>
        <v>93327.21</v>
      </c>
    </row>
    <row r="10270" spans="1:9" x14ac:dyDescent="0.25">
      <c r="A10270">
        <v>856</v>
      </c>
      <c r="B10270" t="s">
        <v>870</v>
      </c>
      <c r="C10270" t="s">
        <v>9</v>
      </c>
      <c r="D10270">
        <v>99.39</v>
      </c>
      <c r="E10270">
        <v>2</v>
      </c>
      <c r="F10270">
        <v>365</v>
      </c>
      <c r="G10270">
        <v>9</v>
      </c>
      <c r="H10270">
        <v>970</v>
      </c>
      <c r="I10270" s="6">
        <f>ecommerce_sales_analysis[[#This Row],[Sales]]*ecommerce_sales_analysis[[#This Row],[price]]</f>
        <v>96408.3</v>
      </c>
    </row>
    <row r="10271" spans="1:9" x14ac:dyDescent="0.25">
      <c r="A10271">
        <v>856</v>
      </c>
      <c r="B10271" t="s">
        <v>870</v>
      </c>
      <c r="C10271" t="s">
        <v>9</v>
      </c>
      <c r="D10271">
        <v>99.39</v>
      </c>
      <c r="E10271">
        <v>2</v>
      </c>
      <c r="F10271">
        <v>365</v>
      </c>
      <c r="G10271">
        <v>10</v>
      </c>
      <c r="H10271">
        <v>891</v>
      </c>
      <c r="I10271" s="6">
        <f>ecommerce_sales_analysis[[#This Row],[Sales]]*ecommerce_sales_analysis[[#This Row],[price]]</f>
        <v>88556.49</v>
      </c>
    </row>
    <row r="10272" spans="1:9" x14ac:dyDescent="0.25">
      <c r="A10272">
        <v>856</v>
      </c>
      <c r="B10272" t="s">
        <v>870</v>
      </c>
      <c r="C10272" t="s">
        <v>9</v>
      </c>
      <c r="D10272">
        <v>99.39</v>
      </c>
      <c r="E10272">
        <v>2</v>
      </c>
      <c r="F10272">
        <v>365</v>
      </c>
      <c r="G10272">
        <v>11</v>
      </c>
      <c r="H10272">
        <v>0</v>
      </c>
      <c r="I10272" s="6">
        <f>ecommerce_sales_analysis[[#This Row],[Sales]]*ecommerce_sales_analysis[[#This Row],[price]]</f>
        <v>0</v>
      </c>
    </row>
    <row r="10273" spans="1:9" x14ac:dyDescent="0.25">
      <c r="A10273">
        <v>856</v>
      </c>
      <c r="B10273" t="s">
        <v>870</v>
      </c>
      <c r="C10273" t="s">
        <v>9</v>
      </c>
      <c r="D10273">
        <v>99.39</v>
      </c>
      <c r="E10273">
        <v>2</v>
      </c>
      <c r="F10273">
        <v>365</v>
      </c>
      <c r="G10273">
        <v>12</v>
      </c>
      <c r="H10273">
        <v>884</v>
      </c>
      <c r="I10273" s="6">
        <f>ecommerce_sales_analysis[[#This Row],[Sales]]*ecommerce_sales_analysis[[#This Row],[price]]</f>
        <v>87860.76</v>
      </c>
    </row>
    <row r="10274" spans="1:9" x14ac:dyDescent="0.25">
      <c r="A10274">
        <v>857</v>
      </c>
      <c r="B10274" t="s">
        <v>871</v>
      </c>
      <c r="C10274" t="s">
        <v>25</v>
      </c>
      <c r="D10274">
        <v>23.09</v>
      </c>
      <c r="E10274">
        <v>4</v>
      </c>
      <c r="F10274">
        <v>854</v>
      </c>
      <c r="G10274">
        <v>1</v>
      </c>
      <c r="H10274">
        <v>193</v>
      </c>
      <c r="I10274" s="6">
        <f>ecommerce_sales_analysis[[#This Row],[Sales]]*ecommerce_sales_analysis[[#This Row],[price]]</f>
        <v>4456.37</v>
      </c>
    </row>
    <row r="10275" spans="1:9" x14ac:dyDescent="0.25">
      <c r="A10275">
        <v>857</v>
      </c>
      <c r="B10275" t="s">
        <v>871</v>
      </c>
      <c r="C10275" t="s">
        <v>25</v>
      </c>
      <c r="D10275">
        <v>23.09</v>
      </c>
      <c r="E10275">
        <v>4</v>
      </c>
      <c r="F10275">
        <v>854</v>
      </c>
      <c r="G10275">
        <v>2</v>
      </c>
      <c r="H10275">
        <v>850</v>
      </c>
      <c r="I10275" s="6">
        <f>ecommerce_sales_analysis[[#This Row],[Sales]]*ecommerce_sales_analysis[[#This Row],[price]]</f>
        <v>19626.5</v>
      </c>
    </row>
    <row r="10276" spans="1:9" x14ac:dyDescent="0.25">
      <c r="A10276">
        <v>857</v>
      </c>
      <c r="B10276" t="s">
        <v>871</v>
      </c>
      <c r="C10276" t="s">
        <v>25</v>
      </c>
      <c r="D10276">
        <v>23.09</v>
      </c>
      <c r="E10276">
        <v>4</v>
      </c>
      <c r="F10276">
        <v>854</v>
      </c>
      <c r="G10276">
        <v>3</v>
      </c>
      <c r="H10276">
        <v>282</v>
      </c>
      <c r="I10276" s="6">
        <f>ecommerce_sales_analysis[[#This Row],[Sales]]*ecommerce_sales_analysis[[#This Row],[price]]</f>
        <v>6511.38</v>
      </c>
    </row>
    <row r="10277" spans="1:9" x14ac:dyDescent="0.25">
      <c r="A10277">
        <v>857</v>
      </c>
      <c r="B10277" t="s">
        <v>871</v>
      </c>
      <c r="C10277" t="s">
        <v>25</v>
      </c>
      <c r="D10277">
        <v>23.09</v>
      </c>
      <c r="E10277">
        <v>4</v>
      </c>
      <c r="F10277">
        <v>854</v>
      </c>
      <c r="G10277">
        <v>4</v>
      </c>
      <c r="H10277">
        <v>465</v>
      </c>
      <c r="I10277" s="6">
        <f>ecommerce_sales_analysis[[#This Row],[Sales]]*ecommerce_sales_analysis[[#This Row],[price]]</f>
        <v>10736.85</v>
      </c>
    </row>
    <row r="10278" spans="1:9" x14ac:dyDescent="0.25">
      <c r="A10278">
        <v>857</v>
      </c>
      <c r="B10278" t="s">
        <v>871</v>
      </c>
      <c r="C10278" t="s">
        <v>25</v>
      </c>
      <c r="D10278">
        <v>23.09</v>
      </c>
      <c r="E10278">
        <v>4</v>
      </c>
      <c r="F10278">
        <v>854</v>
      </c>
      <c r="G10278">
        <v>5</v>
      </c>
      <c r="H10278">
        <v>77</v>
      </c>
      <c r="I10278" s="6">
        <f>ecommerce_sales_analysis[[#This Row],[Sales]]*ecommerce_sales_analysis[[#This Row],[price]]</f>
        <v>1777.93</v>
      </c>
    </row>
    <row r="10279" spans="1:9" x14ac:dyDescent="0.25">
      <c r="A10279">
        <v>857</v>
      </c>
      <c r="B10279" t="s">
        <v>871</v>
      </c>
      <c r="C10279" t="s">
        <v>25</v>
      </c>
      <c r="D10279">
        <v>23.09</v>
      </c>
      <c r="E10279">
        <v>4</v>
      </c>
      <c r="F10279">
        <v>854</v>
      </c>
      <c r="G10279">
        <v>6</v>
      </c>
      <c r="H10279">
        <v>578</v>
      </c>
      <c r="I10279" s="6">
        <f>ecommerce_sales_analysis[[#This Row],[Sales]]*ecommerce_sales_analysis[[#This Row],[price]]</f>
        <v>13346.02</v>
      </c>
    </row>
    <row r="10280" spans="1:9" x14ac:dyDescent="0.25">
      <c r="A10280">
        <v>857</v>
      </c>
      <c r="B10280" t="s">
        <v>871</v>
      </c>
      <c r="C10280" t="s">
        <v>25</v>
      </c>
      <c r="D10280">
        <v>23.09</v>
      </c>
      <c r="E10280">
        <v>4</v>
      </c>
      <c r="F10280">
        <v>854</v>
      </c>
      <c r="G10280">
        <v>7</v>
      </c>
      <c r="H10280">
        <v>820</v>
      </c>
      <c r="I10280" s="6">
        <f>ecommerce_sales_analysis[[#This Row],[Sales]]*ecommerce_sales_analysis[[#This Row],[price]]</f>
        <v>18933.8</v>
      </c>
    </row>
    <row r="10281" spans="1:9" x14ac:dyDescent="0.25">
      <c r="A10281">
        <v>857</v>
      </c>
      <c r="B10281" t="s">
        <v>871</v>
      </c>
      <c r="C10281" t="s">
        <v>25</v>
      </c>
      <c r="D10281">
        <v>23.09</v>
      </c>
      <c r="E10281">
        <v>4</v>
      </c>
      <c r="F10281">
        <v>854</v>
      </c>
      <c r="G10281">
        <v>8</v>
      </c>
      <c r="H10281">
        <v>635</v>
      </c>
      <c r="I10281" s="6">
        <f>ecommerce_sales_analysis[[#This Row],[Sales]]*ecommerce_sales_analysis[[#This Row],[price]]</f>
        <v>14662.15</v>
      </c>
    </row>
    <row r="10282" spans="1:9" x14ac:dyDescent="0.25">
      <c r="A10282">
        <v>857</v>
      </c>
      <c r="B10282" t="s">
        <v>871</v>
      </c>
      <c r="C10282" t="s">
        <v>25</v>
      </c>
      <c r="D10282">
        <v>23.09</v>
      </c>
      <c r="E10282">
        <v>4</v>
      </c>
      <c r="F10282">
        <v>854</v>
      </c>
      <c r="G10282">
        <v>9</v>
      </c>
      <c r="H10282">
        <v>651</v>
      </c>
      <c r="I10282" s="6">
        <f>ecommerce_sales_analysis[[#This Row],[Sales]]*ecommerce_sales_analysis[[#This Row],[price]]</f>
        <v>15031.59</v>
      </c>
    </row>
    <row r="10283" spans="1:9" x14ac:dyDescent="0.25">
      <c r="A10283">
        <v>857</v>
      </c>
      <c r="B10283" t="s">
        <v>871</v>
      </c>
      <c r="C10283" t="s">
        <v>25</v>
      </c>
      <c r="D10283">
        <v>23.09</v>
      </c>
      <c r="E10283">
        <v>4</v>
      </c>
      <c r="F10283">
        <v>854</v>
      </c>
      <c r="G10283">
        <v>10</v>
      </c>
      <c r="H10283">
        <v>88</v>
      </c>
      <c r="I10283" s="6">
        <f>ecommerce_sales_analysis[[#This Row],[Sales]]*ecommerce_sales_analysis[[#This Row],[price]]</f>
        <v>2031.92</v>
      </c>
    </row>
    <row r="10284" spans="1:9" x14ac:dyDescent="0.25">
      <c r="A10284">
        <v>857</v>
      </c>
      <c r="B10284" t="s">
        <v>871</v>
      </c>
      <c r="C10284" t="s">
        <v>25</v>
      </c>
      <c r="D10284">
        <v>23.09</v>
      </c>
      <c r="E10284">
        <v>4</v>
      </c>
      <c r="F10284">
        <v>854</v>
      </c>
      <c r="G10284">
        <v>11</v>
      </c>
      <c r="H10284">
        <v>434</v>
      </c>
      <c r="I10284" s="6">
        <f>ecommerce_sales_analysis[[#This Row],[Sales]]*ecommerce_sales_analysis[[#This Row],[price]]</f>
        <v>10021.06</v>
      </c>
    </row>
    <row r="10285" spans="1:9" x14ac:dyDescent="0.25">
      <c r="A10285">
        <v>857</v>
      </c>
      <c r="B10285" t="s">
        <v>871</v>
      </c>
      <c r="C10285" t="s">
        <v>25</v>
      </c>
      <c r="D10285">
        <v>23.09</v>
      </c>
      <c r="E10285">
        <v>4</v>
      </c>
      <c r="F10285">
        <v>854</v>
      </c>
      <c r="G10285">
        <v>12</v>
      </c>
      <c r="H10285">
        <v>937</v>
      </c>
      <c r="I10285" s="6">
        <f>ecommerce_sales_analysis[[#This Row],[Sales]]*ecommerce_sales_analysis[[#This Row],[price]]</f>
        <v>21635.329999999998</v>
      </c>
    </row>
    <row r="10286" spans="1:9" x14ac:dyDescent="0.25">
      <c r="A10286">
        <v>858</v>
      </c>
      <c r="B10286" t="s">
        <v>872</v>
      </c>
      <c r="C10286" t="s">
        <v>9</v>
      </c>
      <c r="D10286">
        <v>238.67</v>
      </c>
      <c r="E10286">
        <v>2.8</v>
      </c>
      <c r="F10286">
        <v>821</v>
      </c>
      <c r="G10286">
        <v>1</v>
      </c>
      <c r="H10286">
        <v>103</v>
      </c>
      <c r="I10286" s="6">
        <f>ecommerce_sales_analysis[[#This Row],[Sales]]*ecommerce_sales_analysis[[#This Row],[price]]</f>
        <v>24583.01</v>
      </c>
    </row>
    <row r="10287" spans="1:9" x14ac:dyDescent="0.25">
      <c r="A10287">
        <v>858</v>
      </c>
      <c r="B10287" t="s">
        <v>872</v>
      </c>
      <c r="C10287" t="s">
        <v>9</v>
      </c>
      <c r="D10287">
        <v>238.67</v>
      </c>
      <c r="E10287">
        <v>2.8</v>
      </c>
      <c r="F10287">
        <v>821</v>
      </c>
      <c r="G10287">
        <v>2</v>
      </c>
      <c r="H10287">
        <v>832</v>
      </c>
      <c r="I10287" s="6">
        <f>ecommerce_sales_analysis[[#This Row],[Sales]]*ecommerce_sales_analysis[[#This Row],[price]]</f>
        <v>198573.44</v>
      </c>
    </row>
    <row r="10288" spans="1:9" x14ac:dyDescent="0.25">
      <c r="A10288">
        <v>858</v>
      </c>
      <c r="B10288" t="s">
        <v>872</v>
      </c>
      <c r="C10288" t="s">
        <v>9</v>
      </c>
      <c r="D10288">
        <v>238.67</v>
      </c>
      <c r="E10288">
        <v>2.8</v>
      </c>
      <c r="F10288">
        <v>821</v>
      </c>
      <c r="G10288">
        <v>3</v>
      </c>
      <c r="H10288">
        <v>590</v>
      </c>
      <c r="I10288" s="6">
        <f>ecommerce_sales_analysis[[#This Row],[Sales]]*ecommerce_sales_analysis[[#This Row],[price]]</f>
        <v>140815.29999999999</v>
      </c>
    </row>
    <row r="10289" spans="1:9" x14ac:dyDescent="0.25">
      <c r="A10289">
        <v>858</v>
      </c>
      <c r="B10289" t="s">
        <v>872</v>
      </c>
      <c r="C10289" t="s">
        <v>9</v>
      </c>
      <c r="D10289">
        <v>238.67</v>
      </c>
      <c r="E10289">
        <v>2.8</v>
      </c>
      <c r="F10289">
        <v>821</v>
      </c>
      <c r="G10289">
        <v>4</v>
      </c>
      <c r="H10289">
        <v>87</v>
      </c>
      <c r="I10289" s="6">
        <f>ecommerce_sales_analysis[[#This Row],[Sales]]*ecommerce_sales_analysis[[#This Row],[price]]</f>
        <v>20764.289999999997</v>
      </c>
    </row>
    <row r="10290" spans="1:9" x14ac:dyDescent="0.25">
      <c r="A10290">
        <v>858</v>
      </c>
      <c r="B10290" t="s">
        <v>872</v>
      </c>
      <c r="C10290" t="s">
        <v>9</v>
      </c>
      <c r="D10290">
        <v>238.67</v>
      </c>
      <c r="E10290">
        <v>2.8</v>
      </c>
      <c r="F10290">
        <v>821</v>
      </c>
      <c r="G10290">
        <v>5</v>
      </c>
      <c r="H10290">
        <v>783</v>
      </c>
      <c r="I10290" s="6">
        <f>ecommerce_sales_analysis[[#This Row],[Sales]]*ecommerce_sales_analysis[[#This Row],[price]]</f>
        <v>186878.61</v>
      </c>
    </row>
    <row r="10291" spans="1:9" x14ac:dyDescent="0.25">
      <c r="A10291">
        <v>858</v>
      </c>
      <c r="B10291" t="s">
        <v>872</v>
      </c>
      <c r="C10291" t="s">
        <v>9</v>
      </c>
      <c r="D10291">
        <v>238.67</v>
      </c>
      <c r="E10291">
        <v>2.8</v>
      </c>
      <c r="F10291">
        <v>821</v>
      </c>
      <c r="G10291">
        <v>6</v>
      </c>
      <c r="H10291">
        <v>711</v>
      </c>
      <c r="I10291" s="6">
        <f>ecommerce_sales_analysis[[#This Row],[Sales]]*ecommerce_sales_analysis[[#This Row],[price]]</f>
        <v>169694.37</v>
      </c>
    </row>
    <row r="10292" spans="1:9" x14ac:dyDescent="0.25">
      <c r="A10292">
        <v>858</v>
      </c>
      <c r="B10292" t="s">
        <v>872</v>
      </c>
      <c r="C10292" t="s">
        <v>9</v>
      </c>
      <c r="D10292">
        <v>238.67</v>
      </c>
      <c r="E10292">
        <v>2.8</v>
      </c>
      <c r="F10292">
        <v>821</v>
      </c>
      <c r="G10292">
        <v>7</v>
      </c>
      <c r="H10292">
        <v>467</v>
      </c>
      <c r="I10292" s="6">
        <f>ecommerce_sales_analysis[[#This Row],[Sales]]*ecommerce_sales_analysis[[#This Row],[price]]</f>
        <v>111458.89</v>
      </c>
    </row>
    <row r="10293" spans="1:9" x14ac:dyDescent="0.25">
      <c r="A10293">
        <v>858</v>
      </c>
      <c r="B10293" t="s">
        <v>872</v>
      </c>
      <c r="C10293" t="s">
        <v>9</v>
      </c>
      <c r="D10293">
        <v>238.67</v>
      </c>
      <c r="E10293">
        <v>2.8</v>
      </c>
      <c r="F10293">
        <v>821</v>
      </c>
      <c r="G10293">
        <v>8</v>
      </c>
      <c r="H10293">
        <v>530</v>
      </c>
      <c r="I10293" s="6">
        <f>ecommerce_sales_analysis[[#This Row],[Sales]]*ecommerce_sales_analysis[[#This Row],[price]]</f>
        <v>126495.09999999999</v>
      </c>
    </row>
    <row r="10294" spans="1:9" x14ac:dyDescent="0.25">
      <c r="A10294">
        <v>858</v>
      </c>
      <c r="B10294" t="s">
        <v>872</v>
      </c>
      <c r="C10294" t="s">
        <v>9</v>
      </c>
      <c r="D10294">
        <v>238.67</v>
      </c>
      <c r="E10294">
        <v>2.8</v>
      </c>
      <c r="F10294">
        <v>821</v>
      </c>
      <c r="G10294">
        <v>9</v>
      </c>
      <c r="H10294">
        <v>701</v>
      </c>
      <c r="I10294" s="6">
        <f>ecommerce_sales_analysis[[#This Row],[Sales]]*ecommerce_sales_analysis[[#This Row],[price]]</f>
        <v>167307.66999999998</v>
      </c>
    </row>
    <row r="10295" spans="1:9" x14ac:dyDescent="0.25">
      <c r="A10295">
        <v>858</v>
      </c>
      <c r="B10295" t="s">
        <v>872</v>
      </c>
      <c r="C10295" t="s">
        <v>9</v>
      </c>
      <c r="D10295">
        <v>238.67</v>
      </c>
      <c r="E10295">
        <v>2.8</v>
      </c>
      <c r="F10295">
        <v>821</v>
      </c>
      <c r="G10295">
        <v>10</v>
      </c>
      <c r="H10295">
        <v>485</v>
      </c>
      <c r="I10295" s="6">
        <f>ecommerce_sales_analysis[[#This Row],[Sales]]*ecommerce_sales_analysis[[#This Row],[price]]</f>
        <v>115754.95</v>
      </c>
    </row>
    <row r="10296" spans="1:9" x14ac:dyDescent="0.25">
      <c r="A10296">
        <v>858</v>
      </c>
      <c r="B10296" t="s">
        <v>872</v>
      </c>
      <c r="C10296" t="s">
        <v>9</v>
      </c>
      <c r="D10296">
        <v>238.67</v>
      </c>
      <c r="E10296">
        <v>2.8</v>
      </c>
      <c r="F10296">
        <v>821</v>
      </c>
      <c r="G10296">
        <v>11</v>
      </c>
      <c r="H10296">
        <v>837</v>
      </c>
      <c r="I10296" s="6">
        <f>ecommerce_sales_analysis[[#This Row],[Sales]]*ecommerce_sales_analysis[[#This Row],[price]]</f>
        <v>199766.78999999998</v>
      </c>
    </row>
    <row r="10297" spans="1:9" x14ac:dyDescent="0.25">
      <c r="A10297">
        <v>858</v>
      </c>
      <c r="B10297" t="s">
        <v>872</v>
      </c>
      <c r="C10297" t="s">
        <v>9</v>
      </c>
      <c r="D10297">
        <v>238.67</v>
      </c>
      <c r="E10297">
        <v>2.8</v>
      </c>
      <c r="F10297">
        <v>821</v>
      </c>
      <c r="G10297">
        <v>12</v>
      </c>
      <c r="H10297">
        <v>259</v>
      </c>
      <c r="I10297" s="6">
        <f>ecommerce_sales_analysis[[#This Row],[Sales]]*ecommerce_sales_analysis[[#This Row],[price]]</f>
        <v>61815.53</v>
      </c>
    </row>
    <row r="10298" spans="1:9" x14ac:dyDescent="0.25">
      <c r="A10298">
        <v>859</v>
      </c>
      <c r="B10298" t="s">
        <v>873</v>
      </c>
      <c r="C10298" t="s">
        <v>13</v>
      </c>
      <c r="D10298">
        <v>284.60000000000002</v>
      </c>
      <c r="E10298">
        <v>4.4000000000000004</v>
      </c>
      <c r="F10298">
        <v>379</v>
      </c>
      <c r="G10298">
        <v>1</v>
      </c>
      <c r="H10298">
        <v>782</v>
      </c>
      <c r="I10298" s="6">
        <f>ecommerce_sales_analysis[[#This Row],[Sales]]*ecommerce_sales_analysis[[#This Row],[price]]</f>
        <v>222557.2</v>
      </c>
    </row>
    <row r="10299" spans="1:9" x14ac:dyDescent="0.25">
      <c r="A10299">
        <v>859</v>
      </c>
      <c r="B10299" t="s">
        <v>873</v>
      </c>
      <c r="C10299" t="s">
        <v>13</v>
      </c>
      <c r="D10299">
        <v>284.60000000000002</v>
      </c>
      <c r="E10299">
        <v>4.4000000000000004</v>
      </c>
      <c r="F10299">
        <v>379</v>
      </c>
      <c r="G10299">
        <v>2</v>
      </c>
      <c r="H10299">
        <v>63</v>
      </c>
      <c r="I10299" s="6">
        <f>ecommerce_sales_analysis[[#This Row],[Sales]]*ecommerce_sales_analysis[[#This Row],[price]]</f>
        <v>17929.800000000003</v>
      </c>
    </row>
    <row r="10300" spans="1:9" x14ac:dyDescent="0.25">
      <c r="A10300">
        <v>859</v>
      </c>
      <c r="B10300" t="s">
        <v>873</v>
      </c>
      <c r="C10300" t="s">
        <v>13</v>
      </c>
      <c r="D10300">
        <v>284.60000000000002</v>
      </c>
      <c r="E10300">
        <v>4.4000000000000004</v>
      </c>
      <c r="F10300">
        <v>379</v>
      </c>
      <c r="G10300">
        <v>3</v>
      </c>
      <c r="H10300">
        <v>71</v>
      </c>
      <c r="I10300" s="6">
        <f>ecommerce_sales_analysis[[#This Row],[Sales]]*ecommerce_sales_analysis[[#This Row],[price]]</f>
        <v>20206.600000000002</v>
      </c>
    </row>
    <row r="10301" spans="1:9" x14ac:dyDescent="0.25">
      <c r="A10301">
        <v>859</v>
      </c>
      <c r="B10301" t="s">
        <v>873</v>
      </c>
      <c r="C10301" t="s">
        <v>13</v>
      </c>
      <c r="D10301">
        <v>284.60000000000002</v>
      </c>
      <c r="E10301">
        <v>4.4000000000000004</v>
      </c>
      <c r="F10301">
        <v>379</v>
      </c>
      <c r="G10301">
        <v>4</v>
      </c>
      <c r="H10301">
        <v>882</v>
      </c>
      <c r="I10301" s="6">
        <f>ecommerce_sales_analysis[[#This Row],[Sales]]*ecommerce_sales_analysis[[#This Row],[price]]</f>
        <v>251017.2</v>
      </c>
    </row>
    <row r="10302" spans="1:9" x14ac:dyDescent="0.25">
      <c r="A10302">
        <v>859</v>
      </c>
      <c r="B10302" t="s">
        <v>873</v>
      </c>
      <c r="C10302" t="s">
        <v>13</v>
      </c>
      <c r="D10302">
        <v>284.60000000000002</v>
      </c>
      <c r="E10302">
        <v>4.4000000000000004</v>
      </c>
      <c r="F10302">
        <v>379</v>
      </c>
      <c r="G10302">
        <v>5</v>
      </c>
      <c r="H10302">
        <v>338</v>
      </c>
      <c r="I10302" s="6">
        <f>ecommerce_sales_analysis[[#This Row],[Sales]]*ecommerce_sales_analysis[[#This Row],[price]]</f>
        <v>96194.8</v>
      </c>
    </row>
    <row r="10303" spans="1:9" x14ac:dyDescent="0.25">
      <c r="A10303">
        <v>859</v>
      </c>
      <c r="B10303" t="s">
        <v>873</v>
      </c>
      <c r="C10303" t="s">
        <v>13</v>
      </c>
      <c r="D10303">
        <v>284.60000000000002</v>
      </c>
      <c r="E10303">
        <v>4.4000000000000004</v>
      </c>
      <c r="F10303">
        <v>379</v>
      </c>
      <c r="G10303">
        <v>6</v>
      </c>
      <c r="H10303">
        <v>542</v>
      </c>
      <c r="I10303" s="6">
        <f>ecommerce_sales_analysis[[#This Row],[Sales]]*ecommerce_sales_analysis[[#This Row],[price]]</f>
        <v>154253.20000000001</v>
      </c>
    </row>
    <row r="10304" spans="1:9" x14ac:dyDescent="0.25">
      <c r="A10304">
        <v>859</v>
      </c>
      <c r="B10304" t="s">
        <v>873</v>
      </c>
      <c r="C10304" t="s">
        <v>13</v>
      </c>
      <c r="D10304">
        <v>284.60000000000002</v>
      </c>
      <c r="E10304">
        <v>4.4000000000000004</v>
      </c>
      <c r="F10304">
        <v>379</v>
      </c>
      <c r="G10304">
        <v>7</v>
      </c>
      <c r="H10304">
        <v>414</v>
      </c>
      <c r="I10304" s="6">
        <f>ecommerce_sales_analysis[[#This Row],[Sales]]*ecommerce_sales_analysis[[#This Row],[price]]</f>
        <v>117824.40000000001</v>
      </c>
    </row>
    <row r="10305" spans="1:9" x14ac:dyDescent="0.25">
      <c r="A10305">
        <v>859</v>
      </c>
      <c r="B10305" t="s">
        <v>873</v>
      </c>
      <c r="C10305" t="s">
        <v>13</v>
      </c>
      <c r="D10305">
        <v>284.60000000000002</v>
      </c>
      <c r="E10305">
        <v>4.4000000000000004</v>
      </c>
      <c r="F10305">
        <v>379</v>
      </c>
      <c r="G10305">
        <v>8</v>
      </c>
      <c r="H10305">
        <v>966</v>
      </c>
      <c r="I10305" s="6">
        <f>ecommerce_sales_analysis[[#This Row],[Sales]]*ecommerce_sales_analysis[[#This Row],[price]]</f>
        <v>274923.60000000003</v>
      </c>
    </row>
    <row r="10306" spans="1:9" x14ac:dyDescent="0.25">
      <c r="A10306">
        <v>859</v>
      </c>
      <c r="B10306" t="s">
        <v>873</v>
      </c>
      <c r="C10306" t="s">
        <v>13</v>
      </c>
      <c r="D10306">
        <v>284.60000000000002</v>
      </c>
      <c r="E10306">
        <v>4.4000000000000004</v>
      </c>
      <c r="F10306">
        <v>379</v>
      </c>
      <c r="G10306">
        <v>9</v>
      </c>
      <c r="H10306">
        <v>401</v>
      </c>
      <c r="I10306" s="6">
        <f>ecommerce_sales_analysis[[#This Row],[Sales]]*ecommerce_sales_analysis[[#This Row],[price]]</f>
        <v>114124.6</v>
      </c>
    </row>
    <row r="10307" spans="1:9" x14ac:dyDescent="0.25">
      <c r="A10307">
        <v>859</v>
      </c>
      <c r="B10307" t="s">
        <v>873</v>
      </c>
      <c r="C10307" t="s">
        <v>13</v>
      </c>
      <c r="D10307">
        <v>284.60000000000002</v>
      </c>
      <c r="E10307">
        <v>4.4000000000000004</v>
      </c>
      <c r="F10307">
        <v>379</v>
      </c>
      <c r="G10307">
        <v>10</v>
      </c>
      <c r="H10307">
        <v>707</v>
      </c>
      <c r="I10307" s="6">
        <f>ecommerce_sales_analysis[[#This Row],[Sales]]*ecommerce_sales_analysis[[#This Row],[price]]</f>
        <v>201212.2</v>
      </c>
    </row>
    <row r="10308" spans="1:9" x14ac:dyDescent="0.25">
      <c r="A10308">
        <v>859</v>
      </c>
      <c r="B10308" t="s">
        <v>873</v>
      </c>
      <c r="C10308" t="s">
        <v>13</v>
      </c>
      <c r="D10308">
        <v>284.60000000000002</v>
      </c>
      <c r="E10308">
        <v>4.4000000000000004</v>
      </c>
      <c r="F10308">
        <v>379</v>
      </c>
      <c r="G10308">
        <v>11</v>
      </c>
      <c r="H10308">
        <v>135</v>
      </c>
      <c r="I10308" s="6">
        <f>ecommerce_sales_analysis[[#This Row],[Sales]]*ecommerce_sales_analysis[[#This Row],[price]]</f>
        <v>38421</v>
      </c>
    </row>
    <row r="10309" spans="1:9" x14ac:dyDescent="0.25">
      <c r="A10309">
        <v>859</v>
      </c>
      <c r="B10309" t="s">
        <v>873</v>
      </c>
      <c r="C10309" t="s">
        <v>13</v>
      </c>
      <c r="D10309">
        <v>284.60000000000002</v>
      </c>
      <c r="E10309">
        <v>4.4000000000000004</v>
      </c>
      <c r="F10309">
        <v>379</v>
      </c>
      <c r="G10309">
        <v>12</v>
      </c>
      <c r="H10309">
        <v>196</v>
      </c>
      <c r="I10309" s="6">
        <f>ecommerce_sales_analysis[[#This Row],[Sales]]*ecommerce_sales_analysis[[#This Row],[price]]</f>
        <v>55781.600000000006</v>
      </c>
    </row>
    <row r="10310" spans="1:9" x14ac:dyDescent="0.25">
      <c r="A10310">
        <v>860</v>
      </c>
      <c r="B10310" t="s">
        <v>874</v>
      </c>
      <c r="C10310" t="s">
        <v>11</v>
      </c>
      <c r="D10310">
        <v>37.53</v>
      </c>
      <c r="E10310">
        <v>3.9</v>
      </c>
      <c r="F10310">
        <v>343</v>
      </c>
      <c r="G10310">
        <v>1</v>
      </c>
      <c r="H10310">
        <v>95</v>
      </c>
      <c r="I10310" s="6">
        <f>ecommerce_sales_analysis[[#This Row],[Sales]]*ecommerce_sales_analysis[[#This Row],[price]]</f>
        <v>3565.35</v>
      </c>
    </row>
    <row r="10311" spans="1:9" x14ac:dyDescent="0.25">
      <c r="A10311">
        <v>860</v>
      </c>
      <c r="B10311" t="s">
        <v>874</v>
      </c>
      <c r="C10311" t="s">
        <v>11</v>
      </c>
      <c r="D10311">
        <v>37.53</v>
      </c>
      <c r="E10311">
        <v>3.9</v>
      </c>
      <c r="F10311">
        <v>343</v>
      </c>
      <c r="G10311">
        <v>2</v>
      </c>
      <c r="H10311">
        <v>838</v>
      </c>
      <c r="I10311" s="6">
        <f>ecommerce_sales_analysis[[#This Row],[Sales]]*ecommerce_sales_analysis[[#This Row],[price]]</f>
        <v>31450.14</v>
      </c>
    </row>
    <row r="10312" spans="1:9" x14ac:dyDescent="0.25">
      <c r="A10312">
        <v>860</v>
      </c>
      <c r="B10312" t="s">
        <v>874</v>
      </c>
      <c r="C10312" t="s">
        <v>11</v>
      </c>
      <c r="D10312">
        <v>37.53</v>
      </c>
      <c r="E10312">
        <v>3.9</v>
      </c>
      <c r="F10312">
        <v>343</v>
      </c>
      <c r="G10312">
        <v>3</v>
      </c>
      <c r="H10312">
        <v>262</v>
      </c>
      <c r="I10312" s="6">
        <f>ecommerce_sales_analysis[[#This Row],[Sales]]*ecommerce_sales_analysis[[#This Row],[price]]</f>
        <v>9832.86</v>
      </c>
    </row>
    <row r="10313" spans="1:9" x14ac:dyDescent="0.25">
      <c r="A10313">
        <v>860</v>
      </c>
      <c r="B10313" t="s">
        <v>874</v>
      </c>
      <c r="C10313" t="s">
        <v>11</v>
      </c>
      <c r="D10313">
        <v>37.53</v>
      </c>
      <c r="E10313">
        <v>3.9</v>
      </c>
      <c r="F10313">
        <v>343</v>
      </c>
      <c r="G10313">
        <v>4</v>
      </c>
      <c r="H10313">
        <v>302</v>
      </c>
      <c r="I10313" s="6">
        <f>ecommerce_sales_analysis[[#This Row],[Sales]]*ecommerce_sales_analysis[[#This Row],[price]]</f>
        <v>11334.06</v>
      </c>
    </row>
    <row r="10314" spans="1:9" x14ac:dyDescent="0.25">
      <c r="A10314">
        <v>860</v>
      </c>
      <c r="B10314" t="s">
        <v>874</v>
      </c>
      <c r="C10314" t="s">
        <v>11</v>
      </c>
      <c r="D10314">
        <v>37.53</v>
      </c>
      <c r="E10314">
        <v>3.9</v>
      </c>
      <c r="F10314">
        <v>343</v>
      </c>
      <c r="G10314">
        <v>5</v>
      </c>
      <c r="H10314">
        <v>673</v>
      </c>
      <c r="I10314" s="6">
        <f>ecommerce_sales_analysis[[#This Row],[Sales]]*ecommerce_sales_analysis[[#This Row],[price]]</f>
        <v>25257.690000000002</v>
      </c>
    </row>
    <row r="10315" spans="1:9" x14ac:dyDescent="0.25">
      <c r="A10315">
        <v>860</v>
      </c>
      <c r="B10315" t="s">
        <v>874</v>
      </c>
      <c r="C10315" t="s">
        <v>11</v>
      </c>
      <c r="D10315">
        <v>37.53</v>
      </c>
      <c r="E10315">
        <v>3.9</v>
      </c>
      <c r="F10315">
        <v>343</v>
      </c>
      <c r="G10315">
        <v>6</v>
      </c>
      <c r="H10315">
        <v>586</v>
      </c>
      <c r="I10315" s="6">
        <f>ecommerce_sales_analysis[[#This Row],[Sales]]*ecommerce_sales_analysis[[#This Row],[price]]</f>
        <v>21992.58</v>
      </c>
    </row>
    <row r="10316" spans="1:9" x14ac:dyDescent="0.25">
      <c r="A10316">
        <v>860</v>
      </c>
      <c r="B10316" t="s">
        <v>874</v>
      </c>
      <c r="C10316" t="s">
        <v>11</v>
      </c>
      <c r="D10316">
        <v>37.53</v>
      </c>
      <c r="E10316">
        <v>3.9</v>
      </c>
      <c r="F10316">
        <v>343</v>
      </c>
      <c r="G10316">
        <v>7</v>
      </c>
      <c r="H10316">
        <v>68</v>
      </c>
      <c r="I10316" s="6">
        <f>ecommerce_sales_analysis[[#This Row],[Sales]]*ecommerce_sales_analysis[[#This Row],[price]]</f>
        <v>2552.04</v>
      </c>
    </row>
    <row r="10317" spans="1:9" x14ac:dyDescent="0.25">
      <c r="A10317">
        <v>860</v>
      </c>
      <c r="B10317" t="s">
        <v>874</v>
      </c>
      <c r="C10317" t="s">
        <v>11</v>
      </c>
      <c r="D10317">
        <v>37.53</v>
      </c>
      <c r="E10317">
        <v>3.9</v>
      </c>
      <c r="F10317">
        <v>343</v>
      </c>
      <c r="G10317">
        <v>8</v>
      </c>
      <c r="H10317">
        <v>613</v>
      </c>
      <c r="I10317" s="6">
        <f>ecommerce_sales_analysis[[#This Row],[Sales]]*ecommerce_sales_analysis[[#This Row],[price]]</f>
        <v>23005.89</v>
      </c>
    </row>
    <row r="10318" spans="1:9" x14ac:dyDescent="0.25">
      <c r="A10318">
        <v>860</v>
      </c>
      <c r="B10318" t="s">
        <v>874</v>
      </c>
      <c r="C10318" t="s">
        <v>11</v>
      </c>
      <c r="D10318">
        <v>37.53</v>
      </c>
      <c r="E10318">
        <v>3.9</v>
      </c>
      <c r="F10318">
        <v>343</v>
      </c>
      <c r="G10318">
        <v>9</v>
      </c>
      <c r="H10318">
        <v>605</v>
      </c>
      <c r="I10318" s="6">
        <f>ecommerce_sales_analysis[[#This Row],[Sales]]*ecommerce_sales_analysis[[#This Row],[price]]</f>
        <v>22705.65</v>
      </c>
    </row>
    <row r="10319" spans="1:9" x14ac:dyDescent="0.25">
      <c r="A10319">
        <v>860</v>
      </c>
      <c r="B10319" t="s">
        <v>874</v>
      </c>
      <c r="C10319" t="s">
        <v>11</v>
      </c>
      <c r="D10319">
        <v>37.53</v>
      </c>
      <c r="E10319">
        <v>3.9</v>
      </c>
      <c r="F10319">
        <v>343</v>
      </c>
      <c r="G10319">
        <v>10</v>
      </c>
      <c r="H10319">
        <v>349</v>
      </c>
      <c r="I10319" s="6">
        <f>ecommerce_sales_analysis[[#This Row],[Sales]]*ecommerce_sales_analysis[[#This Row],[price]]</f>
        <v>13097.970000000001</v>
      </c>
    </row>
    <row r="10320" spans="1:9" x14ac:dyDescent="0.25">
      <c r="A10320">
        <v>860</v>
      </c>
      <c r="B10320" t="s">
        <v>874</v>
      </c>
      <c r="C10320" t="s">
        <v>11</v>
      </c>
      <c r="D10320">
        <v>37.53</v>
      </c>
      <c r="E10320">
        <v>3.9</v>
      </c>
      <c r="F10320">
        <v>343</v>
      </c>
      <c r="G10320">
        <v>11</v>
      </c>
      <c r="H10320">
        <v>195</v>
      </c>
      <c r="I10320" s="6">
        <f>ecommerce_sales_analysis[[#This Row],[Sales]]*ecommerce_sales_analysis[[#This Row],[price]]</f>
        <v>7318.35</v>
      </c>
    </row>
    <row r="10321" spans="1:9" x14ac:dyDescent="0.25">
      <c r="A10321">
        <v>860</v>
      </c>
      <c r="B10321" t="s">
        <v>874</v>
      </c>
      <c r="C10321" t="s">
        <v>11</v>
      </c>
      <c r="D10321">
        <v>37.53</v>
      </c>
      <c r="E10321">
        <v>3.9</v>
      </c>
      <c r="F10321">
        <v>343</v>
      </c>
      <c r="G10321">
        <v>12</v>
      </c>
      <c r="H10321">
        <v>644</v>
      </c>
      <c r="I10321" s="6">
        <f>ecommerce_sales_analysis[[#This Row],[Sales]]*ecommerce_sales_analysis[[#This Row],[price]]</f>
        <v>24169.32</v>
      </c>
    </row>
    <row r="10322" spans="1:9" x14ac:dyDescent="0.25">
      <c r="A10322">
        <v>861</v>
      </c>
      <c r="B10322" t="s">
        <v>875</v>
      </c>
      <c r="C10322" t="s">
        <v>9</v>
      </c>
      <c r="D10322">
        <v>388.89</v>
      </c>
      <c r="E10322">
        <v>4.0999999999999996</v>
      </c>
      <c r="F10322">
        <v>947</v>
      </c>
      <c r="G10322">
        <v>1</v>
      </c>
      <c r="H10322">
        <v>422</v>
      </c>
      <c r="I10322" s="6">
        <f>ecommerce_sales_analysis[[#This Row],[Sales]]*ecommerce_sales_analysis[[#This Row],[price]]</f>
        <v>164111.57999999999</v>
      </c>
    </row>
    <row r="10323" spans="1:9" x14ac:dyDescent="0.25">
      <c r="A10323">
        <v>861</v>
      </c>
      <c r="B10323" t="s">
        <v>875</v>
      </c>
      <c r="C10323" t="s">
        <v>9</v>
      </c>
      <c r="D10323">
        <v>388.89</v>
      </c>
      <c r="E10323">
        <v>4.0999999999999996</v>
      </c>
      <c r="F10323">
        <v>947</v>
      </c>
      <c r="G10323">
        <v>2</v>
      </c>
      <c r="H10323">
        <v>259</v>
      </c>
      <c r="I10323" s="6">
        <f>ecommerce_sales_analysis[[#This Row],[Sales]]*ecommerce_sales_analysis[[#This Row],[price]]</f>
        <v>100722.51</v>
      </c>
    </row>
    <row r="10324" spans="1:9" x14ac:dyDescent="0.25">
      <c r="A10324">
        <v>861</v>
      </c>
      <c r="B10324" t="s">
        <v>875</v>
      </c>
      <c r="C10324" t="s">
        <v>9</v>
      </c>
      <c r="D10324">
        <v>388.89</v>
      </c>
      <c r="E10324">
        <v>4.0999999999999996</v>
      </c>
      <c r="F10324">
        <v>947</v>
      </c>
      <c r="G10324">
        <v>3</v>
      </c>
      <c r="H10324">
        <v>702</v>
      </c>
      <c r="I10324" s="6">
        <f>ecommerce_sales_analysis[[#This Row],[Sales]]*ecommerce_sales_analysis[[#This Row],[price]]</f>
        <v>273000.77999999997</v>
      </c>
    </row>
    <row r="10325" spans="1:9" x14ac:dyDescent="0.25">
      <c r="A10325">
        <v>861</v>
      </c>
      <c r="B10325" t="s">
        <v>875</v>
      </c>
      <c r="C10325" t="s">
        <v>9</v>
      </c>
      <c r="D10325">
        <v>388.89</v>
      </c>
      <c r="E10325">
        <v>4.0999999999999996</v>
      </c>
      <c r="F10325">
        <v>947</v>
      </c>
      <c r="G10325">
        <v>4</v>
      </c>
      <c r="H10325">
        <v>679</v>
      </c>
      <c r="I10325" s="6">
        <f>ecommerce_sales_analysis[[#This Row],[Sales]]*ecommerce_sales_analysis[[#This Row],[price]]</f>
        <v>264056.31</v>
      </c>
    </row>
    <row r="10326" spans="1:9" x14ac:dyDescent="0.25">
      <c r="A10326">
        <v>861</v>
      </c>
      <c r="B10326" t="s">
        <v>875</v>
      </c>
      <c r="C10326" t="s">
        <v>9</v>
      </c>
      <c r="D10326">
        <v>388.89</v>
      </c>
      <c r="E10326">
        <v>4.0999999999999996</v>
      </c>
      <c r="F10326">
        <v>947</v>
      </c>
      <c r="G10326">
        <v>5</v>
      </c>
      <c r="H10326">
        <v>555</v>
      </c>
      <c r="I10326" s="6">
        <f>ecommerce_sales_analysis[[#This Row],[Sales]]*ecommerce_sales_analysis[[#This Row],[price]]</f>
        <v>215833.94999999998</v>
      </c>
    </row>
    <row r="10327" spans="1:9" x14ac:dyDescent="0.25">
      <c r="A10327">
        <v>861</v>
      </c>
      <c r="B10327" t="s">
        <v>875</v>
      </c>
      <c r="C10327" t="s">
        <v>9</v>
      </c>
      <c r="D10327">
        <v>388.89</v>
      </c>
      <c r="E10327">
        <v>4.0999999999999996</v>
      </c>
      <c r="F10327">
        <v>947</v>
      </c>
      <c r="G10327">
        <v>6</v>
      </c>
      <c r="H10327">
        <v>236</v>
      </c>
      <c r="I10327" s="6">
        <f>ecommerce_sales_analysis[[#This Row],[Sales]]*ecommerce_sales_analysis[[#This Row],[price]]</f>
        <v>91778.04</v>
      </c>
    </row>
    <row r="10328" spans="1:9" x14ac:dyDescent="0.25">
      <c r="A10328">
        <v>861</v>
      </c>
      <c r="B10328" t="s">
        <v>875</v>
      </c>
      <c r="C10328" t="s">
        <v>9</v>
      </c>
      <c r="D10328">
        <v>388.89</v>
      </c>
      <c r="E10328">
        <v>4.0999999999999996</v>
      </c>
      <c r="F10328">
        <v>947</v>
      </c>
      <c r="G10328">
        <v>7</v>
      </c>
      <c r="H10328">
        <v>471</v>
      </c>
      <c r="I10328" s="6">
        <f>ecommerce_sales_analysis[[#This Row],[Sales]]*ecommerce_sales_analysis[[#This Row],[price]]</f>
        <v>183167.19</v>
      </c>
    </row>
    <row r="10329" spans="1:9" x14ac:dyDescent="0.25">
      <c r="A10329">
        <v>861</v>
      </c>
      <c r="B10329" t="s">
        <v>875</v>
      </c>
      <c r="C10329" t="s">
        <v>9</v>
      </c>
      <c r="D10329">
        <v>388.89</v>
      </c>
      <c r="E10329">
        <v>4.0999999999999996</v>
      </c>
      <c r="F10329">
        <v>947</v>
      </c>
      <c r="G10329">
        <v>8</v>
      </c>
      <c r="H10329">
        <v>903</v>
      </c>
      <c r="I10329" s="6">
        <f>ecommerce_sales_analysis[[#This Row],[Sales]]*ecommerce_sales_analysis[[#This Row],[price]]</f>
        <v>351167.67</v>
      </c>
    </row>
    <row r="10330" spans="1:9" x14ac:dyDescent="0.25">
      <c r="A10330">
        <v>861</v>
      </c>
      <c r="B10330" t="s">
        <v>875</v>
      </c>
      <c r="C10330" t="s">
        <v>9</v>
      </c>
      <c r="D10330">
        <v>388.89</v>
      </c>
      <c r="E10330">
        <v>4.0999999999999996</v>
      </c>
      <c r="F10330">
        <v>947</v>
      </c>
      <c r="G10330">
        <v>9</v>
      </c>
      <c r="H10330">
        <v>491</v>
      </c>
      <c r="I10330" s="6">
        <f>ecommerce_sales_analysis[[#This Row],[Sales]]*ecommerce_sales_analysis[[#This Row],[price]]</f>
        <v>190944.99</v>
      </c>
    </row>
    <row r="10331" spans="1:9" x14ac:dyDescent="0.25">
      <c r="A10331">
        <v>861</v>
      </c>
      <c r="B10331" t="s">
        <v>875</v>
      </c>
      <c r="C10331" t="s">
        <v>9</v>
      </c>
      <c r="D10331">
        <v>388.89</v>
      </c>
      <c r="E10331">
        <v>4.0999999999999996</v>
      </c>
      <c r="F10331">
        <v>947</v>
      </c>
      <c r="G10331">
        <v>10</v>
      </c>
      <c r="H10331">
        <v>83</v>
      </c>
      <c r="I10331" s="6">
        <f>ecommerce_sales_analysis[[#This Row],[Sales]]*ecommerce_sales_analysis[[#This Row],[price]]</f>
        <v>32277.87</v>
      </c>
    </row>
    <row r="10332" spans="1:9" x14ac:dyDescent="0.25">
      <c r="A10332">
        <v>861</v>
      </c>
      <c r="B10332" t="s">
        <v>875</v>
      </c>
      <c r="C10332" t="s">
        <v>9</v>
      </c>
      <c r="D10332">
        <v>388.89</v>
      </c>
      <c r="E10332">
        <v>4.0999999999999996</v>
      </c>
      <c r="F10332">
        <v>947</v>
      </c>
      <c r="G10332">
        <v>11</v>
      </c>
      <c r="H10332">
        <v>132</v>
      </c>
      <c r="I10332" s="6">
        <f>ecommerce_sales_analysis[[#This Row],[Sales]]*ecommerce_sales_analysis[[#This Row],[price]]</f>
        <v>51333.479999999996</v>
      </c>
    </row>
    <row r="10333" spans="1:9" x14ac:dyDescent="0.25">
      <c r="A10333">
        <v>861</v>
      </c>
      <c r="B10333" t="s">
        <v>875</v>
      </c>
      <c r="C10333" t="s">
        <v>9</v>
      </c>
      <c r="D10333">
        <v>388.89</v>
      </c>
      <c r="E10333">
        <v>4.0999999999999996</v>
      </c>
      <c r="F10333">
        <v>947</v>
      </c>
      <c r="G10333">
        <v>12</v>
      </c>
      <c r="H10333">
        <v>970</v>
      </c>
      <c r="I10333" s="6">
        <f>ecommerce_sales_analysis[[#This Row],[Sales]]*ecommerce_sales_analysis[[#This Row],[price]]</f>
        <v>377223.3</v>
      </c>
    </row>
    <row r="10334" spans="1:9" x14ac:dyDescent="0.25">
      <c r="A10334">
        <v>862</v>
      </c>
      <c r="B10334" t="s">
        <v>876</v>
      </c>
      <c r="C10334" t="s">
        <v>16</v>
      </c>
      <c r="D10334">
        <v>229.38</v>
      </c>
      <c r="E10334">
        <v>3.6</v>
      </c>
      <c r="F10334">
        <v>899</v>
      </c>
      <c r="G10334">
        <v>1</v>
      </c>
      <c r="H10334">
        <v>890</v>
      </c>
      <c r="I10334" s="6">
        <f>ecommerce_sales_analysis[[#This Row],[Sales]]*ecommerce_sales_analysis[[#This Row],[price]]</f>
        <v>204148.19999999998</v>
      </c>
    </row>
    <row r="10335" spans="1:9" x14ac:dyDescent="0.25">
      <c r="A10335">
        <v>862</v>
      </c>
      <c r="B10335" t="s">
        <v>876</v>
      </c>
      <c r="C10335" t="s">
        <v>16</v>
      </c>
      <c r="D10335">
        <v>229.38</v>
      </c>
      <c r="E10335">
        <v>3.6</v>
      </c>
      <c r="F10335">
        <v>899</v>
      </c>
      <c r="G10335">
        <v>2</v>
      </c>
      <c r="H10335">
        <v>192</v>
      </c>
      <c r="I10335" s="6">
        <f>ecommerce_sales_analysis[[#This Row],[Sales]]*ecommerce_sales_analysis[[#This Row],[price]]</f>
        <v>44040.959999999999</v>
      </c>
    </row>
    <row r="10336" spans="1:9" x14ac:dyDescent="0.25">
      <c r="A10336">
        <v>862</v>
      </c>
      <c r="B10336" t="s">
        <v>876</v>
      </c>
      <c r="C10336" t="s">
        <v>16</v>
      </c>
      <c r="D10336">
        <v>229.38</v>
      </c>
      <c r="E10336">
        <v>3.6</v>
      </c>
      <c r="F10336">
        <v>899</v>
      </c>
      <c r="G10336">
        <v>3</v>
      </c>
      <c r="H10336">
        <v>878</v>
      </c>
      <c r="I10336" s="6">
        <f>ecommerce_sales_analysis[[#This Row],[Sales]]*ecommerce_sales_analysis[[#This Row],[price]]</f>
        <v>201395.63999999998</v>
      </c>
    </row>
    <row r="10337" spans="1:9" x14ac:dyDescent="0.25">
      <c r="A10337">
        <v>862</v>
      </c>
      <c r="B10337" t="s">
        <v>876</v>
      </c>
      <c r="C10337" t="s">
        <v>16</v>
      </c>
      <c r="D10337">
        <v>229.38</v>
      </c>
      <c r="E10337">
        <v>3.6</v>
      </c>
      <c r="F10337">
        <v>899</v>
      </c>
      <c r="G10337">
        <v>4</v>
      </c>
      <c r="H10337">
        <v>434</v>
      </c>
      <c r="I10337" s="6">
        <f>ecommerce_sales_analysis[[#This Row],[Sales]]*ecommerce_sales_analysis[[#This Row],[price]]</f>
        <v>99550.92</v>
      </c>
    </row>
    <row r="10338" spans="1:9" x14ac:dyDescent="0.25">
      <c r="A10338">
        <v>862</v>
      </c>
      <c r="B10338" t="s">
        <v>876</v>
      </c>
      <c r="C10338" t="s">
        <v>16</v>
      </c>
      <c r="D10338">
        <v>229.38</v>
      </c>
      <c r="E10338">
        <v>3.6</v>
      </c>
      <c r="F10338">
        <v>899</v>
      </c>
      <c r="G10338">
        <v>5</v>
      </c>
      <c r="H10338">
        <v>508</v>
      </c>
      <c r="I10338" s="6">
        <f>ecommerce_sales_analysis[[#This Row],[Sales]]*ecommerce_sales_analysis[[#This Row],[price]]</f>
        <v>116525.04</v>
      </c>
    </row>
    <row r="10339" spans="1:9" x14ac:dyDescent="0.25">
      <c r="A10339">
        <v>862</v>
      </c>
      <c r="B10339" t="s">
        <v>876</v>
      </c>
      <c r="C10339" t="s">
        <v>16</v>
      </c>
      <c r="D10339">
        <v>229.38</v>
      </c>
      <c r="E10339">
        <v>3.6</v>
      </c>
      <c r="F10339">
        <v>899</v>
      </c>
      <c r="G10339">
        <v>6</v>
      </c>
      <c r="H10339">
        <v>838</v>
      </c>
      <c r="I10339" s="6">
        <f>ecommerce_sales_analysis[[#This Row],[Sales]]*ecommerce_sales_analysis[[#This Row],[price]]</f>
        <v>192220.44</v>
      </c>
    </row>
    <row r="10340" spans="1:9" x14ac:dyDescent="0.25">
      <c r="A10340">
        <v>862</v>
      </c>
      <c r="B10340" t="s">
        <v>876</v>
      </c>
      <c r="C10340" t="s">
        <v>16</v>
      </c>
      <c r="D10340">
        <v>229.38</v>
      </c>
      <c r="E10340">
        <v>3.6</v>
      </c>
      <c r="F10340">
        <v>899</v>
      </c>
      <c r="G10340">
        <v>7</v>
      </c>
      <c r="H10340">
        <v>103</v>
      </c>
      <c r="I10340" s="6">
        <f>ecommerce_sales_analysis[[#This Row],[Sales]]*ecommerce_sales_analysis[[#This Row],[price]]</f>
        <v>23626.14</v>
      </c>
    </row>
    <row r="10341" spans="1:9" x14ac:dyDescent="0.25">
      <c r="A10341">
        <v>862</v>
      </c>
      <c r="B10341" t="s">
        <v>876</v>
      </c>
      <c r="C10341" t="s">
        <v>16</v>
      </c>
      <c r="D10341">
        <v>229.38</v>
      </c>
      <c r="E10341">
        <v>3.6</v>
      </c>
      <c r="F10341">
        <v>899</v>
      </c>
      <c r="G10341">
        <v>8</v>
      </c>
      <c r="H10341">
        <v>76</v>
      </c>
      <c r="I10341" s="6">
        <f>ecommerce_sales_analysis[[#This Row],[Sales]]*ecommerce_sales_analysis[[#This Row],[price]]</f>
        <v>17432.88</v>
      </c>
    </row>
    <row r="10342" spans="1:9" x14ac:dyDescent="0.25">
      <c r="A10342">
        <v>862</v>
      </c>
      <c r="B10342" t="s">
        <v>876</v>
      </c>
      <c r="C10342" t="s">
        <v>16</v>
      </c>
      <c r="D10342">
        <v>229.38</v>
      </c>
      <c r="E10342">
        <v>3.6</v>
      </c>
      <c r="F10342">
        <v>899</v>
      </c>
      <c r="G10342">
        <v>9</v>
      </c>
      <c r="H10342">
        <v>228</v>
      </c>
      <c r="I10342" s="6">
        <f>ecommerce_sales_analysis[[#This Row],[Sales]]*ecommerce_sales_analysis[[#This Row],[price]]</f>
        <v>52298.64</v>
      </c>
    </row>
    <row r="10343" spans="1:9" x14ac:dyDescent="0.25">
      <c r="A10343">
        <v>862</v>
      </c>
      <c r="B10343" t="s">
        <v>876</v>
      </c>
      <c r="C10343" t="s">
        <v>16</v>
      </c>
      <c r="D10343">
        <v>229.38</v>
      </c>
      <c r="E10343">
        <v>3.6</v>
      </c>
      <c r="F10343">
        <v>899</v>
      </c>
      <c r="G10343">
        <v>10</v>
      </c>
      <c r="H10343">
        <v>386</v>
      </c>
      <c r="I10343" s="6">
        <f>ecommerce_sales_analysis[[#This Row],[Sales]]*ecommerce_sales_analysis[[#This Row],[price]]</f>
        <v>88540.68</v>
      </c>
    </row>
    <row r="10344" spans="1:9" x14ac:dyDescent="0.25">
      <c r="A10344">
        <v>862</v>
      </c>
      <c r="B10344" t="s">
        <v>876</v>
      </c>
      <c r="C10344" t="s">
        <v>16</v>
      </c>
      <c r="D10344">
        <v>229.38</v>
      </c>
      <c r="E10344">
        <v>3.6</v>
      </c>
      <c r="F10344">
        <v>899</v>
      </c>
      <c r="G10344">
        <v>11</v>
      </c>
      <c r="H10344">
        <v>984</v>
      </c>
      <c r="I10344" s="6">
        <f>ecommerce_sales_analysis[[#This Row],[Sales]]*ecommerce_sales_analysis[[#This Row],[price]]</f>
        <v>225709.91999999998</v>
      </c>
    </row>
    <row r="10345" spans="1:9" x14ac:dyDescent="0.25">
      <c r="A10345">
        <v>862</v>
      </c>
      <c r="B10345" t="s">
        <v>876</v>
      </c>
      <c r="C10345" t="s">
        <v>16</v>
      </c>
      <c r="D10345">
        <v>229.38</v>
      </c>
      <c r="E10345">
        <v>3.6</v>
      </c>
      <c r="F10345">
        <v>899</v>
      </c>
      <c r="G10345">
        <v>12</v>
      </c>
      <c r="H10345">
        <v>254</v>
      </c>
      <c r="I10345" s="6">
        <f>ecommerce_sales_analysis[[#This Row],[Sales]]*ecommerce_sales_analysis[[#This Row],[price]]</f>
        <v>58262.52</v>
      </c>
    </row>
    <row r="10346" spans="1:9" x14ac:dyDescent="0.25">
      <c r="A10346">
        <v>863</v>
      </c>
      <c r="B10346" t="s">
        <v>877</v>
      </c>
      <c r="C10346" t="s">
        <v>9</v>
      </c>
      <c r="D10346">
        <v>264.57</v>
      </c>
      <c r="E10346">
        <v>1.7</v>
      </c>
      <c r="F10346">
        <v>554</v>
      </c>
      <c r="G10346">
        <v>1</v>
      </c>
      <c r="H10346">
        <v>197</v>
      </c>
      <c r="I10346" s="6">
        <f>ecommerce_sales_analysis[[#This Row],[Sales]]*ecommerce_sales_analysis[[#This Row],[price]]</f>
        <v>52120.29</v>
      </c>
    </row>
    <row r="10347" spans="1:9" x14ac:dyDescent="0.25">
      <c r="A10347">
        <v>863</v>
      </c>
      <c r="B10347" t="s">
        <v>877</v>
      </c>
      <c r="C10347" t="s">
        <v>9</v>
      </c>
      <c r="D10347">
        <v>264.57</v>
      </c>
      <c r="E10347">
        <v>1.7</v>
      </c>
      <c r="F10347">
        <v>554</v>
      </c>
      <c r="G10347">
        <v>2</v>
      </c>
      <c r="H10347">
        <v>654</v>
      </c>
      <c r="I10347" s="6">
        <f>ecommerce_sales_analysis[[#This Row],[Sales]]*ecommerce_sales_analysis[[#This Row],[price]]</f>
        <v>173028.78</v>
      </c>
    </row>
    <row r="10348" spans="1:9" x14ac:dyDescent="0.25">
      <c r="A10348">
        <v>863</v>
      </c>
      <c r="B10348" t="s">
        <v>877</v>
      </c>
      <c r="C10348" t="s">
        <v>9</v>
      </c>
      <c r="D10348">
        <v>264.57</v>
      </c>
      <c r="E10348">
        <v>1.7</v>
      </c>
      <c r="F10348">
        <v>554</v>
      </c>
      <c r="G10348">
        <v>3</v>
      </c>
      <c r="H10348">
        <v>886</v>
      </c>
      <c r="I10348" s="6">
        <f>ecommerce_sales_analysis[[#This Row],[Sales]]*ecommerce_sales_analysis[[#This Row],[price]]</f>
        <v>234409.02</v>
      </c>
    </row>
    <row r="10349" spans="1:9" x14ac:dyDescent="0.25">
      <c r="A10349">
        <v>863</v>
      </c>
      <c r="B10349" t="s">
        <v>877</v>
      </c>
      <c r="C10349" t="s">
        <v>9</v>
      </c>
      <c r="D10349">
        <v>264.57</v>
      </c>
      <c r="E10349">
        <v>1.7</v>
      </c>
      <c r="F10349">
        <v>554</v>
      </c>
      <c r="G10349">
        <v>4</v>
      </c>
      <c r="H10349">
        <v>681</v>
      </c>
      <c r="I10349" s="6">
        <f>ecommerce_sales_analysis[[#This Row],[Sales]]*ecommerce_sales_analysis[[#This Row],[price]]</f>
        <v>180172.16999999998</v>
      </c>
    </row>
    <row r="10350" spans="1:9" x14ac:dyDescent="0.25">
      <c r="A10350">
        <v>863</v>
      </c>
      <c r="B10350" t="s">
        <v>877</v>
      </c>
      <c r="C10350" t="s">
        <v>9</v>
      </c>
      <c r="D10350">
        <v>264.57</v>
      </c>
      <c r="E10350">
        <v>1.7</v>
      </c>
      <c r="F10350">
        <v>554</v>
      </c>
      <c r="G10350">
        <v>5</v>
      </c>
      <c r="H10350">
        <v>237</v>
      </c>
      <c r="I10350" s="6">
        <f>ecommerce_sales_analysis[[#This Row],[Sales]]*ecommerce_sales_analysis[[#This Row],[price]]</f>
        <v>62703.09</v>
      </c>
    </row>
    <row r="10351" spans="1:9" x14ac:dyDescent="0.25">
      <c r="A10351">
        <v>863</v>
      </c>
      <c r="B10351" t="s">
        <v>877</v>
      </c>
      <c r="C10351" t="s">
        <v>9</v>
      </c>
      <c r="D10351">
        <v>264.57</v>
      </c>
      <c r="E10351">
        <v>1.7</v>
      </c>
      <c r="F10351">
        <v>554</v>
      </c>
      <c r="G10351">
        <v>6</v>
      </c>
      <c r="H10351">
        <v>65</v>
      </c>
      <c r="I10351" s="6">
        <f>ecommerce_sales_analysis[[#This Row],[Sales]]*ecommerce_sales_analysis[[#This Row],[price]]</f>
        <v>17197.05</v>
      </c>
    </row>
    <row r="10352" spans="1:9" x14ac:dyDescent="0.25">
      <c r="A10352">
        <v>863</v>
      </c>
      <c r="B10352" t="s">
        <v>877</v>
      </c>
      <c r="C10352" t="s">
        <v>9</v>
      </c>
      <c r="D10352">
        <v>264.57</v>
      </c>
      <c r="E10352">
        <v>1.7</v>
      </c>
      <c r="F10352">
        <v>554</v>
      </c>
      <c r="G10352">
        <v>7</v>
      </c>
      <c r="H10352">
        <v>757</v>
      </c>
      <c r="I10352" s="6">
        <f>ecommerce_sales_analysis[[#This Row],[Sales]]*ecommerce_sales_analysis[[#This Row],[price]]</f>
        <v>200279.49</v>
      </c>
    </row>
    <row r="10353" spans="1:9" x14ac:dyDescent="0.25">
      <c r="A10353">
        <v>863</v>
      </c>
      <c r="B10353" t="s">
        <v>877</v>
      </c>
      <c r="C10353" t="s">
        <v>9</v>
      </c>
      <c r="D10353">
        <v>264.57</v>
      </c>
      <c r="E10353">
        <v>1.7</v>
      </c>
      <c r="F10353">
        <v>554</v>
      </c>
      <c r="G10353">
        <v>8</v>
      </c>
      <c r="H10353">
        <v>228</v>
      </c>
      <c r="I10353" s="6">
        <f>ecommerce_sales_analysis[[#This Row],[Sales]]*ecommerce_sales_analysis[[#This Row],[price]]</f>
        <v>60321.96</v>
      </c>
    </row>
    <row r="10354" spans="1:9" x14ac:dyDescent="0.25">
      <c r="A10354">
        <v>863</v>
      </c>
      <c r="B10354" t="s">
        <v>877</v>
      </c>
      <c r="C10354" t="s">
        <v>9</v>
      </c>
      <c r="D10354">
        <v>264.57</v>
      </c>
      <c r="E10354">
        <v>1.7</v>
      </c>
      <c r="F10354">
        <v>554</v>
      </c>
      <c r="G10354">
        <v>9</v>
      </c>
      <c r="H10354">
        <v>574</v>
      </c>
      <c r="I10354" s="6">
        <f>ecommerce_sales_analysis[[#This Row],[Sales]]*ecommerce_sales_analysis[[#This Row],[price]]</f>
        <v>151863.18</v>
      </c>
    </row>
    <row r="10355" spans="1:9" x14ac:dyDescent="0.25">
      <c r="A10355">
        <v>863</v>
      </c>
      <c r="B10355" t="s">
        <v>877</v>
      </c>
      <c r="C10355" t="s">
        <v>9</v>
      </c>
      <c r="D10355">
        <v>264.57</v>
      </c>
      <c r="E10355">
        <v>1.7</v>
      </c>
      <c r="F10355">
        <v>554</v>
      </c>
      <c r="G10355">
        <v>10</v>
      </c>
      <c r="H10355">
        <v>86</v>
      </c>
      <c r="I10355" s="6">
        <f>ecommerce_sales_analysis[[#This Row],[Sales]]*ecommerce_sales_analysis[[#This Row],[price]]</f>
        <v>22753.02</v>
      </c>
    </row>
    <row r="10356" spans="1:9" x14ac:dyDescent="0.25">
      <c r="A10356">
        <v>863</v>
      </c>
      <c r="B10356" t="s">
        <v>877</v>
      </c>
      <c r="C10356" t="s">
        <v>9</v>
      </c>
      <c r="D10356">
        <v>264.57</v>
      </c>
      <c r="E10356">
        <v>1.7</v>
      </c>
      <c r="F10356">
        <v>554</v>
      </c>
      <c r="G10356">
        <v>11</v>
      </c>
      <c r="H10356">
        <v>85</v>
      </c>
      <c r="I10356" s="6">
        <f>ecommerce_sales_analysis[[#This Row],[Sales]]*ecommerce_sales_analysis[[#This Row],[price]]</f>
        <v>22488.45</v>
      </c>
    </row>
    <row r="10357" spans="1:9" x14ac:dyDescent="0.25">
      <c r="A10357">
        <v>863</v>
      </c>
      <c r="B10357" t="s">
        <v>877</v>
      </c>
      <c r="C10357" t="s">
        <v>9</v>
      </c>
      <c r="D10357">
        <v>264.57</v>
      </c>
      <c r="E10357">
        <v>1.7</v>
      </c>
      <c r="F10357">
        <v>554</v>
      </c>
      <c r="G10357">
        <v>12</v>
      </c>
      <c r="H10357">
        <v>1000</v>
      </c>
      <c r="I10357" s="6">
        <f>ecommerce_sales_analysis[[#This Row],[Sales]]*ecommerce_sales_analysis[[#This Row],[price]]</f>
        <v>264570</v>
      </c>
    </row>
    <row r="10358" spans="1:9" x14ac:dyDescent="0.25">
      <c r="A10358">
        <v>864</v>
      </c>
      <c r="B10358" t="s">
        <v>878</v>
      </c>
      <c r="C10358" t="s">
        <v>9</v>
      </c>
      <c r="D10358">
        <v>223.18</v>
      </c>
      <c r="E10358">
        <v>3.2</v>
      </c>
      <c r="F10358">
        <v>354</v>
      </c>
      <c r="G10358">
        <v>1</v>
      </c>
      <c r="H10358">
        <v>0</v>
      </c>
      <c r="I10358" s="6">
        <f>ecommerce_sales_analysis[[#This Row],[Sales]]*ecommerce_sales_analysis[[#This Row],[price]]</f>
        <v>0</v>
      </c>
    </row>
    <row r="10359" spans="1:9" x14ac:dyDescent="0.25">
      <c r="A10359">
        <v>864</v>
      </c>
      <c r="B10359" t="s">
        <v>878</v>
      </c>
      <c r="C10359" t="s">
        <v>9</v>
      </c>
      <c r="D10359">
        <v>223.18</v>
      </c>
      <c r="E10359">
        <v>3.2</v>
      </c>
      <c r="F10359">
        <v>354</v>
      </c>
      <c r="G10359">
        <v>2</v>
      </c>
      <c r="H10359">
        <v>615</v>
      </c>
      <c r="I10359" s="6">
        <f>ecommerce_sales_analysis[[#This Row],[Sales]]*ecommerce_sales_analysis[[#This Row],[price]]</f>
        <v>137255.70000000001</v>
      </c>
    </row>
    <row r="10360" spans="1:9" x14ac:dyDescent="0.25">
      <c r="A10360">
        <v>864</v>
      </c>
      <c r="B10360" t="s">
        <v>878</v>
      </c>
      <c r="C10360" t="s">
        <v>9</v>
      </c>
      <c r="D10360">
        <v>223.18</v>
      </c>
      <c r="E10360">
        <v>3.2</v>
      </c>
      <c r="F10360">
        <v>354</v>
      </c>
      <c r="G10360">
        <v>3</v>
      </c>
      <c r="H10360">
        <v>941</v>
      </c>
      <c r="I10360" s="6">
        <f>ecommerce_sales_analysis[[#This Row],[Sales]]*ecommerce_sales_analysis[[#This Row],[price]]</f>
        <v>210012.38</v>
      </c>
    </row>
    <row r="10361" spans="1:9" x14ac:dyDescent="0.25">
      <c r="A10361">
        <v>864</v>
      </c>
      <c r="B10361" t="s">
        <v>878</v>
      </c>
      <c r="C10361" t="s">
        <v>9</v>
      </c>
      <c r="D10361">
        <v>223.18</v>
      </c>
      <c r="E10361">
        <v>3.2</v>
      </c>
      <c r="F10361">
        <v>354</v>
      </c>
      <c r="G10361">
        <v>4</v>
      </c>
      <c r="H10361">
        <v>134</v>
      </c>
      <c r="I10361" s="6">
        <f>ecommerce_sales_analysis[[#This Row],[Sales]]*ecommerce_sales_analysis[[#This Row],[price]]</f>
        <v>29906.120000000003</v>
      </c>
    </row>
    <row r="10362" spans="1:9" x14ac:dyDescent="0.25">
      <c r="A10362">
        <v>864</v>
      </c>
      <c r="B10362" t="s">
        <v>878</v>
      </c>
      <c r="C10362" t="s">
        <v>9</v>
      </c>
      <c r="D10362">
        <v>223.18</v>
      </c>
      <c r="E10362">
        <v>3.2</v>
      </c>
      <c r="F10362">
        <v>354</v>
      </c>
      <c r="G10362">
        <v>5</v>
      </c>
      <c r="H10362">
        <v>133</v>
      </c>
      <c r="I10362" s="6">
        <f>ecommerce_sales_analysis[[#This Row],[Sales]]*ecommerce_sales_analysis[[#This Row],[price]]</f>
        <v>29682.940000000002</v>
      </c>
    </row>
    <row r="10363" spans="1:9" x14ac:dyDescent="0.25">
      <c r="A10363">
        <v>864</v>
      </c>
      <c r="B10363" t="s">
        <v>878</v>
      </c>
      <c r="C10363" t="s">
        <v>9</v>
      </c>
      <c r="D10363">
        <v>223.18</v>
      </c>
      <c r="E10363">
        <v>3.2</v>
      </c>
      <c r="F10363">
        <v>354</v>
      </c>
      <c r="G10363">
        <v>6</v>
      </c>
      <c r="H10363">
        <v>69</v>
      </c>
      <c r="I10363" s="6">
        <f>ecommerce_sales_analysis[[#This Row],[Sales]]*ecommerce_sales_analysis[[#This Row],[price]]</f>
        <v>15399.42</v>
      </c>
    </row>
    <row r="10364" spans="1:9" x14ac:dyDescent="0.25">
      <c r="A10364">
        <v>864</v>
      </c>
      <c r="B10364" t="s">
        <v>878</v>
      </c>
      <c r="C10364" t="s">
        <v>9</v>
      </c>
      <c r="D10364">
        <v>223.18</v>
      </c>
      <c r="E10364">
        <v>3.2</v>
      </c>
      <c r="F10364">
        <v>354</v>
      </c>
      <c r="G10364">
        <v>7</v>
      </c>
      <c r="H10364">
        <v>160</v>
      </c>
      <c r="I10364" s="6">
        <f>ecommerce_sales_analysis[[#This Row],[Sales]]*ecommerce_sales_analysis[[#This Row],[price]]</f>
        <v>35708.800000000003</v>
      </c>
    </row>
    <row r="10365" spans="1:9" x14ac:dyDescent="0.25">
      <c r="A10365">
        <v>864</v>
      </c>
      <c r="B10365" t="s">
        <v>878</v>
      </c>
      <c r="C10365" t="s">
        <v>9</v>
      </c>
      <c r="D10365">
        <v>223.18</v>
      </c>
      <c r="E10365">
        <v>3.2</v>
      </c>
      <c r="F10365">
        <v>354</v>
      </c>
      <c r="G10365">
        <v>8</v>
      </c>
      <c r="H10365">
        <v>961</v>
      </c>
      <c r="I10365" s="6">
        <f>ecommerce_sales_analysis[[#This Row],[Sales]]*ecommerce_sales_analysis[[#This Row],[price]]</f>
        <v>214475.98</v>
      </c>
    </row>
    <row r="10366" spans="1:9" x14ac:dyDescent="0.25">
      <c r="A10366">
        <v>864</v>
      </c>
      <c r="B10366" t="s">
        <v>878</v>
      </c>
      <c r="C10366" t="s">
        <v>9</v>
      </c>
      <c r="D10366">
        <v>223.18</v>
      </c>
      <c r="E10366">
        <v>3.2</v>
      </c>
      <c r="F10366">
        <v>354</v>
      </c>
      <c r="G10366">
        <v>9</v>
      </c>
      <c r="H10366">
        <v>851</v>
      </c>
      <c r="I10366" s="6">
        <f>ecommerce_sales_analysis[[#This Row],[Sales]]*ecommerce_sales_analysis[[#This Row],[price]]</f>
        <v>189926.18</v>
      </c>
    </row>
    <row r="10367" spans="1:9" x14ac:dyDescent="0.25">
      <c r="A10367">
        <v>864</v>
      </c>
      <c r="B10367" t="s">
        <v>878</v>
      </c>
      <c r="C10367" t="s">
        <v>9</v>
      </c>
      <c r="D10367">
        <v>223.18</v>
      </c>
      <c r="E10367">
        <v>3.2</v>
      </c>
      <c r="F10367">
        <v>354</v>
      </c>
      <c r="G10367">
        <v>10</v>
      </c>
      <c r="H10367">
        <v>306</v>
      </c>
      <c r="I10367" s="6">
        <f>ecommerce_sales_analysis[[#This Row],[Sales]]*ecommerce_sales_analysis[[#This Row],[price]]</f>
        <v>68293.08</v>
      </c>
    </row>
    <row r="10368" spans="1:9" x14ac:dyDescent="0.25">
      <c r="A10368">
        <v>864</v>
      </c>
      <c r="B10368" t="s">
        <v>878</v>
      </c>
      <c r="C10368" t="s">
        <v>9</v>
      </c>
      <c r="D10368">
        <v>223.18</v>
      </c>
      <c r="E10368">
        <v>3.2</v>
      </c>
      <c r="F10368">
        <v>354</v>
      </c>
      <c r="G10368">
        <v>11</v>
      </c>
      <c r="H10368">
        <v>475</v>
      </c>
      <c r="I10368" s="6">
        <f>ecommerce_sales_analysis[[#This Row],[Sales]]*ecommerce_sales_analysis[[#This Row],[price]]</f>
        <v>106010.5</v>
      </c>
    </row>
    <row r="10369" spans="1:9" x14ac:dyDescent="0.25">
      <c r="A10369">
        <v>864</v>
      </c>
      <c r="B10369" t="s">
        <v>878</v>
      </c>
      <c r="C10369" t="s">
        <v>9</v>
      </c>
      <c r="D10369">
        <v>223.18</v>
      </c>
      <c r="E10369">
        <v>3.2</v>
      </c>
      <c r="F10369">
        <v>354</v>
      </c>
      <c r="G10369">
        <v>12</v>
      </c>
      <c r="H10369">
        <v>731</v>
      </c>
      <c r="I10369" s="6">
        <f>ecommerce_sales_analysis[[#This Row],[Sales]]*ecommerce_sales_analysis[[#This Row],[price]]</f>
        <v>163144.58000000002</v>
      </c>
    </row>
    <row r="10370" spans="1:9" x14ac:dyDescent="0.25">
      <c r="A10370">
        <v>865</v>
      </c>
      <c r="B10370" t="s">
        <v>879</v>
      </c>
      <c r="C10370" t="s">
        <v>9</v>
      </c>
      <c r="D10370">
        <v>203.38</v>
      </c>
      <c r="E10370">
        <v>4.9000000000000004</v>
      </c>
      <c r="F10370">
        <v>416</v>
      </c>
      <c r="G10370">
        <v>1</v>
      </c>
      <c r="H10370">
        <v>406</v>
      </c>
      <c r="I10370" s="6">
        <f>ecommerce_sales_analysis[[#This Row],[Sales]]*ecommerce_sales_analysis[[#This Row],[price]]</f>
        <v>82572.28</v>
      </c>
    </row>
    <row r="10371" spans="1:9" x14ac:dyDescent="0.25">
      <c r="A10371">
        <v>865</v>
      </c>
      <c r="B10371" t="s">
        <v>879</v>
      </c>
      <c r="C10371" t="s">
        <v>9</v>
      </c>
      <c r="D10371">
        <v>203.38</v>
      </c>
      <c r="E10371">
        <v>4.9000000000000004</v>
      </c>
      <c r="F10371">
        <v>416</v>
      </c>
      <c r="G10371">
        <v>2</v>
      </c>
      <c r="H10371">
        <v>971</v>
      </c>
      <c r="I10371" s="6">
        <f>ecommerce_sales_analysis[[#This Row],[Sales]]*ecommerce_sales_analysis[[#This Row],[price]]</f>
        <v>197481.97999999998</v>
      </c>
    </row>
    <row r="10372" spans="1:9" x14ac:dyDescent="0.25">
      <c r="A10372">
        <v>865</v>
      </c>
      <c r="B10372" t="s">
        <v>879</v>
      </c>
      <c r="C10372" t="s">
        <v>9</v>
      </c>
      <c r="D10372">
        <v>203.38</v>
      </c>
      <c r="E10372">
        <v>4.9000000000000004</v>
      </c>
      <c r="F10372">
        <v>416</v>
      </c>
      <c r="G10372">
        <v>3</v>
      </c>
      <c r="H10372">
        <v>574</v>
      </c>
      <c r="I10372" s="6">
        <f>ecommerce_sales_analysis[[#This Row],[Sales]]*ecommerce_sales_analysis[[#This Row],[price]]</f>
        <v>116740.12</v>
      </c>
    </row>
    <row r="10373" spans="1:9" x14ac:dyDescent="0.25">
      <c r="A10373">
        <v>865</v>
      </c>
      <c r="B10373" t="s">
        <v>879</v>
      </c>
      <c r="C10373" t="s">
        <v>9</v>
      </c>
      <c r="D10373">
        <v>203.38</v>
      </c>
      <c r="E10373">
        <v>4.9000000000000004</v>
      </c>
      <c r="F10373">
        <v>416</v>
      </c>
      <c r="G10373">
        <v>4</v>
      </c>
      <c r="H10373">
        <v>49</v>
      </c>
      <c r="I10373" s="6">
        <f>ecommerce_sales_analysis[[#This Row],[Sales]]*ecommerce_sales_analysis[[#This Row],[price]]</f>
        <v>9965.619999999999</v>
      </c>
    </row>
    <row r="10374" spans="1:9" x14ac:dyDescent="0.25">
      <c r="A10374">
        <v>865</v>
      </c>
      <c r="B10374" t="s">
        <v>879</v>
      </c>
      <c r="C10374" t="s">
        <v>9</v>
      </c>
      <c r="D10374">
        <v>203.38</v>
      </c>
      <c r="E10374">
        <v>4.9000000000000004</v>
      </c>
      <c r="F10374">
        <v>416</v>
      </c>
      <c r="G10374">
        <v>5</v>
      </c>
      <c r="H10374">
        <v>972</v>
      </c>
      <c r="I10374" s="6">
        <f>ecommerce_sales_analysis[[#This Row],[Sales]]*ecommerce_sales_analysis[[#This Row],[price]]</f>
        <v>197685.36</v>
      </c>
    </row>
    <row r="10375" spans="1:9" x14ac:dyDescent="0.25">
      <c r="A10375">
        <v>865</v>
      </c>
      <c r="B10375" t="s">
        <v>879</v>
      </c>
      <c r="C10375" t="s">
        <v>9</v>
      </c>
      <c r="D10375">
        <v>203.38</v>
      </c>
      <c r="E10375">
        <v>4.9000000000000004</v>
      </c>
      <c r="F10375">
        <v>416</v>
      </c>
      <c r="G10375">
        <v>6</v>
      </c>
      <c r="H10375">
        <v>808</v>
      </c>
      <c r="I10375" s="6">
        <f>ecommerce_sales_analysis[[#This Row],[Sales]]*ecommerce_sales_analysis[[#This Row],[price]]</f>
        <v>164331.04</v>
      </c>
    </row>
    <row r="10376" spans="1:9" x14ac:dyDescent="0.25">
      <c r="A10376">
        <v>865</v>
      </c>
      <c r="B10376" t="s">
        <v>879</v>
      </c>
      <c r="C10376" t="s">
        <v>9</v>
      </c>
      <c r="D10376">
        <v>203.38</v>
      </c>
      <c r="E10376">
        <v>4.9000000000000004</v>
      </c>
      <c r="F10376">
        <v>416</v>
      </c>
      <c r="G10376">
        <v>7</v>
      </c>
      <c r="H10376">
        <v>199</v>
      </c>
      <c r="I10376" s="6">
        <f>ecommerce_sales_analysis[[#This Row],[Sales]]*ecommerce_sales_analysis[[#This Row],[price]]</f>
        <v>40472.620000000003</v>
      </c>
    </row>
    <row r="10377" spans="1:9" x14ac:dyDescent="0.25">
      <c r="A10377">
        <v>865</v>
      </c>
      <c r="B10377" t="s">
        <v>879</v>
      </c>
      <c r="C10377" t="s">
        <v>9</v>
      </c>
      <c r="D10377">
        <v>203.38</v>
      </c>
      <c r="E10377">
        <v>4.9000000000000004</v>
      </c>
      <c r="F10377">
        <v>416</v>
      </c>
      <c r="G10377">
        <v>8</v>
      </c>
      <c r="H10377">
        <v>296</v>
      </c>
      <c r="I10377" s="6">
        <f>ecommerce_sales_analysis[[#This Row],[Sales]]*ecommerce_sales_analysis[[#This Row],[price]]</f>
        <v>60200.479999999996</v>
      </c>
    </row>
    <row r="10378" spans="1:9" x14ac:dyDescent="0.25">
      <c r="A10378">
        <v>865</v>
      </c>
      <c r="B10378" t="s">
        <v>879</v>
      </c>
      <c r="C10378" t="s">
        <v>9</v>
      </c>
      <c r="D10378">
        <v>203.38</v>
      </c>
      <c r="E10378">
        <v>4.9000000000000004</v>
      </c>
      <c r="F10378">
        <v>416</v>
      </c>
      <c r="G10378">
        <v>9</v>
      </c>
      <c r="H10378">
        <v>536</v>
      </c>
      <c r="I10378" s="6">
        <f>ecommerce_sales_analysis[[#This Row],[Sales]]*ecommerce_sales_analysis[[#This Row],[price]]</f>
        <v>109011.68</v>
      </c>
    </row>
    <row r="10379" spans="1:9" x14ac:dyDescent="0.25">
      <c r="A10379">
        <v>865</v>
      </c>
      <c r="B10379" t="s">
        <v>879</v>
      </c>
      <c r="C10379" t="s">
        <v>9</v>
      </c>
      <c r="D10379">
        <v>203.38</v>
      </c>
      <c r="E10379">
        <v>4.9000000000000004</v>
      </c>
      <c r="F10379">
        <v>416</v>
      </c>
      <c r="G10379">
        <v>10</v>
      </c>
      <c r="H10379">
        <v>849</v>
      </c>
      <c r="I10379" s="6">
        <f>ecommerce_sales_analysis[[#This Row],[Sales]]*ecommerce_sales_analysis[[#This Row],[price]]</f>
        <v>172669.62</v>
      </c>
    </row>
    <row r="10380" spans="1:9" x14ac:dyDescent="0.25">
      <c r="A10380">
        <v>865</v>
      </c>
      <c r="B10380" t="s">
        <v>879</v>
      </c>
      <c r="C10380" t="s">
        <v>9</v>
      </c>
      <c r="D10380">
        <v>203.38</v>
      </c>
      <c r="E10380">
        <v>4.9000000000000004</v>
      </c>
      <c r="F10380">
        <v>416</v>
      </c>
      <c r="G10380">
        <v>11</v>
      </c>
      <c r="H10380">
        <v>806</v>
      </c>
      <c r="I10380" s="6">
        <f>ecommerce_sales_analysis[[#This Row],[Sales]]*ecommerce_sales_analysis[[#This Row],[price]]</f>
        <v>163924.28</v>
      </c>
    </row>
    <row r="10381" spans="1:9" x14ac:dyDescent="0.25">
      <c r="A10381">
        <v>865</v>
      </c>
      <c r="B10381" t="s">
        <v>879</v>
      </c>
      <c r="C10381" t="s">
        <v>9</v>
      </c>
      <c r="D10381">
        <v>203.38</v>
      </c>
      <c r="E10381">
        <v>4.9000000000000004</v>
      </c>
      <c r="F10381">
        <v>416</v>
      </c>
      <c r="G10381">
        <v>12</v>
      </c>
      <c r="H10381">
        <v>335</v>
      </c>
      <c r="I10381" s="6">
        <f>ecommerce_sales_analysis[[#This Row],[Sales]]*ecommerce_sales_analysis[[#This Row],[price]]</f>
        <v>68132.3</v>
      </c>
    </row>
    <row r="10382" spans="1:9" x14ac:dyDescent="0.25">
      <c r="A10382">
        <v>866</v>
      </c>
      <c r="B10382" t="s">
        <v>880</v>
      </c>
      <c r="C10382" t="s">
        <v>13</v>
      </c>
      <c r="D10382">
        <v>282.02</v>
      </c>
      <c r="E10382">
        <v>4.7</v>
      </c>
      <c r="F10382">
        <v>109</v>
      </c>
      <c r="G10382">
        <v>1</v>
      </c>
      <c r="H10382">
        <v>377</v>
      </c>
      <c r="I10382" s="6">
        <f>ecommerce_sales_analysis[[#This Row],[Sales]]*ecommerce_sales_analysis[[#This Row],[price]]</f>
        <v>106321.54</v>
      </c>
    </row>
    <row r="10383" spans="1:9" x14ac:dyDescent="0.25">
      <c r="A10383">
        <v>866</v>
      </c>
      <c r="B10383" t="s">
        <v>880</v>
      </c>
      <c r="C10383" t="s">
        <v>13</v>
      </c>
      <c r="D10383">
        <v>282.02</v>
      </c>
      <c r="E10383">
        <v>4.7</v>
      </c>
      <c r="F10383">
        <v>109</v>
      </c>
      <c r="G10383">
        <v>2</v>
      </c>
      <c r="H10383">
        <v>405</v>
      </c>
      <c r="I10383" s="6">
        <f>ecommerce_sales_analysis[[#This Row],[Sales]]*ecommerce_sales_analysis[[#This Row],[price]]</f>
        <v>114218.09999999999</v>
      </c>
    </row>
    <row r="10384" spans="1:9" x14ac:dyDescent="0.25">
      <c r="A10384">
        <v>866</v>
      </c>
      <c r="B10384" t="s">
        <v>880</v>
      </c>
      <c r="C10384" t="s">
        <v>13</v>
      </c>
      <c r="D10384">
        <v>282.02</v>
      </c>
      <c r="E10384">
        <v>4.7</v>
      </c>
      <c r="F10384">
        <v>109</v>
      </c>
      <c r="G10384">
        <v>3</v>
      </c>
      <c r="H10384">
        <v>999</v>
      </c>
      <c r="I10384" s="6">
        <f>ecommerce_sales_analysis[[#This Row],[Sales]]*ecommerce_sales_analysis[[#This Row],[price]]</f>
        <v>281737.98</v>
      </c>
    </row>
    <row r="10385" spans="1:9" x14ac:dyDescent="0.25">
      <c r="A10385">
        <v>866</v>
      </c>
      <c r="B10385" t="s">
        <v>880</v>
      </c>
      <c r="C10385" t="s">
        <v>13</v>
      </c>
      <c r="D10385">
        <v>282.02</v>
      </c>
      <c r="E10385">
        <v>4.7</v>
      </c>
      <c r="F10385">
        <v>109</v>
      </c>
      <c r="G10385">
        <v>4</v>
      </c>
      <c r="H10385">
        <v>431</v>
      </c>
      <c r="I10385" s="6">
        <f>ecommerce_sales_analysis[[#This Row],[Sales]]*ecommerce_sales_analysis[[#This Row],[price]]</f>
        <v>121550.62</v>
      </c>
    </row>
    <row r="10386" spans="1:9" x14ac:dyDescent="0.25">
      <c r="A10386">
        <v>866</v>
      </c>
      <c r="B10386" t="s">
        <v>880</v>
      </c>
      <c r="C10386" t="s">
        <v>13</v>
      </c>
      <c r="D10386">
        <v>282.02</v>
      </c>
      <c r="E10386">
        <v>4.7</v>
      </c>
      <c r="F10386">
        <v>109</v>
      </c>
      <c r="G10386">
        <v>5</v>
      </c>
      <c r="H10386">
        <v>191</v>
      </c>
      <c r="I10386" s="6">
        <f>ecommerce_sales_analysis[[#This Row],[Sales]]*ecommerce_sales_analysis[[#This Row],[price]]</f>
        <v>53865.82</v>
      </c>
    </row>
    <row r="10387" spans="1:9" x14ac:dyDescent="0.25">
      <c r="A10387">
        <v>866</v>
      </c>
      <c r="B10387" t="s">
        <v>880</v>
      </c>
      <c r="C10387" t="s">
        <v>13</v>
      </c>
      <c r="D10387">
        <v>282.02</v>
      </c>
      <c r="E10387">
        <v>4.7</v>
      </c>
      <c r="F10387">
        <v>109</v>
      </c>
      <c r="G10387">
        <v>6</v>
      </c>
      <c r="H10387">
        <v>446</v>
      </c>
      <c r="I10387" s="6">
        <f>ecommerce_sales_analysis[[#This Row],[Sales]]*ecommerce_sales_analysis[[#This Row],[price]]</f>
        <v>125780.92</v>
      </c>
    </row>
    <row r="10388" spans="1:9" x14ac:dyDescent="0.25">
      <c r="A10388">
        <v>866</v>
      </c>
      <c r="B10388" t="s">
        <v>880</v>
      </c>
      <c r="C10388" t="s">
        <v>13</v>
      </c>
      <c r="D10388">
        <v>282.02</v>
      </c>
      <c r="E10388">
        <v>4.7</v>
      </c>
      <c r="F10388">
        <v>109</v>
      </c>
      <c r="G10388">
        <v>7</v>
      </c>
      <c r="H10388">
        <v>215</v>
      </c>
      <c r="I10388" s="6">
        <f>ecommerce_sales_analysis[[#This Row],[Sales]]*ecommerce_sales_analysis[[#This Row],[price]]</f>
        <v>60634.299999999996</v>
      </c>
    </row>
    <row r="10389" spans="1:9" x14ac:dyDescent="0.25">
      <c r="A10389">
        <v>866</v>
      </c>
      <c r="B10389" t="s">
        <v>880</v>
      </c>
      <c r="C10389" t="s">
        <v>13</v>
      </c>
      <c r="D10389">
        <v>282.02</v>
      </c>
      <c r="E10389">
        <v>4.7</v>
      </c>
      <c r="F10389">
        <v>109</v>
      </c>
      <c r="G10389">
        <v>8</v>
      </c>
      <c r="H10389">
        <v>509</v>
      </c>
      <c r="I10389" s="6">
        <f>ecommerce_sales_analysis[[#This Row],[Sales]]*ecommerce_sales_analysis[[#This Row],[price]]</f>
        <v>143548.18</v>
      </c>
    </row>
    <row r="10390" spans="1:9" x14ac:dyDescent="0.25">
      <c r="A10390">
        <v>866</v>
      </c>
      <c r="B10390" t="s">
        <v>880</v>
      </c>
      <c r="C10390" t="s">
        <v>13</v>
      </c>
      <c r="D10390">
        <v>282.02</v>
      </c>
      <c r="E10390">
        <v>4.7</v>
      </c>
      <c r="F10390">
        <v>109</v>
      </c>
      <c r="G10390">
        <v>9</v>
      </c>
      <c r="H10390">
        <v>267</v>
      </c>
      <c r="I10390" s="6">
        <f>ecommerce_sales_analysis[[#This Row],[Sales]]*ecommerce_sales_analysis[[#This Row],[price]]</f>
        <v>75299.34</v>
      </c>
    </row>
    <row r="10391" spans="1:9" x14ac:dyDescent="0.25">
      <c r="A10391">
        <v>866</v>
      </c>
      <c r="B10391" t="s">
        <v>880</v>
      </c>
      <c r="C10391" t="s">
        <v>13</v>
      </c>
      <c r="D10391">
        <v>282.02</v>
      </c>
      <c r="E10391">
        <v>4.7</v>
      </c>
      <c r="F10391">
        <v>109</v>
      </c>
      <c r="G10391">
        <v>10</v>
      </c>
      <c r="H10391">
        <v>153</v>
      </c>
      <c r="I10391" s="6">
        <f>ecommerce_sales_analysis[[#This Row],[Sales]]*ecommerce_sales_analysis[[#This Row],[price]]</f>
        <v>43149.06</v>
      </c>
    </row>
    <row r="10392" spans="1:9" x14ac:dyDescent="0.25">
      <c r="A10392">
        <v>866</v>
      </c>
      <c r="B10392" t="s">
        <v>880</v>
      </c>
      <c r="C10392" t="s">
        <v>13</v>
      </c>
      <c r="D10392">
        <v>282.02</v>
      </c>
      <c r="E10392">
        <v>4.7</v>
      </c>
      <c r="F10392">
        <v>109</v>
      </c>
      <c r="G10392">
        <v>11</v>
      </c>
      <c r="H10392">
        <v>790</v>
      </c>
      <c r="I10392" s="6">
        <f>ecommerce_sales_analysis[[#This Row],[Sales]]*ecommerce_sales_analysis[[#This Row],[price]]</f>
        <v>222795.8</v>
      </c>
    </row>
    <row r="10393" spans="1:9" x14ac:dyDescent="0.25">
      <c r="A10393">
        <v>866</v>
      </c>
      <c r="B10393" t="s">
        <v>880</v>
      </c>
      <c r="C10393" t="s">
        <v>13</v>
      </c>
      <c r="D10393">
        <v>282.02</v>
      </c>
      <c r="E10393">
        <v>4.7</v>
      </c>
      <c r="F10393">
        <v>109</v>
      </c>
      <c r="G10393">
        <v>12</v>
      </c>
      <c r="H10393">
        <v>552</v>
      </c>
      <c r="I10393" s="6">
        <f>ecommerce_sales_analysis[[#This Row],[Sales]]*ecommerce_sales_analysis[[#This Row],[price]]</f>
        <v>155675.03999999998</v>
      </c>
    </row>
    <row r="10394" spans="1:9" x14ac:dyDescent="0.25">
      <c r="A10394">
        <v>867</v>
      </c>
      <c r="B10394" t="s">
        <v>881</v>
      </c>
      <c r="C10394" t="s">
        <v>9</v>
      </c>
      <c r="D10394">
        <v>81.84</v>
      </c>
      <c r="E10394">
        <v>1.2</v>
      </c>
      <c r="F10394">
        <v>563</v>
      </c>
      <c r="G10394">
        <v>1</v>
      </c>
      <c r="H10394">
        <v>166</v>
      </c>
      <c r="I10394" s="6">
        <f>ecommerce_sales_analysis[[#This Row],[Sales]]*ecommerce_sales_analysis[[#This Row],[price]]</f>
        <v>13585.44</v>
      </c>
    </row>
    <row r="10395" spans="1:9" x14ac:dyDescent="0.25">
      <c r="A10395">
        <v>867</v>
      </c>
      <c r="B10395" t="s">
        <v>881</v>
      </c>
      <c r="C10395" t="s">
        <v>9</v>
      </c>
      <c r="D10395">
        <v>81.84</v>
      </c>
      <c r="E10395">
        <v>1.2</v>
      </c>
      <c r="F10395">
        <v>563</v>
      </c>
      <c r="G10395">
        <v>2</v>
      </c>
      <c r="H10395">
        <v>725</v>
      </c>
      <c r="I10395" s="6">
        <f>ecommerce_sales_analysis[[#This Row],[Sales]]*ecommerce_sales_analysis[[#This Row],[price]]</f>
        <v>59334</v>
      </c>
    </row>
    <row r="10396" spans="1:9" x14ac:dyDescent="0.25">
      <c r="A10396">
        <v>867</v>
      </c>
      <c r="B10396" t="s">
        <v>881</v>
      </c>
      <c r="C10396" t="s">
        <v>9</v>
      </c>
      <c r="D10396">
        <v>81.84</v>
      </c>
      <c r="E10396">
        <v>1.2</v>
      </c>
      <c r="F10396">
        <v>563</v>
      </c>
      <c r="G10396">
        <v>3</v>
      </c>
      <c r="H10396">
        <v>891</v>
      </c>
      <c r="I10396" s="6">
        <f>ecommerce_sales_analysis[[#This Row],[Sales]]*ecommerce_sales_analysis[[#This Row],[price]]</f>
        <v>72919.44</v>
      </c>
    </row>
    <row r="10397" spans="1:9" x14ac:dyDescent="0.25">
      <c r="A10397">
        <v>867</v>
      </c>
      <c r="B10397" t="s">
        <v>881</v>
      </c>
      <c r="C10397" t="s">
        <v>9</v>
      </c>
      <c r="D10397">
        <v>81.84</v>
      </c>
      <c r="E10397">
        <v>1.2</v>
      </c>
      <c r="F10397">
        <v>563</v>
      </c>
      <c r="G10397">
        <v>4</v>
      </c>
      <c r="H10397">
        <v>339</v>
      </c>
      <c r="I10397" s="6">
        <f>ecommerce_sales_analysis[[#This Row],[Sales]]*ecommerce_sales_analysis[[#This Row],[price]]</f>
        <v>27743.760000000002</v>
      </c>
    </row>
    <row r="10398" spans="1:9" x14ac:dyDescent="0.25">
      <c r="A10398">
        <v>867</v>
      </c>
      <c r="B10398" t="s">
        <v>881</v>
      </c>
      <c r="C10398" t="s">
        <v>9</v>
      </c>
      <c r="D10398">
        <v>81.84</v>
      </c>
      <c r="E10398">
        <v>1.2</v>
      </c>
      <c r="F10398">
        <v>563</v>
      </c>
      <c r="G10398">
        <v>5</v>
      </c>
      <c r="H10398">
        <v>355</v>
      </c>
      <c r="I10398" s="6">
        <f>ecommerce_sales_analysis[[#This Row],[Sales]]*ecommerce_sales_analysis[[#This Row],[price]]</f>
        <v>29053.200000000001</v>
      </c>
    </row>
    <row r="10399" spans="1:9" x14ac:dyDescent="0.25">
      <c r="A10399">
        <v>867</v>
      </c>
      <c r="B10399" t="s">
        <v>881</v>
      </c>
      <c r="C10399" t="s">
        <v>9</v>
      </c>
      <c r="D10399">
        <v>81.84</v>
      </c>
      <c r="E10399">
        <v>1.2</v>
      </c>
      <c r="F10399">
        <v>563</v>
      </c>
      <c r="G10399">
        <v>6</v>
      </c>
      <c r="H10399">
        <v>415</v>
      </c>
      <c r="I10399" s="6">
        <f>ecommerce_sales_analysis[[#This Row],[Sales]]*ecommerce_sales_analysis[[#This Row],[price]]</f>
        <v>33963.599999999999</v>
      </c>
    </row>
    <row r="10400" spans="1:9" x14ac:dyDescent="0.25">
      <c r="A10400">
        <v>867</v>
      </c>
      <c r="B10400" t="s">
        <v>881</v>
      </c>
      <c r="C10400" t="s">
        <v>9</v>
      </c>
      <c r="D10400">
        <v>81.84</v>
      </c>
      <c r="E10400">
        <v>1.2</v>
      </c>
      <c r="F10400">
        <v>563</v>
      </c>
      <c r="G10400">
        <v>7</v>
      </c>
      <c r="H10400">
        <v>945</v>
      </c>
      <c r="I10400" s="6">
        <f>ecommerce_sales_analysis[[#This Row],[Sales]]*ecommerce_sales_analysis[[#This Row],[price]]</f>
        <v>77338.8</v>
      </c>
    </row>
    <row r="10401" spans="1:9" x14ac:dyDescent="0.25">
      <c r="A10401">
        <v>867</v>
      </c>
      <c r="B10401" t="s">
        <v>881</v>
      </c>
      <c r="C10401" t="s">
        <v>9</v>
      </c>
      <c r="D10401">
        <v>81.84</v>
      </c>
      <c r="E10401">
        <v>1.2</v>
      </c>
      <c r="F10401">
        <v>563</v>
      </c>
      <c r="G10401">
        <v>8</v>
      </c>
      <c r="H10401">
        <v>714</v>
      </c>
      <c r="I10401" s="6">
        <f>ecommerce_sales_analysis[[#This Row],[Sales]]*ecommerce_sales_analysis[[#This Row],[price]]</f>
        <v>58433.760000000002</v>
      </c>
    </row>
    <row r="10402" spans="1:9" x14ac:dyDescent="0.25">
      <c r="A10402">
        <v>867</v>
      </c>
      <c r="B10402" t="s">
        <v>881</v>
      </c>
      <c r="C10402" t="s">
        <v>9</v>
      </c>
      <c r="D10402">
        <v>81.84</v>
      </c>
      <c r="E10402">
        <v>1.2</v>
      </c>
      <c r="F10402">
        <v>563</v>
      </c>
      <c r="G10402">
        <v>9</v>
      </c>
      <c r="H10402">
        <v>404</v>
      </c>
      <c r="I10402" s="6">
        <f>ecommerce_sales_analysis[[#This Row],[Sales]]*ecommerce_sales_analysis[[#This Row],[price]]</f>
        <v>33063.360000000001</v>
      </c>
    </row>
    <row r="10403" spans="1:9" x14ac:dyDescent="0.25">
      <c r="A10403">
        <v>867</v>
      </c>
      <c r="B10403" t="s">
        <v>881</v>
      </c>
      <c r="C10403" t="s">
        <v>9</v>
      </c>
      <c r="D10403">
        <v>81.84</v>
      </c>
      <c r="E10403">
        <v>1.2</v>
      </c>
      <c r="F10403">
        <v>563</v>
      </c>
      <c r="G10403">
        <v>10</v>
      </c>
      <c r="H10403">
        <v>439</v>
      </c>
      <c r="I10403" s="6">
        <f>ecommerce_sales_analysis[[#This Row],[Sales]]*ecommerce_sales_analysis[[#This Row],[price]]</f>
        <v>35927.760000000002</v>
      </c>
    </row>
    <row r="10404" spans="1:9" x14ac:dyDescent="0.25">
      <c r="A10404">
        <v>867</v>
      </c>
      <c r="B10404" t="s">
        <v>881</v>
      </c>
      <c r="C10404" t="s">
        <v>9</v>
      </c>
      <c r="D10404">
        <v>81.84</v>
      </c>
      <c r="E10404">
        <v>1.2</v>
      </c>
      <c r="F10404">
        <v>563</v>
      </c>
      <c r="G10404">
        <v>11</v>
      </c>
      <c r="H10404">
        <v>323</v>
      </c>
      <c r="I10404" s="6">
        <f>ecommerce_sales_analysis[[#This Row],[Sales]]*ecommerce_sales_analysis[[#This Row],[price]]</f>
        <v>26434.32</v>
      </c>
    </row>
    <row r="10405" spans="1:9" x14ac:dyDescent="0.25">
      <c r="A10405">
        <v>867</v>
      </c>
      <c r="B10405" t="s">
        <v>881</v>
      </c>
      <c r="C10405" t="s">
        <v>9</v>
      </c>
      <c r="D10405">
        <v>81.84</v>
      </c>
      <c r="E10405">
        <v>1.2</v>
      </c>
      <c r="F10405">
        <v>563</v>
      </c>
      <c r="G10405">
        <v>12</v>
      </c>
      <c r="H10405">
        <v>501</v>
      </c>
      <c r="I10405" s="6">
        <f>ecommerce_sales_analysis[[#This Row],[Sales]]*ecommerce_sales_analysis[[#This Row],[price]]</f>
        <v>41001.840000000004</v>
      </c>
    </row>
    <row r="10406" spans="1:9" x14ac:dyDescent="0.25">
      <c r="A10406">
        <v>868</v>
      </c>
      <c r="B10406" t="s">
        <v>882</v>
      </c>
      <c r="C10406" t="s">
        <v>9</v>
      </c>
      <c r="D10406">
        <v>95.05</v>
      </c>
      <c r="E10406">
        <v>1.7</v>
      </c>
      <c r="F10406">
        <v>762</v>
      </c>
      <c r="G10406">
        <v>1</v>
      </c>
      <c r="H10406">
        <v>508</v>
      </c>
      <c r="I10406" s="6">
        <f>ecommerce_sales_analysis[[#This Row],[Sales]]*ecommerce_sales_analysis[[#This Row],[price]]</f>
        <v>48285.4</v>
      </c>
    </row>
    <row r="10407" spans="1:9" x14ac:dyDescent="0.25">
      <c r="A10407">
        <v>868</v>
      </c>
      <c r="B10407" t="s">
        <v>882</v>
      </c>
      <c r="C10407" t="s">
        <v>9</v>
      </c>
      <c r="D10407">
        <v>95.05</v>
      </c>
      <c r="E10407">
        <v>1.7</v>
      </c>
      <c r="F10407">
        <v>762</v>
      </c>
      <c r="G10407">
        <v>2</v>
      </c>
      <c r="H10407">
        <v>753</v>
      </c>
      <c r="I10407" s="6">
        <f>ecommerce_sales_analysis[[#This Row],[Sales]]*ecommerce_sales_analysis[[#This Row],[price]]</f>
        <v>71572.649999999994</v>
      </c>
    </row>
    <row r="10408" spans="1:9" x14ac:dyDescent="0.25">
      <c r="A10408">
        <v>868</v>
      </c>
      <c r="B10408" t="s">
        <v>882</v>
      </c>
      <c r="C10408" t="s">
        <v>9</v>
      </c>
      <c r="D10408">
        <v>95.05</v>
      </c>
      <c r="E10408">
        <v>1.7</v>
      </c>
      <c r="F10408">
        <v>762</v>
      </c>
      <c r="G10408">
        <v>3</v>
      </c>
      <c r="H10408">
        <v>11</v>
      </c>
      <c r="I10408" s="6">
        <f>ecommerce_sales_analysis[[#This Row],[Sales]]*ecommerce_sales_analysis[[#This Row],[price]]</f>
        <v>1045.55</v>
      </c>
    </row>
    <row r="10409" spans="1:9" x14ac:dyDescent="0.25">
      <c r="A10409">
        <v>868</v>
      </c>
      <c r="B10409" t="s">
        <v>882</v>
      </c>
      <c r="C10409" t="s">
        <v>9</v>
      </c>
      <c r="D10409">
        <v>95.05</v>
      </c>
      <c r="E10409">
        <v>1.7</v>
      </c>
      <c r="F10409">
        <v>762</v>
      </c>
      <c r="G10409">
        <v>4</v>
      </c>
      <c r="H10409">
        <v>346</v>
      </c>
      <c r="I10409" s="6">
        <f>ecommerce_sales_analysis[[#This Row],[Sales]]*ecommerce_sales_analysis[[#This Row],[price]]</f>
        <v>32887.299999999996</v>
      </c>
    </row>
    <row r="10410" spans="1:9" x14ac:dyDescent="0.25">
      <c r="A10410">
        <v>868</v>
      </c>
      <c r="B10410" t="s">
        <v>882</v>
      </c>
      <c r="C10410" t="s">
        <v>9</v>
      </c>
      <c r="D10410">
        <v>95.05</v>
      </c>
      <c r="E10410">
        <v>1.7</v>
      </c>
      <c r="F10410">
        <v>762</v>
      </c>
      <c r="G10410">
        <v>5</v>
      </c>
      <c r="H10410">
        <v>277</v>
      </c>
      <c r="I10410" s="6">
        <f>ecommerce_sales_analysis[[#This Row],[Sales]]*ecommerce_sales_analysis[[#This Row],[price]]</f>
        <v>26328.85</v>
      </c>
    </row>
    <row r="10411" spans="1:9" x14ac:dyDescent="0.25">
      <c r="A10411">
        <v>868</v>
      </c>
      <c r="B10411" t="s">
        <v>882</v>
      </c>
      <c r="C10411" t="s">
        <v>9</v>
      </c>
      <c r="D10411">
        <v>95.05</v>
      </c>
      <c r="E10411">
        <v>1.7</v>
      </c>
      <c r="F10411">
        <v>762</v>
      </c>
      <c r="G10411">
        <v>6</v>
      </c>
      <c r="H10411">
        <v>531</v>
      </c>
      <c r="I10411" s="6">
        <f>ecommerce_sales_analysis[[#This Row],[Sales]]*ecommerce_sales_analysis[[#This Row],[price]]</f>
        <v>50471.549999999996</v>
      </c>
    </row>
    <row r="10412" spans="1:9" x14ac:dyDescent="0.25">
      <c r="A10412">
        <v>868</v>
      </c>
      <c r="B10412" t="s">
        <v>882</v>
      </c>
      <c r="C10412" t="s">
        <v>9</v>
      </c>
      <c r="D10412">
        <v>95.05</v>
      </c>
      <c r="E10412">
        <v>1.7</v>
      </c>
      <c r="F10412">
        <v>762</v>
      </c>
      <c r="G10412">
        <v>7</v>
      </c>
      <c r="H10412">
        <v>211</v>
      </c>
      <c r="I10412" s="6">
        <f>ecommerce_sales_analysis[[#This Row],[Sales]]*ecommerce_sales_analysis[[#This Row],[price]]</f>
        <v>20055.55</v>
      </c>
    </row>
    <row r="10413" spans="1:9" x14ac:dyDescent="0.25">
      <c r="A10413">
        <v>868</v>
      </c>
      <c r="B10413" t="s">
        <v>882</v>
      </c>
      <c r="C10413" t="s">
        <v>9</v>
      </c>
      <c r="D10413">
        <v>95.05</v>
      </c>
      <c r="E10413">
        <v>1.7</v>
      </c>
      <c r="F10413">
        <v>762</v>
      </c>
      <c r="G10413">
        <v>8</v>
      </c>
      <c r="H10413">
        <v>983</v>
      </c>
      <c r="I10413" s="6">
        <f>ecommerce_sales_analysis[[#This Row],[Sales]]*ecommerce_sales_analysis[[#This Row],[price]]</f>
        <v>93434.15</v>
      </c>
    </row>
    <row r="10414" spans="1:9" x14ac:dyDescent="0.25">
      <c r="A10414">
        <v>868</v>
      </c>
      <c r="B10414" t="s">
        <v>882</v>
      </c>
      <c r="C10414" t="s">
        <v>9</v>
      </c>
      <c r="D10414">
        <v>95.05</v>
      </c>
      <c r="E10414">
        <v>1.7</v>
      </c>
      <c r="F10414">
        <v>762</v>
      </c>
      <c r="G10414">
        <v>9</v>
      </c>
      <c r="H10414">
        <v>792</v>
      </c>
      <c r="I10414" s="6">
        <f>ecommerce_sales_analysis[[#This Row],[Sales]]*ecommerce_sales_analysis[[#This Row],[price]]</f>
        <v>75279.599999999991</v>
      </c>
    </row>
    <row r="10415" spans="1:9" x14ac:dyDescent="0.25">
      <c r="A10415">
        <v>868</v>
      </c>
      <c r="B10415" t="s">
        <v>882</v>
      </c>
      <c r="C10415" t="s">
        <v>9</v>
      </c>
      <c r="D10415">
        <v>95.05</v>
      </c>
      <c r="E10415">
        <v>1.7</v>
      </c>
      <c r="F10415">
        <v>762</v>
      </c>
      <c r="G10415">
        <v>10</v>
      </c>
      <c r="H10415">
        <v>739</v>
      </c>
      <c r="I10415" s="6">
        <f>ecommerce_sales_analysis[[#This Row],[Sales]]*ecommerce_sales_analysis[[#This Row],[price]]</f>
        <v>70241.95</v>
      </c>
    </row>
    <row r="10416" spans="1:9" x14ac:dyDescent="0.25">
      <c r="A10416">
        <v>868</v>
      </c>
      <c r="B10416" t="s">
        <v>882</v>
      </c>
      <c r="C10416" t="s">
        <v>9</v>
      </c>
      <c r="D10416">
        <v>95.05</v>
      </c>
      <c r="E10416">
        <v>1.7</v>
      </c>
      <c r="F10416">
        <v>762</v>
      </c>
      <c r="G10416">
        <v>11</v>
      </c>
      <c r="H10416">
        <v>179</v>
      </c>
      <c r="I10416" s="6">
        <f>ecommerce_sales_analysis[[#This Row],[Sales]]*ecommerce_sales_analysis[[#This Row],[price]]</f>
        <v>17013.95</v>
      </c>
    </row>
    <row r="10417" spans="1:9" x14ac:dyDescent="0.25">
      <c r="A10417">
        <v>868</v>
      </c>
      <c r="B10417" t="s">
        <v>882</v>
      </c>
      <c r="C10417" t="s">
        <v>9</v>
      </c>
      <c r="D10417">
        <v>95.05</v>
      </c>
      <c r="E10417">
        <v>1.7</v>
      </c>
      <c r="F10417">
        <v>762</v>
      </c>
      <c r="G10417">
        <v>12</v>
      </c>
      <c r="H10417">
        <v>989</v>
      </c>
      <c r="I10417" s="6">
        <f>ecommerce_sales_analysis[[#This Row],[Sales]]*ecommerce_sales_analysis[[#This Row],[price]]</f>
        <v>94004.45</v>
      </c>
    </row>
    <row r="10418" spans="1:9" x14ac:dyDescent="0.25">
      <c r="A10418">
        <v>869</v>
      </c>
      <c r="B10418" t="s">
        <v>883</v>
      </c>
      <c r="C10418" t="s">
        <v>13</v>
      </c>
      <c r="D10418">
        <v>431.58</v>
      </c>
      <c r="E10418">
        <v>1.5</v>
      </c>
      <c r="F10418">
        <v>497</v>
      </c>
      <c r="G10418">
        <v>1</v>
      </c>
      <c r="H10418">
        <v>637</v>
      </c>
      <c r="I10418" s="6">
        <f>ecommerce_sales_analysis[[#This Row],[Sales]]*ecommerce_sales_analysis[[#This Row],[price]]</f>
        <v>274916.45999999996</v>
      </c>
    </row>
    <row r="10419" spans="1:9" x14ac:dyDescent="0.25">
      <c r="A10419">
        <v>869</v>
      </c>
      <c r="B10419" t="s">
        <v>883</v>
      </c>
      <c r="C10419" t="s">
        <v>13</v>
      </c>
      <c r="D10419">
        <v>431.58</v>
      </c>
      <c r="E10419">
        <v>1.5</v>
      </c>
      <c r="F10419">
        <v>497</v>
      </c>
      <c r="G10419">
        <v>2</v>
      </c>
      <c r="H10419">
        <v>942</v>
      </c>
      <c r="I10419" s="6">
        <f>ecommerce_sales_analysis[[#This Row],[Sales]]*ecommerce_sales_analysis[[#This Row],[price]]</f>
        <v>406548.36</v>
      </c>
    </row>
    <row r="10420" spans="1:9" x14ac:dyDescent="0.25">
      <c r="A10420">
        <v>869</v>
      </c>
      <c r="B10420" t="s">
        <v>883</v>
      </c>
      <c r="C10420" t="s">
        <v>13</v>
      </c>
      <c r="D10420">
        <v>431.58</v>
      </c>
      <c r="E10420">
        <v>1.5</v>
      </c>
      <c r="F10420">
        <v>497</v>
      </c>
      <c r="G10420">
        <v>3</v>
      </c>
      <c r="H10420">
        <v>140</v>
      </c>
      <c r="I10420" s="6">
        <f>ecommerce_sales_analysis[[#This Row],[Sales]]*ecommerce_sales_analysis[[#This Row],[price]]</f>
        <v>60421.2</v>
      </c>
    </row>
    <row r="10421" spans="1:9" x14ac:dyDescent="0.25">
      <c r="A10421">
        <v>869</v>
      </c>
      <c r="B10421" t="s">
        <v>883</v>
      </c>
      <c r="C10421" t="s">
        <v>13</v>
      </c>
      <c r="D10421">
        <v>431.58</v>
      </c>
      <c r="E10421">
        <v>1.5</v>
      </c>
      <c r="F10421">
        <v>497</v>
      </c>
      <c r="G10421">
        <v>4</v>
      </c>
      <c r="H10421">
        <v>645</v>
      </c>
      <c r="I10421" s="6">
        <f>ecommerce_sales_analysis[[#This Row],[Sales]]*ecommerce_sales_analysis[[#This Row],[price]]</f>
        <v>278369.09999999998</v>
      </c>
    </row>
    <row r="10422" spans="1:9" x14ac:dyDescent="0.25">
      <c r="A10422">
        <v>869</v>
      </c>
      <c r="B10422" t="s">
        <v>883</v>
      </c>
      <c r="C10422" t="s">
        <v>13</v>
      </c>
      <c r="D10422">
        <v>431.58</v>
      </c>
      <c r="E10422">
        <v>1.5</v>
      </c>
      <c r="F10422">
        <v>497</v>
      </c>
      <c r="G10422">
        <v>5</v>
      </c>
      <c r="H10422">
        <v>17</v>
      </c>
      <c r="I10422" s="6">
        <f>ecommerce_sales_analysis[[#This Row],[Sales]]*ecommerce_sales_analysis[[#This Row],[price]]</f>
        <v>7336.86</v>
      </c>
    </row>
    <row r="10423" spans="1:9" x14ac:dyDescent="0.25">
      <c r="A10423">
        <v>869</v>
      </c>
      <c r="B10423" t="s">
        <v>883</v>
      </c>
      <c r="C10423" t="s">
        <v>13</v>
      </c>
      <c r="D10423">
        <v>431.58</v>
      </c>
      <c r="E10423">
        <v>1.5</v>
      </c>
      <c r="F10423">
        <v>497</v>
      </c>
      <c r="G10423">
        <v>6</v>
      </c>
      <c r="H10423">
        <v>440</v>
      </c>
      <c r="I10423" s="6">
        <f>ecommerce_sales_analysis[[#This Row],[Sales]]*ecommerce_sales_analysis[[#This Row],[price]]</f>
        <v>189895.19999999998</v>
      </c>
    </row>
    <row r="10424" spans="1:9" x14ac:dyDescent="0.25">
      <c r="A10424">
        <v>869</v>
      </c>
      <c r="B10424" t="s">
        <v>883</v>
      </c>
      <c r="C10424" t="s">
        <v>13</v>
      </c>
      <c r="D10424">
        <v>431.58</v>
      </c>
      <c r="E10424">
        <v>1.5</v>
      </c>
      <c r="F10424">
        <v>497</v>
      </c>
      <c r="G10424">
        <v>7</v>
      </c>
      <c r="H10424">
        <v>507</v>
      </c>
      <c r="I10424" s="6">
        <f>ecommerce_sales_analysis[[#This Row],[Sales]]*ecommerce_sales_analysis[[#This Row],[price]]</f>
        <v>218811.06</v>
      </c>
    </row>
    <row r="10425" spans="1:9" x14ac:dyDescent="0.25">
      <c r="A10425">
        <v>869</v>
      </c>
      <c r="B10425" t="s">
        <v>883</v>
      </c>
      <c r="C10425" t="s">
        <v>13</v>
      </c>
      <c r="D10425">
        <v>431.58</v>
      </c>
      <c r="E10425">
        <v>1.5</v>
      </c>
      <c r="F10425">
        <v>497</v>
      </c>
      <c r="G10425">
        <v>8</v>
      </c>
      <c r="H10425">
        <v>965</v>
      </c>
      <c r="I10425" s="6">
        <f>ecommerce_sales_analysis[[#This Row],[Sales]]*ecommerce_sales_analysis[[#This Row],[price]]</f>
        <v>416474.7</v>
      </c>
    </row>
    <row r="10426" spans="1:9" x14ac:dyDescent="0.25">
      <c r="A10426">
        <v>869</v>
      </c>
      <c r="B10426" t="s">
        <v>883</v>
      </c>
      <c r="C10426" t="s">
        <v>13</v>
      </c>
      <c r="D10426">
        <v>431.58</v>
      </c>
      <c r="E10426">
        <v>1.5</v>
      </c>
      <c r="F10426">
        <v>497</v>
      </c>
      <c r="G10426">
        <v>9</v>
      </c>
      <c r="H10426">
        <v>10</v>
      </c>
      <c r="I10426" s="6">
        <f>ecommerce_sales_analysis[[#This Row],[Sales]]*ecommerce_sales_analysis[[#This Row],[price]]</f>
        <v>4315.8</v>
      </c>
    </row>
    <row r="10427" spans="1:9" x14ac:dyDescent="0.25">
      <c r="A10427">
        <v>869</v>
      </c>
      <c r="B10427" t="s">
        <v>883</v>
      </c>
      <c r="C10427" t="s">
        <v>13</v>
      </c>
      <c r="D10427">
        <v>431.58</v>
      </c>
      <c r="E10427">
        <v>1.5</v>
      </c>
      <c r="F10427">
        <v>497</v>
      </c>
      <c r="G10427">
        <v>10</v>
      </c>
      <c r="H10427">
        <v>959</v>
      </c>
      <c r="I10427" s="6">
        <f>ecommerce_sales_analysis[[#This Row],[Sales]]*ecommerce_sales_analysis[[#This Row],[price]]</f>
        <v>413885.22</v>
      </c>
    </row>
    <row r="10428" spans="1:9" x14ac:dyDescent="0.25">
      <c r="A10428">
        <v>869</v>
      </c>
      <c r="B10428" t="s">
        <v>883</v>
      </c>
      <c r="C10428" t="s">
        <v>13</v>
      </c>
      <c r="D10428">
        <v>431.58</v>
      </c>
      <c r="E10428">
        <v>1.5</v>
      </c>
      <c r="F10428">
        <v>497</v>
      </c>
      <c r="G10428">
        <v>11</v>
      </c>
      <c r="H10428">
        <v>515</v>
      </c>
      <c r="I10428" s="6">
        <f>ecommerce_sales_analysis[[#This Row],[Sales]]*ecommerce_sales_analysis[[#This Row],[price]]</f>
        <v>222263.69999999998</v>
      </c>
    </row>
    <row r="10429" spans="1:9" x14ac:dyDescent="0.25">
      <c r="A10429">
        <v>869</v>
      </c>
      <c r="B10429" t="s">
        <v>883</v>
      </c>
      <c r="C10429" t="s">
        <v>13</v>
      </c>
      <c r="D10429">
        <v>431.58</v>
      </c>
      <c r="E10429">
        <v>1.5</v>
      </c>
      <c r="F10429">
        <v>497</v>
      </c>
      <c r="G10429">
        <v>12</v>
      </c>
      <c r="H10429">
        <v>899</v>
      </c>
      <c r="I10429" s="6">
        <f>ecommerce_sales_analysis[[#This Row],[Sales]]*ecommerce_sales_analysis[[#This Row],[price]]</f>
        <v>387990.42</v>
      </c>
    </row>
    <row r="10430" spans="1:9" x14ac:dyDescent="0.25">
      <c r="A10430">
        <v>870</v>
      </c>
      <c r="B10430" t="s">
        <v>884</v>
      </c>
      <c r="C10430" t="s">
        <v>38</v>
      </c>
      <c r="D10430">
        <v>473.33</v>
      </c>
      <c r="E10430">
        <v>3.9</v>
      </c>
      <c r="F10430">
        <v>341</v>
      </c>
      <c r="G10430">
        <v>1</v>
      </c>
      <c r="H10430">
        <v>312</v>
      </c>
      <c r="I10430" s="6">
        <f>ecommerce_sales_analysis[[#This Row],[Sales]]*ecommerce_sales_analysis[[#This Row],[price]]</f>
        <v>147678.96</v>
      </c>
    </row>
    <row r="10431" spans="1:9" x14ac:dyDescent="0.25">
      <c r="A10431">
        <v>870</v>
      </c>
      <c r="B10431" t="s">
        <v>884</v>
      </c>
      <c r="C10431" t="s">
        <v>38</v>
      </c>
      <c r="D10431">
        <v>473.33</v>
      </c>
      <c r="E10431">
        <v>3.9</v>
      </c>
      <c r="F10431">
        <v>341</v>
      </c>
      <c r="G10431">
        <v>2</v>
      </c>
      <c r="H10431">
        <v>720</v>
      </c>
      <c r="I10431" s="6">
        <f>ecommerce_sales_analysis[[#This Row],[Sales]]*ecommerce_sales_analysis[[#This Row],[price]]</f>
        <v>340797.6</v>
      </c>
    </row>
    <row r="10432" spans="1:9" x14ac:dyDescent="0.25">
      <c r="A10432">
        <v>870</v>
      </c>
      <c r="B10432" t="s">
        <v>884</v>
      </c>
      <c r="C10432" t="s">
        <v>38</v>
      </c>
      <c r="D10432">
        <v>473.33</v>
      </c>
      <c r="E10432">
        <v>3.9</v>
      </c>
      <c r="F10432">
        <v>341</v>
      </c>
      <c r="G10432">
        <v>3</v>
      </c>
      <c r="H10432">
        <v>765</v>
      </c>
      <c r="I10432" s="6">
        <f>ecommerce_sales_analysis[[#This Row],[Sales]]*ecommerce_sales_analysis[[#This Row],[price]]</f>
        <v>362097.45</v>
      </c>
    </row>
    <row r="10433" spans="1:9" x14ac:dyDescent="0.25">
      <c r="A10433">
        <v>870</v>
      </c>
      <c r="B10433" t="s">
        <v>884</v>
      </c>
      <c r="C10433" t="s">
        <v>38</v>
      </c>
      <c r="D10433">
        <v>473.33</v>
      </c>
      <c r="E10433">
        <v>3.9</v>
      </c>
      <c r="F10433">
        <v>341</v>
      </c>
      <c r="G10433">
        <v>4</v>
      </c>
      <c r="H10433">
        <v>346</v>
      </c>
      <c r="I10433" s="6">
        <f>ecommerce_sales_analysis[[#This Row],[Sales]]*ecommerce_sales_analysis[[#This Row],[price]]</f>
        <v>163772.18</v>
      </c>
    </row>
    <row r="10434" spans="1:9" x14ac:dyDescent="0.25">
      <c r="A10434">
        <v>870</v>
      </c>
      <c r="B10434" t="s">
        <v>884</v>
      </c>
      <c r="C10434" t="s">
        <v>38</v>
      </c>
      <c r="D10434">
        <v>473.33</v>
      </c>
      <c r="E10434">
        <v>3.9</v>
      </c>
      <c r="F10434">
        <v>341</v>
      </c>
      <c r="G10434">
        <v>5</v>
      </c>
      <c r="H10434">
        <v>523</v>
      </c>
      <c r="I10434" s="6">
        <f>ecommerce_sales_analysis[[#This Row],[Sales]]*ecommerce_sales_analysis[[#This Row],[price]]</f>
        <v>247551.59</v>
      </c>
    </row>
    <row r="10435" spans="1:9" x14ac:dyDescent="0.25">
      <c r="A10435">
        <v>870</v>
      </c>
      <c r="B10435" t="s">
        <v>884</v>
      </c>
      <c r="C10435" t="s">
        <v>38</v>
      </c>
      <c r="D10435">
        <v>473.33</v>
      </c>
      <c r="E10435">
        <v>3.9</v>
      </c>
      <c r="F10435">
        <v>341</v>
      </c>
      <c r="G10435">
        <v>6</v>
      </c>
      <c r="H10435">
        <v>737</v>
      </c>
      <c r="I10435" s="6">
        <f>ecommerce_sales_analysis[[#This Row],[Sales]]*ecommerce_sales_analysis[[#This Row],[price]]</f>
        <v>348844.20999999996</v>
      </c>
    </row>
    <row r="10436" spans="1:9" x14ac:dyDescent="0.25">
      <c r="A10436">
        <v>870</v>
      </c>
      <c r="B10436" t="s">
        <v>884</v>
      </c>
      <c r="C10436" t="s">
        <v>38</v>
      </c>
      <c r="D10436">
        <v>473.33</v>
      </c>
      <c r="E10436">
        <v>3.9</v>
      </c>
      <c r="F10436">
        <v>341</v>
      </c>
      <c r="G10436">
        <v>7</v>
      </c>
      <c r="H10436">
        <v>15</v>
      </c>
      <c r="I10436" s="6">
        <f>ecommerce_sales_analysis[[#This Row],[Sales]]*ecommerce_sales_analysis[[#This Row],[price]]</f>
        <v>7099.95</v>
      </c>
    </row>
    <row r="10437" spans="1:9" x14ac:dyDescent="0.25">
      <c r="A10437">
        <v>870</v>
      </c>
      <c r="B10437" t="s">
        <v>884</v>
      </c>
      <c r="C10437" t="s">
        <v>38</v>
      </c>
      <c r="D10437">
        <v>473.33</v>
      </c>
      <c r="E10437">
        <v>3.9</v>
      </c>
      <c r="F10437">
        <v>341</v>
      </c>
      <c r="G10437">
        <v>8</v>
      </c>
      <c r="H10437">
        <v>572</v>
      </c>
      <c r="I10437" s="6">
        <f>ecommerce_sales_analysis[[#This Row],[Sales]]*ecommerce_sales_analysis[[#This Row],[price]]</f>
        <v>270744.76</v>
      </c>
    </row>
    <row r="10438" spans="1:9" x14ac:dyDescent="0.25">
      <c r="A10438">
        <v>870</v>
      </c>
      <c r="B10438" t="s">
        <v>884</v>
      </c>
      <c r="C10438" t="s">
        <v>38</v>
      </c>
      <c r="D10438">
        <v>473.33</v>
      </c>
      <c r="E10438">
        <v>3.9</v>
      </c>
      <c r="F10438">
        <v>341</v>
      </c>
      <c r="G10438">
        <v>9</v>
      </c>
      <c r="H10438">
        <v>319</v>
      </c>
      <c r="I10438" s="6">
        <f>ecommerce_sales_analysis[[#This Row],[Sales]]*ecommerce_sales_analysis[[#This Row],[price]]</f>
        <v>150992.26999999999</v>
      </c>
    </row>
    <row r="10439" spans="1:9" x14ac:dyDescent="0.25">
      <c r="A10439">
        <v>870</v>
      </c>
      <c r="B10439" t="s">
        <v>884</v>
      </c>
      <c r="C10439" t="s">
        <v>38</v>
      </c>
      <c r="D10439">
        <v>473.33</v>
      </c>
      <c r="E10439">
        <v>3.9</v>
      </c>
      <c r="F10439">
        <v>341</v>
      </c>
      <c r="G10439">
        <v>10</v>
      </c>
      <c r="H10439">
        <v>263</v>
      </c>
      <c r="I10439" s="6">
        <f>ecommerce_sales_analysis[[#This Row],[Sales]]*ecommerce_sales_analysis[[#This Row],[price]]</f>
        <v>124485.79</v>
      </c>
    </row>
    <row r="10440" spans="1:9" x14ac:dyDescent="0.25">
      <c r="A10440">
        <v>870</v>
      </c>
      <c r="B10440" t="s">
        <v>884</v>
      </c>
      <c r="C10440" t="s">
        <v>38</v>
      </c>
      <c r="D10440">
        <v>473.33</v>
      </c>
      <c r="E10440">
        <v>3.9</v>
      </c>
      <c r="F10440">
        <v>341</v>
      </c>
      <c r="G10440">
        <v>11</v>
      </c>
      <c r="H10440">
        <v>637</v>
      </c>
      <c r="I10440" s="6">
        <f>ecommerce_sales_analysis[[#This Row],[Sales]]*ecommerce_sales_analysis[[#This Row],[price]]</f>
        <v>301511.20999999996</v>
      </c>
    </row>
    <row r="10441" spans="1:9" x14ac:dyDescent="0.25">
      <c r="A10441">
        <v>870</v>
      </c>
      <c r="B10441" t="s">
        <v>884</v>
      </c>
      <c r="C10441" t="s">
        <v>38</v>
      </c>
      <c r="D10441">
        <v>473.33</v>
      </c>
      <c r="E10441">
        <v>3.9</v>
      </c>
      <c r="F10441">
        <v>341</v>
      </c>
      <c r="G10441">
        <v>12</v>
      </c>
      <c r="H10441">
        <v>254</v>
      </c>
      <c r="I10441" s="6">
        <f>ecommerce_sales_analysis[[#This Row],[Sales]]*ecommerce_sales_analysis[[#This Row],[price]]</f>
        <v>120225.81999999999</v>
      </c>
    </row>
    <row r="10442" spans="1:9" x14ac:dyDescent="0.25">
      <c r="A10442">
        <v>871</v>
      </c>
      <c r="B10442" t="s">
        <v>885</v>
      </c>
      <c r="C10442" t="s">
        <v>11</v>
      </c>
      <c r="D10442">
        <v>189.79</v>
      </c>
      <c r="E10442">
        <v>4.3</v>
      </c>
      <c r="F10442">
        <v>942</v>
      </c>
      <c r="G10442">
        <v>1</v>
      </c>
      <c r="H10442">
        <v>592</v>
      </c>
      <c r="I10442" s="6">
        <f>ecommerce_sales_analysis[[#This Row],[Sales]]*ecommerce_sales_analysis[[#This Row],[price]]</f>
        <v>112355.68</v>
      </c>
    </row>
    <row r="10443" spans="1:9" x14ac:dyDescent="0.25">
      <c r="A10443">
        <v>871</v>
      </c>
      <c r="B10443" t="s">
        <v>885</v>
      </c>
      <c r="C10443" t="s">
        <v>11</v>
      </c>
      <c r="D10443">
        <v>189.79</v>
      </c>
      <c r="E10443">
        <v>4.3</v>
      </c>
      <c r="F10443">
        <v>942</v>
      </c>
      <c r="G10443">
        <v>2</v>
      </c>
      <c r="H10443">
        <v>92</v>
      </c>
      <c r="I10443" s="6">
        <f>ecommerce_sales_analysis[[#This Row],[Sales]]*ecommerce_sales_analysis[[#This Row],[price]]</f>
        <v>17460.68</v>
      </c>
    </row>
    <row r="10444" spans="1:9" x14ac:dyDescent="0.25">
      <c r="A10444">
        <v>871</v>
      </c>
      <c r="B10444" t="s">
        <v>885</v>
      </c>
      <c r="C10444" t="s">
        <v>11</v>
      </c>
      <c r="D10444">
        <v>189.79</v>
      </c>
      <c r="E10444">
        <v>4.3</v>
      </c>
      <c r="F10444">
        <v>942</v>
      </c>
      <c r="G10444">
        <v>3</v>
      </c>
      <c r="H10444">
        <v>554</v>
      </c>
      <c r="I10444" s="6">
        <f>ecommerce_sales_analysis[[#This Row],[Sales]]*ecommerce_sales_analysis[[#This Row],[price]]</f>
        <v>105143.65999999999</v>
      </c>
    </row>
    <row r="10445" spans="1:9" x14ac:dyDescent="0.25">
      <c r="A10445">
        <v>871</v>
      </c>
      <c r="B10445" t="s">
        <v>885</v>
      </c>
      <c r="C10445" t="s">
        <v>11</v>
      </c>
      <c r="D10445">
        <v>189.79</v>
      </c>
      <c r="E10445">
        <v>4.3</v>
      </c>
      <c r="F10445">
        <v>942</v>
      </c>
      <c r="G10445">
        <v>4</v>
      </c>
      <c r="H10445">
        <v>648</v>
      </c>
      <c r="I10445" s="6">
        <f>ecommerce_sales_analysis[[#This Row],[Sales]]*ecommerce_sales_analysis[[#This Row],[price]]</f>
        <v>122983.92</v>
      </c>
    </row>
    <row r="10446" spans="1:9" x14ac:dyDescent="0.25">
      <c r="A10446">
        <v>871</v>
      </c>
      <c r="B10446" t="s">
        <v>885</v>
      </c>
      <c r="C10446" t="s">
        <v>11</v>
      </c>
      <c r="D10446">
        <v>189.79</v>
      </c>
      <c r="E10446">
        <v>4.3</v>
      </c>
      <c r="F10446">
        <v>942</v>
      </c>
      <c r="G10446">
        <v>5</v>
      </c>
      <c r="H10446">
        <v>179</v>
      </c>
      <c r="I10446" s="6">
        <f>ecommerce_sales_analysis[[#This Row],[Sales]]*ecommerce_sales_analysis[[#This Row],[price]]</f>
        <v>33972.409999999996</v>
      </c>
    </row>
    <row r="10447" spans="1:9" x14ac:dyDescent="0.25">
      <c r="A10447">
        <v>871</v>
      </c>
      <c r="B10447" t="s">
        <v>885</v>
      </c>
      <c r="C10447" t="s">
        <v>11</v>
      </c>
      <c r="D10447">
        <v>189.79</v>
      </c>
      <c r="E10447">
        <v>4.3</v>
      </c>
      <c r="F10447">
        <v>942</v>
      </c>
      <c r="G10447">
        <v>6</v>
      </c>
      <c r="H10447">
        <v>945</v>
      </c>
      <c r="I10447" s="6">
        <f>ecommerce_sales_analysis[[#This Row],[Sales]]*ecommerce_sales_analysis[[#This Row],[price]]</f>
        <v>179351.55</v>
      </c>
    </row>
    <row r="10448" spans="1:9" x14ac:dyDescent="0.25">
      <c r="A10448">
        <v>871</v>
      </c>
      <c r="B10448" t="s">
        <v>885</v>
      </c>
      <c r="C10448" t="s">
        <v>11</v>
      </c>
      <c r="D10448">
        <v>189.79</v>
      </c>
      <c r="E10448">
        <v>4.3</v>
      </c>
      <c r="F10448">
        <v>942</v>
      </c>
      <c r="G10448">
        <v>7</v>
      </c>
      <c r="H10448">
        <v>497</v>
      </c>
      <c r="I10448" s="6">
        <f>ecommerce_sales_analysis[[#This Row],[Sales]]*ecommerce_sales_analysis[[#This Row],[price]]</f>
        <v>94325.62999999999</v>
      </c>
    </row>
    <row r="10449" spans="1:9" x14ac:dyDescent="0.25">
      <c r="A10449">
        <v>871</v>
      </c>
      <c r="B10449" t="s">
        <v>885</v>
      </c>
      <c r="C10449" t="s">
        <v>11</v>
      </c>
      <c r="D10449">
        <v>189.79</v>
      </c>
      <c r="E10449">
        <v>4.3</v>
      </c>
      <c r="F10449">
        <v>942</v>
      </c>
      <c r="G10449">
        <v>8</v>
      </c>
      <c r="H10449">
        <v>537</v>
      </c>
      <c r="I10449" s="6">
        <f>ecommerce_sales_analysis[[#This Row],[Sales]]*ecommerce_sales_analysis[[#This Row],[price]]</f>
        <v>101917.23</v>
      </c>
    </row>
    <row r="10450" spans="1:9" x14ac:dyDescent="0.25">
      <c r="A10450">
        <v>871</v>
      </c>
      <c r="B10450" t="s">
        <v>885</v>
      </c>
      <c r="C10450" t="s">
        <v>11</v>
      </c>
      <c r="D10450">
        <v>189.79</v>
      </c>
      <c r="E10450">
        <v>4.3</v>
      </c>
      <c r="F10450">
        <v>942</v>
      </c>
      <c r="G10450">
        <v>9</v>
      </c>
      <c r="H10450">
        <v>712</v>
      </c>
      <c r="I10450" s="6">
        <f>ecommerce_sales_analysis[[#This Row],[Sales]]*ecommerce_sales_analysis[[#This Row],[price]]</f>
        <v>135130.47999999998</v>
      </c>
    </row>
    <row r="10451" spans="1:9" x14ac:dyDescent="0.25">
      <c r="A10451">
        <v>871</v>
      </c>
      <c r="B10451" t="s">
        <v>885</v>
      </c>
      <c r="C10451" t="s">
        <v>11</v>
      </c>
      <c r="D10451">
        <v>189.79</v>
      </c>
      <c r="E10451">
        <v>4.3</v>
      </c>
      <c r="F10451">
        <v>942</v>
      </c>
      <c r="G10451">
        <v>10</v>
      </c>
      <c r="H10451">
        <v>976</v>
      </c>
      <c r="I10451" s="6">
        <f>ecommerce_sales_analysis[[#This Row],[Sales]]*ecommerce_sales_analysis[[#This Row],[price]]</f>
        <v>185235.03999999998</v>
      </c>
    </row>
    <row r="10452" spans="1:9" x14ac:dyDescent="0.25">
      <c r="A10452">
        <v>871</v>
      </c>
      <c r="B10452" t="s">
        <v>885</v>
      </c>
      <c r="C10452" t="s">
        <v>11</v>
      </c>
      <c r="D10452">
        <v>189.79</v>
      </c>
      <c r="E10452">
        <v>4.3</v>
      </c>
      <c r="F10452">
        <v>942</v>
      </c>
      <c r="G10452">
        <v>11</v>
      </c>
      <c r="H10452">
        <v>174</v>
      </c>
      <c r="I10452" s="6">
        <f>ecommerce_sales_analysis[[#This Row],[Sales]]*ecommerce_sales_analysis[[#This Row],[price]]</f>
        <v>33023.46</v>
      </c>
    </row>
    <row r="10453" spans="1:9" x14ac:dyDescent="0.25">
      <c r="A10453">
        <v>871</v>
      </c>
      <c r="B10453" t="s">
        <v>885</v>
      </c>
      <c r="C10453" t="s">
        <v>11</v>
      </c>
      <c r="D10453">
        <v>189.79</v>
      </c>
      <c r="E10453">
        <v>4.3</v>
      </c>
      <c r="F10453">
        <v>942</v>
      </c>
      <c r="G10453">
        <v>12</v>
      </c>
      <c r="H10453">
        <v>513</v>
      </c>
      <c r="I10453" s="6">
        <f>ecommerce_sales_analysis[[#This Row],[Sales]]*ecommerce_sales_analysis[[#This Row],[price]]</f>
        <v>97362.26999999999</v>
      </c>
    </row>
    <row r="10454" spans="1:9" x14ac:dyDescent="0.25">
      <c r="A10454">
        <v>872</v>
      </c>
      <c r="B10454" t="s">
        <v>886</v>
      </c>
      <c r="C10454" t="s">
        <v>25</v>
      </c>
      <c r="D10454">
        <v>139.02000000000001</v>
      </c>
      <c r="E10454">
        <v>1.9</v>
      </c>
      <c r="F10454">
        <v>383</v>
      </c>
      <c r="G10454">
        <v>1</v>
      </c>
      <c r="H10454">
        <v>417</v>
      </c>
      <c r="I10454" s="6">
        <f>ecommerce_sales_analysis[[#This Row],[Sales]]*ecommerce_sales_analysis[[#This Row],[price]]</f>
        <v>57971.340000000004</v>
      </c>
    </row>
    <row r="10455" spans="1:9" x14ac:dyDescent="0.25">
      <c r="A10455">
        <v>872</v>
      </c>
      <c r="B10455" t="s">
        <v>886</v>
      </c>
      <c r="C10455" t="s">
        <v>25</v>
      </c>
      <c r="D10455">
        <v>139.02000000000001</v>
      </c>
      <c r="E10455">
        <v>1.9</v>
      </c>
      <c r="F10455">
        <v>383</v>
      </c>
      <c r="G10455">
        <v>2</v>
      </c>
      <c r="H10455">
        <v>429</v>
      </c>
      <c r="I10455" s="6">
        <f>ecommerce_sales_analysis[[#This Row],[Sales]]*ecommerce_sales_analysis[[#This Row],[price]]</f>
        <v>59639.58</v>
      </c>
    </row>
    <row r="10456" spans="1:9" x14ac:dyDescent="0.25">
      <c r="A10456">
        <v>872</v>
      </c>
      <c r="B10456" t="s">
        <v>886</v>
      </c>
      <c r="C10456" t="s">
        <v>25</v>
      </c>
      <c r="D10456">
        <v>139.02000000000001</v>
      </c>
      <c r="E10456">
        <v>1.9</v>
      </c>
      <c r="F10456">
        <v>383</v>
      </c>
      <c r="G10456">
        <v>3</v>
      </c>
      <c r="H10456">
        <v>16</v>
      </c>
      <c r="I10456" s="6">
        <f>ecommerce_sales_analysis[[#This Row],[Sales]]*ecommerce_sales_analysis[[#This Row],[price]]</f>
        <v>2224.3200000000002</v>
      </c>
    </row>
    <row r="10457" spans="1:9" x14ac:dyDescent="0.25">
      <c r="A10457">
        <v>872</v>
      </c>
      <c r="B10457" t="s">
        <v>886</v>
      </c>
      <c r="C10457" t="s">
        <v>25</v>
      </c>
      <c r="D10457">
        <v>139.02000000000001</v>
      </c>
      <c r="E10457">
        <v>1.9</v>
      </c>
      <c r="F10457">
        <v>383</v>
      </c>
      <c r="G10457">
        <v>4</v>
      </c>
      <c r="H10457">
        <v>244</v>
      </c>
      <c r="I10457" s="6">
        <f>ecommerce_sales_analysis[[#This Row],[Sales]]*ecommerce_sales_analysis[[#This Row],[price]]</f>
        <v>33920.880000000005</v>
      </c>
    </row>
    <row r="10458" spans="1:9" x14ac:dyDescent="0.25">
      <c r="A10458">
        <v>872</v>
      </c>
      <c r="B10458" t="s">
        <v>886</v>
      </c>
      <c r="C10458" t="s">
        <v>25</v>
      </c>
      <c r="D10458">
        <v>139.02000000000001</v>
      </c>
      <c r="E10458">
        <v>1.9</v>
      </c>
      <c r="F10458">
        <v>383</v>
      </c>
      <c r="G10458">
        <v>5</v>
      </c>
      <c r="H10458">
        <v>122</v>
      </c>
      <c r="I10458" s="6">
        <f>ecommerce_sales_analysis[[#This Row],[Sales]]*ecommerce_sales_analysis[[#This Row],[price]]</f>
        <v>16960.440000000002</v>
      </c>
    </row>
    <row r="10459" spans="1:9" x14ac:dyDescent="0.25">
      <c r="A10459">
        <v>872</v>
      </c>
      <c r="B10459" t="s">
        <v>886</v>
      </c>
      <c r="C10459" t="s">
        <v>25</v>
      </c>
      <c r="D10459">
        <v>139.02000000000001</v>
      </c>
      <c r="E10459">
        <v>1.9</v>
      </c>
      <c r="F10459">
        <v>383</v>
      </c>
      <c r="G10459">
        <v>6</v>
      </c>
      <c r="H10459">
        <v>463</v>
      </c>
      <c r="I10459" s="6">
        <f>ecommerce_sales_analysis[[#This Row],[Sales]]*ecommerce_sales_analysis[[#This Row],[price]]</f>
        <v>64366.26</v>
      </c>
    </row>
    <row r="10460" spans="1:9" x14ac:dyDescent="0.25">
      <c r="A10460">
        <v>872</v>
      </c>
      <c r="B10460" t="s">
        <v>886</v>
      </c>
      <c r="C10460" t="s">
        <v>25</v>
      </c>
      <c r="D10460">
        <v>139.02000000000001</v>
      </c>
      <c r="E10460">
        <v>1.9</v>
      </c>
      <c r="F10460">
        <v>383</v>
      </c>
      <c r="G10460">
        <v>7</v>
      </c>
      <c r="H10460">
        <v>883</v>
      </c>
      <c r="I10460" s="6">
        <f>ecommerce_sales_analysis[[#This Row],[Sales]]*ecommerce_sales_analysis[[#This Row],[price]]</f>
        <v>122754.66</v>
      </c>
    </row>
    <row r="10461" spans="1:9" x14ac:dyDescent="0.25">
      <c r="A10461">
        <v>872</v>
      </c>
      <c r="B10461" t="s">
        <v>886</v>
      </c>
      <c r="C10461" t="s">
        <v>25</v>
      </c>
      <c r="D10461">
        <v>139.02000000000001</v>
      </c>
      <c r="E10461">
        <v>1.9</v>
      </c>
      <c r="F10461">
        <v>383</v>
      </c>
      <c r="G10461">
        <v>8</v>
      </c>
      <c r="H10461">
        <v>582</v>
      </c>
      <c r="I10461" s="6">
        <f>ecommerce_sales_analysis[[#This Row],[Sales]]*ecommerce_sales_analysis[[#This Row],[price]]</f>
        <v>80909.64</v>
      </c>
    </row>
    <row r="10462" spans="1:9" x14ac:dyDescent="0.25">
      <c r="A10462">
        <v>872</v>
      </c>
      <c r="B10462" t="s">
        <v>886</v>
      </c>
      <c r="C10462" t="s">
        <v>25</v>
      </c>
      <c r="D10462">
        <v>139.02000000000001</v>
      </c>
      <c r="E10462">
        <v>1.9</v>
      </c>
      <c r="F10462">
        <v>383</v>
      </c>
      <c r="G10462">
        <v>9</v>
      </c>
      <c r="H10462">
        <v>125</v>
      </c>
      <c r="I10462" s="6">
        <f>ecommerce_sales_analysis[[#This Row],[Sales]]*ecommerce_sales_analysis[[#This Row],[price]]</f>
        <v>17377.5</v>
      </c>
    </row>
    <row r="10463" spans="1:9" x14ac:dyDescent="0.25">
      <c r="A10463">
        <v>872</v>
      </c>
      <c r="B10463" t="s">
        <v>886</v>
      </c>
      <c r="C10463" t="s">
        <v>25</v>
      </c>
      <c r="D10463">
        <v>139.02000000000001</v>
      </c>
      <c r="E10463">
        <v>1.9</v>
      </c>
      <c r="F10463">
        <v>383</v>
      </c>
      <c r="G10463">
        <v>10</v>
      </c>
      <c r="H10463">
        <v>734</v>
      </c>
      <c r="I10463" s="6">
        <f>ecommerce_sales_analysis[[#This Row],[Sales]]*ecommerce_sales_analysis[[#This Row],[price]]</f>
        <v>102040.68000000001</v>
      </c>
    </row>
    <row r="10464" spans="1:9" x14ac:dyDescent="0.25">
      <c r="A10464">
        <v>872</v>
      </c>
      <c r="B10464" t="s">
        <v>886</v>
      </c>
      <c r="C10464" t="s">
        <v>25</v>
      </c>
      <c r="D10464">
        <v>139.02000000000001</v>
      </c>
      <c r="E10464">
        <v>1.9</v>
      </c>
      <c r="F10464">
        <v>383</v>
      </c>
      <c r="G10464">
        <v>11</v>
      </c>
      <c r="H10464">
        <v>762</v>
      </c>
      <c r="I10464" s="6">
        <f>ecommerce_sales_analysis[[#This Row],[Sales]]*ecommerce_sales_analysis[[#This Row],[price]]</f>
        <v>105933.24</v>
      </c>
    </row>
    <row r="10465" spans="1:9" x14ac:dyDescent="0.25">
      <c r="A10465">
        <v>872</v>
      </c>
      <c r="B10465" t="s">
        <v>886</v>
      </c>
      <c r="C10465" t="s">
        <v>25</v>
      </c>
      <c r="D10465">
        <v>139.02000000000001</v>
      </c>
      <c r="E10465">
        <v>1.9</v>
      </c>
      <c r="F10465">
        <v>383</v>
      </c>
      <c r="G10465">
        <v>12</v>
      </c>
      <c r="H10465">
        <v>706</v>
      </c>
      <c r="I10465" s="6">
        <f>ecommerce_sales_analysis[[#This Row],[Sales]]*ecommerce_sales_analysis[[#This Row],[price]]</f>
        <v>98148.12000000001</v>
      </c>
    </row>
    <row r="10466" spans="1:9" x14ac:dyDescent="0.25">
      <c r="A10466">
        <v>873</v>
      </c>
      <c r="B10466" t="s">
        <v>887</v>
      </c>
      <c r="C10466" t="s">
        <v>38</v>
      </c>
      <c r="D10466">
        <v>323.77999999999997</v>
      </c>
      <c r="E10466">
        <v>3</v>
      </c>
      <c r="F10466">
        <v>533</v>
      </c>
      <c r="G10466">
        <v>1</v>
      </c>
      <c r="H10466">
        <v>762</v>
      </c>
      <c r="I10466" s="6">
        <f>ecommerce_sales_analysis[[#This Row],[Sales]]*ecommerce_sales_analysis[[#This Row],[price]]</f>
        <v>246720.36</v>
      </c>
    </row>
    <row r="10467" spans="1:9" x14ac:dyDescent="0.25">
      <c r="A10467">
        <v>873</v>
      </c>
      <c r="B10467" t="s">
        <v>887</v>
      </c>
      <c r="C10467" t="s">
        <v>38</v>
      </c>
      <c r="D10467">
        <v>323.77999999999997</v>
      </c>
      <c r="E10467">
        <v>3</v>
      </c>
      <c r="F10467">
        <v>533</v>
      </c>
      <c r="G10467">
        <v>2</v>
      </c>
      <c r="H10467">
        <v>653</v>
      </c>
      <c r="I10467" s="6">
        <f>ecommerce_sales_analysis[[#This Row],[Sales]]*ecommerce_sales_analysis[[#This Row],[price]]</f>
        <v>211428.34</v>
      </c>
    </row>
    <row r="10468" spans="1:9" x14ac:dyDescent="0.25">
      <c r="A10468">
        <v>873</v>
      </c>
      <c r="B10468" t="s">
        <v>887</v>
      </c>
      <c r="C10468" t="s">
        <v>38</v>
      </c>
      <c r="D10468">
        <v>323.77999999999997</v>
      </c>
      <c r="E10468">
        <v>3</v>
      </c>
      <c r="F10468">
        <v>533</v>
      </c>
      <c r="G10468">
        <v>3</v>
      </c>
      <c r="H10468">
        <v>62</v>
      </c>
      <c r="I10468" s="6">
        <f>ecommerce_sales_analysis[[#This Row],[Sales]]*ecommerce_sales_analysis[[#This Row],[price]]</f>
        <v>20074.359999999997</v>
      </c>
    </row>
    <row r="10469" spans="1:9" x14ac:dyDescent="0.25">
      <c r="A10469">
        <v>873</v>
      </c>
      <c r="B10469" t="s">
        <v>887</v>
      </c>
      <c r="C10469" t="s">
        <v>38</v>
      </c>
      <c r="D10469">
        <v>323.77999999999997</v>
      </c>
      <c r="E10469">
        <v>3</v>
      </c>
      <c r="F10469">
        <v>533</v>
      </c>
      <c r="G10469">
        <v>4</v>
      </c>
      <c r="H10469">
        <v>108</v>
      </c>
      <c r="I10469" s="6">
        <f>ecommerce_sales_analysis[[#This Row],[Sales]]*ecommerce_sales_analysis[[#This Row],[price]]</f>
        <v>34968.239999999998</v>
      </c>
    </row>
    <row r="10470" spans="1:9" x14ac:dyDescent="0.25">
      <c r="A10470">
        <v>873</v>
      </c>
      <c r="B10470" t="s">
        <v>887</v>
      </c>
      <c r="C10470" t="s">
        <v>38</v>
      </c>
      <c r="D10470">
        <v>323.77999999999997</v>
      </c>
      <c r="E10470">
        <v>3</v>
      </c>
      <c r="F10470">
        <v>533</v>
      </c>
      <c r="G10470">
        <v>5</v>
      </c>
      <c r="H10470">
        <v>245</v>
      </c>
      <c r="I10470" s="6">
        <f>ecommerce_sales_analysis[[#This Row],[Sales]]*ecommerce_sales_analysis[[#This Row],[price]]</f>
        <v>79326.099999999991</v>
      </c>
    </row>
    <row r="10471" spans="1:9" x14ac:dyDescent="0.25">
      <c r="A10471">
        <v>873</v>
      </c>
      <c r="B10471" t="s">
        <v>887</v>
      </c>
      <c r="C10471" t="s">
        <v>38</v>
      </c>
      <c r="D10471">
        <v>323.77999999999997</v>
      </c>
      <c r="E10471">
        <v>3</v>
      </c>
      <c r="F10471">
        <v>533</v>
      </c>
      <c r="G10471">
        <v>6</v>
      </c>
      <c r="H10471">
        <v>920</v>
      </c>
      <c r="I10471" s="6">
        <f>ecommerce_sales_analysis[[#This Row],[Sales]]*ecommerce_sales_analysis[[#This Row],[price]]</f>
        <v>297877.59999999998</v>
      </c>
    </row>
    <row r="10472" spans="1:9" x14ac:dyDescent="0.25">
      <c r="A10472">
        <v>873</v>
      </c>
      <c r="B10472" t="s">
        <v>887</v>
      </c>
      <c r="C10472" t="s">
        <v>38</v>
      </c>
      <c r="D10472">
        <v>323.77999999999997</v>
      </c>
      <c r="E10472">
        <v>3</v>
      </c>
      <c r="F10472">
        <v>533</v>
      </c>
      <c r="G10472">
        <v>7</v>
      </c>
      <c r="H10472">
        <v>331</v>
      </c>
      <c r="I10472" s="6">
        <f>ecommerce_sales_analysis[[#This Row],[Sales]]*ecommerce_sales_analysis[[#This Row],[price]]</f>
        <v>107171.18</v>
      </c>
    </row>
    <row r="10473" spans="1:9" x14ac:dyDescent="0.25">
      <c r="A10473">
        <v>873</v>
      </c>
      <c r="B10473" t="s">
        <v>887</v>
      </c>
      <c r="C10473" t="s">
        <v>38</v>
      </c>
      <c r="D10473">
        <v>323.77999999999997</v>
      </c>
      <c r="E10473">
        <v>3</v>
      </c>
      <c r="F10473">
        <v>533</v>
      </c>
      <c r="G10473">
        <v>8</v>
      </c>
      <c r="H10473">
        <v>614</v>
      </c>
      <c r="I10473" s="6">
        <f>ecommerce_sales_analysis[[#This Row],[Sales]]*ecommerce_sales_analysis[[#This Row],[price]]</f>
        <v>198800.91999999998</v>
      </c>
    </row>
    <row r="10474" spans="1:9" x14ac:dyDescent="0.25">
      <c r="A10474">
        <v>873</v>
      </c>
      <c r="B10474" t="s">
        <v>887</v>
      </c>
      <c r="C10474" t="s">
        <v>38</v>
      </c>
      <c r="D10474">
        <v>323.77999999999997</v>
      </c>
      <c r="E10474">
        <v>3</v>
      </c>
      <c r="F10474">
        <v>533</v>
      </c>
      <c r="G10474">
        <v>9</v>
      </c>
      <c r="H10474">
        <v>305</v>
      </c>
      <c r="I10474" s="6">
        <f>ecommerce_sales_analysis[[#This Row],[Sales]]*ecommerce_sales_analysis[[#This Row],[price]]</f>
        <v>98752.9</v>
      </c>
    </row>
    <row r="10475" spans="1:9" x14ac:dyDescent="0.25">
      <c r="A10475">
        <v>873</v>
      </c>
      <c r="B10475" t="s">
        <v>887</v>
      </c>
      <c r="C10475" t="s">
        <v>38</v>
      </c>
      <c r="D10475">
        <v>323.77999999999997</v>
      </c>
      <c r="E10475">
        <v>3</v>
      </c>
      <c r="F10475">
        <v>533</v>
      </c>
      <c r="G10475">
        <v>10</v>
      </c>
      <c r="H10475">
        <v>420</v>
      </c>
      <c r="I10475" s="6">
        <f>ecommerce_sales_analysis[[#This Row],[Sales]]*ecommerce_sales_analysis[[#This Row],[price]]</f>
        <v>135987.59999999998</v>
      </c>
    </row>
    <row r="10476" spans="1:9" x14ac:dyDescent="0.25">
      <c r="A10476">
        <v>873</v>
      </c>
      <c r="B10476" t="s">
        <v>887</v>
      </c>
      <c r="C10476" t="s">
        <v>38</v>
      </c>
      <c r="D10476">
        <v>323.77999999999997</v>
      </c>
      <c r="E10476">
        <v>3</v>
      </c>
      <c r="F10476">
        <v>533</v>
      </c>
      <c r="G10476">
        <v>11</v>
      </c>
      <c r="H10476">
        <v>20</v>
      </c>
      <c r="I10476" s="6">
        <f>ecommerce_sales_analysis[[#This Row],[Sales]]*ecommerce_sales_analysis[[#This Row],[price]]</f>
        <v>6475.5999999999995</v>
      </c>
    </row>
    <row r="10477" spans="1:9" x14ac:dyDescent="0.25">
      <c r="A10477">
        <v>873</v>
      </c>
      <c r="B10477" t="s">
        <v>887</v>
      </c>
      <c r="C10477" t="s">
        <v>38</v>
      </c>
      <c r="D10477">
        <v>323.77999999999997</v>
      </c>
      <c r="E10477">
        <v>3</v>
      </c>
      <c r="F10477">
        <v>533</v>
      </c>
      <c r="G10477">
        <v>12</v>
      </c>
      <c r="H10477">
        <v>241</v>
      </c>
      <c r="I10477" s="6">
        <f>ecommerce_sales_analysis[[#This Row],[Sales]]*ecommerce_sales_analysis[[#This Row],[price]]</f>
        <v>78030.98</v>
      </c>
    </row>
    <row r="10478" spans="1:9" x14ac:dyDescent="0.25">
      <c r="A10478">
        <v>874</v>
      </c>
      <c r="B10478" t="s">
        <v>888</v>
      </c>
      <c r="C10478" t="s">
        <v>19</v>
      </c>
      <c r="D10478">
        <v>207.32</v>
      </c>
      <c r="E10478">
        <v>4.4000000000000004</v>
      </c>
      <c r="F10478">
        <v>300</v>
      </c>
      <c r="G10478">
        <v>1</v>
      </c>
      <c r="H10478">
        <v>680</v>
      </c>
      <c r="I10478" s="6">
        <f>ecommerce_sales_analysis[[#This Row],[Sales]]*ecommerce_sales_analysis[[#This Row],[price]]</f>
        <v>140977.60000000001</v>
      </c>
    </row>
    <row r="10479" spans="1:9" x14ac:dyDescent="0.25">
      <c r="A10479">
        <v>874</v>
      </c>
      <c r="B10479" t="s">
        <v>888</v>
      </c>
      <c r="C10479" t="s">
        <v>19</v>
      </c>
      <c r="D10479">
        <v>207.32</v>
      </c>
      <c r="E10479">
        <v>4.4000000000000004</v>
      </c>
      <c r="F10479">
        <v>300</v>
      </c>
      <c r="G10479">
        <v>2</v>
      </c>
      <c r="H10479">
        <v>433</v>
      </c>
      <c r="I10479" s="6">
        <f>ecommerce_sales_analysis[[#This Row],[Sales]]*ecommerce_sales_analysis[[#This Row],[price]]</f>
        <v>89769.56</v>
      </c>
    </row>
    <row r="10480" spans="1:9" x14ac:dyDescent="0.25">
      <c r="A10480">
        <v>874</v>
      </c>
      <c r="B10480" t="s">
        <v>888</v>
      </c>
      <c r="C10480" t="s">
        <v>19</v>
      </c>
      <c r="D10480">
        <v>207.32</v>
      </c>
      <c r="E10480">
        <v>4.4000000000000004</v>
      </c>
      <c r="F10480">
        <v>300</v>
      </c>
      <c r="G10480">
        <v>3</v>
      </c>
      <c r="H10480">
        <v>252</v>
      </c>
      <c r="I10480" s="6">
        <f>ecommerce_sales_analysis[[#This Row],[Sales]]*ecommerce_sales_analysis[[#This Row],[price]]</f>
        <v>52244.639999999999</v>
      </c>
    </row>
    <row r="10481" spans="1:9" x14ac:dyDescent="0.25">
      <c r="A10481">
        <v>874</v>
      </c>
      <c r="B10481" t="s">
        <v>888</v>
      </c>
      <c r="C10481" t="s">
        <v>19</v>
      </c>
      <c r="D10481">
        <v>207.32</v>
      </c>
      <c r="E10481">
        <v>4.4000000000000004</v>
      </c>
      <c r="F10481">
        <v>300</v>
      </c>
      <c r="G10481">
        <v>4</v>
      </c>
      <c r="H10481">
        <v>824</v>
      </c>
      <c r="I10481" s="6">
        <f>ecommerce_sales_analysis[[#This Row],[Sales]]*ecommerce_sales_analysis[[#This Row],[price]]</f>
        <v>170831.68</v>
      </c>
    </row>
    <row r="10482" spans="1:9" x14ac:dyDescent="0.25">
      <c r="A10482">
        <v>874</v>
      </c>
      <c r="B10482" t="s">
        <v>888</v>
      </c>
      <c r="C10482" t="s">
        <v>19</v>
      </c>
      <c r="D10482">
        <v>207.32</v>
      </c>
      <c r="E10482">
        <v>4.4000000000000004</v>
      </c>
      <c r="F10482">
        <v>300</v>
      </c>
      <c r="G10482">
        <v>5</v>
      </c>
      <c r="H10482">
        <v>733</v>
      </c>
      <c r="I10482" s="6">
        <f>ecommerce_sales_analysis[[#This Row],[Sales]]*ecommerce_sales_analysis[[#This Row],[price]]</f>
        <v>151965.56</v>
      </c>
    </row>
    <row r="10483" spans="1:9" x14ac:dyDescent="0.25">
      <c r="A10483">
        <v>874</v>
      </c>
      <c r="B10483" t="s">
        <v>888</v>
      </c>
      <c r="C10483" t="s">
        <v>19</v>
      </c>
      <c r="D10483">
        <v>207.32</v>
      </c>
      <c r="E10483">
        <v>4.4000000000000004</v>
      </c>
      <c r="F10483">
        <v>300</v>
      </c>
      <c r="G10483">
        <v>6</v>
      </c>
      <c r="H10483">
        <v>395</v>
      </c>
      <c r="I10483" s="6">
        <f>ecommerce_sales_analysis[[#This Row],[Sales]]*ecommerce_sales_analysis[[#This Row],[price]]</f>
        <v>81891.399999999994</v>
      </c>
    </row>
    <row r="10484" spans="1:9" x14ac:dyDescent="0.25">
      <c r="A10484">
        <v>874</v>
      </c>
      <c r="B10484" t="s">
        <v>888</v>
      </c>
      <c r="C10484" t="s">
        <v>19</v>
      </c>
      <c r="D10484">
        <v>207.32</v>
      </c>
      <c r="E10484">
        <v>4.4000000000000004</v>
      </c>
      <c r="F10484">
        <v>300</v>
      </c>
      <c r="G10484">
        <v>7</v>
      </c>
      <c r="H10484">
        <v>716</v>
      </c>
      <c r="I10484" s="6">
        <f>ecommerce_sales_analysis[[#This Row],[Sales]]*ecommerce_sales_analysis[[#This Row],[price]]</f>
        <v>148441.12</v>
      </c>
    </row>
    <row r="10485" spans="1:9" x14ac:dyDescent="0.25">
      <c r="A10485">
        <v>874</v>
      </c>
      <c r="B10485" t="s">
        <v>888</v>
      </c>
      <c r="C10485" t="s">
        <v>19</v>
      </c>
      <c r="D10485">
        <v>207.32</v>
      </c>
      <c r="E10485">
        <v>4.4000000000000004</v>
      </c>
      <c r="F10485">
        <v>300</v>
      </c>
      <c r="G10485">
        <v>8</v>
      </c>
      <c r="H10485">
        <v>978</v>
      </c>
      <c r="I10485" s="6">
        <f>ecommerce_sales_analysis[[#This Row],[Sales]]*ecommerce_sales_analysis[[#This Row],[price]]</f>
        <v>202758.96</v>
      </c>
    </row>
    <row r="10486" spans="1:9" x14ac:dyDescent="0.25">
      <c r="A10486">
        <v>874</v>
      </c>
      <c r="B10486" t="s">
        <v>888</v>
      </c>
      <c r="C10486" t="s">
        <v>19</v>
      </c>
      <c r="D10486">
        <v>207.32</v>
      </c>
      <c r="E10486">
        <v>4.4000000000000004</v>
      </c>
      <c r="F10486">
        <v>300</v>
      </c>
      <c r="G10486">
        <v>9</v>
      </c>
      <c r="H10486">
        <v>701</v>
      </c>
      <c r="I10486" s="6">
        <f>ecommerce_sales_analysis[[#This Row],[Sales]]*ecommerce_sales_analysis[[#This Row],[price]]</f>
        <v>145331.32</v>
      </c>
    </row>
    <row r="10487" spans="1:9" x14ac:dyDescent="0.25">
      <c r="A10487">
        <v>874</v>
      </c>
      <c r="B10487" t="s">
        <v>888</v>
      </c>
      <c r="C10487" t="s">
        <v>19</v>
      </c>
      <c r="D10487">
        <v>207.32</v>
      </c>
      <c r="E10487">
        <v>4.4000000000000004</v>
      </c>
      <c r="F10487">
        <v>300</v>
      </c>
      <c r="G10487">
        <v>10</v>
      </c>
      <c r="H10487">
        <v>492</v>
      </c>
      <c r="I10487" s="6">
        <f>ecommerce_sales_analysis[[#This Row],[Sales]]*ecommerce_sales_analysis[[#This Row],[price]]</f>
        <v>102001.44</v>
      </c>
    </row>
    <row r="10488" spans="1:9" x14ac:dyDescent="0.25">
      <c r="A10488">
        <v>874</v>
      </c>
      <c r="B10488" t="s">
        <v>888</v>
      </c>
      <c r="C10488" t="s">
        <v>19</v>
      </c>
      <c r="D10488">
        <v>207.32</v>
      </c>
      <c r="E10488">
        <v>4.4000000000000004</v>
      </c>
      <c r="F10488">
        <v>300</v>
      </c>
      <c r="G10488">
        <v>11</v>
      </c>
      <c r="H10488">
        <v>996</v>
      </c>
      <c r="I10488" s="6">
        <f>ecommerce_sales_analysis[[#This Row],[Sales]]*ecommerce_sales_analysis[[#This Row],[price]]</f>
        <v>206490.72</v>
      </c>
    </row>
    <row r="10489" spans="1:9" x14ac:dyDescent="0.25">
      <c r="A10489">
        <v>874</v>
      </c>
      <c r="B10489" t="s">
        <v>888</v>
      </c>
      <c r="C10489" t="s">
        <v>19</v>
      </c>
      <c r="D10489">
        <v>207.32</v>
      </c>
      <c r="E10489">
        <v>4.4000000000000004</v>
      </c>
      <c r="F10489">
        <v>300</v>
      </c>
      <c r="G10489">
        <v>12</v>
      </c>
      <c r="H10489">
        <v>148</v>
      </c>
      <c r="I10489" s="6">
        <f>ecommerce_sales_analysis[[#This Row],[Sales]]*ecommerce_sales_analysis[[#This Row],[price]]</f>
        <v>30683.360000000001</v>
      </c>
    </row>
    <row r="10490" spans="1:9" x14ac:dyDescent="0.25">
      <c r="A10490">
        <v>875</v>
      </c>
      <c r="B10490" t="s">
        <v>889</v>
      </c>
      <c r="C10490" t="s">
        <v>13</v>
      </c>
      <c r="D10490">
        <v>17.57</v>
      </c>
      <c r="E10490">
        <v>3.9</v>
      </c>
      <c r="F10490">
        <v>139</v>
      </c>
      <c r="G10490">
        <v>1</v>
      </c>
      <c r="H10490">
        <v>476</v>
      </c>
      <c r="I10490" s="6">
        <f>ecommerce_sales_analysis[[#This Row],[Sales]]*ecommerce_sales_analysis[[#This Row],[price]]</f>
        <v>8363.32</v>
      </c>
    </row>
    <row r="10491" spans="1:9" x14ac:dyDescent="0.25">
      <c r="A10491">
        <v>875</v>
      </c>
      <c r="B10491" t="s">
        <v>889</v>
      </c>
      <c r="C10491" t="s">
        <v>13</v>
      </c>
      <c r="D10491">
        <v>17.57</v>
      </c>
      <c r="E10491">
        <v>3.9</v>
      </c>
      <c r="F10491">
        <v>139</v>
      </c>
      <c r="G10491">
        <v>2</v>
      </c>
      <c r="H10491">
        <v>403</v>
      </c>
      <c r="I10491" s="6">
        <f>ecommerce_sales_analysis[[#This Row],[Sales]]*ecommerce_sales_analysis[[#This Row],[price]]</f>
        <v>7080.71</v>
      </c>
    </row>
    <row r="10492" spans="1:9" x14ac:dyDescent="0.25">
      <c r="A10492">
        <v>875</v>
      </c>
      <c r="B10492" t="s">
        <v>889</v>
      </c>
      <c r="C10492" t="s">
        <v>13</v>
      </c>
      <c r="D10492">
        <v>17.57</v>
      </c>
      <c r="E10492">
        <v>3.9</v>
      </c>
      <c r="F10492">
        <v>139</v>
      </c>
      <c r="G10492">
        <v>3</v>
      </c>
      <c r="H10492">
        <v>464</v>
      </c>
      <c r="I10492" s="6">
        <f>ecommerce_sales_analysis[[#This Row],[Sales]]*ecommerce_sales_analysis[[#This Row],[price]]</f>
        <v>8152.4800000000005</v>
      </c>
    </row>
    <row r="10493" spans="1:9" x14ac:dyDescent="0.25">
      <c r="A10493">
        <v>875</v>
      </c>
      <c r="B10493" t="s">
        <v>889</v>
      </c>
      <c r="C10493" t="s">
        <v>13</v>
      </c>
      <c r="D10493">
        <v>17.57</v>
      </c>
      <c r="E10493">
        <v>3.9</v>
      </c>
      <c r="F10493">
        <v>139</v>
      </c>
      <c r="G10493">
        <v>4</v>
      </c>
      <c r="H10493">
        <v>798</v>
      </c>
      <c r="I10493" s="6">
        <f>ecommerce_sales_analysis[[#This Row],[Sales]]*ecommerce_sales_analysis[[#This Row],[price]]</f>
        <v>14020.86</v>
      </c>
    </row>
    <row r="10494" spans="1:9" x14ac:dyDescent="0.25">
      <c r="A10494">
        <v>875</v>
      </c>
      <c r="B10494" t="s">
        <v>889</v>
      </c>
      <c r="C10494" t="s">
        <v>13</v>
      </c>
      <c r="D10494">
        <v>17.57</v>
      </c>
      <c r="E10494">
        <v>3.9</v>
      </c>
      <c r="F10494">
        <v>139</v>
      </c>
      <c r="G10494">
        <v>5</v>
      </c>
      <c r="H10494">
        <v>372</v>
      </c>
      <c r="I10494" s="6">
        <f>ecommerce_sales_analysis[[#This Row],[Sales]]*ecommerce_sales_analysis[[#This Row],[price]]</f>
        <v>6536.04</v>
      </c>
    </row>
    <row r="10495" spans="1:9" x14ac:dyDescent="0.25">
      <c r="A10495">
        <v>875</v>
      </c>
      <c r="B10495" t="s">
        <v>889</v>
      </c>
      <c r="C10495" t="s">
        <v>13</v>
      </c>
      <c r="D10495">
        <v>17.57</v>
      </c>
      <c r="E10495">
        <v>3.9</v>
      </c>
      <c r="F10495">
        <v>139</v>
      </c>
      <c r="G10495">
        <v>6</v>
      </c>
      <c r="H10495">
        <v>710</v>
      </c>
      <c r="I10495" s="6">
        <f>ecommerce_sales_analysis[[#This Row],[Sales]]*ecommerce_sales_analysis[[#This Row],[price]]</f>
        <v>12474.7</v>
      </c>
    </row>
    <row r="10496" spans="1:9" x14ac:dyDescent="0.25">
      <c r="A10496">
        <v>875</v>
      </c>
      <c r="B10496" t="s">
        <v>889</v>
      </c>
      <c r="C10496" t="s">
        <v>13</v>
      </c>
      <c r="D10496">
        <v>17.57</v>
      </c>
      <c r="E10496">
        <v>3.9</v>
      </c>
      <c r="F10496">
        <v>139</v>
      </c>
      <c r="G10496">
        <v>7</v>
      </c>
      <c r="H10496">
        <v>876</v>
      </c>
      <c r="I10496" s="6">
        <f>ecommerce_sales_analysis[[#This Row],[Sales]]*ecommerce_sales_analysis[[#This Row],[price]]</f>
        <v>15391.32</v>
      </c>
    </row>
    <row r="10497" spans="1:9" x14ac:dyDescent="0.25">
      <c r="A10497">
        <v>875</v>
      </c>
      <c r="B10497" t="s">
        <v>889</v>
      </c>
      <c r="C10497" t="s">
        <v>13</v>
      </c>
      <c r="D10497">
        <v>17.57</v>
      </c>
      <c r="E10497">
        <v>3.9</v>
      </c>
      <c r="F10497">
        <v>139</v>
      </c>
      <c r="G10497">
        <v>8</v>
      </c>
      <c r="H10497">
        <v>325</v>
      </c>
      <c r="I10497" s="6">
        <f>ecommerce_sales_analysis[[#This Row],[Sales]]*ecommerce_sales_analysis[[#This Row],[price]]</f>
        <v>5710.25</v>
      </c>
    </row>
    <row r="10498" spans="1:9" x14ac:dyDescent="0.25">
      <c r="A10498">
        <v>875</v>
      </c>
      <c r="B10498" t="s">
        <v>889</v>
      </c>
      <c r="C10498" t="s">
        <v>13</v>
      </c>
      <c r="D10498">
        <v>17.57</v>
      </c>
      <c r="E10498">
        <v>3.9</v>
      </c>
      <c r="F10498">
        <v>139</v>
      </c>
      <c r="G10498">
        <v>9</v>
      </c>
      <c r="H10498">
        <v>510</v>
      </c>
      <c r="I10498" s="6">
        <f>ecommerce_sales_analysis[[#This Row],[Sales]]*ecommerce_sales_analysis[[#This Row],[price]]</f>
        <v>8960.7000000000007</v>
      </c>
    </row>
    <row r="10499" spans="1:9" x14ac:dyDescent="0.25">
      <c r="A10499">
        <v>875</v>
      </c>
      <c r="B10499" t="s">
        <v>889</v>
      </c>
      <c r="C10499" t="s">
        <v>13</v>
      </c>
      <c r="D10499">
        <v>17.57</v>
      </c>
      <c r="E10499">
        <v>3.9</v>
      </c>
      <c r="F10499">
        <v>139</v>
      </c>
      <c r="G10499">
        <v>10</v>
      </c>
      <c r="H10499">
        <v>632</v>
      </c>
      <c r="I10499" s="6">
        <f>ecommerce_sales_analysis[[#This Row],[Sales]]*ecommerce_sales_analysis[[#This Row],[price]]</f>
        <v>11104.24</v>
      </c>
    </row>
    <row r="10500" spans="1:9" x14ac:dyDescent="0.25">
      <c r="A10500">
        <v>875</v>
      </c>
      <c r="B10500" t="s">
        <v>889</v>
      </c>
      <c r="C10500" t="s">
        <v>13</v>
      </c>
      <c r="D10500">
        <v>17.57</v>
      </c>
      <c r="E10500">
        <v>3.9</v>
      </c>
      <c r="F10500">
        <v>139</v>
      </c>
      <c r="G10500">
        <v>11</v>
      </c>
      <c r="H10500">
        <v>951</v>
      </c>
      <c r="I10500" s="6">
        <f>ecommerce_sales_analysis[[#This Row],[Sales]]*ecommerce_sales_analysis[[#This Row],[price]]</f>
        <v>16709.07</v>
      </c>
    </row>
    <row r="10501" spans="1:9" x14ac:dyDescent="0.25">
      <c r="A10501">
        <v>875</v>
      </c>
      <c r="B10501" t="s">
        <v>889</v>
      </c>
      <c r="C10501" t="s">
        <v>13</v>
      </c>
      <c r="D10501">
        <v>17.57</v>
      </c>
      <c r="E10501">
        <v>3.9</v>
      </c>
      <c r="F10501">
        <v>139</v>
      </c>
      <c r="G10501">
        <v>12</v>
      </c>
      <c r="H10501">
        <v>709</v>
      </c>
      <c r="I10501" s="6">
        <f>ecommerce_sales_analysis[[#This Row],[Sales]]*ecommerce_sales_analysis[[#This Row],[price]]</f>
        <v>12457.130000000001</v>
      </c>
    </row>
    <row r="10502" spans="1:9" x14ac:dyDescent="0.25">
      <c r="A10502">
        <v>876</v>
      </c>
      <c r="B10502" t="s">
        <v>890</v>
      </c>
      <c r="C10502" t="s">
        <v>13</v>
      </c>
      <c r="D10502">
        <v>82.3</v>
      </c>
      <c r="E10502">
        <v>3.2</v>
      </c>
      <c r="F10502">
        <v>359</v>
      </c>
      <c r="G10502">
        <v>1</v>
      </c>
      <c r="H10502">
        <v>72</v>
      </c>
      <c r="I10502" s="6">
        <f>ecommerce_sales_analysis[[#This Row],[Sales]]*ecommerce_sales_analysis[[#This Row],[price]]</f>
        <v>5925.5999999999995</v>
      </c>
    </row>
    <row r="10503" spans="1:9" x14ac:dyDescent="0.25">
      <c r="A10503">
        <v>876</v>
      </c>
      <c r="B10503" t="s">
        <v>890</v>
      </c>
      <c r="C10503" t="s">
        <v>13</v>
      </c>
      <c r="D10503">
        <v>82.3</v>
      </c>
      <c r="E10503">
        <v>3.2</v>
      </c>
      <c r="F10503">
        <v>359</v>
      </c>
      <c r="G10503">
        <v>2</v>
      </c>
      <c r="H10503">
        <v>433</v>
      </c>
      <c r="I10503" s="6">
        <f>ecommerce_sales_analysis[[#This Row],[Sales]]*ecommerce_sales_analysis[[#This Row],[price]]</f>
        <v>35635.9</v>
      </c>
    </row>
    <row r="10504" spans="1:9" x14ac:dyDescent="0.25">
      <c r="A10504">
        <v>876</v>
      </c>
      <c r="B10504" t="s">
        <v>890</v>
      </c>
      <c r="C10504" t="s">
        <v>13</v>
      </c>
      <c r="D10504">
        <v>82.3</v>
      </c>
      <c r="E10504">
        <v>3.2</v>
      </c>
      <c r="F10504">
        <v>359</v>
      </c>
      <c r="G10504">
        <v>3</v>
      </c>
      <c r="H10504">
        <v>375</v>
      </c>
      <c r="I10504" s="6">
        <f>ecommerce_sales_analysis[[#This Row],[Sales]]*ecommerce_sales_analysis[[#This Row],[price]]</f>
        <v>30862.5</v>
      </c>
    </row>
    <row r="10505" spans="1:9" x14ac:dyDescent="0.25">
      <c r="A10505">
        <v>876</v>
      </c>
      <c r="B10505" t="s">
        <v>890</v>
      </c>
      <c r="C10505" t="s">
        <v>13</v>
      </c>
      <c r="D10505">
        <v>82.3</v>
      </c>
      <c r="E10505">
        <v>3.2</v>
      </c>
      <c r="F10505">
        <v>359</v>
      </c>
      <c r="G10505">
        <v>4</v>
      </c>
      <c r="H10505">
        <v>532</v>
      </c>
      <c r="I10505" s="6">
        <f>ecommerce_sales_analysis[[#This Row],[Sales]]*ecommerce_sales_analysis[[#This Row],[price]]</f>
        <v>43783.6</v>
      </c>
    </row>
    <row r="10506" spans="1:9" x14ac:dyDescent="0.25">
      <c r="A10506">
        <v>876</v>
      </c>
      <c r="B10506" t="s">
        <v>890</v>
      </c>
      <c r="C10506" t="s">
        <v>13</v>
      </c>
      <c r="D10506">
        <v>82.3</v>
      </c>
      <c r="E10506">
        <v>3.2</v>
      </c>
      <c r="F10506">
        <v>359</v>
      </c>
      <c r="G10506">
        <v>5</v>
      </c>
      <c r="H10506">
        <v>50</v>
      </c>
      <c r="I10506" s="6">
        <f>ecommerce_sales_analysis[[#This Row],[Sales]]*ecommerce_sales_analysis[[#This Row],[price]]</f>
        <v>4115</v>
      </c>
    </row>
    <row r="10507" spans="1:9" x14ac:dyDescent="0.25">
      <c r="A10507">
        <v>876</v>
      </c>
      <c r="B10507" t="s">
        <v>890</v>
      </c>
      <c r="C10507" t="s">
        <v>13</v>
      </c>
      <c r="D10507">
        <v>82.3</v>
      </c>
      <c r="E10507">
        <v>3.2</v>
      </c>
      <c r="F10507">
        <v>359</v>
      </c>
      <c r="G10507">
        <v>6</v>
      </c>
      <c r="H10507">
        <v>550</v>
      </c>
      <c r="I10507" s="6">
        <f>ecommerce_sales_analysis[[#This Row],[Sales]]*ecommerce_sales_analysis[[#This Row],[price]]</f>
        <v>45265</v>
      </c>
    </row>
    <row r="10508" spans="1:9" x14ac:dyDescent="0.25">
      <c r="A10508">
        <v>876</v>
      </c>
      <c r="B10508" t="s">
        <v>890</v>
      </c>
      <c r="C10508" t="s">
        <v>13</v>
      </c>
      <c r="D10508">
        <v>82.3</v>
      </c>
      <c r="E10508">
        <v>3.2</v>
      </c>
      <c r="F10508">
        <v>359</v>
      </c>
      <c r="G10508">
        <v>7</v>
      </c>
      <c r="H10508">
        <v>550</v>
      </c>
      <c r="I10508" s="6">
        <f>ecommerce_sales_analysis[[#This Row],[Sales]]*ecommerce_sales_analysis[[#This Row],[price]]</f>
        <v>45265</v>
      </c>
    </row>
    <row r="10509" spans="1:9" x14ac:dyDescent="0.25">
      <c r="A10509">
        <v>876</v>
      </c>
      <c r="B10509" t="s">
        <v>890</v>
      </c>
      <c r="C10509" t="s">
        <v>13</v>
      </c>
      <c r="D10509">
        <v>82.3</v>
      </c>
      <c r="E10509">
        <v>3.2</v>
      </c>
      <c r="F10509">
        <v>359</v>
      </c>
      <c r="G10509">
        <v>8</v>
      </c>
      <c r="H10509">
        <v>362</v>
      </c>
      <c r="I10509" s="6">
        <f>ecommerce_sales_analysis[[#This Row],[Sales]]*ecommerce_sales_analysis[[#This Row],[price]]</f>
        <v>29792.6</v>
      </c>
    </row>
    <row r="10510" spans="1:9" x14ac:dyDescent="0.25">
      <c r="A10510">
        <v>876</v>
      </c>
      <c r="B10510" t="s">
        <v>890</v>
      </c>
      <c r="C10510" t="s">
        <v>13</v>
      </c>
      <c r="D10510">
        <v>82.3</v>
      </c>
      <c r="E10510">
        <v>3.2</v>
      </c>
      <c r="F10510">
        <v>359</v>
      </c>
      <c r="G10510">
        <v>9</v>
      </c>
      <c r="H10510">
        <v>88</v>
      </c>
      <c r="I10510" s="6">
        <f>ecommerce_sales_analysis[[#This Row],[Sales]]*ecommerce_sales_analysis[[#This Row],[price]]</f>
        <v>7242.4</v>
      </c>
    </row>
    <row r="10511" spans="1:9" x14ac:dyDescent="0.25">
      <c r="A10511">
        <v>876</v>
      </c>
      <c r="B10511" t="s">
        <v>890</v>
      </c>
      <c r="C10511" t="s">
        <v>13</v>
      </c>
      <c r="D10511">
        <v>82.3</v>
      </c>
      <c r="E10511">
        <v>3.2</v>
      </c>
      <c r="F10511">
        <v>359</v>
      </c>
      <c r="G10511">
        <v>10</v>
      </c>
      <c r="H10511">
        <v>992</v>
      </c>
      <c r="I10511" s="6">
        <f>ecommerce_sales_analysis[[#This Row],[Sales]]*ecommerce_sales_analysis[[#This Row],[price]]</f>
        <v>81641.599999999991</v>
      </c>
    </row>
    <row r="10512" spans="1:9" x14ac:dyDescent="0.25">
      <c r="A10512">
        <v>876</v>
      </c>
      <c r="B10512" t="s">
        <v>890</v>
      </c>
      <c r="C10512" t="s">
        <v>13</v>
      </c>
      <c r="D10512">
        <v>82.3</v>
      </c>
      <c r="E10512">
        <v>3.2</v>
      </c>
      <c r="F10512">
        <v>359</v>
      </c>
      <c r="G10512">
        <v>11</v>
      </c>
      <c r="H10512">
        <v>104</v>
      </c>
      <c r="I10512" s="6">
        <f>ecommerce_sales_analysis[[#This Row],[Sales]]*ecommerce_sales_analysis[[#This Row],[price]]</f>
        <v>8559.1999999999989</v>
      </c>
    </row>
    <row r="10513" spans="1:9" x14ac:dyDescent="0.25">
      <c r="A10513">
        <v>876</v>
      </c>
      <c r="B10513" t="s">
        <v>890</v>
      </c>
      <c r="C10513" t="s">
        <v>13</v>
      </c>
      <c r="D10513">
        <v>82.3</v>
      </c>
      <c r="E10513">
        <v>3.2</v>
      </c>
      <c r="F10513">
        <v>359</v>
      </c>
      <c r="G10513">
        <v>12</v>
      </c>
      <c r="H10513">
        <v>298</v>
      </c>
      <c r="I10513" s="6">
        <f>ecommerce_sales_analysis[[#This Row],[Sales]]*ecommerce_sales_analysis[[#This Row],[price]]</f>
        <v>24525.399999999998</v>
      </c>
    </row>
    <row r="10514" spans="1:9" x14ac:dyDescent="0.25">
      <c r="A10514">
        <v>877</v>
      </c>
      <c r="B10514" t="s">
        <v>891</v>
      </c>
      <c r="C10514" t="s">
        <v>9</v>
      </c>
      <c r="D10514">
        <v>359.41</v>
      </c>
      <c r="E10514">
        <v>3.4</v>
      </c>
      <c r="F10514">
        <v>836</v>
      </c>
      <c r="G10514">
        <v>1</v>
      </c>
      <c r="H10514">
        <v>140</v>
      </c>
      <c r="I10514" s="6">
        <f>ecommerce_sales_analysis[[#This Row],[Sales]]*ecommerce_sales_analysis[[#This Row],[price]]</f>
        <v>50317.4</v>
      </c>
    </row>
    <row r="10515" spans="1:9" x14ac:dyDescent="0.25">
      <c r="A10515">
        <v>877</v>
      </c>
      <c r="B10515" t="s">
        <v>891</v>
      </c>
      <c r="C10515" t="s">
        <v>9</v>
      </c>
      <c r="D10515">
        <v>359.41</v>
      </c>
      <c r="E10515">
        <v>3.4</v>
      </c>
      <c r="F10515">
        <v>836</v>
      </c>
      <c r="G10515">
        <v>2</v>
      </c>
      <c r="H10515">
        <v>111</v>
      </c>
      <c r="I10515" s="6">
        <f>ecommerce_sales_analysis[[#This Row],[Sales]]*ecommerce_sales_analysis[[#This Row],[price]]</f>
        <v>39894.51</v>
      </c>
    </row>
    <row r="10516" spans="1:9" x14ac:dyDescent="0.25">
      <c r="A10516">
        <v>877</v>
      </c>
      <c r="B10516" t="s">
        <v>891</v>
      </c>
      <c r="C10516" t="s">
        <v>9</v>
      </c>
      <c r="D10516">
        <v>359.41</v>
      </c>
      <c r="E10516">
        <v>3.4</v>
      </c>
      <c r="F10516">
        <v>836</v>
      </c>
      <c r="G10516">
        <v>3</v>
      </c>
      <c r="H10516">
        <v>803</v>
      </c>
      <c r="I10516" s="6">
        <f>ecommerce_sales_analysis[[#This Row],[Sales]]*ecommerce_sales_analysis[[#This Row],[price]]</f>
        <v>288606.23000000004</v>
      </c>
    </row>
    <row r="10517" spans="1:9" x14ac:dyDescent="0.25">
      <c r="A10517">
        <v>877</v>
      </c>
      <c r="B10517" t="s">
        <v>891</v>
      </c>
      <c r="C10517" t="s">
        <v>9</v>
      </c>
      <c r="D10517">
        <v>359.41</v>
      </c>
      <c r="E10517">
        <v>3.4</v>
      </c>
      <c r="F10517">
        <v>836</v>
      </c>
      <c r="G10517">
        <v>4</v>
      </c>
      <c r="H10517">
        <v>89</v>
      </c>
      <c r="I10517" s="6">
        <f>ecommerce_sales_analysis[[#This Row],[Sales]]*ecommerce_sales_analysis[[#This Row],[price]]</f>
        <v>31987.49</v>
      </c>
    </row>
    <row r="10518" spans="1:9" x14ac:dyDescent="0.25">
      <c r="A10518">
        <v>877</v>
      </c>
      <c r="B10518" t="s">
        <v>891</v>
      </c>
      <c r="C10518" t="s">
        <v>9</v>
      </c>
      <c r="D10518">
        <v>359.41</v>
      </c>
      <c r="E10518">
        <v>3.4</v>
      </c>
      <c r="F10518">
        <v>836</v>
      </c>
      <c r="G10518">
        <v>5</v>
      </c>
      <c r="H10518">
        <v>999</v>
      </c>
      <c r="I10518" s="6">
        <f>ecommerce_sales_analysis[[#This Row],[Sales]]*ecommerce_sales_analysis[[#This Row],[price]]</f>
        <v>359050.59</v>
      </c>
    </row>
    <row r="10519" spans="1:9" x14ac:dyDescent="0.25">
      <c r="A10519">
        <v>877</v>
      </c>
      <c r="B10519" t="s">
        <v>891</v>
      </c>
      <c r="C10519" t="s">
        <v>9</v>
      </c>
      <c r="D10519">
        <v>359.41</v>
      </c>
      <c r="E10519">
        <v>3.4</v>
      </c>
      <c r="F10519">
        <v>836</v>
      </c>
      <c r="G10519">
        <v>6</v>
      </c>
      <c r="H10519">
        <v>656</v>
      </c>
      <c r="I10519" s="6">
        <f>ecommerce_sales_analysis[[#This Row],[Sales]]*ecommerce_sales_analysis[[#This Row],[price]]</f>
        <v>235772.96000000002</v>
      </c>
    </row>
    <row r="10520" spans="1:9" x14ac:dyDescent="0.25">
      <c r="A10520">
        <v>877</v>
      </c>
      <c r="B10520" t="s">
        <v>891</v>
      </c>
      <c r="C10520" t="s">
        <v>9</v>
      </c>
      <c r="D10520">
        <v>359.41</v>
      </c>
      <c r="E10520">
        <v>3.4</v>
      </c>
      <c r="F10520">
        <v>836</v>
      </c>
      <c r="G10520">
        <v>7</v>
      </c>
      <c r="H10520">
        <v>600</v>
      </c>
      <c r="I10520" s="6">
        <f>ecommerce_sales_analysis[[#This Row],[Sales]]*ecommerce_sales_analysis[[#This Row],[price]]</f>
        <v>215646.00000000003</v>
      </c>
    </row>
    <row r="10521" spans="1:9" x14ac:dyDescent="0.25">
      <c r="A10521">
        <v>877</v>
      </c>
      <c r="B10521" t="s">
        <v>891</v>
      </c>
      <c r="C10521" t="s">
        <v>9</v>
      </c>
      <c r="D10521">
        <v>359.41</v>
      </c>
      <c r="E10521">
        <v>3.4</v>
      </c>
      <c r="F10521">
        <v>836</v>
      </c>
      <c r="G10521">
        <v>8</v>
      </c>
      <c r="H10521">
        <v>668</v>
      </c>
      <c r="I10521" s="6">
        <f>ecommerce_sales_analysis[[#This Row],[Sales]]*ecommerce_sales_analysis[[#This Row],[price]]</f>
        <v>240085.88</v>
      </c>
    </row>
    <row r="10522" spans="1:9" x14ac:dyDescent="0.25">
      <c r="A10522">
        <v>877</v>
      </c>
      <c r="B10522" t="s">
        <v>891</v>
      </c>
      <c r="C10522" t="s">
        <v>9</v>
      </c>
      <c r="D10522">
        <v>359.41</v>
      </c>
      <c r="E10522">
        <v>3.4</v>
      </c>
      <c r="F10522">
        <v>836</v>
      </c>
      <c r="G10522">
        <v>9</v>
      </c>
      <c r="H10522">
        <v>354</v>
      </c>
      <c r="I10522" s="6">
        <f>ecommerce_sales_analysis[[#This Row],[Sales]]*ecommerce_sales_analysis[[#This Row],[price]]</f>
        <v>127231.14000000001</v>
      </c>
    </row>
    <row r="10523" spans="1:9" x14ac:dyDescent="0.25">
      <c r="A10523">
        <v>877</v>
      </c>
      <c r="B10523" t="s">
        <v>891</v>
      </c>
      <c r="C10523" t="s">
        <v>9</v>
      </c>
      <c r="D10523">
        <v>359.41</v>
      </c>
      <c r="E10523">
        <v>3.4</v>
      </c>
      <c r="F10523">
        <v>836</v>
      </c>
      <c r="G10523">
        <v>10</v>
      </c>
      <c r="H10523">
        <v>410</v>
      </c>
      <c r="I10523" s="6">
        <f>ecommerce_sales_analysis[[#This Row],[Sales]]*ecommerce_sales_analysis[[#This Row],[price]]</f>
        <v>147358.1</v>
      </c>
    </row>
    <row r="10524" spans="1:9" x14ac:dyDescent="0.25">
      <c r="A10524">
        <v>877</v>
      </c>
      <c r="B10524" t="s">
        <v>891</v>
      </c>
      <c r="C10524" t="s">
        <v>9</v>
      </c>
      <c r="D10524">
        <v>359.41</v>
      </c>
      <c r="E10524">
        <v>3.4</v>
      </c>
      <c r="F10524">
        <v>836</v>
      </c>
      <c r="G10524">
        <v>11</v>
      </c>
      <c r="H10524">
        <v>577</v>
      </c>
      <c r="I10524" s="6">
        <f>ecommerce_sales_analysis[[#This Row],[Sales]]*ecommerce_sales_analysis[[#This Row],[price]]</f>
        <v>207379.57</v>
      </c>
    </row>
    <row r="10525" spans="1:9" x14ac:dyDescent="0.25">
      <c r="A10525">
        <v>877</v>
      </c>
      <c r="B10525" t="s">
        <v>891</v>
      </c>
      <c r="C10525" t="s">
        <v>9</v>
      </c>
      <c r="D10525">
        <v>359.41</v>
      </c>
      <c r="E10525">
        <v>3.4</v>
      </c>
      <c r="F10525">
        <v>836</v>
      </c>
      <c r="G10525">
        <v>12</v>
      </c>
      <c r="H10525">
        <v>756</v>
      </c>
      <c r="I10525" s="6">
        <f>ecommerce_sales_analysis[[#This Row],[Sales]]*ecommerce_sales_analysis[[#This Row],[price]]</f>
        <v>271713.96000000002</v>
      </c>
    </row>
    <row r="10526" spans="1:9" x14ac:dyDescent="0.25">
      <c r="A10526">
        <v>878</v>
      </c>
      <c r="B10526" t="s">
        <v>892</v>
      </c>
      <c r="C10526" t="s">
        <v>9</v>
      </c>
      <c r="D10526">
        <v>331.17</v>
      </c>
      <c r="E10526">
        <v>3</v>
      </c>
      <c r="F10526">
        <v>499</v>
      </c>
      <c r="G10526">
        <v>1</v>
      </c>
      <c r="H10526">
        <v>581</v>
      </c>
      <c r="I10526" s="6">
        <f>ecommerce_sales_analysis[[#This Row],[Sales]]*ecommerce_sales_analysis[[#This Row],[price]]</f>
        <v>192409.77000000002</v>
      </c>
    </row>
    <row r="10527" spans="1:9" x14ac:dyDescent="0.25">
      <c r="A10527">
        <v>878</v>
      </c>
      <c r="B10527" t="s">
        <v>892</v>
      </c>
      <c r="C10527" t="s">
        <v>9</v>
      </c>
      <c r="D10527">
        <v>331.17</v>
      </c>
      <c r="E10527">
        <v>3</v>
      </c>
      <c r="F10527">
        <v>499</v>
      </c>
      <c r="G10527">
        <v>2</v>
      </c>
      <c r="H10527">
        <v>928</v>
      </c>
      <c r="I10527" s="6">
        <f>ecommerce_sales_analysis[[#This Row],[Sales]]*ecommerce_sales_analysis[[#This Row],[price]]</f>
        <v>307325.76</v>
      </c>
    </row>
    <row r="10528" spans="1:9" x14ac:dyDescent="0.25">
      <c r="A10528">
        <v>878</v>
      </c>
      <c r="B10528" t="s">
        <v>892</v>
      </c>
      <c r="C10528" t="s">
        <v>9</v>
      </c>
      <c r="D10528">
        <v>331.17</v>
      </c>
      <c r="E10528">
        <v>3</v>
      </c>
      <c r="F10528">
        <v>499</v>
      </c>
      <c r="G10528">
        <v>3</v>
      </c>
      <c r="H10528">
        <v>980</v>
      </c>
      <c r="I10528" s="6">
        <f>ecommerce_sales_analysis[[#This Row],[Sales]]*ecommerce_sales_analysis[[#This Row],[price]]</f>
        <v>324546.60000000003</v>
      </c>
    </row>
    <row r="10529" spans="1:9" x14ac:dyDescent="0.25">
      <c r="A10529">
        <v>878</v>
      </c>
      <c r="B10529" t="s">
        <v>892</v>
      </c>
      <c r="C10529" t="s">
        <v>9</v>
      </c>
      <c r="D10529">
        <v>331.17</v>
      </c>
      <c r="E10529">
        <v>3</v>
      </c>
      <c r="F10529">
        <v>499</v>
      </c>
      <c r="G10529">
        <v>4</v>
      </c>
      <c r="H10529">
        <v>295</v>
      </c>
      <c r="I10529" s="6">
        <f>ecommerce_sales_analysis[[#This Row],[Sales]]*ecommerce_sales_analysis[[#This Row],[price]]</f>
        <v>97695.150000000009</v>
      </c>
    </row>
    <row r="10530" spans="1:9" x14ac:dyDescent="0.25">
      <c r="A10530">
        <v>878</v>
      </c>
      <c r="B10530" t="s">
        <v>892</v>
      </c>
      <c r="C10530" t="s">
        <v>9</v>
      </c>
      <c r="D10530">
        <v>331.17</v>
      </c>
      <c r="E10530">
        <v>3</v>
      </c>
      <c r="F10530">
        <v>499</v>
      </c>
      <c r="G10530">
        <v>5</v>
      </c>
      <c r="H10530">
        <v>70</v>
      </c>
      <c r="I10530" s="6">
        <f>ecommerce_sales_analysis[[#This Row],[Sales]]*ecommerce_sales_analysis[[#This Row],[price]]</f>
        <v>23181.9</v>
      </c>
    </row>
    <row r="10531" spans="1:9" x14ac:dyDescent="0.25">
      <c r="A10531">
        <v>878</v>
      </c>
      <c r="B10531" t="s">
        <v>892</v>
      </c>
      <c r="C10531" t="s">
        <v>9</v>
      </c>
      <c r="D10531">
        <v>331.17</v>
      </c>
      <c r="E10531">
        <v>3</v>
      </c>
      <c r="F10531">
        <v>499</v>
      </c>
      <c r="G10531">
        <v>6</v>
      </c>
      <c r="H10531">
        <v>556</v>
      </c>
      <c r="I10531" s="6">
        <f>ecommerce_sales_analysis[[#This Row],[Sales]]*ecommerce_sales_analysis[[#This Row],[price]]</f>
        <v>184130.52000000002</v>
      </c>
    </row>
    <row r="10532" spans="1:9" x14ac:dyDescent="0.25">
      <c r="A10532">
        <v>878</v>
      </c>
      <c r="B10532" t="s">
        <v>892</v>
      </c>
      <c r="C10532" t="s">
        <v>9</v>
      </c>
      <c r="D10532">
        <v>331.17</v>
      </c>
      <c r="E10532">
        <v>3</v>
      </c>
      <c r="F10532">
        <v>499</v>
      </c>
      <c r="G10532">
        <v>7</v>
      </c>
      <c r="H10532">
        <v>941</v>
      </c>
      <c r="I10532" s="6">
        <f>ecommerce_sales_analysis[[#This Row],[Sales]]*ecommerce_sales_analysis[[#This Row],[price]]</f>
        <v>311630.97000000003</v>
      </c>
    </row>
    <row r="10533" spans="1:9" x14ac:dyDescent="0.25">
      <c r="A10533">
        <v>878</v>
      </c>
      <c r="B10533" t="s">
        <v>892</v>
      </c>
      <c r="C10533" t="s">
        <v>9</v>
      </c>
      <c r="D10533">
        <v>331.17</v>
      </c>
      <c r="E10533">
        <v>3</v>
      </c>
      <c r="F10533">
        <v>499</v>
      </c>
      <c r="G10533">
        <v>8</v>
      </c>
      <c r="H10533">
        <v>874</v>
      </c>
      <c r="I10533" s="6">
        <f>ecommerce_sales_analysis[[#This Row],[Sales]]*ecommerce_sales_analysis[[#This Row],[price]]</f>
        <v>289442.58</v>
      </c>
    </row>
    <row r="10534" spans="1:9" x14ac:dyDescent="0.25">
      <c r="A10534">
        <v>878</v>
      </c>
      <c r="B10534" t="s">
        <v>892</v>
      </c>
      <c r="C10534" t="s">
        <v>9</v>
      </c>
      <c r="D10534">
        <v>331.17</v>
      </c>
      <c r="E10534">
        <v>3</v>
      </c>
      <c r="F10534">
        <v>499</v>
      </c>
      <c r="G10534">
        <v>9</v>
      </c>
      <c r="H10534">
        <v>627</v>
      </c>
      <c r="I10534" s="6">
        <f>ecommerce_sales_analysis[[#This Row],[Sales]]*ecommerce_sales_analysis[[#This Row],[price]]</f>
        <v>207643.59</v>
      </c>
    </row>
    <row r="10535" spans="1:9" x14ac:dyDescent="0.25">
      <c r="A10535">
        <v>878</v>
      </c>
      <c r="B10535" t="s">
        <v>892</v>
      </c>
      <c r="C10535" t="s">
        <v>9</v>
      </c>
      <c r="D10535">
        <v>331.17</v>
      </c>
      <c r="E10535">
        <v>3</v>
      </c>
      <c r="F10535">
        <v>499</v>
      </c>
      <c r="G10535">
        <v>10</v>
      </c>
      <c r="H10535">
        <v>172</v>
      </c>
      <c r="I10535" s="6">
        <f>ecommerce_sales_analysis[[#This Row],[Sales]]*ecommerce_sales_analysis[[#This Row],[price]]</f>
        <v>56961.240000000005</v>
      </c>
    </row>
    <row r="10536" spans="1:9" x14ac:dyDescent="0.25">
      <c r="A10536">
        <v>878</v>
      </c>
      <c r="B10536" t="s">
        <v>892</v>
      </c>
      <c r="C10536" t="s">
        <v>9</v>
      </c>
      <c r="D10536">
        <v>331.17</v>
      </c>
      <c r="E10536">
        <v>3</v>
      </c>
      <c r="F10536">
        <v>499</v>
      </c>
      <c r="G10536">
        <v>11</v>
      </c>
      <c r="H10536">
        <v>442</v>
      </c>
      <c r="I10536" s="6">
        <f>ecommerce_sales_analysis[[#This Row],[Sales]]*ecommerce_sales_analysis[[#This Row],[price]]</f>
        <v>146377.14000000001</v>
      </c>
    </row>
    <row r="10537" spans="1:9" x14ac:dyDescent="0.25">
      <c r="A10537">
        <v>878</v>
      </c>
      <c r="B10537" t="s">
        <v>892</v>
      </c>
      <c r="C10537" t="s">
        <v>9</v>
      </c>
      <c r="D10537">
        <v>331.17</v>
      </c>
      <c r="E10537">
        <v>3</v>
      </c>
      <c r="F10537">
        <v>499</v>
      </c>
      <c r="G10537">
        <v>12</v>
      </c>
      <c r="H10537">
        <v>849</v>
      </c>
      <c r="I10537" s="6">
        <f>ecommerce_sales_analysis[[#This Row],[Sales]]*ecommerce_sales_analysis[[#This Row],[price]]</f>
        <v>281163.33</v>
      </c>
    </row>
    <row r="10538" spans="1:9" x14ac:dyDescent="0.25">
      <c r="A10538">
        <v>879</v>
      </c>
      <c r="B10538" t="s">
        <v>893</v>
      </c>
      <c r="C10538" t="s">
        <v>25</v>
      </c>
      <c r="D10538">
        <v>18.41</v>
      </c>
      <c r="E10538">
        <v>2.2000000000000002</v>
      </c>
      <c r="F10538">
        <v>385</v>
      </c>
      <c r="G10538">
        <v>1</v>
      </c>
      <c r="H10538">
        <v>261</v>
      </c>
      <c r="I10538" s="6">
        <f>ecommerce_sales_analysis[[#This Row],[Sales]]*ecommerce_sales_analysis[[#This Row],[price]]</f>
        <v>4805.01</v>
      </c>
    </row>
    <row r="10539" spans="1:9" x14ac:dyDescent="0.25">
      <c r="A10539">
        <v>879</v>
      </c>
      <c r="B10539" t="s">
        <v>893</v>
      </c>
      <c r="C10539" t="s">
        <v>25</v>
      </c>
      <c r="D10539">
        <v>18.41</v>
      </c>
      <c r="E10539">
        <v>2.2000000000000002</v>
      </c>
      <c r="F10539">
        <v>385</v>
      </c>
      <c r="G10539">
        <v>2</v>
      </c>
      <c r="H10539">
        <v>374</v>
      </c>
      <c r="I10539" s="6">
        <f>ecommerce_sales_analysis[[#This Row],[Sales]]*ecommerce_sales_analysis[[#This Row],[price]]</f>
        <v>6885.34</v>
      </c>
    </row>
    <row r="10540" spans="1:9" x14ac:dyDescent="0.25">
      <c r="A10540">
        <v>879</v>
      </c>
      <c r="B10540" t="s">
        <v>893</v>
      </c>
      <c r="C10540" t="s">
        <v>25</v>
      </c>
      <c r="D10540">
        <v>18.41</v>
      </c>
      <c r="E10540">
        <v>2.2000000000000002</v>
      </c>
      <c r="F10540">
        <v>385</v>
      </c>
      <c r="G10540">
        <v>3</v>
      </c>
      <c r="H10540">
        <v>519</v>
      </c>
      <c r="I10540" s="6">
        <f>ecommerce_sales_analysis[[#This Row],[Sales]]*ecommerce_sales_analysis[[#This Row],[price]]</f>
        <v>9554.7900000000009</v>
      </c>
    </row>
    <row r="10541" spans="1:9" x14ac:dyDescent="0.25">
      <c r="A10541">
        <v>879</v>
      </c>
      <c r="B10541" t="s">
        <v>893</v>
      </c>
      <c r="C10541" t="s">
        <v>25</v>
      </c>
      <c r="D10541">
        <v>18.41</v>
      </c>
      <c r="E10541">
        <v>2.2000000000000002</v>
      </c>
      <c r="F10541">
        <v>385</v>
      </c>
      <c r="G10541">
        <v>4</v>
      </c>
      <c r="H10541">
        <v>111</v>
      </c>
      <c r="I10541" s="6">
        <f>ecommerce_sales_analysis[[#This Row],[Sales]]*ecommerce_sales_analysis[[#This Row],[price]]</f>
        <v>2043.51</v>
      </c>
    </row>
    <row r="10542" spans="1:9" x14ac:dyDescent="0.25">
      <c r="A10542">
        <v>879</v>
      </c>
      <c r="B10542" t="s">
        <v>893</v>
      </c>
      <c r="C10542" t="s">
        <v>25</v>
      </c>
      <c r="D10542">
        <v>18.41</v>
      </c>
      <c r="E10542">
        <v>2.2000000000000002</v>
      </c>
      <c r="F10542">
        <v>385</v>
      </c>
      <c r="G10542">
        <v>5</v>
      </c>
      <c r="H10542">
        <v>479</v>
      </c>
      <c r="I10542" s="6">
        <f>ecommerce_sales_analysis[[#This Row],[Sales]]*ecommerce_sales_analysis[[#This Row],[price]]</f>
        <v>8818.39</v>
      </c>
    </row>
    <row r="10543" spans="1:9" x14ac:dyDescent="0.25">
      <c r="A10543">
        <v>879</v>
      </c>
      <c r="B10543" t="s">
        <v>893</v>
      </c>
      <c r="C10543" t="s">
        <v>25</v>
      </c>
      <c r="D10543">
        <v>18.41</v>
      </c>
      <c r="E10543">
        <v>2.2000000000000002</v>
      </c>
      <c r="F10543">
        <v>385</v>
      </c>
      <c r="G10543">
        <v>6</v>
      </c>
      <c r="H10543">
        <v>394</v>
      </c>
      <c r="I10543" s="6">
        <f>ecommerce_sales_analysis[[#This Row],[Sales]]*ecommerce_sales_analysis[[#This Row],[price]]</f>
        <v>7253.54</v>
      </c>
    </row>
    <row r="10544" spans="1:9" x14ac:dyDescent="0.25">
      <c r="A10544">
        <v>879</v>
      </c>
      <c r="B10544" t="s">
        <v>893</v>
      </c>
      <c r="C10544" t="s">
        <v>25</v>
      </c>
      <c r="D10544">
        <v>18.41</v>
      </c>
      <c r="E10544">
        <v>2.2000000000000002</v>
      </c>
      <c r="F10544">
        <v>385</v>
      </c>
      <c r="G10544">
        <v>7</v>
      </c>
      <c r="H10544">
        <v>255</v>
      </c>
      <c r="I10544" s="6">
        <f>ecommerce_sales_analysis[[#This Row],[Sales]]*ecommerce_sales_analysis[[#This Row],[price]]</f>
        <v>4694.55</v>
      </c>
    </row>
    <row r="10545" spans="1:9" x14ac:dyDescent="0.25">
      <c r="A10545">
        <v>879</v>
      </c>
      <c r="B10545" t="s">
        <v>893</v>
      </c>
      <c r="C10545" t="s">
        <v>25</v>
      </c>
      <c r="D10545">
        <v>18.41</v>
      </c>
      <c r="E10545">
        <v>2.2000000000000002</v>
      </c>
      <c r="F10545">
        <v>385</v>
      </c>
      <c r="G10545">
        <v>8</v>
      </c>
      <c r="H10545">
        <v>358</v>
      </c>
      <c r="I10545" s="6">
        <f>ecommerce_sales_analysis[[#This Row],[Sales]]*ecommerce_sales_analysis[[#This Row],[price]]</f>
        <v>6590.78</v>
      </c>
    </row>
    <row r="10546" spans="1:9" x14ac:dyDescent="0.25">
      <c r="A10546">
        <v>879</v>
      </c>
      <c r="B10546" t="s">
        <v>893</v>
      </c>
      <c r="C10546" t="s">
        <v>25</v>
      </c>
      <c r="D10546">
        <v>18.41</v>
      </c>
      <c r="E10546">
        <v>2.2000000000000002</v>
      </c>
      <c r="F10546">
        <v>385</v>
      </c>
      <c r="G10546">
        <v>9</v>
      </c>
      <c r="H10546">
        <v>351</v>
      </c>
      <c r="I10546" s="6">
        <f>ecommerce_sales_analysis[[#This Row],[Sales]]*ecommerce_sales_analysis[[#This Row],[price]]</f>
        <v>6461.91</v>
      </c>
    </row>
    <row r="10547" spans="1:9" x14ac:dyDescent="0.25">
      <c r="A10547">
        <v>879</v>
      </c>
      <c r="B10547" t="s">
        <v>893</v>
      </c>
      <c r="C10547" t="s">
        <v>25</v>
      </c>
      <c r="D10547">
        <v>18.41</v>
      </c>
      <c r="E10547">
        <v>2.2000000000000002</v>
      </c>
      <c r="F10547">
        <v>385</v>
      </c>
      <c r="G10547">
        <v>10</v>
      </c>
      <c r="H10547">
        <v>3</v>
      </c>
      <c r="I10547" s="6">
        <f>ecommerce_sales_analysis[[#This Row],[Sales]]*ecommerce_sales_analysis[[#This Row],[price]]</f>
        <v>55.230000000000004</v>
      </c>
    </row>
    <row r="10548" spans="1:9" x14ac:dyDescent="0.25">
      <c r="A10548">
        <v>879</v>
      </c>
      <c r="B10548" t="s">
        <v>893</v>
      </c>
      <c r="C10548" t="s">
        <v>25</v>
      </c>
      <c r="D10548">
        <v>18.41</v>
      </c>
      <c r="E10548">
        <v>2.2000000000000002</v>
      </c>
      <c r="F10548">
        <v>385</v>
      </c>
      <c r="G10548">
        <v>11</v>
      </c>
      <c r="H10548">
        <v>774</v>
      </c>
      <c r="I10548" s="6">
        <f>ecommerce_sales_analysis[[#This Row],[Sales]]*ecommerce_sales_analysis[[#This Row],[price]]</f>
        <v>14249.34</v>
      </c>
    </row>
    <row r="10549" spans="1:9" x14ac:dyDescent="0.25">
      <c r="A10549">
        <v>879</v>
      </c>
      <c r="B10549" t="s">
        <v>893</v>
      </c>
      <c r="C10549" t="s">
        <v>25</v>
      </c>
      <c r="D10549">
        <v>18.41</v>
      </c>
      <c r="E10549">
        <v>2.2000000000000002</v>
      </c>
      <c r="F10549">
        <v>385</v>
      </c>
      <c r="G10549">
        <v>12</v>
      </c>
      <c r="H10549">
        <v>619</v>
      </c>
      <c r="I10549" s="6">
        <f>ecommerce_sales_analysis[[#This Row],[Sales]]*ecommerce_sales_analysis[[#This Row],[price]]</f>
        <v>11395.79</v>
      </c>
    </row>
    <row r="10550" spans="1:9" x14ac:dyDescent="0.25">
      <c r="A10550">
        <v>880</v>
      </c>
      <c r="B10550" t="s">
        <v>894</v>
      </c>
      <c r="C10550" t="s">
        <v>19</v>
      </c>
      <c r="D10550">
        <v>114.88</v>
      </c>
      <c r="E10550">
        <v>3.3</v>
      </c>
      <c r="F10550">
        <v>604</v>
      </c>
      <c r="G10550">
        <v>1</v>
      </c>
      <c r="H10550">
        <v>339</v>
      </c>
      <c r="I10550" s="6">
        <f>ecommerce_sales_analysis[[#This Row],[Sales]]*ecommerce_sales_analysis[[#This Row],[price]]</f>
        <v>38944.32</v>
      </c>
    </row>
    <row r="10551" spans="1:9" x14ac:dyDescent="0.25">
      <c r="A10551">
        <v>880</v>
      </c>
      <c r="B10551" t="s">
        <v>894</v>
      </c>
      <c r="C10551" t="s">
        <v>19</v>
      </c>
      <c r="D10551">
        <v>114.88</v>
      </c>
      <c r="E10551">
        <v>3.3</v>
      </c>
      <c r="F10551">
        <v>604</v>
      </c>
      <c r="G10551">
        <v>2</v>
      </c>
      <c r="H10551">
        <v>58</v>
      </c>
      <c r="I10551" s="6">
        <f>ecommerce_sales_analysis[[#This Row],[Sales]]*ecommerce_sales_analysis[[#This Row],[price]]</f>
        <v>6663.04</v>
      </c>
    </row>
    <row r="10552" spans="1:9" x14ac:dyDescent="0.25">
      <c r="A10552">
        <v>880</v>
      </c>
      <c r="B10552" t="s">
        <v>894</v>
      </c>
      <c r="C10552" t="s">
        <v>19</v>
      </c>
      <c r="D10552">
        <v>114.88</v>
      </c>
      <c r="E10552">
        <v>3.3</v>
      </c>
      <c r="F10552">
        <v>604</v>
      </c>
      <c r="G10552">
        <v>3</v>
      </c>
      <c r="H10552">
        <v>836</v>
      </c>
      <c r="I10552" s="6">
        <f>ecommerce_sales_analysis[[#This Row],[Sales]]*ecommerce_sales_analysis[[#This Row],[price]]</f>
        <v>96039.679999999993</v>
      </c>
    </row>
    <row r="10553" spans="1:9" x14ac:dyDescent="0.25">
      <c r="A10553">
        <v>880</v>
      </c>
      <c r="B10553" t="s">
        <v>894</v>
      </c>
      <c r="C10553" t="s">
        <v>19</v>
      </c>
      <c r="D10553">
        <v>114.88</v>
      </c>
      <c r="E10553">
        <v>3.3</v>
      </c>
      <c r="F10553">
        <v>604</v>
      </c>
      <c r="G10553">
        <v>4</v>
      </c>
      <c r="H10553">
        <v>812</v>
      </c>
      <c r="I10553" s="6">
        <f>ecommerce_sales_analysis[[#This Row],[Sales]]*ecommerce_sales_analysis[[#This Row],[price]]</f>
        <v>93282.559999999998</v>
      </c>
    </row>
    <row r="10554" spans="1:9" x14ac:dyDescent="0.25">
      <c r="A10554">
        <v>880</v>
      </c>
      <c r="B10554" t="s">
        <v>894</v>
      </c>
      <c r="C10554" t="s">
        <v>19</v>
      </c>
      <c r="D10554">
        <v>114.88</v>
      </c>
      <c r="E10554">
        <v>3.3</v>
      </c>
      <c r="F10554">
        <v>604</v>
      </c>
      <c r="G10554">
        <v>5</v>
      </c>
      <c r="H10554">
        <v>559</v>
      </c>
      <c r="I10554" s="6">
        <f>ecommerce_sales_analysis[[#This Row],[Sales]]*ecommerce_sales_analysis[[#This Row],[price]]</f>
        <v>64217.919999999998</v>
      </c>
    </row>
    <row r="10555" spans="1:9" x14ac:dyDescent="0.25">
      <c r="A10555">
        <v>880</v>
      </c>
      <c r="B10555" t="s">
        <v>894</v>
      </c>
      <c r="C10555" t="s">
        <v>19</v>
      </c>
      <c r="D10555">
        <v>114.88</v>
      </c>
      <c r="E10555">
        <v>3.3</v>
      </c>
      <c r="F10555">
        <v>604</v>
      </c>
      <c r="G10555">
        <v>6</v>
      </c>
      <c r="H10555">
        <v>325</v>
      </c>
      <c r="I10555" s="6">
        <f>ecommerce_sales_analysis[[#This Row],[Sales]]*ecommerce_sales_analysis[[#This Row],[price]]</f>
        <v>37336</v>
      </c>
    </row>
    <row r="10556" spans="1:9" x14ac:dyDescent="0.25">
      <c r="A10556">
        <v>880</v>
      </c>
      <c r="B10556" t="s">
        <v>894</v>
      </c>
      <c r="C10556" t="s">
        <v>19</v>
      </c>
      <c r="D10556">
        <v>114.88</v>
      </c>
      <c r="E10556">
        <v>3.3</v>
      </c>
      <c r="F10556">
        <v>604</v>
      </c>
      <c r="G10556">
        <v>7</v>
      </c>
      <c r="H10556">
        <v>991</v>
      </c>
      <c r="I10556" s="6">
        <f>ecommerce_sales_analysis[[#This Row],[Sales]]*ecommerce_sales_analysis[[#This Row],[price]]</f>
        <v>113846.08</v>
      </c>
    </row>
    <row r="10557" spans="1:9" x14ac:dyDescent="0.25">
      <c r="A10557">
        <v>880</v>
      </c>
      <c r="B10557" t="s">
        <v>894</v>
      </c>
      <c r="C10557" t="s">
        <v>19</v>
      </c>
      <c r="D10557">
        <v>114.88</v>
      </c>
      <c r="E10557">
        <v>3.3</v>
      </c>
      <c r="F10557">
        <v>604</v>
      </c>
      <c r="G10557">
        <v>8</v>
      </c>
      <c r="H10557">
        <v>705</v>
      </c>
      <c r="I10557" s="6">
        <f>ecommerce_sales_analysis[[#This Row],[Sales]]*ecommerce_sales_analysis[[#This Row],[price]]</f>
        <v>80990.399999999994</v>
      </c>
    </row>
    <row r="10558" spans="1:9" x14ac:dyDescent="0.25">
      <c r="A10558">
        <v>880</v>
      </c>
      <c r="B10558" t="s">
        <v>894</v>
      </c>
      <c r="C10558" t="s">
        <v>19</v>
      </c>
      <c r="D10558">
        <v>114.88</v>
      </c>
      <c r="E10558">
        <v>3.3</v>
      </c>
      <c r="F10558">
        <v>604</v>
      </c>
      <c r="G10558">
        <v>9</v>
      </c>
      <c r="H10558">
        <v>688</v>
      </c>
      <c r="I10558" s="6">
        <f>ecommerce_sales_analysis[[#This Row],[Sales]]*ecommerce_sales_analysis[[#This Row],[price]]</f>
        <v>79037.440000000002</v>
      </c>
    </row>
    <row r="10559" spans="1:9" x14ac:dyDescent="0.25">
      <c r="A10559">
        <v>880</v>
      </c>
      <c r="B10559" t="s">
        <v>894</v>
      </c>
      <c r="C10559" t="s">
        <v>19</v>
      </c>
      <c r="D10559">
        <v>114.88</v>
      </c>
      <c r="E10559">
        <v>3.3</v>
      </c>
      <c r="F10559">
        <v>604</v>
      </c>
      <c r="G10559">
        <v>10</v>
      </c>
      <c r="H10559">
        <v>853</v>
      </c>
      <c r="I10559" s="6">
        <f>ecommerce_sales_analysis[[#This Row],[Sales]]*ecommerce_sales_analysis[[#This Row],[price]]</f>
        <v>97992.639999999999</v>
      </c>
    </row>
    <row r="10560" spans="1:9" x14ac:dyDescent="0.25">
      <c r="A10560">
        <v>880</v>
      </c>
      <c r="B10560" t="s">
        <v>894</v>
      </c>
      <c r="C10560" t="s">
        <v>19</v>
      </c>
      <c r="D10560">
        <v>114.88</v>
      </c>
      <c r="E10560">
        <v>3.3</v>
      </c>
      <c r="F10560">
        <v>604</v>
      </c>
      <c r="G10560">
        <v>11</v>
      </c>
      <c r="H10560">
        <v>48</v>
      </c>
      <c r="I10560" s="6">
        <f>ecommerce_sales_analysis[[#This Row],[Sales]]*ecommerce_sales_analysis[[#This Row],[price]]</f>
        <v>5514.24</v>
      </c>
    </row>
    <row r="10561" spans="1:9" x14ac:dyDescent="0.25">
      <c r="A10561">
        <v>880</v>
      </c>
      <c r="B10561" t="s">
        <v>894</v>
      </c>
      <c r="C10561" t="s">
        <v>19</v>
      </c>
      <c r="D10561">
        <v>114.88</v>
      </c>
      <c r="E10561">
        <v>3.3</v>
      </c>
      <c r="F10561">
        <v>604</v>
      </c>
      <c r="G10561">
        <v>12</v>
      </c>
      <c r="H10561">
        <v>452</v>
      </c>
      <c r="I10561" s="6">
        <f>ecommerce_sales_analysis[[#This Row],[Sales]]*ecommerce_sales_analysis[[#This Row],[price]]</f>
        <v>51925.759999999995</v>
      </c>
    </row>
    <row r="10562" spans="1:9" x14ac:dyDescent="0.25">
      <c r="A10562">
        <v>881</v>
      </c>
      <c r="B10562" t="s">
        <v>895</v>
      </c>
      <c r="C10562" t="s">
        <v>9</v>
      </c>
      <c r="D10562">
        <v>119.38</v>
      </c>
      <c r="E10562">
        <v>3.8</v>
      </c>
      <c r="F10562">
        <v>959</v>
      </c>
      <c r="G10562">
        <v>1</v>
      </c>
      <c r="H10562">
        <v>307</v>
      </c>
      <c r="I10562" s="6">
        <f>ecommerce_sales_analysis[[#This Row],[Sales]]*ecommerce_sales_analysis[[#This Row],[price]]</f>
        <v>36649.659999999996</v>
      </c>
    </row>
    <row r="10563" spans="1:9" x14ac:dyDescent="0.25">
      <c r="A10563">
        <v>881</v>
      </c>
      <c r="B10563" t="s">
        <v>895</v>
      </c>
      <c r="C10563" t="s">
        <v>9</v>
      </c>
      <c r="D10563">
        <v>119.38</v>
      </c>
      <c r="E10563">
        <v>3.8</v>
      </c>
      <c r="F10563">
        <v>959</v>
      </c>
      <c r="G10563">
        <v>2</v>
      </c>
      <c r="H10563">
        <v>42</v>
      </c>
      <c r="I10563" s="6">
        <f>ecommerce_sales_analysis[[#This Row],[Sales]]*ecommerce_sales_analysis[[#This Row],[price]]</f>
        <v>5013.96</v>
      </c>
    </row>
    <row r="10564" spans="1:9" x14ac:dyDescent="0.25">
      <c r="A10564">
        <v>881</v>
      </c>
      <c r="B10564" t="s">
        <v>895</v>
      </c>
      <c r="C10564" t="s">
        <v>9</v>
      </c>
      <c r="D10564">
        <v>119.38</v>
      </c>
      <c r="E10564">
        <v>3.8</v>
      </c>
      <c r="F10564">
        <v>959</v>
      </c>
      <c r="G10564">
        <v>3</v>
      </c>
      <c r="H10564">
        <v>89</v>
      </c>
      <c r="I10564" s="6">
        <f>ecommerce_sales_analysis[[#This Row],[Sales]]*ecommerce_sales_analysis[[#This Row],[price]]</f>
        <v>10624.82</v>
      </c>
    </row>
    <row r="10565" spans="1:9" x14ac:dyDescent="0.25">
      <c r="A10565">
        <v>881</v>
      </c>
      <c r="B10565" t="s">
        <v>895</v>
      </c>
      <c r="C10565" t="s">
        <v>9</v>
      </c>
      <c r="D10565">
        <v>119.38</v>
      </c>
      <c r="E10565">
        <v>3.8</v>
      </c>
      <c r="F10565">
        <v>959</v>
      </c>
      <c r="G10565">
        <v>4</v>
      </c>
      <c r="H10565">
        <v>588</v>
      </c>
      <c r="I10565" s="6">
        <f>ecommerce_sales_analysis[[#This Row],[Sales]]*ecommerce_sales_analysis[[#This Row],[price]]</f>
        <v>70195.44</v>
      </c>
    </row>
    <row r="10566" spans="1:9" x14ac:dyDescent="0.25">
      <c r="A10566">
        <v>881</v>
      </c>
      <c r="B10566" t="s">
        <v>895</v>
      </c>
      <c r="C10566" t="s">
        <v>9</v>
      </c>
      <c r="D10566">
        <v>119.38</v>
      </c>
      <c r="E10566">
        <v>3.8</v>
      </c>
      <c r="F10566">
        <v>959</v>
      </c>
      <c r="G10566">
        <v>5</v>
      </c>
      <c r="H10566">
        <v>18</v>
      </c>
      <c r="I10566" s="6">
        <f>ecommerce_sales_analysis[[#This Row],[Sales]]*ecommerce_sales_analysis[[#This Row],[price]]</f>
        <v>2148.84</v>
      </c>
    </row>
    <row r="10567" spans="1:9" x14ac:dyDescent="0.25">
      <c r="A10567">
        <v>881</v>
      </c>
      <c r="B10567" t="s">
        <v>895</v>
      </c>
      <c r="C10567" t="s">
        <v>9</v>
      </c>
      <c r="D10567">
        <v>119.38</v>
      </c>
      <c r="E10567">
        <v>3.8</v>
      </c>
      <c r="F10567">
        <v>959</v>
      </c>
      <c r="G10567">
        <v>6</v>
      </c>
      <c r="H10567">
        <v>892</v>
      </c>
      <c r="I10567" s="6">
        <f>ecommerce_sales_analysis[[#This Row],[Sales]]*ecommerce_sales_analysis[[#This Row],[price]]</f>
        <v>106486.95999999999</v>
      </c>
    </row>
    <row r="10568" spans="1:9" x14ac:dyDescent="0.25">
      <c r="A10568">
        <v>881</v>
      </c>
      <c r="B10568" t="s">
        <v>895</v>
      </c>
      <c r="C10568" t="s">
        <v>9</v>
      </c>
      <c r="D10568">
        <v>119.38</v>
      </c>
      <c r="E10568">
        <v>3.8</v>
      </c>
      <c r="F10568">
        <v>959</v>
      </c>
      <c r="G10568">
        <v>7</v>
      </c>
      <c r="H10568">
        <v>765</v>
      </c>
      <c r="I10568" s="6">
        <f>ecommerce_sales_analysis[[#This Row],[Sales]]*ecommerce_sales_analysis[[#This Row],[price]]</f>
        <v>91325.7</v>
      </c>
    </row>
    <row r="10569" spans="1:9" x14ac:dyDescent="0.25">
      <c r="A10569">
        <v>881</v>
      </c>
      <c r="B10569" t="s">
        <v>895</v>
      </c>
      <c r="C10569" t="s">
        <v>9</v>
      </c>
      <c r="D10569">
        <v>119.38</v>
      </c>
      <c r="E10569">
        <v>3.8</v>
      </c>
      <c r="F10569">
        <v>959</v>
      </c>
      <c r="G10569">
        <v>8</v>
      </c>
      <c r="H10569">
        <v>786</v>
      </c>
      <c r="I10569" s="6">
        <f>ecommerce_sales_analysis[[#This Row],[Sales]]*ecommerce_sales_analysis[[#This Row],[price]]</f>
        <v>93832.68</v>
      </c>
    </row>
    <row r="10570" spans="1:9" x14ac:dyDescent="0.25">
      <c r="A10570">
        <v>881</v>
      </c>
      <c r="B10570" t="s">
        <v>895</v>
      </c>
      <c r="C10570" t="s">
        <v>9</v>
      </c>
      <c r="D10570">
        <v>119.38</v>
      </c>
      <c r="E10570">
        <v>3.8</v>
      </c>
      <c r="F10570">
        <v>959</v>
      </c>
      <c r="G10570">
        <v>9</v>
      </c>
      <c r="H10570">
        <v>13</v>
      </c>
      <c r="I10570" s="6">
        <f>ecommerce_sales_analysis[[#This Row],[Sales]]*ecommerce_sales_analysis[[#This Row],[price]]</f>
        <v>1551.94</v>
      </c>
    </row>
    <row r="10571" spans="1:9" x14ac:dyDescent="0.25">
      <c r="A10571">
        <v>881</v>
      </c>
      <c r="B10571" t="s">
        <v>895</v>
      </c>
      <c r="C10571" t="s">
        <v>9</v>
      </c>
      <c r="D10571">
        <v>119.38</v>
      </c>
      <c r="E10571">
        <v>3.8</v>
      </c>
      <c r="F10571">
        <v>959</v>
      </c>
      <c r="G10571">
        <v>10</v>
      </c>
      <c r="H10571">
        <v>639</v>
      </c>
      <c r="I10571" s="6">
        <f>ecommerce_sales_analysis[[#This Row],[Sales]]*ecommerce_sales_analysis[[#This Row],[price]]</f>
        <v>76283.819999999992</v>
      </c>
    </row>
    <row r="10572" spans="1:9" x14ac:dyDescent="0.25">
      <c r="A10572">
        <v>881</v>
      </c>
      <c r="B10572" t="s">
        <v>895</v>
      </c>
      <c r="C10572" t="s">
        <v>9</v>
      </c>
      <c r="D10572">
        <v>119.38</v>
      </c>
      <c r="E10572">
        <v>3.8</v>
      </c>
      <c r="F10572">
        <v>959</v>
      </c>
      <c r="G10572">
        <v>11</v>
      </c>
      <c r="H10572">
        <v>527</v>
      </c>
      <c r="I10572" s="6">
        <f>ecommerce_sales_analysis[[#This Row],[Sales]]*ecommerce_sales_analysis[[#This Row],[price]]</f>
        <v>62913.259999999995</v>
      </c>
    </row>
    <row r="10573" spans="1:9" x14ac:dyDescent="0.25">
      <c r="A10573">
        <v>881</v>
      </c>
      <c r="B10573" t="s">
        <v>895</v>
      </c>
      <c r="C10573" t="s">
        <v>9</v>
      </c>
      <c r="D10573">
        <v>119.38</v>
      </c>
      <c r="E10573">
        <v>3.8</v>
      </c>
      <c r="F10573">
        <v>959</v>
      </c>
      <c r="G10573">
        <v>12</v>
      </c>
      <c r="H10573">
        <v>392</v>
      </c>
      <c r="I10573" s="6">
        <f>ecommerce_sales_analysis[[#This Row],[Sales]]*ecommerce_sales_analysis[[#This Row],[price]]</f>
        <v>46796.959999999999</v>
      </c>
    </row>
    <row r="10574" spans="1:9" x14ac:dyDescent="0.25">
      <c r="A10574">
        <v>882</v>
      </c>
      <c r="B10574" t="s">
        <v>896</v>
      </c>
      <c r="C10574" t="s">
        <v>16</v>
      </c>
      <c r="D10574">
        <v>337.59</v>
      </c>
      <c r="E10574">
        <v>4.5</v>
      </c>
      <c r="F10574">
        <v>280</v>
      </c>
      <c r="G10574">
        <v>1</v>
      </c>
      <c r="H10574">
        <v>244</v>
      </c>
      <c r="I10574" s="6">
        <f>ecommerce_sales_analysis[[#This Row],[Sales]]*ecommerce_sales_analysis[[#This Row],[price]]</f>
        <v>82371.959999999992</v>
      </c>
    </row>
    <row r="10575" spans="1:9" x14ac:dyDescent="0.25">
      <c r="A10575">
        <v>882</v>
      </c>
      <c r="B10575" t="s">
        <v>896</v>
      </c>
      <c r="C10575" t="s">
        <v>16</v>
      </c>
      <c r="D10575">
        <v>337.59</v>
      </c>
      <c r="E10575">
        <v>4.5</v>
      </c>
      <c r="F10575">
        <v>280</v>
      </c>
      <c r="G10575">
        <v>2</v>
      </c>
      <c r="H10575">
        <v>206</v>
      </c>
      <c r="I10575" s="6">
        <f>ecommerce_sales_analysis[[#This Row],[Sales]]*ecommerce_sales_analysis[[#This Row],[price]]</f>
        <v>69543.539999999994</v>
      </c>
    </row>
    <row r="10576" spans="1:9" x14ac:dyDescent="0.25">
      <c r="A10576">
        <v>882</v>
      </c>
      <c r="B10576" t="s">
        <v>896</v>
      </c>
      <c r="C10576" t="s">
        <v>16</v>
      </c>
      <c r="D10576">
        <v>337.59</v>
      </c>
      <c r="E10576">
        <v>4.5</v>
      </c>
      <c r="F10576">
        <v>280</v>
      </c>
      <c r="G10576">
        <v>3</v>
      </c>
      <c r="H10576">
        <v>719</v>
      </c>
      <c r="I10576" s="6">
        <f>ecommerce_sales_analysis[[#This Row],[Sales]]*ecommerce_sales_analysis[[#This Row],[price]]</f>
        <v>242727.21</v>
      </c>
    </row>
    <row r="10577" spans="1:9" x14ac:dyDescent="0.25">
      <c r="A10577">
        <v>882</v>
      </c>
      <c r="B10577" t="s">
        <v>896</v>
      </c>
      <c r="C10577" t="s">
        <v>16</v>
      </c>
      <c r="D10577">
        <v>337.59</v>
      </c>
      <c r="E10577">
        <v>4.5</v>
      </c>
      <c r="F10577">
        <v>280</v>
      </c>
      <c r="G10577">
        <v>4</v>
      </c>
      <c r="H10577">
        <v>176</v>
      </c>
      <c r="I10577" s="6">
        <f>ecommerce_sales_analysis[[#This Row],[Sales]]*ecommerce_sales_analysis[[#This Row],[price]]</f>
        <v>59415.839999999997</v>
      </c>
    </row>
    <row r="10578" spans="1:9" x14ac:dyDescent="0.25">
      <c r="A10578">
        <v>882</v>
      </c>
      <c r="B10578" t="s">
        <v>896</v>
      </c>
      <c r="C10578" t="s">
        <v>16</v>
      </c>
      <c r="D10578">
        <v>337.59</v>
      </c>
      <c r="E10578">
        <v>4.5</v>
      </c>
      <c r="F10578">
        <v>280</v>
      </c>
      <c r="G10578">
        <v>5</v>
      </c>
      <c r="H10578">
        <v>773</v>
      </c>
      <c r="I10578" s="6">
        <f>ecommerce_sales_analysis[[#This Row],[Sales]]*ecommerce_sales_analysis[[#This Row],[price]]</f>
        <v>260957.06999999998</v>
      </c>
    </row>
    <row r="10579" spans="1:9" x14ac:dyDescent="0.25">
      <c r="A10579">
        <v>882</v>
      </c>
      <c r="B10579" t="s">
        <v>896</v>
      </c>
      <c r="C10579" t="s">
        <v>16</v>
      </c>
      <c r="D10579">
        <v>337.59</v>
      </c>
      <c r="E10579">
        <v>4.5</v>
      </c>
      <c r="F10579">
        <v>280</v>
      </c>
      <c r="G10579">
        <v>6</v>
      </c>
      <c r="H10579">
        <v>918</v>
      </c>
      <c r="I10579" s="6">
        <f>ecommerce_sales_analysis[[#This Row],[Sales]]*ecommerce_sales_analysis[[#This Row],[price]]</f>
        <v>309907.62</v>
      </c>
    </row>
    <row r="10580" spans="1:9" x14ac:dyDescent="0.25">
      <c r="A10580">
        <v>882</v>
      </c>
      <c r="B10580" t="s">
        <v>896</v>
      </c>
      <c r="C10580" t="s">
        <v>16</v>
      </c>
      <c r="D10580">
        <v>337.59</v>
      </c>
      <c r="E10580">
        <v>4.5</v>
      </c>
      <c r="F10580">
        <v>280</v>
      </c>
      <c r="G10580">
        <v>7</v>
      </c>
      <c r="H10580">
        <v>727</v>
      </c>
      <c r="I10580" s="6">
        <f>ecommerce_sales_analysis[[#This Row],[Sales]]*ecommerce_sales_analysis[[#This Row],[price]]</f>
        <v>245427.93</v>
      </c>
    </row>
    <row r="10581" spans="1:9" x14ac:dyDescent="0.25">
      <c r="A10581">
        <v>882</v>
      </c>
      <c r="B10581" t="s">
        <v>896</v>
      </c>
      <c r="C10581" t="s">
        <v>16</v>
      </c>
      <c r="D10581">
        <v>337.59</v>
      </c>
      <c r="E10581">
        <v>4.5</v>
      </c>
      <c r="F10581">
        <v>280</v>
      </c>
      <c r="G10581">
        <v>8</v>
      </c>
      <c r="H10581">
        <v>323</v>
      </c>
      <c r="I10581" s="6">
        <f>ecommerce_sales_analysis[[#This Row],[Sales]]*ecommerce_sales_analysis[[#This Row],[price]]</f>
        <v>109041.56999999999</v>
      </c>
    </row>
    <row r="10582" spans="1:9" x14ac:dyDescent="0.25">
      <c r="A10582">
        <v>882</v>
      </c>
      <c r="B10582" t="s">
        <v>896</v>
      </c>
      <c r="C10582" t="s">
        <v>16</v>
      </c>
      <c r="D10582">
        <v>337.59</v>
      </c>
      <c r="E10582">
        <v>4.5</v>
      </c>
      <c r="F10582">
        <v>280</v>
      </c>
      <c r="G10582">
        <v>9</v>
      </c>
      <c r="H10582">
        <v>256</v>
      </c>
      <c r="I10582" s="6">
        <f>ecommerce_sales_analysis[[#This Row],[Sales]]*ecommerce_sales_analysis[[#This Row],[price]]</f>
        <v>86423.039999999994</v>
      </c>
    </row>
    <row r="10583" spans="1:9" x14ac:dyDescent="0.25">
      <c r="A10583">
        <v>882</v>
      </c>
      <c r="B10583" t="s">
        <v>896</v>
      </c>
      <c r="C10583" t="s">
        <v>16</v>
      </c>
      <c r="D10583">
        <v>337.59</v>
      </c>
      <c r="E10583">
        <v>4.5</v>
      </c>
      <c r="F10583">
        <v>280</v>
      </c>
      <c r="G10583">
        <v>10</v>
      </c>
      <c r="H10583">
        <v>985</v>
      </c>
      <c r="I10583" s="6">
        <f>ecommerce_sales_analysis[[#This Row],[Sales]]*ecommerce_sales_analysis[[#This Row],[price]]</f>
        <v>332526.14999999997</v>
      </c>
    </row>
    <row r="10584" spans="1:9" x14ac:dyDescent="0.25">
      <c r="A10584">
        <v>882</v>
      </c>
      <c r="B10584" t="s">
        <v>896</v>
      </c>
      <c r="C10584" t="s">
        <v>16</v>
      </c>
      <c r="D10584">
        <v>337.59</v>
      </c>
      <c r="E10584">
        <v>4.5</v>
      </c>
      <c r="F10584">
        <v>280</v>
      </c>
      <c r="G10584">
        <v>11</v>
      </c>
      <c r="H10584">
        <v>144</v>
      </c>
      <c r="I10584" s="6">
        <f>ecommerce_sales_analysis[[#This Row],[Sales]]*ecommerce_sales_analysis[[#This Row],[price]]</f>
        <v>48612.959999999999</v>
      </c>
    </row>
    <row r="10585" spans="1:9" x14ac:dyDescent="0.25">
      <c r="A10585">
        <v>882</v>
      </c>
      <c r="B10585" t="s">
        <v>896</v>
      </c>
      <c r="C10585" t="s">
        <v>16</v>
      </c>
      <c r="D10585">
        <v>337.59</v>
      </c>
      <c r="E10585">
        <v>4.5</v>
      </c>
      <c r="F10585">
        <v>280</v>
      </c>
      <c r="G10585">
        <v>12</v>
      </c>
      <c r="H10585">
        <v>211</v>
      </c>
      <c r="I10585" s="6">
        <f>ecommerce_sales_analysis[[#This Row],[Sales]]*ecommerce_sales_analysis[[#This Row],[price]]</f>
        <v>71231.489999999991</v>
      </c>
    </row>
    <row r="10586" spans="1:9" x14ac:dyDescent="0.25">
      <c r="A10586">
        <v>883</v>
      </c>
      <c r="B10586" t="s">
        <v>897</v>
      </c>
      <c r="C10586" t="s">
        <v>9</v>
      </c>
      <c r="D10586">
        <v>14.76</v>
      </c>
      <c r="E10586">
        <v>3.5</v>
      </c>
      <c r="F10586">
        <v>637</v>
      </c>
      <c r="G10586">
        <v>1</v>
      </c>
      <c r="H10586">
        <v>514</v>
      </c>
      <c r="I10586" s="6">
        <f>ecommerce_sales_analysis[[#This Row],[Sales]]*ecommerce_sales_analysis[[#This Row],[price]]</f>
        <v>7586.64</v>
      </c>
    </row>
    <row r="10587" spans="1:9" x14ac:dyDescent="0.25">
      <c r="A10587">
        <v>883</v>
      </c>
      <c r="B10587" t="s">
        <v>897</v>
      </c>
      <c r="C10587" t="s">
        <v>9</v>
      </c>
      <c r="D10587">
        <v>14.76</v>
      </c>
      <c r="E10587">
        <v>3.5</v>
      </c>
      <c r="F10587">
        <v>637</v>
      </c>
      <c r="G10587">
        <v>2</v>
      </c>
      <c r="H10587">
        <v>779</v>
      </c>
      <c r="I10587" s="6">
        <f>ecommerce_sales_analysis[[#This Row],[Sales]]*ecommerce_sales_analysis[[#This Row],[price]]</f>
        <v>11498.039999999999</v>
      </c>
    </row>
    <row r="10588" spans="1:9" x14ac:dyDescent="0.25">
      <c r="A10588">
        <v>883</v>
      </c>
      <c r="B10588" t="s">
        <v>897</v>
      </c>
      <c r="C10588" t="s">
        <v>9</v>
      </c>
      <c r="D10588">
        <v>14.76</v>
      </c>
      <c r="E10588">
        <v>3.5</v>
      </c>
      <c r="F10588">
        <v>637</v>
      </c>
      <c r="G10588">
        <v>3</v>
      </c>
      <c r="H10588">
        <v>803</v>
      </c>
      <c r="I10588" s="6">
        <f>ecommerce_sales_analysis[[#This Row],[Sales]]*ecommerce_sales_analysis[[#This Row],[price]]</f>
        <v>11852.28</v>
      </c>
    </row>
    <row r="10589" spans="1:9" x14ac:dyDescent="0.25">
      <c r="A10589">
        <v>883</v>
      </c>
      <c r="B10589" t="s">
        <v>897</v>
      </c>
      <c r="C10589" t="s">
        <v>9</v>
      </c>
      <c r="D10589">
        <v>14.76</v>
      </c>
      <c r="E10589">
        <v>3.5</v>
      </c>
      <c r="F10589">
        <v>637</v>
      </c>
      <c r="G10589">
        <v>4</v>
      </c>
      <c r="H10589">
        <v>342</v>
      </c>
      <c r="I10589" s="6">
        <f>ecommerce_sales_analysis[[#This Row],[Sales]]*ecommerce_sales_analysis[[#This Row],[price]]</f>
        <v>5047.92</v>
      </c>
    </row>
    <row r="10590" spans="1:9" x14ac:dyDescent="0.25">
      <c r="A10590">
        <v>883</v>
      </c>
      <c r="B10590" t="s">
        <v>897</v>
      </c>
      <c r="C10590" t="s">
        <v>9</v>
      </c>
      <c r="D10590">
        <v>14.76</v>
      </c>
      <c r="E10590">
        <v>3.5</v>
      </c>
      <c r="F10590">
        <v>637</v>
      </c>
      <c r="G10590">
        <v>5</v>
      </c>
      <c r="H10590">
        <v>83</v>
      </c>
      <c r="I10590" s="6">
        <f>ecommerce_sales_analysis[[#This Row],[Sales]]*ecommerce_sales_analysis[[#This Row],[price]]</f>
        <v>1225.08</v>
      </c>
    </row>
    <row r="10591" spans="1:9" x14ac:dyDescent="0.25">
      <c r="A10591">
        <v>883</v>
      </c>
      <c r="B10591" t="s">
        <v>897</v>
      </c>
      <c r="C10591" t="s">
        <v>9</v>
      </c>
      <c r="D10591">
        <v>14.76</v>
      </c>
      <c r="E10591">
        <v>3.5</v>
      </c>
      <c r="F10591">
        <v>637</v>
      </c>
      <c r="G10591">
        <v>6</v>
      </c>
      <c r="H10591">
        <v>90</v>
      </c>
      <c r="I10591" s="6">
        <f>ecommerce_sales_analysis[[#This Row],[Sales]]*ecommerce_sales_analysis[[#This Row],[price]]</f>
        <v>1328.4</v>
      </c>
    </row>
    <row r="10592" spans="1:9" x14ac:dyDescent="0.25">
      <c r="A10592">
        <v>883</v>
      </c>
      <c r="B10592" t="s">
        <v>897</v>
      </c>
      <c r="C10592" t="s">
        <v>9</v>
      </c>
      <c r="D10592">
        <v>14.76</v>
      </c>
      <c r="E10592">
        <v>3.5</v>
      </c>
      <c r="F10592">
        <v>637</v>
      </c>
      <c r="G10592">
        <v>7</v>
      </c>
      <c r="H10592">
        <v>879</v>
      </c>
      <c r="I10592" s="6">
        <f>ecommerce_sales_analysis[[#This Row],[Sales]]*ecommerce_sales_analysis[[#This Row],[price]]</f>
        <v>12974.039999999999</v>
      </c>
    </row>
    <row r="10593" spans="1:9" x14ac:dyDescent="0.25">
      <c r="A10593">
        <v>883</v>
      </c>
      <c r="B10593" t="s">
        <v>897</v>
      </c>
      <c r="C10593" t="s">
        <v>9</v>
      </c>
      <c r="D10593">
        <v>14.76</v>
      </c>
      <c r="E10593">
        <v>3.5</v>
      </c>
      <c r="F10593">
        <v>637</v>
      </c>
      <c r="G10593">
        <v>8</v>
      </c>
      <c r="H10593">
        <v>697</v>
      </c>
      <c r="I10593" s="6">
        <f>ecommerce_sales_analysis[[#This Row],[Sales]]*ecommerce_sales_analysis[[#This Row],[price]]</f>
        <v>10287.719999999999</v>
      </c>
    </row>
    <row r="10594" spans="1:9" x14ac:dyDescent="0.25">
      <c r="A10594">
        <v>883</v>
      </c>
      <c r="B10594" t="s">
        <v>897</v>
      </c>
      <c r="C10594" t="s">
        <v>9</v>
      </c>
      <c r="D10594">
        <v>14.76</v>
      </c>
      <c r="E10594">
        <v>3.5</v>
      </c>
      <c r="F10594">
        <v>637</v>
      </c>
      <c r="G10594">
        <v>9</v>
      </c>
      <c r="H10594">
        <v>208</v>
      </c>
      <c r="I10594" s="6">
        <f>ecommerce_sales_analysis[[#This Row],[Sales]]*ecommerce_sales_analysis[[#This Row],[price]]</f>
        <v>3070.08</v>
      </c>
    </row>
    <row r="10595" spans="1:9" x14ac:dyDescent="0.25">
      <c r="A10595">
        <v>883</v>
      </c>
      <c r="B10595" t="s">
        <v>897</v>
      </c>
      <c r="C10595" t="s">
        <v>9</v>
      </c>
      <c r="D10595">
        <v>14.76</v>
      </c>
      <c r="E10595">
        <v>3.5</v>
      </c>
      <c r="F10595">
        <v>637</v>
      </c>
      <c r="G10595">
        <v>10</v>
      </c>
      <c r="H10595">
        <v>991</v>
      </c>
      <c r="I10595" s="6">
        <f>ecommerce_sales_analysis[[#This Row],[Sales]]*ecommerce_sales_analysis[[#This Row],[price]]</f>
        <v>14627.16</v>
      </c>
    </row>
    <row r="10596" spans="1:9" x14ac:dyDescent="0.25">
      <c r="A10596">
        <v>883</v>
      </c>
      <c r="B10596" t="s">
        <v>897</v>
      </c>
      <c r="C10596" t="s">
        <v>9</v>
      </c>
      <c r="D10596">
        <v>14.76</v>
      </c>
      <c r="E10596">
        <v>3.5</v>
      </c>
      <c r="F10596">
        <v>637</v>
      </c>
      <c r="G10596">
        <v>11</v>
      </c>
      <c r="H10596">
        <v>339</v>
      </c>
      <c r="I10596" s="6">
        <f>ecommerce_sales_analysis[[#This Row],[Sales]]*ecommerce_sales_analysis[[#This Row],[price]]</f>
        <v>5003.6400000000003</v>
      </c>
    </row>
    <row r="10597" spans="1:9" x14ac:dyDescent="0.25">
      <c r="A10597">
        <v>883</v>
      </c>
      <c r="B10597" t="s">
        <v>897</v>
      </c>
      <c r="C10597" t="s">
        <v>9</v>
      </c>
      <c r="D10597">
        <v>14.76</v>
      </c>
      <c r="E10597">
        <v>3.5</v>
      </c>
      <c r="F10597">
        <v>637</v>
      </c>
      <c r="G10597">
        <v>12</v>
      </c>
      <c r="H10597">
        <v>667</v>
      </c>
      <c r="I10597" s="6">
        <f>ecommerce_sales_analysis[[#This Row],[Sales]]*ecommerce_sales_analysis[[#This Row],[price]]</f>
        <v>9844.92</v>
      </c>
    </row>
    <row r="10598" spans="1:9" x14ac:dyDescent="0.25">
      <c r="A10598">
        <v>884</v>
      </c>
      <c r="B10598" t="s">
        <v>898</v>
      </c>
      <c r="C10598" t="s">
        <v>9</v>
      </c>
      <c r="D10598">
        <v>56.53</v>
      </c>
      <c r="E10598">
        <v>4</v>
      </c>
      <c r="F10598">
        <v>483</v>
      </c>
      <c r="G10598">
        <v>1</v>
      </c>
      <c r="H10598">
        <v>336</v>
      </c>
      <c r="I10598" s="6">
        <f>ecommerce_sales_analysis[[#This Row],[Sales]]*ecommerce_sales_analysis[[#This Row],[price]]</f>
        <v>18994.080000000002</v>
      </c>
    </row>
    <row r="10599" spans="1:9" x14ac:dyDescent="0.25">
      <c r="A10599">
        <v>884</v>
      </c>
      <c r="B10599" t="s">
        <v>898</v>
      </c>
      <c r="C10599" t="s">
        <v>9</v>
      </c>
      <c r="D10599">
        <v>56.53</v>
      </c>
      <c r="E10599">
        <v>4</v>
      </c>
      <c r="F10599">
        <v>483</v>
      </c>
      <c r="G10599">
        <v>2</v>
      </c>
      <c r="H10599">
        <v>295</v>
      </c>
      <c r="I10599" s="6">
        <f>ecommerce_sales_analysis[[#This Row],[Sales]]*ecommerce_sales_analysis[[#This Row],[price]]</f>
        <v>16676.349999999999</v>
      </c>
    </row>
    <row r="10600" spans="1:9" x14ac:dyDescent="0.25">
      <c r="A10600">
        <v>884</v>
      </c>
      <c r="B10600" t="s">
        <v>898</v>
      </c>
      <c r="C10600" t="s">
        <v>9</v>
      </c>
      <c r="D10600">
        <v>56.53</v>
      </c>
      <c r="E10600">
        <v>4</v>
      </c>
      <c r="F10600">
        <v>483</v>
      </c>
      <c r="G10600">
        <v>3</v>
      </c>
      <c r="H10600">
        <v>795</v>
      </c>
      <c r="I10600" s="6">
        <f>ecommerce_sales_analysis[[#This Row],[Sales]]*ecommerce_sales_analysis[[#This Row],[price]]</f>
        <v>44941.35</v>
      </c>
    </row>
    <row r="10601" spans="1:9" x14ac:dyDescent="0.25">
      <c r="A10601">
        <v>884</v>
      </c>
      <c r="B10601" t="s">
        <v>898</v>
      </c>
      <c r="C10601" t="s">
        <v>9</v>
      </c>
      <c r="D10601">
        <v>56.53</v>
      </c>
      <c r="E10601">
        <v>4</v>
      </c>
      <c r="F10601">
        <v>483</v>
      </c>
      <c r="G10601">
        <v>4</v>
      </c>
      <c r="H10601">
        <v>659</v>
      </c>
      <c r="I10601" s="6">
        <f>ecommerce_sales_analysis[[#This Row],[Sales]]*ecommerce_sales_analysis[[#This Row],[price]]</f>
        <v>37253.270000000004</v>
      </c>
    </row>
    <row r="10602" spans="1:9" x14ac:dyDescent="0.25">
      <c r="A10602">
        <v>884</v>
      </c>
      <c r="B10602" t="s">
        <v>898</v>
      </c>
      <c r="C10602" t="s">
        <v>9</v>
      </c>
      <c r="D10602">
        <v>56.53</v>
      </c>
      <c r="E10602">
        <v>4</v>
      </c>
      <c r="F10602">
        <v>483</v>
      </c>
      <c r="G10602">
        <v>5</v>
      </c>
      <c r="H10602">
        <v>154</v>
      </c>
      <c r="I10602" s="6">
        <f>ecommerce_sales_analysis[[#This Row],[Sales]]*ecommerce_sales_analysis[[#This Row],[price]]</f>
        <v>8705.6200000000008</v>
      </c>
    </row>
    <row r="10603" spans="1:9" x14ac:dyDescent="0.25">
      <c r="A10603">
        <v>884</v>
      </c>
      <c r="B10603" t="s">
        <v>898</v>
      </c>
      <c r="C10603" t="s">
        <v>9</v>
      </c>
      <c r="D10603">
        <v>56.53</v>
      </c>
      <c r="E10603">
        <v>4</v>
      </c>
      <c r="F10603">
        <v>483</v>
      </c>
      <c r="G10603">
        <v>6</v>
      </c>
      <c r="H10603">
        <v>749</v>
      </c>
      <c r="I10603" s="6">
        <f>ecommerce_sales_analysis[[#This Row],[Sales]]*ecommerce_sales_analysis[[#This Row],[price]]</f>
        <v>42340.97</v>
      </c>
    </row>
    <row r="10604" spans="1:9" x14ac:dyDescent="0.25">
      <c r="A10604">
        <v>884</v>
      </c>
      <c r="B10604" t="s">
        <v>898</v>
      </c>
      <c r="C10604" t="s">
        <v>9</v>
      </c>
      <c r="D10604">
        <v>56.53</v>
      </c>
      <c r="E10604">
        <v>4</v>
      </c>
      <c r="F10604">
        <v>483</v>
      </c>
      <c r="G10604">
        <v>7</v>
      </c>
      <c r="H10604">
        <v>814</v>
      </c>
      <c r="I10604" s="6">
        <f>ecommerce_sales_analysis[[#This Row],[Sales]]*ecommerce_sales_analysis[[#This Row],[price]]</f>
        <v>46015.42</v>
      </c>
    </row>
    <row r="10605" spans="1:9" x14ac:dyDescent="0.25">
      <c r="A10605">
        <v>884</v>
      </c>
      <c r="B10605" t="s">
        <v>898</v>
      </c>
      <c r="C10605" t="s">
        <v>9</v>
      </c>
      <c r="D10605">
        <v>56.53</v>
      </c>
      <c r="E10605">
        <v>4</v>
      </c>
      <c r="F10605">
        <v>483</v>
      </c>
      <c r="G10605">
        <v>8</v>
      </c>
      <c r="H10605">
        <v>325</v>
      </c>
      <c r="I10605" s="6">
        <f>ecommerce_sales_analysis[[#This Row],[Sales]]*ecommerce_sales_analysis[[#This Row],[price]]</f>
        <v>18372.25</v>
      </c>
    </row>
    <row r="10606" spans="1:9" x14ac:dyDescent="0.25">
      <c r="A10606">
        <v>884</v>
      </c>
      <c r="B10606" t="s">
        <v>898</v>
      </c>
      <c r="C10606" t="s">
        <v>9</v>
      </c>
      <c r="D10606">
        <v>56.53</v>
      </c>
      <c r="E10606">
        <v>4</v>
      </c>
      <c r="F10606">
        <v>483</v>
      </c>
      <c r="G10606">
        <v>9</v>
      </c>
      <c r="H10606">
        <v>280</v>
      </c>
      <c r="I10606" s="6">
        <f>ecommerce_sales_analysis[[#This Row],[Sales]]*ecommerce_sales_analysis[[#This Row],[price]]</f>
        <v>15828.4</v>
      </c>
    </row>
    <row r="10607" spans="1:9" x14ac:dyDescent="0.25">
      <c r="A10607">
        <v>884</v>
      </c>
      <c r="B10607" t="s">
        <v>898</v>
      </c>
      <c r="C10607" t="s">
        <v>9</v>
      </c>
      <c r="D10607">
        <v>56.53</v>
      </c>
      <c r="E10607">
        <v>4</v>
      </c>
      <c r="F10607">
        <v>483</v>
      </c>
      <c r="G10607">
        <v>10</v>
      </c>
      <c r="H10607">
        <v>471</v>
      </c>
      <c r="I10607" s="6">
        <f>ecommerce_sales_analysis[[#This Row],[Sales]]*ecommerce_sales_analysis[[#This Row],[price]]</f>
        <v>26625.63</v>
      </c>
    </row>
    <row r="10608" spans="1:9" x14ac:dyDescent="0.25">
      <c r="A10608">
        <v>884</v>
      </c>
      <c r="B10608" t="s">
        <v>898</v>
      </c>
      <c r="C10608" t="s">
        <v>9</v>
      </c>
      <c r="D10608">
        <v>56.53</v>
      </c>
      <c r="E10608">
        <v>4</v>
      </c>
      <c r="F10608">
        <v>483</v>
      </c>
      <c r="G10608">
        <v>11</v>
      </c>
      <c r="H10608">
        <v>761</v>
      </c>
      <c r="I10608" s="6">
        <f>ecommerce_sales_analysis[[#This Row],[Sales]]*ecommerce_sales_analysis[[#This Row],[price]]</f>
        <v>43019.33</v>
      </c>
    </row>
    <row r="10609" spans="1:9" x14ac:dyDescent="0.25">
      <c r="A10609">
        <v>884</v>
      </c>
      <c r="B10609" t="s">
        <v>898</v>
      </c>
      <c r="C10609" t="s">
        <v>9</v>
      </c>
      <c r="D10609">
        <v>56.53</v>
      </c>
      <c r="E10609">
        <v>4</v>
      </c>
      <c r="F10609">
        <v>483</v>
      </c>
      <c r="G10609">
        <v>12</v>
      </c>
      <c r="H10609">
        <v>537</v>
      </c>
      <c r="I10609" s="6">
        <f>ecommerce_sales_analysis[[#This Row],[Sales]]*ecommerce_sales_analysis[[#This Row],[price]]</f>
        <v>30356.61</v>
      </c>
    </row>
    <row r="10610" spans="1:9" x14ac:dyDescent="0.25">
      <c r="A10610">
        <v>885</v>
      </c>
      <c r="B10610" t="s">
        <v>899</v>
      </c>
      <c r="C10610" t="s">
        <v>16</v>
      </c>
      <c r="D10610">
        <v>400.96</v>
      </c>
      <c r="E10610">
        <v>1.6</v>
      </c>
      <c r="F10610">
        <v>909</v>
      </c>
      <c r="G10610">
        <v>1</v>
      </c>
      <c r="H10610">
        <v>574</v>
      </c>
      <c r="I10610" s="6">
        <f>ecommerce_sales_analysis[[#This Row],[Sales]]*ecommerce_sales_analysis[[#This Row],[price]]</f>
        <v>230151.03999999998</v>
      </c>
    </row>
    <row r="10611" spans="1:9" x14ac:dyDescent="0.25">
      <c r="A10611">
        <v>885</v>
      </c>
      <c r="B10611" t="s">
        <v>899</v>
      </c>
      <c r="C10611" t="s">
        <v>16</v>
      </c>
      <c r="D10611">
        <v>400.96</v>
      </c>
      <c r="E10611">
        <v>1.6</v>
      </c>
      <c r="F10611">
        <v>909</v>
      </c>
      <c r="G10611">
        <v>2</v>
      </c>
      <c r="H10611">
        <v>117</v>
      </c>
      <c r="I10611" s="6">
        <f>ecommerce_sales_analysis[[#This Row],[Sales]]*ecommerce_sales_analysis[[#This Row],[price]]</f>
        <v>46912.32</v>
      </c>
    </row>
    <row r="10612" spans="1:9" x14ac:dyDescent="0.25">
      <c r="A10612">
        <v>885</v>
      </c>
      <c r="B10612" t="s">
        <v>899</v>
      </c>
      <c r="C10612" t="s">
        <v>16</v>
      </c>
      <c r="D10612">
        <v>400.96</v>
      </c>
      <c r="E10612">
        <v>1.6</v>
      </c>
      <c r="F10612">
        <v>909</v>
      </c>
      <c r="G10612">
        <v>3</v>
      </c>
      <c r="H10612">
        <v>629</v>
      </c>
      <c r="I10612" s="6">
        <f>ecommerce_sales_analysis[[#This Row],[Sales]]*ecommerce_sales_analysis[[#This Row],[price]]</f>
        <v>252203.84</v>
      </c>
    </row>
    <row r="10613" spans="1:9" x14ac:dyDescent="0.25">
      <c r="A10613">
        <v>885</v>
      </c>
      <c r="B10613" t="s">
        <v>899</v>
      </c>
      <c r="C10613" t="s">
        <v>16</v>
      </c>
      <c r="D10613">
        <v>400.96</v>
      </c>
      <c r="E10613">
        <v>1.6</v>
      </c>
      <c r="F10613">
        <v>909</v>
      </c>
      <c r="G10613">
        <v>4</v>
      </c>
      <c r="H10613">
        <v>100</v>
      </c>
      <c r="I10613" s="6">
        <f>ecommerce_sales_analysis[[#This Row],[Sales]]*ecommerce_sales_analysis[[#This Row],[price]]</f>
        <v>40096</v>
      </c>
    </row>
    <row r="10614" spans="1:9" x14ac:dyDescent="0.25">
      <c r="A10614">
        <v>885</v>
      </c>
      <c r="B10614" t="s">
        <v>899</v>
      </c>
      <c r="C10614" t="s">
        <v>16</v>
      </c>
      <c r="D10614">
        <v>400.96</v>
      </c>
      <c r="E10614">
        <v>1.6</v>
      </c>
      <c r="F10614">
        <v>909</v>
      </c>
      <c r="G10614">
        <v>5</v>
      </c>
      <c r="H10614">
        <v>564</v>
      </c>
      <c r="I10614" s="6">
        <f>ecommerce_sales_analysis[[#This Row],[Sales]]*ecommerce_sales_analysis[[#This Row],[price]]</f>
        <v>226141.44</v>
      </c>
    </row>
    <row r="10615" spans="1:9" x14ac:dyDescent="0.25">
      <c r="A10615">
        <v>885</v>
      </c>
      <c r="B10615" t="s">
        <v>899</v>
      </c>
      <c r="C10615" t="s">
        <v>16</v>
      </c>
      <c r="D10615">
        <v>400.96</v>
      </c>
      <c r="E10615">
        <v>1.6</v>
      </c>
      <c r="F10615">
        <v>909</v>
      </c>
      <c r="G10615">
        <v>6</v>
      </c>
      <c r="H10615">
        <v>69</v>
      </c>
      <c r="I10615" s="6">
        <f>ecommerce_sales_analysis[[#This Row],[Sales]]*ecommerce_sales_analysis[[#This Row],[price]]</f>
        <v>27666.239999999998</v>
      </c>
    </row>
    <row r="10616" spans="1:9" x14ac:dyDescent="0.25">
      <c r="A10616">
        <v>885</v>
      </c>
      <c r="B10616" t="s">
        <v>899</v>
      </c>
      <c r="C10616" t="s">
        <v>16</v>
      </c>
      <c r="D10616">
        <v>400.96</v>
      </c>
      <c r="E10616">
        <v>1.6</v>
      </c>
      <c r="F10616">
        <v>909</v>
      </c>
      <c r="G10616">
        <v>7</v>
      </c>
      <c r="H10616">
        <v>171</v>
      </c>
      <c r="I10616" s="6">
        <f>ecommerce_sales_analysis[[#This Row],[Sales]]*ecommerce_sales_analysis[[#This Row],[price]]</f>
        <v>68564.160000000003</v>
      </c>
    </row>
    <row r="10617" spans="1:9" x14ac:dyDescent="0.25">
      <c r="A10617">
        <v>885</v>
      </c>
      <c r="B10617" t="s">
        <v>899</v>
      </c>
      <c r="C10617" t="s">
        <v>16</v>
      </c>
      <c r="D10617">
        <v>400.96</v>
      </c>
      <c r="E10617">
        <v>1.6</v>
      </c>
      <c r="F10617">
        <v>909</v>
      </c>
      <c r="G10617">
        <v>8</v>
      </c>
      <c r="H10617">
        <v>624</v>
      </c>
      <c r="I10617" s="6">
        <f>ecommerce_sales_analysis[[#This Row],[Sales]]*ecommerce_sales_analysis[[#This Row],[price]]</f>
        <v>250199.03999999998</v>
      </c>
    </row>
    <row r="10618" spans="1:9" x14ac:dyDescent="0.25">
      <c r="A10618">
        <v>885</v>
      </c>
      <c r="B10618" t="s">
        <v>899</v>
      </c>
      <c r="C10618" t="s">
        <v>16</v>
      </c>
      <c r="D10618">
        <v>400.96</v>
      </c>
      <c r="E10618">
        <v>1.6</v>
      </c>
      <c r="F10618">
        <v>909</v>
      </c>
      <c r="G10618">
        <v>9</v>
      </c>
      <c r="H10618">
        <v>442</v>
      </c>
      <c r="I10618" s="6">
        <f>ecommerce_sales_analysis[[#This Row],[Sales]]*ecommerce_sales_analysis[[#This Row],[price]]</f>
        <v>177224.31999999998</v>
      </c>
    </row>
    <row r="10619" spans="1:9" x14ac:dyDescent="0.25">
      <c r="A10619">
        <v>885</v>
      </c>
      <c r="B10619" t="s">
        <v>899</v>
      </c>
      <c r="C10619" t="s">
        <v>16</v>
      </c>
      <c r="D10619">
        <v>400.96</v>
      </c>
      <c r="E10619">
        <v>1.6</v>
      </c>
      <c r="F10619">
        <v>909</v>
      </c>
      <c r="G10619">
        <v>10</v>
      </c>
      <c r="H10619">
        <v>109</v>
      </c>
      <c r="I10619" s="6">
        <f>ecommerce_sales_analysis[[#This Row],[Sales]]*ecommerce_sales_analysis[[#This Row],[price]]</f>
        <v>43704.639999999999</v>
      </c>
    </row>
    <row r="10620" spans="1:9" x14ac:dyDescent="0.25">
      <c r="A10620">
        <v>885</v>
      </c>
      <c r="B10620" t="s">
        <v>899</v>
      </c>
      <c r="C10620" t="s">
        <v>16</v>
      </c>
      <c r="D10620">
        <v>400.96</v>
      </c>
      <c r="E10620">
        <v>1.6</v>
      </c>
      <c r="F10620">
        <v>909</v>
      </c>
      <c r="G10620">
        <v>11</v>
      </c>
      <c r="H10620">
        <v>854</v>
      </c>
      <c r="I10620" s="6">
        <f>ecommerce_sales_analysis[[#This Row],[Sales]]*ecommerce_sales_analysis[[#This Row],[price]]</f>
        <v>342419.83999999997</v>
      </c>
    </row>
    <row r="10621" spans="1:9" x14ac:dyDescent="0.25">
      <c r="A10621">
        <v>885</v>
      </c>
      <c r="B10621" t="s">
        <v>899</v>
      </c>
      <c r="C10621" t="s">
        <v>16</v>
      </c>
      <c r="D10621">
        <v>400.96</v>
      </c>
      <c r="E10621">
        <v>1.6</v>
      </c>
      <c r="F10621">
        <v>909</v>
      </c>
      <c r="G10621">
        <v>12</v>
      </c>
      <c r="H10621">
        <v>593</v>
      </c>
      <c r="I10621" s="6">
        <f>ecommerce_sales_analysis[[#This Row],[Sales]]*ecommerce_sales_analysis[[#This Row],[price]]</f>
        <v>237769.28</v>
      </c>
    </row>
    <row r="10622" spans="1:9" x14ac:dyDescent="0.25">
      <c r="A10622">
        <v>886</v>
      </c>
      <c r="B10622" t="s">
        <v>900</v>
      </c>
      <c r="C10622" t="s">
        <v>19</v>
      </c>
      <c r="D10622">
        <v>93.38</v>
      </c>
      <c r="E10622">
        <v>2.8</v>
      </c>
      <c r="F10622">
        <v>111</v>
      </c>
      <c r="G10622">
        <v>1</v>
      </c>
      <c r="H10622">
        <v>560</v>
      </c>
      <c r="I10622" s="6">
        <f>ecommerce_sales_analysis[[#This Row],[Sales]]*ecommerce_sales_analysis[[#This Row],[price]]</f>
        <v>52292.799999999996</v>
      </c>
    </row>
    <row r="10623" spans="1:9" x14ac:dyDescent="0.25">
      <c r="A10623">
        <v>886</v>
      </c>
      <c r="B10623" t="s">
        <v>900</v>
      </c>
      <c r="C10623" t="s">
        <v>19</v>
      </c>
      <c r="D10623">
        <v>93.38</v>
      </c>
      <c r="E10623">
        <v>2.8</v>
      </c>
      <c r="F10623">
        <v>111</v>
      </c>
      <c r="G10623">
        <v>2</v>
      </c>
      <c r="H10623">
        <v>531</v>
      </c>
      <c r="I10623" s="6">
        <f>ecommerce_sales_analysis[[#This Row],[Sales]]*ecommerce_sales_analysis[[#This Row],[price]]</f>
        <v>49584.78</v>
      </c>
    </row>
    <row r="10624" spans="1:9" x14ac:dyDescent="0.25">
      <c r="A10624">
        <v>886</v>
      </c>
      <c r="B10624" t="s">
        <v>900</v>
      </c>
      <c r="C10624" t="s">
        <v>19</v>
      </c>
      <c r="D10624">
        <v>93.38</v>
      </c>
      <c r="E10624">
        <v>2.8</v>
      </c>
      <c r="F10624">
        <v>111</v>
      </c>
      <c r="G10624">
        <v>3</v>
      </c>
      <c r="H10624">
        <v>860</v>
      </c>
      <c r="I10624" s="6">
        <f>ecommerce_sales_analysis[[#This Row],[Sales]]*ecommerce_sales_analysis[[#This Row],[price]]</f>
        <v>80306.8</v>
      </c>
    </row>
    <row r="10625" spans="1:9" x14ac:dyDescent="0.25">
      <c r="A10625">
        <v>886</v>
      </c>
      <c r="B10625" t="s">
        <v>900</v>
      </c>
      <c r="C10625" t="s">
        <v>19</v>
      </c>
      <c r="D10625">
        <v>93.38</v>
      </c>
      <c r="E10625">
        <v>2.8</v>
      </c>
      <c r="F10625">
        <v>111</v>
      </c>
      <c r="G10625">
        <v>4</v>
      </c>
      <c r="H10625">
        <v>757</v>
      </c>
      <c r="I10625" s="6">
        <f>ecommerce_sales_analysis[[#This Row],[Sales]]*ecommerce_sales_analysis[[#This Row],[price]]</f>
        <v>70688.66</v>
      </c>
    </row>
    <row r="10626" spans="1:9" x14ac:dyDescent="0.25">
      <c r="A10626">
        <v>886</v>
      </c>
      <c r="B10626" t="s">
        <v>900</v>
      </c>
      <c r="C10626" t="s">
        <v>19</v>
      </c>
      <c r="D10626">
        <v>93.38</v>
      </c>
      <c r="E10626">
        <v>2.8</v>
      </c>
      <c r="F10626">
        <v>111</v>
      </c>
      <c r="G10626">
        <v>5</v>
      </c>
      <c r="H10626">
        <v>618</v>
      </c>
      <c r="I10626" s="6">
        <f>ecommerce_sales_analysis[[#This Row],[Sales]]*ecommerce_sales_analysis[[#This Row],[price]]</f>
        <v>57708.84</v>
      </c>
    </row>
    <row r="10627" spans="1:9" x14ac:dyDescent="0.25">
      <c r="A10627">
        <v>886</v>
      </c>
      <c r="B10627" t="s">
        <v>900</v>
      </c>
      <c r="C10627" t="s">
        <v>19</v>
      </c>
      <c r="D10627">
        <v>93.38</v>
      </c>
      <c r="E10627">
        <v>2.8</v>
      </c>
      <c r="F10627">
        <v>111</v>
      </c>
      <c r="G10627">
        <v>6</v>
      </c>
      <c r="H10627">
        <v>165</v>
      </c>
      <c r="I10627" s="6">
        <f>ecommerce_sales_analysis[[#This Row],[Sales]]*ecommerce_sales_analysis[[#This Row],[price]]</f>
        <v>15407.699999999999</v>
      </c>
    </row>
    <row r="10628" spans="1:9" x14ac:dyDescent="0.25">
      <c r="A10628">
        <v>886</v>
      </c>
      <c r="B10628" t="s">
        <v>900</v>
      </c>
      <c r="C10628" t="s">
        <v>19</v>
      </c>
      <c r="D10628">
        <v>93.38</v>
      </c>
      <c r="E10628">
        <v>2.8</v>
      </c>
      <c r="F10628">
        <v>111</v>
      </c>
      <c r="G10628">
        <v>7</v>
      </c>
      <c r="H10628">
        <v>648</v>
      </c>
      <c r="I10628" s="6">
        <f>ecommerce_sales_analysis[[#This Row],[Sales]]*ecommerce_sales_analysis[[#This Row],[price]]</f>
        <v>60510.239999999998</v>
      </c>
    </row>
    <row r="10629" spans="1:9" x14ac:dyDescent="0.25">
      <c r="A10629">
        <v>886</v>
      </c>
      <c r="B10629" t="s">
        <v>900</v>
      </c>
      <c r="C10629" t="s">
        <v>19</v>
      </c>
      <c r="D10629">
        <v>93.38</v>
      </c>
      <c r="E10629">
        <v>2.8</v>
      </c>
      <c r="F10629">
        <v>111</v>
      </c>
      <c r="G10629">
        <v>8</v>
      </c>
      <c r="H10629">
        <v>824</v>
      </c>
      <c r="I10629" s="6">
        <f>ecommerce_sales_analysis[[#This Row],[Sales]]*ecommerce_sales_analysis[[#This Row],[price]]</f>
        <v>76945.119999999995</v>
      </c>
    </row>
    <row r="10630" spans="1:9" x14ac:dyDescent="0.25">
      <c r="A10630">
        <v>886</v>
      </c>
      <c r="B10630" t="s">
        <v>900</v>
      </c>
      <c r="C10630" t="s">
        <v>19</v>
      </c>
      <c r="D10630">
        <v>93.38</v>
      </c>
      <c r="E10630">
        <v>2.8</v>
      </c>
      <c r="F10630">
        <v>111</v>
      </c>
      <c r="G10630">
        <v>9</v>
      </c>
      <c r="H10630">
        <v>839</v>
      </c>
      <c r="I10630" s="6">
        <f>ecommerce_sales_analysis[[#This Row],[Sales]]*ecommerce_sales_analysis[[#This Row],[price]]</f>
        <v>78345.819999999992</v>
      </c>
    </row>
    <row r="10631" spans="1:9" x14ac:dyDescent="0.25">
      <c r="A10631">
        <v>886</v>
      </c>
      <c r="B10631" t="s">
        <v>900</v>
      </c>
      <c r="C10631" t="s">
        <v>19</v>
      </c>
      <c r="D10631">
        <v>93.38</v>
      </c>
      <c r="E10631">
        <v>2.8</v>
      </c>
      <c r="F10631">
        <v>111</v>
      </c>
      <c r="G10631">
        <v>10</v>
      </c>
      <c r="H10631">
        <v>866</v>
      </c>
      <c r="I10631" s="6">
        <f>ecommerce_sales_analysis[[#This Row],[Sales]]*ecommerce_sales_analysis[[#This Row],[price]]</f>
        <v>80867.08</v>
      </c>
    </row>
    <row r="10632" spans="1:9" x14ac:dyDescent="0.25">
      <c r="A10632">
        <v>886</v>
      </c>
      <c r="B10632" t="s">
        <v>900</v>
      </c>
      <c r="C10632" t="s">
        <v>19</v>
      </c>
      <c r="D10632">
        <v>93.38</v>
      </c>
      <c r="E10632">
        <v>2.8</v>
      </c>
      <c r="F10632">
        <v>111</v>
      </c>
      <c r="G10632">
        <v>11</v>
      </c>
      <c r="H10632">
        <v>353</v>
      </c>
      <c r="I10632" s="6">
        <f>ecommerce_sales_analysis[[#This Row],[Sales]]*ecommerce_sales_analysis[[#This Row],[price]]</f>
        <v>32963.14</v>
      </c>
    </row>
    <row r="10633" spans="1:9" x14ac:dyDescent="0.25">
      <c r="A10633">
        <v>886</v>
      </c>
      <c r="B10633" t="s">
        <v>900</v>
      </c>
      <c r="C10633" t="s">
        <v>19</v>
      </c>
      <c r="D10633">
        <v>93.38</v>
      </c>
      <c r="E10633">
        <v>2.8</v>
      </c>
      <c r="F10633">
        <v>111</v>
      </c>
      <c r="G10633">
        <v>12</v>
      </c>
      <c r="H10633">
        <v>594</v>
      </c>
      <c r="I10633" s="6">
        <f>ecommerce_sales_analysis[[#This Row],[Sales]]*ecommerce_sales_analysis[[#This Row],[price]]</f>
        <v>55467.719999999994</v>
      </c>
    </row>
    <row r="10634" spans="1:9" x14ac:dyDescent="0.25">
      <c r="A10634">
        <v>887</v>
      </c>
      <c r="B10634" t="s">
        <v>901</v>
      </c>
      <c r="C10634" t="s">
        <v>16</v>
      </c>
      <c r="D10634">
        <v>328.11</v>
      </c>
      <c r="E10634">
        <v>1</v>
      </c>
      <c r="F10634">
        <v>866</v>
      </c>
      <c r="G10634">
        <v>1</v>
      </c>
      <c r="H10634">
        <v>75</v>
      </c>
      <c r="I10634" s="6">
        <f>ecommerce_sales_analysis[[#This Row],[Sales]]*ecommerce_sales_analysis[[#This Row],[price]]</f>
        <v>24608.25</v>
      </c>
    </row>
    <row r="10635" spans="1:9" x14ac:dyDescent="0.25">
      <c r="A10635">
        <v>887</v>
      </c>
      <c r="B10635" t="s">
        <v>901</v>
      </c>
      <c r="C10635" t="s">
        <v>16</v>
      </c>
      <c r="D10635">
        <v>328.11</v>
      </c>
      <c r="E10635">
        <v>1</v>
      </c>
      <c r="F10635">
        <v>866</v>
      </c>
      <c r="G10635">
        <v>2</v>
      </c>
      <c r="H10635">
        <v>221</v>
      </c>
      <c r="I10635" s="6">
        <f>ecommerce_sales_analysis[[#This Row],[Sales]]*ecommerce_sales_analysis[[#This Row],[price]]</f>
        <v>72512.31</v>
      </c>
    </row>
    <row r="10636" spans="1:9" x14ac:dyDescent="0.25">
      <c r="A10636">
        <v>887</v>
      </c>
      <c r="B10636" t="s">
        <v>901</v>
      </c>
      <c r="C10636" t="s">
        <v>16</v>
      </c>
      <c r="D10636">
        <v>328.11</v>
      </c>
      <c r="E10636">
        <v>1</v>
      </c>
      <c r="F10636">
        <v>866</v>
      </c>
      <c r="G10636">
        <v>3</v>
      </c>
      <c r="H10636">
        <v>174</v>
      </c>
      <c r="I10636" s="6">
        <f>ecommerce_sales_analysis[[#This Row],[Sales]]*ecommerce_sales_analysis[[#This Row],[price]]</f>
        <v>57091.14</v>
      </c>
    </row>
    <row r="10637" spans="1:9" x14ac:dyDescent="0.25">
      <c r="A10637">
        <v>887</v>
      </c>
      <c r="B10637" t="s">
        <v>901</v>
      </c>
      <c r="C10637" t="s">
        <v>16</v>
      </c>
      <c r="D10637">
        <v>328.11</v>
      </c>
      <c r="E10637">
        <v>1</v>
      </c>
      <c r="F10637">
        <v>866</v>
      </c>
      <c r="G10637">
        <v>4</v>
      </c>
      <c r="H10637">
        <v>628</v>
      </c>
      <c r="I10637" s="6">
        <f>ecommerce_sales_analysis[[#This Row],[Sales]]*ecommerce_sales_analysis[[#This Row],[price]]</f>
        <v>206053.08000000002</v>
      </c>
    </row>
    <row r="10638" spans="1:9" x14ac:dyDescent="0.25">
      <c r="A10638">
        <v>887</v>
      </c>
      <c r="B10638" t="s">
        <v>901</v>
      </c>
      <c r="C10638" t="s">
        <v>16</v>
      </c>
      <c r="D10638">
        <v>328.11</v>
      </c>
      <c r="E10638">
        <v>1</v>
      </c>
      <c r="F10638">
        <v>866</v>
      </c>
      <c r="G10638">
        <v>5</v>
      </c>
      <c r="H10638">
        <v>356</v>
      </c>
      <c r="I10638" s="6">
        <f>ecommerce_sales_analysis[[#This Row],[Sales]]*ecommerce_sales_analysis[[#This Row],[price]]</f>
        <v>116807.16</v>
      </c>
    </row>
    <row r="10639" spans="1:9" x14ac:dyDescent="0.25">
      <c r="A10639">
        <v>887</v>
      </c>
      <c r="B10639" t="s">
        <v>901</v>
      </c>
      <c r="C10639" t="s">
        <v>16</v>
      </c>
      <c r="D10639">
        <v>328.11</v>
      </c>
      <c r="E10639">
        <v>1</v>
      </c>
      <c r="F10639">
        <v>866</v>
      </c>
      <c r="G10639">
        <v>6</v>
      </c>
      <c r="H10639">
        <v>641</v>
      </c>
      <c r="I10639" s="6">
        <f>ecommerce_sales_analysis[[#This Row],[Sales]]*ecommerce_sales_analysis[[#This Row],[price]]</f>
        <v>210318.51</v>
      </c>
    </row>
    <row r="10640" spans="1:9" x14ac:dyDescent="0.25">
      <c r="A10640">
        <v>887</v>
      </c>
      <c r="B10640" t="s">
        <v>901</v>
      </c>
      <c r="C10640" t="s">
        <v>16</v>
      </c>
      <c r="D10640">
        <v>328.11</v>
      </c>
      <c r="E10640">
        <v>1</v>
      </c>
      <c r="F10640">
        <v>866</v>
      </c>
      <c r="G10640">
        <v>7</v>
      </c>
      <c r="H10640">
        <v>999</v>
      </c>
      <c r="I10640" s="6">
        <f>ecommerce_sales_analysis[[#This Row],[Sales]]*ecommerce_sales_analysis[[#This Row],[price]]</f>
        <v>327781.89</v>
      </c>
    </row>
    <row r="10641" spans="1:9" x14ac:dyDescent="0.25">
      <c r="A10641">
        <v>887</v>
      </c>
      <c r="B10641" t="s">
        <v>901</v>
      </c>
      <c r="C10641" t="s">
        <v>16</v>
      </c>
      <c r="D10641">
        <v>328.11</v>
      </c>
      <c r="E10641">
        <v>1</v>
      </c>
      <c r="F10641">
        <v>866</v>
      </c>
      <c r="G10641">
        <v>8</v>
      </c>
      <c r="H10641">
        <v>164</v>
      </c>
      <c r="I10641" s="6">
        <f>ecommerce_sales_analysis[[#This Row],[Sales]]*ecommerce_sales_analysis[[#This Row],[price]]</f>
        <v>53810.04</v>
      </c>
    </row>
    <row r="10642" spans="1:9" x14ac:dyDescent="0.25">
      <c r="A10642">
        <v>887</v>
      </c>
      <c r="B10642" t="s">
        <v>901</v>
      </c>
      <c r="C10642" t="s">
        <v>16</v>
      </c>
      <c r="D10642">
        <v>328.11</v>
      </c>
      <c r="E10642">
        <v>1</v>
      </c>
      <c r="F10642">
        <v>866</v>
      </c>
      <c r="G10642">
        <v>9</v>
      </c>
      <c r="H10642">
        <v>836</v>
      </c>
      <c r="I10642" s="6">
        <f>ecommerce_sales_analysis[[#This Row],[Sales]]*ecommerce_sales_analysis[[#This Row],[price]]</f>
        <v>274299.96000000002</v>
      </c>
    </row>
    <row r="10643" spans="1:9" x14ac:dyDescent="0.25">
      <c r="A10643">
        <v>887</v>
      </c>
      <c r="B10643" t="s">
        <v>901</v>
      </c>
      <c r="C10643" t="s">
        <v>16</v>
      </c>
      <c r="D10643">
        <v>328.11</v>
      </c>
      <c r="E10643">
        <v>1</v>
      </c>
      <c r="F10643">
        <v>866</v>
      </c>
      <c r="G10643">
        <v>10</v>
      </c>
      <c r="H10643">
        <v>36</v>
      </c>
      <c r="I10643" s="6">
        <f>ecommerce_sales_analysis[[#This Row],[Sales]]*ecommerce_sales_analysis[[#This Row],[price]]</f>
        <v>11811.960000000001</v>
      </c>
    </row>
    <row r="10644" spans="1:9" x14ac:dyDescent="0.25">
      <c r="A10644">
        <v>887</v>
      </c>
      <c r="B10644" t="s">
        <v>901</v>
      </c>
      <c r="C10644" t="s">
        <v>16</v>
      </c>
      <c r="D10644">
        <v>328.11</v>
      </c>
      <c r="E10644">
        <v>1</v>
      </c>
      <c r="F10644">
        <v>866</v>
      </c>
      <c r="G10644">
        <v>11</v>
      </c>
      <c r="H10644">
        <v>74</v>
      </c>
      <c r="I10644" s="6">
        <f>ecommerce_sales_analysis[[#This Row],[Sales]]*ecommerce_sales_analysis[[#This Row],[price]]</f>
        <v>24280.14</v>
      </c>
    </row>
    <row r="10645" spans="1:9" x14ac:dyDescent="0.25">
      <c r="A10645">
        <v>887</v>
      </c>
      <c r="B10645" t="s">
        <v>901</v>
      </c>
      <c r="C10645" t="s">
        <v>16</v>
      </c>
      <c r="D10645">
        <v>328.11</v>
      </c>
      <c r="E10645">
        <v>1</v>
      </c>
      <c r="F10645">
        <v>866</v>
      </c>
      <c r="G10645">
        <v>12</v>
      </c>
      <c r="H10645">
        <v>130</v>
      </c>
      <c r="I10645" s="6">
        <f>ecommerce_sales_analysis[[#This Row],[Sales]]*ecommerce_sales_analysis[[#This Row],[price]]</f>
        <v>42654.3</v>
      </c>
    </row>
    <row r="10646" spans="1:9" x14ac:dyDescent="0.25">
      <c r="A10646">
        <v>888</v>
      </c>
      <c r="B10646" t="s">
        <v>902</v>
      </c>
      <c r="C10646" t="s">
        <v>13</v>
      </c>
      <c r="D10646">
        <v>122.9</v>
      </c>
      <c r="E10646">
        <v>2</v>
      </c>
      <c r="F10646">
        <v>139</v>
      </c>
      <c r="G10646">
        <v>1</v>
      </c>
      <c r="H10646">
        <v>879</v>
      </c>
      <c r="I10646" s="6">
        <f>ecommerce_sales_analysis[[#This Row],[Sales]]*ecommerce_sales_analysis[[#This Row],[price]]</f>
        <v>108029.1</v>
      </c>
    </row>
    <row r="10647" spans="1:9" x14ac:dyDescent="0.25">
      <c r="A10647">
        <v>888</v>
      </c>
      <c r="B10647" t="s">
        <v>902</v>
      </c>
      <c r="C10647" t="s">
        <v>13</v>
      </c>
      <c r="D10647">
        <v>122.9</v>
      </c>
      <c r="E10647">
        <v>2</v>
      </c>
      <c r="F10647">
        <v>139</v>
      </c>
      <c r="G10647">
        <v>2</v>
      </c>
      <c r="H10647">
        <v>165</v>
      </c>
      <c r="I10647" s="6">
        <f>ecommerce_sales_analysis[[#This Row],[Sales]]*ecommerce_sales_analysis[[#This Row],[price]]</f>
        <v>20278.5</v>
      </c>
    </row>
    <row r="10648" spans="1:9" x14ac:dyDescent="0.25">
      <c r="A10648">
        <v>888</v>
      </c>
      <c r="B10648" t="s">
        <v>902</v>
      </c>
      <c r="C10648" t="s">
        <v>13</v>
      </c>
      <c r="D10648">
        <v>122.9</v>
      </c>
      <c r="E10648">
        <v>2</v>
      </c>
      <c r="F10648">
        <v>139</v>
      </c>
      <c r="G10648">
        <v>3</v>
      </c>
      <c r="H10648">
        <v>75</v>
      </c>
      <c r="I10648" s="6">
        <f>ecommerce_sales_analysis[[#This Row],[Sales]]*ecommerce_sales_analysis[[#This Row],[price]]</f>
        <v>9217.5</v>
      </c>
    </row>
    <row r="10649" spans="1:9" x14ac:dyDescent="0.25">
      <c r="A10649">
        <v>888</v>
      </c>
      <c r="B10649" t="s">
        <v>902</v>
      </c>
      <c r="C10649" t="s">
        <v>13</v>
      </c>
      <c r="D10649">
        <v>122.9</v>
      </c>
      <c r="E10649">
        <v>2</v>
      </c>
      <c r="F10649">
        <v>139</v>
      </c>
      <c r="G10649">
        <v>4</v>
      </c>
      <c r="H10649">
        <v>603</v>
      </c>
      <c r="I10649" s="6">
        <f>ecommerce_sales_analysis[[#This Row],[Sales]]*ecommerce_sales_analysis[[#This Row],[price]]</f>
        <v>74108.7</v>
      </c>
    </row>
    <row r="10650" spans="1:9" x14ac:dyDescent="0.25">
      <c r="A10650">
        <v>888</v>
      </c>
      <c r="B10650" t="s">
        <v>902</v>
      </c>
      <c r="C10650" t="s">
        <v>13</v>
      </c>
      <c r="D10650">
        <v>122.9</v>
      </c>
      <c r="E10650">
        <v>2</v>
      </c>
      <c r="F10650">
        <v>139</v>
      </c>
      <c r="G10650">
        <v>5</v>
      </c>
      <c r="H10650">
        <v>815</v>
      </c>
      <c r="I10650" s="6">
        <f>ecommerce_sales_analysis[[#This Row],[Sales]]*ecommerce_sales_analysis[[#This Row],[price]]</f>
        <v>100163.5</v>
      </c>
    </row>
    <row r="10651" spans="1:9" x14ac:dyDescent="0.25">
      <c r="A10651">
        <v>888</v>
      </c>
      <c r="B10651" t="s">
        <v>902</v>
      </c>
      <c r="C10651" t="s">
        <v>13</v>
      </c>
      <c r="D10651">
        <v>122.9</v>
      </c>
      <c r="E10651">
        <v>2</v>
      </c>
      <c r="F10651">
        <v>139</v>
      </c>
      <c r="G10651">
        <v>6</v>
      </c>
      <c r="H10651">
        <v>213</v>
      </c>
      <c r="I10651" s="6">
        <f>ecommerce_sales_analysis[[#This Row],[Sales]]*ecommerce_sales_analysis[[#This Row],[price]]</f>
        <v>26177.7</v>
      </c>
    </row>
    <row r="10652" spans="1:9" x14ac:dyDescent="0.25">
      <c r="A10652">
        <v>888</v>
      </c>
      <c r="B10652" t="s">
        <v>902</v>
      </c>
      <c r="C10652" t="s">
        <v>13</v>
      </c>
      <c r="D10652">
        <v>122.9</v>
      </c>
      <c r="E10652">
        <v>2</v>
      </c>
      <c r="F10652">
        <v>139</v>
      </c>
      <c r="G10652">
        <v>7</v>
      </c>
      <c r="H10652">
        <v>497</v>
      </c>
      <c r="I10652" s="6">
        <f>ecommerce_sales_analysis[[#This Row],[Sales]]*ecommerce_sales_analysis[[#This Row],[price]]</f>
        <v>61081.3</v>
      </c>
    </row>
    <row r="10653" spans="1:9" x14ac:dyDescent="0.25">
      <c r="A10653">
        <v>888</v>
      </c>
      <c r="B10653" t="s">
        <v>902</v>
      </c>
      <c r="C10653" t="s">
        <v>13</v>
      </c>
      <c r="D10653">
        <v>122.9</v>
      </c>
      <c r="E10653">
        <v>2</v>
      </c>
      <c r="F10653">
        <v>139</v>
      </c>
      <c r="G10653">
        <v>8</v>
      </c>
      <c r="H10653">
        <v>572</v>
      </c>
      <c r="I10653" s="6">
        <f>ecommerce_sales_analysis[[#This Row],[Sales]]*ecommerce_sales_analysis[[#This Row],[price]]</f>
        <v>70298.8</v>
      </c>
    </row>
    <row r="10654" spans="1:9" x14ac:dyDescent="0.25">
      <c r="A10654">
        <v>888</v>
      </c>
      <c r="B10654" t="s">
        <v>902</v>
      </c>
      <c r="C10654" t="s">
        <v>13</v>
      </c>
      <c r="D10654">
        <v>122.9</v>
      </c>
      <c r="E10654">
        <v>2</v>
      </c>
      <c r="F10654">
        <v>139</v>
      </c>
      <c r="G10654">
        <v>9</v>
      </c>
      <c r="H10654">
        <v>388</v>
      </c>
      <c r="I10654" s="6">
        <f>ecommerce_sales_analysis[[#This Row],[Sales]]*ecommerce_sales_analysis[[#This Row],[price]]</f>
        <v>47685.200000000004</v>
      </c>
    </row>
    <row r="10655" spans="1:9" x14ac:dyDescent="0.25">
      <c r="A10655">
        <v>888</v>
      </c>
      <c r="B10655" t="s">
        <v>902</v>
      </c>
      <c r="C10655" t="s">
        <v>13</v>
      </c>
      <c r="D10655">
        <v>122.9</v>
      </c>
      <c r="E10655">
        <v>2</v>
      </c>
      <c r="F10655">
        <v>139</v>
      </c>
      <c r="G10655">
        <v>10</v>
      </c>
      <c r="H10655">
        <v>991</v>
      </c>
      <c r="I10655" s="6">
        <f>ecommerce_sales_analysis[[#This Row],[Sales]]*ecommerce_sales_analysis[[#This Row],[price]]</f>
        <v>121793.90000000001</v>
      </c>
    </row>
    <row r="10656" spans="1:9" x14ac:dyDescent="0.25">
      <c r="A10656">
        <v>888</v>
      </c>
      <c r="B10656" t="s">
        <v>902</v>
      </c>
      <c r="C10656" t="s">
        <v>13</v>
      </c>
      <c r="D10656">
        <v>122.9</v>
      </c>
      <c r="E10656">
        <v>2</v>
      </c>
      <c r="F10656">
        <v>139</v>
      </c>
      <c r="G10656">
        <v>11</v>
      </c>
      <c r="H10656">
        <v>801</v>
      </c>
      <c r="I10656" s="6">
        <f>ecommerce_sales_analysis[[#This Row],[Sales]]*ecommerce_sales_analysis[[#This Row],[price]]</f>
        <v>98442.900000000009</v>
      </c>
    </row>
    <row r="10657" spans="1:9" x14ac:dyDescent="0.25">
      <c r="A10657">
        <v>888</v>
      </c>
      <c r="B10657" t="s">
        <v>902</v>
      </c>
      <c r="C10657" t="s">
        <v>13</v>
      </c>
      <c r="D10657">
        <v>122.9</v>
      </c>
      <c r="E10657">
        <v>2</v>
      </c>
      <c r="F10657">
        <v>139</v>
      </c>
      <c r="G10657">
        <v>12</v>
      </c>
      <c r="H10657">
        <v>328</v>
      </c>
      <c r="I10657" s="6">
        <f>ecommerce_sales_analysis[[#This Row],[Sales]]*ecommerce_sales_analysis[[#This Row],[price]]</f>
        <v>40311.200000000004</v>
      </c>
    </row>
    <row r="10658" spans="1:9" x14ac:dyDescent="0.25">
      <c r="A10658">
        <v>889</v>
      </c>
      <c r="B10658" t="s">
        <v>903</v>
      </c>
      <c r="C10658" t="s">
        <v>16</v>
      </c>
      <c r="D10658">
        <v>54.22</v>
      </c>
      <c r="E10658">
        <v>3.9</v>
      </c>
      <c r="F10658">
        <v>996</v>
      </c>
      <c r="G10658">
        <v>1</v>
      </c>
      <c r="H10658">
        <v>174</v>
      </c>
      <c r="I10658" s="6">
        <f>ecommerce_sales_analysis[[#This Row],[Sales]]*ecommerce_sales_analysis[[#This Row],[price]]</f>
        <v>9434.2800000000007</v>
      </c>
    </row>
    <row r="10659" spans="1:9" x14ac:dyDescent="0.25">
      <c r="A10659">
        <v>889</v>
      </c>
      <c r="B10659" t="s">
        <v>903</v>
      </c>
      <c r="C10659" t="s">
        <v>16</v>
      </c>
      <c r="D10659">
        <v>54.22</v>
      </c>
      <c r="E10659">
        <v>3.9</v>
      </c>
      <c r="F10659">
        <v>996</v>
      </c>
      <c r="G10659">
        <v>2</v>
      </c>
      <c r="H10659">
        <v>642</v>
      </c>
      <c r="I10659" s="6">
        <f>ecommerce_sales_analysis[[#This Row],[Sales]]*ecommerce_sales_analysis[[#This Row],[price]]</f>
        <v>34809.24</v>
      </c>
    </row>
    <row r="10660" spans="1:9" x14ac:dyDescent="0.25">
      <c r="A10660">
        <v>889</v>
      </c>
      <c r="B10660" t="s">
        <v>903</v>
      </c>
      <c r="C10660" t="s">
        <v>16</v>
      </c>
      <c r="D10660">
        <v>54.22</v>
      </c>
      <c r="E10660">
        <v>3.9</v>
      </c>
      <c r="F10660">
        <v>996</v>
      </c>
      <c r="G10660">
        <v>3</v>
      </c>
      <c r="H10660">
        <v>612</v>
      </c>
      <c r="I10660" s="6">
        <f>ecommerce_sales_analysis[[#This Row],[Sales]]*ecommerce_sales_analysis[[#This Row],[price]]</f>
        <v>33182.639999999999</v>
      </c>
    </row>
    <row r="10661" spans="1:9" x14ac:dyDescent="0.25">
      <c r="A10661">
        <v>889</v>
      </c>
      <c r="B10661" t="s">
        <v>903</v>
      </c>
      <c r="C10661" t="s">
        <v>16</v>
      </c>
      <c r="D10661">
        <v>54.22</v>
      </c>
      <c r="E10661">
        <v>3.9</v>
      </c>
      <c r="F10661">
        <v>996</v>
      </c>
      <c r="G10661">
        <v>4</v>
      </c>
      <c r="H10661">
        <v>400</v>
      </c>
      <c r="I10661" s="6">
        <f>ecommerce_sales_analysis[[#This Row],[Sales]]*ecommerce_sales_analysis[[#This Row],[price]]</f>
        <v>21688</v>
      </c>
    </row>
    <row r="10662" spans="1:9" x14ac:dyDescent="0.25">
      <c r="A10662">
        <v>889</v>
      </c>
      <c r="B10662" t="s">
        <v>903</v>
      </c>
      <c r="C10662" t="s">
        <v>16</v>
      </c>
      <c r="D10662">
        <v>54.22</v>
      </c>
      <c r="E10662">
        <v>3.9</v>
      </c>
      <c r="F10662">
        <v>996</v>
      </c>
      <c r="G10662">
        <v>5</v>
      </c>
      <c r="H10662">
        <v>646</v>
      </c>
      <c r="I10662" s="6">
        <f>ecommerce_sales_analysis[[#This Row],[Sales]]*ecommerce_sales_analysis[[#This Row],[price]]</f>
        <v>35026.120000000003</v>
      </c>
    </row>
    <row r="10663" spans="1:9" x14ac:dyDescent="0.25">
      <c r="A10663">
        <v>889</v>
      </c>
      <c r="B10663" t="s">
        <v>903</v>
      </c>
      <c r="C10663" t="s">
        <v>16</v>
      </c>
      <c r="D10663">
        <v>54.22</v>
      </c>
      <c r="E10663">
        <v>3.9</v>
      </c>
      <c r="F10663">
        <v>996</v>
      </c>
      <c r="G10663">
        <v>6</v>
      </c>
      <c r="H10663">
        <v>851</v>
      </c>
      <c r="I10663" s="6">
        <f>ecommerce_sales_analysis[[#This Row],[Sales]]*ecommerce_sales_analysis[[#This Row],[price]]</f>
        <v>46141.22</v>
      </c>
    </row>
    <row r="10664" spans="1:9" x14ac:dyDescent="0.25">
      <c r="A10664">
        <v>889</v>
      </c>
      <c r="B10664" t="s">
        <v>903</v>
      </c>
      <c r="C10664" t="s">
        <v>16</v>
      </c>
      <c r="D10664">
        <v>54.22</v>
      </c>
      <c r="E10664">
        <v>3.9</v>
      </c>
      <c r="F10664">
        <v>996</v>
      </c>
      <c r="G10664">
        <v>7</v>
      </c>
      <c r="H10664">
        <v>470</v>
      </c>
      <c r="I10664" s="6">
        <f>ecommerce_sales_analysis[[#This Row],[Sales]]*ecommerce_sales_analysis[[#This Row],[price]]</f>
        <v>25483.399999999998</v>
      </c>
    </row>
    <row r="10665" spans="1:9" x14ac:dyDescent="0.25">
      <c r="A10665">
        <v>889</v>
      </c>
      <c r="B10665" t="s">
        <v>903</v>
      </c>
      <c r="C10665" t="s">
        <v>16</v>
      </c>
      <c r="D10665">
        <v>54.22</v>
      </c>
      <c r="E10665">
        <v>3.9</v>
      </c>
      <c r="F10665">
        <v>996</v>
      </c>
      <c r="G10665">
        <v>8</v>
      </c>
      <c r="H10665">
        <v>603</v>
      </c>
      <c r="I10665" s="6">
        <f>ecommerce_sales_analysis[[#This Row],[Sales]]*ecommerce_sales_analysis[[#This Row],[price]]</f>
        <v>32694.66</v>
      </c>
    </row>
    <row r="10666" spans="1:9" x14ac:dyDescent="0.25">
      <c r="A10666">
        <v>889</v>
      </c>
      <c r="B10666" t="s">
        <v>903</v>
      </c>
      <c r="C10666" t="s">
        <v>16</v>
      </c>
      <c r="D10666">
        <v>54.22</v>
      </c>
      <c r="E10666">
        <v>3.9</v>
      </c>
      <c r="F10666">
        <v>996</v>
      </c>
      <c r="G10666">
        <v>9</v>
      </c>
      <c r="H10666">
        <v>616</v>
      </c>
      <c r="I10666" s="6">
        <f>ecommerce_sales_analysis[[#This Row],[Sales]]*ecommerce_sales_analysis[[#This Row],[price]]</f>
        <v>33399.519999999997</v>
      </c>
    </row>
    <row r="10667" spans="1:9" x14ac:dyDescent="0.25">
      <c r="A10667">
        <v>889</v>
      </c>
      <c r="B10667" t="s">
        <v>903</v>
      </c>
      <c r="C10667" t="s">
        <v>16</v>
      </c>
      <c r="D10667">
        <v>54.22</v>
      </c>
      <c r="E10667">
        <v>3.9</v>
      </c>
      <c r="F10667">
        <v>996</v>
      </c>
      <c r="G10667">
        <v>10</v>
      </c>
      <c r="H10667">
        <v>582</v>
      </c>
      <c r="I10667" s="6">
        <f>ecommerce_sales_analysis[[#This Row],[Sales]]*ecommerce_sales_analysis[[#This Row],[price]]</f>
        <v>31556.04</v>
      </c>
    </row>
    <row r="10668" spans="1:9" x14ac:dyDescent="0.25">
      <c r="A10668">
        <v>889</v>
      </c>
      <c r="B10668" t="s">
        <v>903</v>
      </c>
      <c r="C10668" t="s">
        <v>16</v>
      </c>
      <c r="D10668">
        <v>54.22</v>
      </c>
      <c r="E10668">
        <v>3.9</v>
      </c>
      <c r="F10668">
        <v>996</v>
      </c>
      <c r="G10668">
        <v>11</v>
      </c>
      <c r="H10668">
        <v>928</v>
      </c>
      <c r="I10668" s="6">
        <f>ecommerce_sales_analysis[[#This Row],[Sales]]*ecommerce_sales_analysis[[#This Row],[price]]</f>
        <v>50316.159999999996</v>
      </c>
    </row>
    <row r="10669" spans="1:9" x14ac:dyDescent="0.25">
      <c r="A10669">
        <v>889</v>
      </c>
      <c r="B10669" t="s">
        <v>903</v>
      </c>
      <c r="C10669" t="s">
        <v>16</v>
      </c>
      <c r="D10669">
        <v>54.22</v>
      </c>
      <c r="E10669">
        <v>3.9</v>
      </c>
      <c r="F10669">
        <v>996</v>
      </c>
      <c r="G10669">
        <v>12</v>
      </c>
      <c r="H10669">
        <v>611</v>
      </c>
      <c r="I10669" s="6">
        <f>ecommerce_sales_analysis[[#This Row],[Sales]]*ecommerce_sales_analysis[[#This Row],[price]]</f>
        <v>33128.42</v>
      </c>
    </row>
    <row r="10670" spans="1:9" x14ac:dyDescent="0.25">
      <c r="A10670">
        <v>890</v>
      </c>
      <c r="B10670" t="s">
        <v>904</v>
      </c>
      <c r="C10670" t="s">
        <v>11</v>
      </c>
      <c r="D10670">
        <v>125.37</v>
      </c>
      <c r="E10670">
        <v>5</v>
      </c>
      <c r="F10670">
        <v>435</v>
      </c>
      <c r="G10670">
        <v>1</v>
      </c>
      <c r="H10670">
        <v>108</v>
      </c>
      <c r="I10670" s="6">
        <f>ecommerce_sales_analysis[[#This Row],[Sales]]*ecommerce_sales_analysis[[#This Row],[price]]</f>
        <v>13539.960000000001</v>
      </c>
    </row>
    <row r="10671" spans="1:9" x14ac:dyDescent="0.25">
      <c r="A10671">
        <v>890</v>
      </c>
      <c r="B10671" t="s">
        <v>904</v>
      </c>
      <c r="C10671" t="s">
        <v>11</v>
      </c>
      <c r="D10671">
        <v>125.37</v>
      </c>
      <c r="E10671">
        <v>5</v>
      </c>
      <c r="F10671">
        <v>435</v>
      </c>
      <c r="G10671">
        <v>2</v>
      </c>
      <c r="H10671">
        <v>155</v>
      </c>
      <c r="I10671" s="6">
        <f>ecommerce_sales_analysis[[#This Row],[Sales]]*ecommerce_sales_analysis[[#This Row],[price]]</f>
        <v>19432.350000000002</v>
      </c>
    </row>
    <row r="10672" spans="1:9" x14ac:dyDescent="0.25">
      <c r="A10672">
        <v>890</v>
      </c>
      <c r="B10672" t="s">
        <v>904</v>
      </c>
      <c r="C10672" t="s">
        <v>11</v>
      </c>
      <c r="D10672">
        <v>125.37</v>
      </c>
      <c r="E10672">
        <v>5</v>
      </c>
      <c r="F10672">
        <v>435</v>
      </c>
      <c r="G10672">
        <v>3</v>
      </c>
      <c r="H10672">
        <v>925</v>
      </c>
      <c r="I10672" s="6">
        <f>ecommerce_sales_analysis[[#This Row],[Sales]]*ecommerce_sales_analysis[[#This Row],[price]]</f>
        <v>115967.25</v>
      </c>
    </row>
    <row r="10673" spans="1:9" x14ac:dyDescent="0.25">
      <c r="A10673">
        <v>890</v>
      </c>
      <c r="B10673" t="s">
        <v>904</v>
      </c>
      <c r="C10673" t="s">
        <v>11</v>
      </c>
      <c r="D10673">
        <v>125.37</v>
      </c>
      <c r="E10673">
        <v>5</v>
      </c>
      <c r="F10673">
        <v>435</v>
      </c>
      <c r="G10673">
        <v>4</v>
      </c>
      <c r="H10673">
        <v>27</v>
      </c>
      <c r="I10673" s="6">
        <f>ecommerce_sales_analysis[[#This Row],[Sales]]*ecommerce_sales_analysis[[#This Row],[price]]</f>
        <v>3384.9900000000002</v>
      </c>
    </row>
    <row r="10674" spans="1:9" x14ac:dyDescent="0.25">
      <c r="A10674">
        <v>890</v>
      </c>
      <c r="B10674" t="s">
        <v>904</v>
      </c>
      <c r="C10674" t="s">
        <v>11</v>
      </c>
      <c r="D10674">
        <v>125.37</v>
      </c>
      <c r="E10674">
        <v>5</v>
      </c>
      <c r="F10674">
        <v>435</v>
      </c>
      <c r="G10674">
        <v>5</v>
      </c>
      <c r="H10674">
        <v>442</v>
      </c>
      <c r="I10674" s="6">
        <f>ecommerce_sales_analysis[[#This Row],[Sales]]*ecommerce_sales_analysis[[#This Row],[price]]</f>
        <v>55413.54</v>
      </c>
    </row>
    <row r="10675" spans="1:9" x14ac:dyDescent="0.25">
      <c r="A10675">
        <v>890</v>
      </c>
      <c r="B10675" t="s">
        <v>904</v>
      </c>
      <c r="C10675" t="s">
        <v>11</v>
      </c>
      <c r="D10675">
        <v>125.37</v>
      </c>
      <c r="E10675">
        <v>5</v>
      </c>
      <c r="F10675">
        <v>435</v>
      </c>
      <c r="G10675">
        <v>6</v>
      </c>
      <c r="H10675">
        <v>600</v>
      </c>
      <c r="I10675" s="6">
        <f>ecommerce_sales_analysis[[#This Row],[Sales]]*ecommerce_sales_analysis[[#This Row],[price]]</f>
        <v>75222</v>
      </c>
    </row>
    <row r="10676" spans="1:9" x14ac:dyDescent="0.25">
      <c r="A10676">
        <v>890</v>
      </c>
      <c r="B10676" t="s">
        <v>904</v>
      </c>
      <c r="C10676" t="s">
        <v>11</v>
      </c>
      <c r="D10676">
        <v>125.37</v>
      </c>
      <c r="E10676">
        <v>5</v>
      </c>
      <c r="F10676">
        <v>435</v>
      </c>
      <c r="G10676">
        <v>7</v>
      </c>
      <c r="H10676">
        <v>383</v>
      </c>
      <c r="I10676" s="6">
        <f>ecommerce_sales_analysis[[#This Row],[Sales]]*ecommerce_sales_analysis[[#This Row],[price]]</f>
        <v>48016.71</v>
      </c>
    </row>
    <row r="10677" spans="1:9" x14ac:dyDescent="0.25">
      <c r="A10677">
        <v>890</v>
      </c>
      <c r="B10677" t="s">
        <v>904</v>
      </c>
      <c r="C10677" t="s">
        <v>11</v>
      </c>
      <c r="D10677">
        <v>125.37</v>
      </c>
      <c r="E10677">
        <v>5</v>
      </c>
      <c r="F10677">
        <v>435</v>
      </c>
      <c r="G10677">
        <v>8</v>
      </c>
      <c r="H10677">
        <v>797</v>
      </c>
      <c r="I10677" s="6">
        <f>ecommerce_sales_analysis[[#This Row],[Sales]]*ecommerce_sales_analysis[[#This Row],[price]]</f>
        <v>99919.89</v>
      </c>
    </row>
    <row r="10678" spans="1:9" x14ac:dyDescent="0.25">
      <c r="A10678">
        <v>890</v>
      </c>
      <c r="B10678" t="s">
        <v>904</v>
      </c>
      <c r="C10678" t="s">
        <v>11</v>
      </c>
      <c r="D10678">
        <v>125.37</v>
      </c>
      <c r="E10678">
        <v>5</v>
      </c>
      <c r="F10678">
        <v>435</v>
      </c>
      <c r="G10678">
        <v>9</v>
      </c>
      <c r="H10678">
        <v>482</v>
      </c>
      <c r="I10678" s="6">
        <f>ecommerce_sales_analysis[[#This Row],[Sales]]*ecommerce_sales_analysis[[#This Row],[price]]</f>
        <v>60428.340000000004</v>
      </c>
    </row>
    <row r="10679" spans="1:9" x14ac:dyDescent="0.25">
      <c r="A10679">
        <v>890</v>
      </c>
      <c r="B10679" t="s">
        <v>904</v>
      </c>
      <c r="C10679" t="s">
        <v>11</v>
      </c>
      <c r="D10679">
        <v>125.37</v>
      </c>
      <c r="E10679">
        <v>5</v>
      </c>
      <c r="F10679">
        <v>435</v>
      </c>
      <c r="G10679">
        <v>10</v>
      </c>
      <c r="H10679">
        <v>800</v>
      </c>
      <c r="I10679" s="6">
        <f>ecommerce_sales_analysis[[#This Row],[Sales]]*ecommerce_sales_analysis[[#This Row],[price]]</f>
        <v>100296</v>
      </c>
    </row>
    <row r="10680" spans="1:9" x14ac:dyDescent="0.25">
      <c r="A10680">
        <v>890</v>
      </c>
      <c r="B10680" t="s">
        <v>904</v>
      </c>
      <c r="C10680" t="s">
        <v>11</v>
      </c>
      <c r="D10680">
        <v>125.37</v>
      </c>
      <c r="E10680">
        <v>5</v>
      </c>
      <c r="F10680">
        <v>435</v>
      </c>
      <c r="G10680">
        <v>11</v>
      </c>
      <c r="H10680">
        <v>793</v>
      </c>
      <c r="I10680" s="6">
        <f>ecommerce_sales_analysis[[#This Row],[Sales]]*ecommerce_sales_analysis[[#This Row],[price]]</f>
        <v>99418.41</v>
      </c>
    </row>
    <row r="10681" spans="1:9" x14ac:dyDescent="0.25">
      <c r="A10681">
        <v>890</v>
      </c>
      <c r="B10681" t="s">
        <v>904</v>
      </c>
      <c r="C10681" t="s">
        <v>11</v>
      </c>
      <c r="D10681">
        <v>125.37</v>
      </c>
      <c r="E10681">
        <v>5</v>
      </c>
      <c r="F10681">
        <v>435</v>
      </c>
      <c r="G10681">
        <v>12</v>
      </c>
      <c r="H10681">
        <v>255</v>
      </c>
      <c r="I10681" s="6">
        <f>ecommerce_sales_analysis[[#This Row],[Sales]]*ecommerce_sales_analysis[[#This Row],[price]]</f>
        <v>31969.350000000002</v>
      </c>
    </row>
    <row r="10682" spans="1:9" x14ac:dyDescent="0.25">
      <c r="A10682">
        <v>891</v>
      </c>
      <c r="B10682" t="s">
        <v>905</v>
      </c>
      <c r="C10682" t="s">
        <v>13</v>
      </c>
      <c r="D10682">
        <v>362.52</v>
      </c>
      <c r="E10682">
        <v>1.4</v>
      </c>
      <c r="F10682">
        <v>509</v>
      </c>
      <c r="G10682">
        <v>1</v>
      </c>
      <c r="H10682">
        <v>182</v>
      </c>
      <c r="I10682" s="6">
        <f>ecommerce_sales_analysis[[#This Row],[Sales]]*ecommerce_sales_analysis[[#This Row],[price]]</f>
        <v>65978.64</v>
      </c>
    </row>
    <row r="10683" spans="1:9" x14ac:dyDescent="0.25">
      <c r="A10683">
        <v>891</v>
      </c>
      <c r="B10683" t="s">
        <v>905</v>
      </c>
      <c r="C10683" t="s">
        <v>13</v>
      </c>
      <c r="D10683">
        <v>362.52</v>
      </c>
      <c r="E10683">
        <v>1.4</v>
      </c>
      <c r="F10683">
        <v>509</v>
      </c>
      <c r="G10683">
        <v>2</v>
      </c>
      <c r="H10683">
        <v>183</v>
      </c>
      <c r="I10683" s="6">
        <f>ecommerce_sales_analysis[[#This Row],[Sales]]*ecommerce_sales_analysis[[#This Row],[price]]</f>
        <v>66341.16</v>
      </c>
    </row>
    <row r="10684" spans="1:9" x14ac:dyDescent="0.25">
      <c r="A10684">
        <v>891</v>
      </c>
      <c r="B10684" t="s">
        <v>905</v>
      </c>
      <c r="C10684" t="s">
        <v>13</v>
      </c>
      <c r="D10684">
        <v>362.52</v>
      </c>
      <c r="E10684">
        <v>1.4</v>
      </c>
      <c r="F10684">
        <v>509</v>
      </c>
      <c r="G10684">
        <v>3</v>
      </c>
      <c r="H10684">
        <v>662</v>
      </c>
      <c r="I10684" s="6">
        <f>ecommerce_sales_analysis[[#This Row],[Sales]]*ecommerce_sales_analysis[[#This Row],[price]]</f>
        <v>239988.24</v>
      </c>
    </row>
    <row r="10685" spans="1:9" x14ac:dyDescent="0.25">
      <c r="A10685">
        <v>891</v>
      </c>
      <c r="B10685" t="s">
        <v>905</v>
      </c>
      <c r="C10685" t="s">
        <v>13</v>
      </c>
      <c r="D10685">
        <v>362.52</v>
      </c>
      <c r="E10685">
        <v>1.4</v>
      </c>
      <c r="F10685">
        <v>509</v>
      </c>
      <c r="G10685">
        <v>4</v>
      </c>
      <c r="H10685">
        <v>936</v>
      </c>
      <c r="I10685" s="6">
        <f>ecommerce_sales_analysis[[#This Row],[Sales]]*ecommerce_sales_analysis[[#This Row],[price]]</f>
        <v>339318.72</v>
      </c>
    </row>
    <row r="10686" spans="1:9" x14ac:dyDescent="0.25">
      <c r="A10686">
        <v>891</v>
      </c>
      <c r="B10686" t="s">
        <v>905</v>
      </c>
      <c r="C10686" t="s">
        <v>13</v>
      </c>
      <c r="D10686">
        <v>362.52</v>
      </c>
      <c r="E10686">
        <v>1.4</v>
      </c>
      <c r="F10686">
        <v>509</v>
      </c>
      <c r="G10686">
        <v>5</v>
      </c>
      <c r="H10686">
        <v>68</v>
      </c>
      <c r="I10686" s="6">
        <f>ecommerce_sales_analysis[[#This Row],[Sales]]*ecommerce_sales_analysis[[#This Row],[price]]</f>
        <v>24651.360000000001</v>
      </c>
    </row>
    <row r="10687" spans="1:9" x14ac:dyDescent="0.25">
      <c r="A10687">
        <v>891</v>
      </c>
      <c r="B10687" t="s">
        <v>905</v>
      </c>
      <c r="C10687" t="s">
        <v>13</v>
      </c>
      <c r="D10687">
        <v>362.52</v>
      </c>
      <c r="E10687">
        <v>1.4</v>
      </c>
      <c r="F10687">
        <v>509</v>
      </c>
      <c r="G10687">
        <v>6</v>
      </c>
      <c r="H10687">
        <v>334</v>
      </c>
      <c r="I10687" s="6">
        <f>ecommerce_sales_analysis[[#This Row],[Sales]]*ecommerce_sales_analysis[[#This Row],[price]]</f>
        <v>121081.68</v>
      </c>
    </row>
    <row r="10688" spans="1:9" x14ac:dyDescent="0.25">
      <c r="A10688">
        <v>891</v>
      </c>
      <c r="B10688" t="s">
        <v>905</v>
      </c>
      <c r="C10688" t="s">
        <v>13</v>
      </c>
      <c r="D10688">
        <v>362.52</v>
      </c>
      <c r="E10688">
        <v>1.4</v>
      </c>
      <c r="F10688">
        <v>509</v>
      </c>
      <c r="G10688">
        <v>7</v>
      </c>
      <c r="H10688">
        <v>689</v>
      </c>
      <c r="I10688" s="6">
        <f>ecommerce_sales_analysis[[#This Row],[Sales]]*ecommerce_sales_analysis[[#This Row],[price]]</f>
        <v>249776.28</v>
      </c>
    </row>
    <row r="10689" spans="1:9" x14ac:dyDescent="0.25">
      <c r="A10689">
        <v>891</v>
      </c>
      <c r="B10689" t="s">
        <v>905</v>
      </c>
      <c r="C10689" t="s">
        <v>13</v>
      </c>
      <c r="D10689">
        <v>362.52</v>
      </c>
      <c r="E10689">
        <v>1.4</v>
      </c>
      <c r="F10689">
        <v>509</v>
      </c>
      <c r="G10689">
        <v>8</v>
      </c>
      <c r="H10689">
        <v>454</v>
      </c>
      <c r="I10689" s="6">
        <f>ecommerce_sales_analysis[[#This Row],[Sales]]*ecommerce_sales_analysis[[#This Row],[price]]</f>
        <v>164584.07999999999</v>
      </c>
    </row>
    <row r="10690" spans="1:9" x14ac:dyDescent="0.25">
      <c r="A10690">
        <v>891</v>
      </c>
      <c r="B10690" t="s">
        <v>905</v>
      </c>
      <c r="C10690" t="s">
        <v>13</v>
      </c>
      <c r="D10690">
        <v>362.52</v>
      </c>
      <c r="E10690">
        <v>1.4</v>
      </c>
      <c r="F10690">
        <v>509</v>
      </c>
      <c r="G10690">
        <v>9</v>
      </c>
      <c r="H10690">
        <v>146</v>
      </c>
      <c r="I10690" s="6">
        <f>ecommerce_sales_analysis[[#This Row],[Sales]]*ecommerce_sales_analysis[[#This Row],[price]]</f>
        <v>52927.92</v>
      </c>
    </row>
    <row r="10691" spans="1:9" x14ac:dyDescent="0.25">
      <c r="A10691">
        <v>891</v>
      </c>
      <c r="B10691" t="s">
        <v>905</v>
      </c>
      <c r="C10691" t="s">
        <v>13</v>
      </c>
      <c r="D10691">
        <v>362.52</v>
      </c>
      <c r="E10691">
        <v>1.4</v>
      </c>
      <c r="F10691">
        <v>509</v>
      </c>
      <c r="G10691">
        <v>10</v>
      </c>
      <c r="H10691">
        <v>30</v>
      </c>
      <c r="I10691" s="6">
        <f>ecommerce_sales_analysis[[#This Row],[Sales]]*ecommerce_sales_analysis[[#This Row],[price]]</f>
        <v>10875.599999999999</v>
      </c>
    </row>
    <row r="10692" spans="1:9" x14ac:dyDescent="0.25">
      <c r="A10692">
        <v>891</v>
      </c>
      <c r="B10692" t="s">
        <v>905</v>
      </c>
      <c r="C10692" t="s">
        <v>13</v>
      </c>
      <c r="D10692">
        <v>362.52</v>
      </c>
      <c r="E10692">
        <v>1.4</v>
      </c>
      <c r="F10692">
        <v>509</v>
      </c>
      <c r="G10692">
        <v>11</v>
      </c>
      <c r="H10692">
        <v>577</v>
      </c>
      <c r="I10692" s="6">
        <f>ecommerce_sales_analysis[[#This Row],[Sales]]*ecommerce_sales_analysis[[#This Row],[price]]</f>
        <v>209174.03999999998</v>
      </c>
    </row>
    <row r="10693" spans="1:9" x14ac:dyDescent="0.25">
      <c r="A10693">
        <v>891</v>
      </c>
      <c r="B10693" t="s">
        <v>905</v>
      </c>
      <c r="C10693" t="s">
        <v>13</v>
      </c>
      <c r="D10693">
        <v>362.52</v>
      </c>
      <c r="E10693">
        <v>1.4</v>
      </c>
      <c r="F10693">
        <v>509</v>
      </c>
      <c r="G10693">
        <v>12</v>
      </c>
      <c r="H10693">
        <v>478</v>
      </c>
      <c r="I10693" s="6">
        <f>ecommerce_sales_analysis[[#This Row],[Sales]]*ecommerce_sales_analysis[[#This Row],[price]]</f>
        <v>173284.56</v>
      </c>
    </row>
    <row r="10694" spans="1:9" x14ac:dyDescent="0.25">
      <c r="A10694">
        <v>892</v>
      </c>
      <c r="B10694" t="s">
        <v>906</v>
      </c>
      <c r="C10694" t="s">
        <v>9</v>
      </c>
      <c r="D10694">
        <v>428.57</v>
      </c>
      <c r="E10694">
        <v>2.6</v>
      </c>
      <c r="F10694">
        <v>273</v>
      </c>
      <c r="G10694">
        <v>1</v>
      </c>
      <c r="H10694">
        <v>191</v>
      </c>
      <c r="I10694" s="6">
        <f>ecommerce_sales_analysis[[#This Row],[Sales]]*ecommerce_sales_analysis[[#This Row],[price]]</f>
        <v>81856.87</v>
      </c>
    </row>
    <row r="10695" spans="1:9" x14ac:dyDescent="0.25">
      <c r="A10695">
        <v>892</v>
      </c>
      <c r="B10695" t="s">
        <v>906</v>
      </c>
      <c r="C10695" t="s">
        <v>9</v>
      </c>
      <c r="D10695">
        <v>428.57</v>
      </c>
      <c r="E10695">
        <v>2.6</v>
      </c>
      <c r="F10695">
        <v>273</v>
      </c>
      <c r="G10695">
        <v>2</v>
      </c>
      <c r="H10695">
        <v>89</v>
      </c>
      <c r="I10695" s="6">
        <f>ecommerce_sales_analysis[[#This Row],[Sales]]*ecommerce_sales_analysis[[#This Row],[price]]</f>
        <v>38142.729999999996</v>
      </c>
    </row>
    <row r="10696" spans="1:9" x14ac:dyDescent="0.25">
      <c r="A10696">
        <v>892</v>
      </c>
      <c r="B10696" t="s">
        <v>906</v>
      </c>
      <c r="C10696" t="s">
        <v>9</v>
      </c>
      <c r="D10696">
        <v>428.57</v>
      </c>
      <c r="E10696">
        <v>2.6</v>
      </c>
      <c r="F10696">
        <v>273</v>
      </c>
      <c r="G10696">
        <v>3</v>
      </c>
      <c r="H10696">
        <v>399</v>
      </c>
      <c r="I10696" s="6">
        <f>ecommerce_sales_analysis[[#This Row],[Sales]]*ecommerce_sales_analysis[[#This Row],[price]]</f>
        <v>170999.43</v>
      </c>
    </row>
    <row r="10697" spans="1:9" x14ac:dyDescent="0.25">
      <c r="A10697">
        <v>892</v>
      </c>
      <c r="B10697" t="s">
        <v>906</v>
      </c>
      <c r="C10697" t="s">
        <v>9</v>
      </c>
      <c r="D10697">
        <v>428.57</v>
      </c>
      <c r="E10697">
        <v>2.6</v>
      </c>
      <c r="F10697">
        <v>273</v>
      </c>
      <c r="G10697">
        <v>4</v>
      </c>
      <c r="H10697">
        <v>961</v>
      </c>
      <c r="I10697" s="6">
        <f>ecommerce_sales_analysis[[#This Row],[Sales]]*ecommerce_sales_analysis[[#This Row],[price]]</f>
        <v>411855.77</v>
      </c>
    </row>
    <row r="10698" spans="1:9" x14ac:dyDescent="0.25">
      <c r="A10698">
        <v>892</v>
      </c>
      <c r="B10698" t="s">
        <v>906</v>
      </c>
      <c r="C10698" t="s">
        <v>9</v>
      </c>
      <c r="D10698">
        <v>428.57</v>
      </c>
      <c r="E10698">
        <v>2.6</v>
      </c>
      <c r="F10698">
        <v>273</v>
      </c>
      <c r="G10698">
        <v>5</v>
      </c>
      <c r="H10698">
        <v>522</v>
      </c>
      <c r="I10698" s="6">
        <f>ecommerce_sales_analysis[[#This Row],[Sales]]*ecommerce_sales_analysis[[#This Row],[price]]</f>
        <v>223713.54</v>
      </c>
    </row>
    <row r="10699" spans="1:9" x14ac:dyDescent="0.25">
      <c r="A10699">
        <v>892</v>
      </c>
      <c r="B10699" t="s">
        <v>906</v>
      </c>
      <c r="C10699" t="s">
        <v>9</v>
      </c>
      <c r="D10699">
        <v>428.57</v>
      </c>
      <c r="E10699">
        <v>2.6</v>
      </c>
      <c r="F10699">
        <v>273</v>
      </c>
      <c r="G10699">
        <v>6</v>
      </c>
      <c r="H10699">
        <v>763</v>
      </c>
      <c r="I10699" s="6">
        <f>ecommerce_sales_analysis[[#This Row],[Sales]]*ecommerce_sales_analysis[[#This Row],[price]]</f>
        <v>326998.90999999997</v>
      </c>
    </row>
    <row r="10700" spans="1:9" x14ac:dyDescent="0.25">
      <c r="A10700">
        <v>892</v>
      </c>
      <c r="B10700" t="s">
        <v>906</v>
      </c>
      <c r="C10700" t="s">
        <v>9</v>
      </c>
      <c r="D10700">
        <v>428.57</v>
      </c>
      <c r="E10700">
        <v>2.6</v>
      </c>
      <c r="F10700">
        <v>273</v>
      </c>
      <c r="G10700">
        <v>7</v>
      </c>
      <c r="H10700">
        <v>588</v>
      </c>
      <c r="I10700" s="6">
        <f>ecommerce_sales_analysis[[#This Row],[Sales]]*ecommerce_sales_analysis[[#This Row],[price]]</f>
        <v>251999.16</v>
      </c>
    </row>
    <row r="10701" spans="1:9" x14ac:dyDescent="0.25">
      <c r="A10701">
        <v>892</v>
      </c>
      <c r="B10701" t="s">
        <v>906</v>
      </c>
      <c r="C10701" t="s">
        <v>9</v>
      </c>
      <c r="D10701">
        <v>428.57</v>
      </c>
      <c r="E10701">
        <v>2.6</v>
      </c>
      <c r="F10701">
        <v>273</v>
      </c>
      <c r="G10701">
        <v>8</v>
      </c>
      <c r="H10701">
        <v>968</v>
      </c>
      <c r="I10701" s="6">
        <f>ecommerce_sales_analysis[[#This Row],[Sales]]*ecommerce_sales_analysis[[#This Row],[price]]</f>
        <v>414855.76</v>
      </c>
    </row>
    <row r="10702" spans="1:9" x14ac:dyDescent="0.25">
      <c r="A10702">
        <v>892</v>
      </c>
      <c r="B10702" t="s">
        <v>906</v>
      </c>
      <c r="C10702" t="s">
        <v>9</v>
      </c>
      <c r="D10702">
        <v>428.57</v>
      </c>
      <c r="E10702">
        <v>2.6</v>
      </c>
      <c r="F10702">
        <v>273</v>
      </c>
      <c r="G10702">
        <v>9</v>
      </c>
      <c r="H10702">
        <v>278</v>
      </c>
      <c r="I10702" s="6">
        <f>ecommerce_sales_analysis[[#This Row],[Sales]]*ecommerce_sales_analysis[[#This Row],[price]]</f>
        <v>119142.45999999999</v>
      </c>
    </row>
    <row r="10703" spans="1:9" x14ac:dyDescent="0.25">
      <c r="A10703">
        <v>892</v>
      </c>
      <c r="B10703" t="s">
        <v>906</v>
      </c>
      <c r="C10703" t="s">
        <v>9</v>
      </c>
      <c r="D10703">
        <v>428.57</v>
      </c>
      <c r="E10703">
        <v>2.6</v>
      </c>
      <c r="F10703">
        <v>273</v>
      </c>
      <c r="G10703">
        <v>10</v>
      </c>
      <c r="H10703">
        <v>950</v>
      </c>
      <c r="I10703" s="6">
        <f>ecommerce_sales_analysis[[#This Row],[Sales]]*ecommerce_sales_analysis[[#This Row],[price]]</f>
        <v>407141.5</v>
      </c>
    </row>
    <row r="10704" spans="1:9" x14ac:dyDescent="0.25">
      <c r="A10704">
        <v>892</v>
      </c>
      <c r="B10704" t="s">
        <v>906</v>
      </c>
      <c r="C10704" t="s">
        <v>9</v>
      </c>
      <c r="D10704">
        <v>428.57</v>
      </c>
      <c r="E10704">
        <v>2.6</v>
      </c>
      <c r="F10704">
        <v>273</v>
      </c>
      <c r="G10704">
        <v>11</v>
      </c>
      <c r="H10704">
        <v>636</v>
      </c>
      <c r="I10704" s="6">
        <f>ecommerce_sales_analysis[[#This Row],[Sales]]*ecommerce_sales_analysis[[#This Row],[price]]</f>
        <v>272570.52</v>
      </c>
    </row>
    <row r="10705" spans="1:9" x14ac:dyDescent="0.25">
      <c r="A10705">
        <v>892</v>
      </c>
      <c r="B10705" t="s">
        <v>906</v>
      </c>
      <c r="C10705" t="s">
        <v>9</v>
      </c>
      <c r="D10705">
        <v>428.57</v>
      </c>
      <c r="E10705">
        <v>2.6</v>
      </c>
      <c r="F10705">
        <v>273</v>
      </c>
      <c r="G10705">
        <v>12</v>
      </c>
      <c r="H10705">
        <v>560</v>
      </c>
      <c r="I10705" s="6">
        <f>ecommerce_sales_analysis[[#This Row],[Sales]]*ecommerce_sales_analysis[[#This Row],[price]]</f>
        <v>239999.19999999998</v>
      </c>
    </row>
    <row r="10706" spans="1:9" x14ac:dyDescent="0.25">
      <c r="A10706">
        <v>893</v>
      </c>
      <c r="B10706" t="s">
        <v>907</v>
      </c>
      <c r="C10706" t="s">
        <v>25</v>
      </c>
      <c r="D10706">
        <v>415.96</v>
      </c>
      <c r="E10706">
        <v>4.2</v>
      </c>
      <c r="F10706">
        <v>99</v>
      </c>
      <c r="G10706">
        <v>1</v>
      </c>
      <c r="H10706">
        <v>64</v>
      </c>
      <c r="I10706" s="6">
        <f>ecommerce_sales_analysis[[#This Row],[Sales]]*ecommerce_sales_analysis[[#This Row],[price]]</f>
        <v>26621.439999999999</v>
      </c>
    </row>
    <row r="10707" spans="1:9" x14ac:dyDescent="0.25">
      <c r="A10707">
        <v>893</v>
      </c>
      <c r="B10707" t="s">
        <v>907</v>
      </c>
      <c r="C10707" t="s">
        <v>25</v>
      </c>
      <c r="D10707">
        <v>415.96</v>
      </c>
      <c r="E10707">
        <v>4.2</v>
      </c>
      <c r="F10707">
        <v>99</v>
      </c>
      <c r="G10707">
        <v>2</v>
      </c>
      <c r="H10707">
        <v>93</v>
      </c>
      <c r="I10707" s="6">
        <f>ecommerce_sales_analysis[[#This Row],[Sales]]*ecommerce_sales_analysis[[#This Row],[price]]</f>
        <v>38684.28</v>
      </c>
    </row>
    <row r="10708" spans="1:9" x14ac:dyDescent="0.25">
      <c r="A10708">
        <v>893</v>
      </c>
      <c r="B10708" t="s">
        <v>907</v>
      </c>
      <c r="C10708" t="s">
        <v>25</v>
      </c>
      <c r="D10708">
        <v>415.96</v>
      </c>
      <c r="E10708">
        <v>4.2</v>
      </c>
      <c r="F10708">
        <v>99</v>
      </c>
      <c r="G10708">
        <v>3</v>
      </c>
      <c r="H10708">
        <v>781</v>
      </c>
      <c r="I10708" s="6">
        <f>ecommerce_sales_analysis[[#This Row],[Sales]]*ecommerce_sales_analysis[[#This Row],[price]]</f>
        <v>324864.76</v>
      </c>
    </row>
    <row r="10709" spans="1:9" x14ac:dyDescent="0.25">
      <c r="A10709">
        <v>893</v>
      </c>
      <c r="B10709" t="s">
        <v>907</v>
      </c>
      <c r="C10709" t="s">
        <v>25</v>
      </c>
      <c r="D10709">
        <v>415.96</v>
      </c>
      <c r="E10709">
        <v>4.2</v>
      </c>
      <c r="F10709">
        <v>99</v>
      </c>
      <c r="G10709">
        <v>4</v>
      </c>
      <c r="H10709">
        <v>536</v>
      </c>
      <c r="I10709" s="6">
        <f>ecommerce_sales_analysis[[#This Row],[Sales]]*ecommerce_sales_analysis[[#This Row],[price]]</f>
        <v>222954.56</v>
      </c>
    </row>
    <row r="10710" spans="1:9" x14ac:dyDescent="0.25">
      <c r="A10710">
        <v>893</v>
      </c>
      <c r="B10710" t="s">
        <v>907</v>
      </c>
      <c r="C10710" t="s">
        <v>25</v>
      </c>
      <c r="D10710">
        <v>415.96</v>
      </c>
      <c r="E10710">
        <v>4.2</v>
      </c>
      <c r="F10710">
        <v>99</v>
      </c>
      <c r="G10710">
        <v>5</v>
      </c>
      <c r="H10710">
        <v>142</v>
      </c>
      <c r="I10710" s="6">
        <f>ecommerce_sales_analysis[[#This Row],[Sales]]*ecommerce_sales_analysis[[#This Row],[price]]</f>
        <v>59066.32</v>
      </c>
    </row>
    <row r="10711" spans="1:9" x14ac:dyDescent="0.25">
      <c r="A10711">
        <v>893</v>
      </c>
      <c r="B10711" t="s">
        <v>907</v>
      </c>
      <c r="C10711" t="s">
        <v>25</v>
      </c>
      <c r="D10711">
        <v>415.96</v>
      </c>
      <c r="E10711">
        <v>4.2</v>
      </c>
      <c r="F10711">
        <v>99</v>
      </c>
      <c r="G10711">
        <v>6</v>
      </c>
      <c r="H10711">
        <v>368</v>
      </c>
      <c r="I10711" s="6">
        <f>ecommerce_sales_analysis[[#This Row],[Sales]]*ecommerce_sales_analysis[[#This Row],[price]]</f>
        <v>153073.28</v>
      </c>
    </row>
    <row r="10712" spans="1:9" x14ac:dyDescent="0.25">
      <c r="A10712">
        <v>893</v>
      </c>
      <c r="B10712" t="s">
        <v>907</v>
      </c>
      <c r="C10712" t="s">
        <v>25</v>
      </c>
      <c r="D10712">
        <v>415.96</v>
      </c>
      <c r="E10712">
        <v>4.2</v>
      </c>
      <c r="F10712">
        <v>99</v>
      </c>
      <c r="G10712">
        <v>7</v>
      </c>
      <c r="H10712">
        <v>699</v>
      </c>
      <c r="I10712" s="6">
        <f>ecommerce_sales_analysis[[#This Row],[Sales]]*ecommerce_sales_analysis[[#This Row],[price]]</f>
        <v>290756.03999999998</v>
      </c>
    </row>
    <row r="10713" spans="1:9" x14ac:dyDescent="0.25">
      <c r="A10713">
        <v>893</v>
      </c>
      <c r="B10713" t="s">
        <v>907</v>
      </c>
      <c r="C10713" t="s">
        <v>25</v>
      </c>
      <c r="D10713">
        <v>415.96</v>
      </c>
      <c r="E10713">
        <v>4.2</v>
      </c>
      <c r="F10713">
        <v>99</v>
      </c>
      <c r="G10713">
        <v>8</v>
      </c>
      <c r="H10713">
        <v>152</v>
      </c>
      <c r="I10713" s="6">
        <f>ecommerce_sales_analysis[[#This Row],[Sales]]*ecommerce_sales_analysis[[#This Row],[price]]</f>
        <v>63225.919999999998</v>
      </c>
    </row>
    <row r="10714" spans="1:9" x14ac:dyDescent="0.25">
      <c r="A10714">
        <v>893</v>
      </c>
      <c r="B10714" t="s">
        <v>907</v>
      </c>
      <c r="C10714" t="s">
        <v>25</v>
      </c>
      <c r="D10714">
        <v>415.96</v>
      </c>
      <c r="E10714">
        <v>4.2</v>
      </c>
      <c r="F10714">
        <v>99</v>
      </c>
      <c r="G10714">
        <v>9</v>
      </c>
      <c r="H10714">
        <v>520</v>
      </c>
      <c r="I10714" s="6">
        <f>ecommerce_sales_analysis[[#This Row],[Sales]]*ecommerce_sales_analysis[[#This Row],[price]]</f>
        <v>216299.19999999998</v>
      </c>
    </row>
    <row r="10715" spans="1:9" x14ac:dyDescent="0.25">
      <c r="A10715">
        <v>893</v>
      </c>
      <c r="B10715" t="s">
        <v>907</v>
      </c>
      <c r="C10715" t="s">
        <v>25</v>
      </c>
      <c r="D10715">
        <v>415.96</v>
      </c>
      <c r="E10715">
        <v>4.2</v>
      </c>
      <c r="F10715">
        <v>99</v>
      </c>
      <c r="G10715">
        <v>10</v>
      </c>
      <c r="H10715">
        <v>380</v>
      </c>
      <c r="I10715" s="6">
        <f>ecommerce_sales_analysis[[#This Row],[Sales]]*ecommerce_sales_analysis[[#This Row],[price]]</f>
        <v>158064.79999999999</v>
      </c>
    </row>
    <row r="10716" spans="1:9" x14ac:dyDescent="0.25">
      <c r="A10716">
        <v>893</v>
      </c>
      <c r="B10716" t="s">
        <v>907</v>
      </c>
      <c r="C10716" t="s">
        <v>25</v>
      </c>
      <c r="D10716">
        <v>415.96</v>
      </c>
      <c r="E10716">
        <v>4.2</v>
      </c>
      <c r="F10716">
        <v>99</v>
      </c>
      <c r="G10716">
        <v>11</v>
      </c>
      <c r="H10716">
        <v>318</v>
      </c>
      <c r="I10716" s="6">
        <f>ecommerce_sales_analysis[[#This Row],[Sales]]*ecommerce_sales_analysis[[#This Row],[price]]</f>
        <v>132275.28</v>
      </c>
    </row>
    <row r="10717" spans="1:9" x14ac:dyDescent="0.25">
      <c r="A10717">
        <v>893</v>
      </c>
      <c r="B10717" t="s">
        <v>907</v>
      </c>
      <c r="C10717" t="s">
        <v>25</v>
      </c>
      <c r="D10717">
        <v>415.96</v>
      </c>
      <c r="E10717">
        <v>4.2</v>
      </c>
      <c r="F10717">
        <v>99</v>
      </c>
      <c r="G10717">
        <v>12</v>
      </c>
      <c r="H10717">
        <v>912</v>
      </c>
      <c r="I10717" s="6">
        <f>ecommerce_sales_analysis[[#This Row],[Sales]]*ecommerce_sales_analysis[[#This Row],[price]]</f>
        <v>379355.51999999996</v>
      </c>
    </row>
    <row r="10718" spans="1:9" x14ac:dyDescent="0.25">
      <c r="A10718">
        <v>894</v>
      </c>
      <c r="B10718" t="s">
        <v>908</v>
      </c>
      <c r="C10718" t="s">
        <v>13</v>
      </c>
      <c r="D10718">
        <v>201.61</v>
      </c>
      <c r="E10718">
        <v>1.8</v>
      </c>
      <c r="F10718">
        <v>764</v>
      </c>
      <c r="G10718">
        <v>1</v>
      </c>
      <c r="H10718">
        <v>848</v>
      </c>
      <c r="I10718" s="6">
        <f>ecommerce_sales_analysis[[#This Row],[Sales]]*ecommerce_sales_analysis[[#This Row],[price]]</f>
        <v>170965.28</v>
      </c>
    </row>
    <row r="10719" spans="1:9" x14ac:dyDescent="0.25">
      <c r="A10719">
        <v>894</v>
      </c>
      <c r="B10719" t="s">
        <v>908</v>
      </c>
      <c r="C10719" t="s">
        <v>13</v>
      </c>
      <c r="D10719">
        <v>201.61</v>
      </c>
      <c r="E10719">
        <v>1.8</v>
      </c>
      <c r="F10719">
        <v>764</v>
      </c>
      <c r="G10719">
        <v>2</v>
      </c>
      <c r="H10719">
        <v>12</v>
      </c>
      <c r="I10719" s="6">
        <f>ecommerce_sales_analysis[[#This Row],[Sales]]*ecommerce_sales_analysis[[#This Row],[price]]</f>
        <v>2419.3200000000002</v>
      </c>
    </row>
    <row r="10720" spans="1:9" x14ac:dyDescent="0.25">
      <c r="A10720">
        <v>894</v>
      </c>
      <c r="B10720" t="s">
        <v>908</v>
      </c>
      <c r="C10720" t="s">
        <v>13</v>
      </c>
      <c r="D10720">
        <v>201.61</v>
      </c>
      <c r="E10720">
        <v>1.8</v>
      </c>
      <c r="F10720">
        <v>764</v>
      </c>
      <c r="G10720">
        <v>3</v>
      </c>
      <c r="H10720">
        <v>969</v>
      </c>
      <c r="I10720" s="6">
        <f>ecommerce_sales_analysis[[#This Row],[Sales]]*ecommerce_sales_analysis[[#This Row],[price]]</f>
        <v>195360.09000000003</v>
      </c>
    </row>
    <row r="10721" spans="1:9" x14ac:dyDescent="0.25">
      <c r="A10721">
        <v>894</v>
      </c>
      <c r="B10721" t="s">
        <v>908</v>
      </c>
      <c r="C10721" t="s">
        <v>13</v>
      </c>
      <c r="D10721">
        <v>201.61</v>
      </c>
      <c r="E10721">
        <v>1.8</v>
      </c>
      <c r="F10721">
        <v>764</v>
      </c>
      <c r="G10721">
        <v>4</v>
      </c>
      <c r="H10721">
        <v>57</v>
      </c>
      <c r="I10721" s="6">
        <f>ecommerce_sales_analysis[[#This Row],[Sales]]*ecommerce_sales_analysis[[#This Row],[price]]</f>
        <v>11491.77</v>
      </c>
    </row>
    <row r="10722" spans="1:9" x14ac:dyDescent="0.25">
      <c r="A10722">
        <v>894</v>
      </c>
      <c r="B10722" t="s">
        <v>908</v>
      </c>
      <c r="C10722" t="s">
        <v>13</v>
      </c>
      <c r="D10722">
        <v>201.61</v>
      </c>
      <c r="E10722">
        <v>1.8</v>
      </c>
      <c r="F10722">
        <v>764</v>
      </c>
      <c r="G10722">
        <v>5</v>
      </c>
      <c r="H10722">
        <v>191</v>
      </c>
      <c r="I10722" s="6">
        <f>ecommerce_sales_analysis[[#This Row],[Sales]]*ecommerce_sales_analysis[[#This Row],[price]]</f>
        <v>38507.51</v>
      </c>
    </row>
    <row r="10723" spans="1:9" x14ac:dyDescent="0.25">
      <c r="A10723">
        <v>894</v>
      </c>
      <c r="B10723" t="s">
        <v>908</v>
      </c>
      <c r="C10723" t="s">
        <v>13</v>
      </c>
      <c r="D10723">
        <v>201.61</v>
      </c>
      <c r="E10723">
        <v>1.8</v>
      </c>
      <c r="F10723">
        <v>764</v>
      </c>
      <c r="G10723">
        <v>6</v>
      </c>
      <c r="H10723">
        <v>860</v>
      </c>
      <c r="I10723" s="6">
        <f>ecommerce_sales_analysis[[#This Row],[Sales]]*ecommerce_sales_analysis[[#This Row],[price]]</f>
        <v>173384.6</v>
      </c>
    </row>
    <row r="10724" spans="1:9" x14ac:dyDescent="0.25">
      <c r="A10724">
        <v>894</v>
      </c>
      <c r="B10724" t="s">
        <v>908</v>
      </c>
      <c r="C10724" t="s">
        <v>13</v>
      </c>
      <c r="D10724">
        <v>201.61</v>
      </c>
      <c r="E10724">
        <v>1.8</v>
      </c>
      <c r="F10724">
        <v>764</v>
      </c>
      <c r="G10724">
        <v>7</v>
      </c>
      <c r="H10724">
        <v>506</v>
      </c>
      <c r="I10724" s="6">
        <f>ecommerce_sales_analysis[[#This Row],[Sales]]*ecommerce_sales_analysis[[#This Row],[price]]</f>
        <v>102014.66</v>
      </c>
    </row>
    <row r="10725" spans="1:9" x14ac:dyDescent="0.25">
      <c r="A10725">
        <v>894</v>
      </c>
      <c r="B10725" t="s">
        <v>908</v>
      </c>
      <c r="C10725" t="s">
        <v>13</v>
      </c>
      <c r="D10725">
        <v>201.61</v>
      </c>
      <c r="E10725">
        <v>1.8</v>
      </c>
      <c r="F10725">
        <v>764</v>
      </c>
      <c r="G10725">
        <v>8</v>
      </c>
      <c r="H10725">
        <v>736</v>
      </c>
      <c r="I10725" s="6">
        <f>ecommerce_sales_analysis[[#This Row],[Sales]]*ecommerce_sales_analysis[[#This Row],[price]]</f>
        <v>148384.96000000002</v>
      </c>
    </row>
    <row r="10726" spans="1:9" x14ac:dyDescent="0.25">
      <c r="A10726">
        <v>894</v>
      </c>
      <c r="B10726" t="s">
        <v>908</v>
      </c>
      <c r="C10726" t="s">
        <v>13</v>
      </c>
      <c r="D10726">
        <v>201.61</v>
      </c>
      <c r="E10726">
        <v>1.8</v>
      </c>
      <c r="F10726">
        <v>764</v>
      </c>
      <c r="G10726">
        <v>9</v>
      </c>
      <c r="H10726">
        <v>629</v>
      </c>
      <c r="I10726" s="6">
        <f>ecommerce_sales_analysis[[#This Row],[Sales]]*ecommerce_sales_analysis[[#This Row],[price]]</f>
        <v>126812.69</v>
      </c>
    </row>
    <row r="10727" spans="1:9" x14ac:dyDescent="0.25">
      <c r="A10727">
        <v>894</v>
      </c>
      <c r="B10727" t="s">
        <v>908</v>
      </c>
      <c r="C10727" t="s">
        <v>13</v>
      </c>
      <c r="D10727">
        <v>201.61</v>
      </c>
      <c r="E10727">
        <v>1.8</v>
      </c>
      <c r="F10727">
        <v>764</v>
      </c>
      <c r="G10727">
        <v>10</v>
      </c>
      <c r="H10727">
        <v>267</v>
      </c>
      <c r="I10727" s="6">
        <f>ecommerce_sales_analysis[[#This Row],[Sales]]*ecommerce_sales_analysis[[#This Row],[price]]</f>
        <v>53829.87</v>
      </c>
    </row>
    <row r="10728" spans="1:9" x14ac:dyDescent="0.25">
      <c r="A10728">
        <v>894</v>
      </c>
      <c r="B10728" t="s">
        <v>908</v>
      </c>
      <c r="C10728" t="s">
        <v>13</v>
      </c>
      <c r="D10728">
        <v>201.61</v>
      </c>
      <c r="E10728">
        <v>1.8</v>
      </c>
      <c r="F10728">
        <v>764</v>
      </c>
      <c r="G10728">
        <v>11</v>
      </c>
      <c r="H10728">
        <v>86</v>
      </c>
      <c r="I10728" s="6">
        <f>ecommerce_sales_analysis[[#This Row],[Sales]]*ecommerce_sales_analysis[[#This Row],[price]]</f>
        <v>17338.460000000003</v>
      </c>
    </row>
    <row r="10729" spans="1:9" x14ac:dyDescent="0.25">
      <c r="A10729">
        <v>894</v>
      </c>
      <c r="B10729" t="s">
        <v>908</v>
      </c>
      <c r="C10729" t="s">
        <v>13</v>
      </c>
      <c r="D10729">
        <v>201.61</v>
      </c>
      <c r="E10729">
        <v>1.8</v>
      </c>
      <c r="F10729">
        <v>764</v>
      </c>
      <c r="G10729">
        <v>12</v>
      </c>
      <c r="H10729">
        <v>62</v>
      </c>
      <c r="I10729" s="6">
        <f>ecommerce_sales_analysis[[#This Row],[Sales]]*ecommerce_sales_analysis[[#This Row],[price]]</f>
        <v>12499.820000000002</v>
      </c>
    </row>
    <row r="10730" spans="1:9" x14ac:dyDescent="0.25">
      <c r="A10730">
        <v>895</v>
      </c>
      <c r="B10730" t="s">
        <v>909</v>
      </c>
      <c r="C10730" t="s">
        <v>19</v>
      </c>
      <c r="D10730">
        <v>335.7</v>
      </c>
      <c r="E10730">
        <v>3.2</v>
      </c>
      <c r="F10730">
        <v>850</v>
      </c>
      <c r="G10730">
        <v>1</v>
      </c>
      <c r="H10730">
        <v>962</v>
      </c>
      <c r="I10730" s="6">
        <f>ecommerce_sales_analysis[[#This Row],[Sales]]*ecommerce_sales_analysis[[#This Row],[price]]</f>
        <v>322943.39999999997</v>
      </c>
    </row>
    <row r="10731" spans="1:9" x14ac:dyDescent="0.25">
      <c r="A10731">
        <v>895</v>
      </c>
      <c r="B10731" t="s">
        <v>909</v>
      </c>
      <c r="C10731" t="s">
        <v>19</v>
      </c>
      <c r="D10731">
        <v>335.7</v>
      </c>
      <c r="E10731">
        <v>3.2</v>
      </c>
      <c r="F10731">
        <v>850</v>
      </c>
      <c r="G10731">
        <v>2</v>
      </c>
      <c r="H10731">
        <v>972</v>
      </c>
      <c r="I10731" s="6">
        <f>ecommerce_sales_analysis[[#This Row],[Sales]]*ecommerce_sales_analysis[[#This Row],[price]]</f>
        <v>326300.39999999997</v>
      </c>
    </row>
    <row r="10732" spans="1:9" x14ac:dyDescent="0.25">
      <c r="A10732">
        <v>895</v>
      </c>
      <c r="B10732" t="s">
        <v>909</v>
      </c>
      <c r="C10732" t="s">
        <v>19</v>
      </c>
      <c r="D10732">
        <v>335.7</v>
      </c>
      <c r="E10732">
        <v>3.2</v>
      </c>
      <c r="F10732">
        <v>850</v>
      </c>
      <c r="G10732">
        <v>3</v>
      </c>
      <c r="H10732">
        <v>70</v>
      </c>
      <c r="I10732" s="6">
        <f>ecommerce_sales_analysis[[#This Row],[Sales]]*ecommerce_sales_analysis[[#This Row],[price]]</f>
        <v>23499</v>
      </c>
    </row>
    <row r="10733" spans="1:9" x14ac:dyDescent="0.25">
      <c r="A10733">
        <v>895</v>
      </c>
      <c r="B10733" t="s">
        <v>909</v>
      </c>
      <c r="C10733" t="s">
        <v>19</v>
      </c>
      <c r="D10733">
        <v>335.7</v>
      </c>
      <c r="E10733">
        <v>3.2</v>
      </c>
      <c r="F10733">
        <v>850</v>
      </c>
      <c r="G10733">
        <v>4</v>
      </c>
      <c r="H10733">
        <v>497</v>
      </c>
      <c r="I10733" s="6">
        <f>ecommerce_sales_analysis[[#This Row],[Sales]]*ecommerce_sales_analysis[[#This Row],[price]]</f>
        <v>166842.9</v>
      </c>
    </row>
    <row r="10734" spans="1:9" x14ac:dyDescent="0.25">
      <c r="A10734">
        <v>895</v>
      </c>
      <c r="B10734" t="s">
        <v>909</v>
      </c>
      <c r="C10734" t="s">
        <v>19</v>
      </c>
      <c r="D10734">
        <v>335.7</v>
      </c>
      <c r="E10734">
        <v>3.2</v>
      </c>
      <c r="F10734">
        <v>850</v>
      </c>
      <c r="G10734">
        <v>5</v>
      </c>
      <c r="H10734">
        <v>386</v>
      </c>
      <c r="I10734" s="6">
        <f>ecommerce_sales_analysis[[#This Row],[Sales]]*ecommerce_sales_analysis[[#This Row],[price]]</f>
        <v>129580.2</v>
      </c>
    </row>
    <row r="10735" spans="1:9" x14ac:dyDescent="0.25">
      <c r="A10735">
        <v>895</v>
      </c>
      <c r="B10735" t="s">
        <v>909</v>
      </c>
      <c r="C10735" t="s">
        <v>19</v>
      </c>
      <c r="D10735">
        <v>335.7</v>
      </c>
      <c r="E10735">
        <v>3.2</v>
      </c>
      <c r="F10735">
        <v>850</v>
      </c>
      <c r="G10735">
        <v>6</v>
      </c>
      <c r="H10735">
        <v>583</v>
      </c>
      <c r="I10735" s="6">
        <f>ecommerce_sales_analysis[[#This Row],[Sales]]*ecommerce_sales_analysis[[#This Row],[price]]</f>
        <v>195713.1</v>
      </c>
    </row>
    <row r="10736" spans="1:9" x14ac:dyDescent="0.25">
      <c r="A10736">
        <v>895</v>
      </c>
      <c r="B10736" t="s">
        <v>909</v>
      </c>
      <c r="C10736" t="s">
        <v>19</v>
      </c>
      <c r="D10736">
        <v>335.7</v>
      </c>
      <c r="E10736">
        <v>3.2</v>
      </c>
      <c r="F10736">
        <v>850</v>
      </c>
      <c r="G10736">
        <v>7</v>
      </c>
      <c r="H10736">
        <v>991</v>
      </c>
      <c r="I10736" s="6">
        <f>ecommerce_sales_analysis[[#This Row],[Sales]]*ecommerce_sales_analysis[[#This Row],[price]]</f>
        <v>332678.7</v>
      </c>
    </row>
    <row r="10737" spans="1:9" x14ac:dyDescent="0.25">
      <c r="A10737">
        <v>895</v>
      </c>
      <c r="B10737" t="s">
        <v>909</v>
      </c>
      <c r="C10737" t="s">
        <v>19</v>
      </c>
      <c r="D10737">
        <v>335.7</v>
      </c>
      <c r="E10737">
        <v>3.2</v>
      </c>
      <c r="F10737">
        <v>850</v>
      </c>
      <c r="G10737">
        <v>8</v>
      </c>
      <c r="H10737">
        <v>126</v>
      </c>
      <c r="I10737" s="6">
        <f>ecommerce_sales_analysis[[#This Row],[Sales]]*ecommerce_sales_analysis[[#This Row],[price]]</f>
        <v>42298.2</v>
      </c>
    </row>
    <row r="10738" spans="1:9" x14ac:dyDescent="0.25">
      <c r="A10738">
        <v>895</v>
      </c>
      <c r="B10738" t="s">
        <v>909</v>
      </c>
      <c r="C10738" t="s">
        <v>19</v>
      </c>
      <c r="D10738">
        <v>335.7</v>
      </c>
      <c r="E10738">
        <v>3.2</v>
      </c>
      <c r="F10738">
        <v>850</v>
      </c>
      <c r="G10738">
        <v>9</v>
      </c>
      <c r="H10738">
        <v>605</v>
      </c>
      <c r="I10738" s="6">
        <f>ecommerce_sales_analysis[[#This Row],[Sales]]*ecommerce_sales_analysis[[#This Row],[price]]</f>
        <v>203098.5</v>
      </c>
    </row>
    <row r="10739" spans="1:9" x14ac:dyDescent="0.25">
      <c r="A10739">
        <v>895</v>
      </c>
      <c r="B10739" t="s">
        <v>909</v>
      </c>
      <c r="C10739" t="s">
        <v>19</v>
      </c>
      <c r="D10739">
        <v>335.7</v>
      </c>
      <c r="E10739">
        <v>3.2</v>
      </c>
      <c r="F10739">
        <v>850</v>
      </c>
      <c r="G10739">
        <v>10</v>
      </c>
      <c r="H10739">
        <v>10</v>
      </c>
      <c r="I10739" s="6">
        <f>ecommerce_sales_analysis[[#This Row],[Sales]]*ecommerce_sales_analysis[[#This Row],[price]]</f>
        <v>3357</v>
      </c>
    </row>
    <row r="10740" spans="1:9" x14ac:dyDescent="0.25">
      <c r="A10740">
        <v>895</v>
      </c>
      <c r="B10740" t="s">
        <v>909</v>
      </c>
      <c r="C10740" t="s">
        <v>19</v>
      </c>
      <c r="D10740">
        <v>335.7</v>
      </c>
      <c r="E10740">
        <v>3.2</v>
      </c>
      <c r="F10740">
        <v>850</v>
      </c>
      <c r="G10740">
        <v>11</v>
      </c>
      <c r="H10740">
        <v>552</v>
      </c>
      <c r="I10740" s="6">
        <f>ecommerce_sales_analysis[[#This Row],[Sales]]*ecommerce_sales_analysis[[#This Row],[price]]</f>
        <v>185306.4</v>
      </c>
    </row>
    <row r="10741" spans="1:9" x14ac:dyDescent="0.25">
      <c r="A10741">
        <v>895</v>
      </c>
      <c r="B10741" t="s">
        <v>909</v>
      </c>
      <c r="C10741" t="s">
        <v>19</v>
      </c>
      <c r="D10741">
        <v>335.7</v>
      </c>
      <c r="E10741">
        <v>3.2</v>
      </c>
      <c r="F10741">
        <v>850</v>
      </c>
      <c r="G10741">
        <v>12</v>
      </c>
      <c r="H10741">
        <v>310</v>
      </c>
      <c r="I10741" s="6">
        <f>ecommerce_sales_analysis[[#This Row],[Sales]]*ecommerce_sales_analysis[[#This Row],[price]]</f>
        <v>104067</v>
      </c>
    </row>
    <row r="10742" spans="1:9" x14ac:dyDescent="0.25">
      <c r="A10742">
        <v>896</v>
      </c>
      <c r="B10742" t="s">
        <v>910</v>
      </c>
      <c r="C10742" t="s">
        <v>19</v>
      </c>
      <c r="D10742">
        <v>106.47</v>
      </c>
      <c r="E10742">
        <v>3.9</v>
      </c>
      <c r="F10742">
        <v>104</v>
      </c>
      <c r="G10742">
        <v>1</v>
      </c>
      <c r="H10742">
        <v>473</v>
      </c>
      <c r="I10742" s="6">
        <f>ecommerce_sales_analysis[[#This Row],[Sales]]*ecommerce_sales_analysis[[#This Row],[price]]</f>
        <v>50360.31</v>
      </c>
    </row>
    <row r="10743" spans="1:9" x14ac:dyDescent="0.25">
      <c r="A10743">
        <v>896</v>
      </c>
      <c r="B10743" t="s">
        <v>910</v>
      </c>
      <c r="C10743" t="s">
        <v>19</v>
      </c>
      <c r="D10743">
        <v>106.47</v>
      </c>
      <c r="E10743">
        <v>3.9</v>
      </c>
      <c r="F10743">
        <v>104</v>
      </c>
      <c r="G10743">
        <v>2</v>
      </c>
      <c r="H10743">
        <v>833</v>
      </c>
      <c r="I10743" s="6">
        <f>ecommerce_sales_analysis[[#This Row],[Sales]]*ecommerce_sales_analysis[[#This Row],[price]]</f>
        <v>88689.51</v>
      </c>
    </row>
    <row r="10744" spans="1:9" x14ac:dyDescent="0.25">
      <c r="A10744">
        <v>896</v>
      </c>
      <c r="B10744" t="s">
        <v>910</v>
      </c>
      <c r="C10744" t="s">
        <v>19</v>
      </c>
      <c r="D10744">
        <v>106.47</v>
      </c>
      <c r="E10744">
        <v>3.9</v>
      </c>
      <c r="F10744">
        <v>104</v>
      </c>
      <c r="G10744">
        <v>3</v>
      </c>
      <c r="H10744">
        <v>179</v>
      </c>
      <c r="I10744" s="6">
        <f>ecommerce_sales_analysis[[#This Row],[Sales]]*ecommerce_sales_analysis[[#This Row],[price]]</f>
        <v>19058.13</v>
      </c>
    </row>
    <row r="10745" spans="1:9" x14ac:dyDescent="0.25">
      <c r="A10745">
        <v>896</v>
      </c>
      <c r="B10745" t="s">
        <v>910</v>
      </c>
      <c r="C10745" t="s">
        <v>19</v>
      </c>
      <c r="D10745">
        <v>106.47</v>
      </c>
      <c r="E10745">
        <v>3.9</v>
      </c>
      <c r="F10745">
        <v>104</v>
      </c>
      <c r="G10745">
        <v>4</v>
      </c>
      <c r="H10745">
        <v>296</v>
      </c>
      <c r="I10745" s="6">
        <f>ecommerce_sales_analysis[[#This Row],[Sales]]*ecommerce_sales_analysis[[#This Row],[price]]</f>
        <v>31515.119999999999</v>
      </c>
    </row>
    <row r="10746" spans="1:9" x14ac:dyDescent="0.25">
      <c r="A10746">
        <v>896</v>
      </c>
      <c r="B10746" t="s">
        <v>910</v>
      </c>
      <c r="C10746" t="s">
        <v>19</v>
      </c>
      <c r="D10746">
        <v>106.47</v>
      </c>
      <c r="E10746">
        <v>3.9</v>
      </c>
      <c r="F10746">
        <v>104</v>
      </c>
      <c r="G10746">
        <v>5</v>
      </c>
      <c r="H10746">
        <v>377</v>
      </c>
      <c r="I10746" s="6">
        <f>ecommerce_sales_analysis[[#This Row],[Sales]]*ecommerce_sales_analysis[[#This Row],[price]]</f>
        <v>40139.19</v>
      </c>
    </row>
    <row r="10747" spans="1:9" x14ac:dyDescent="0.25">
      <c r="A10747">
        <v>896</v>
      </c>
      <c r="B10747" t="s">
        <v>910</v>
      </c>
      <c r="C10747" t="s">
        <v>19</v>
      </c>
      <c r="D10747">
        <v>106.47</v>
      </c>
      <c r="E10747">
        <v>3.9</v>
      </c>
      <c r="F10747">
        <v>104</v>
      </c>
      <c r="G10747">
        <v>6</v>
      </c>
      <c r="H10747">
        <v>676</v>
      </c>
      <c r="I10747" s="6">
        <f>ecommerce_sales_analysis[[#This Row],[Sales]]*ecommerce_sales_analysis[[#This Row],[price]]</f>
        <v>71973.72</v>
      </c>
    </row>
    <row r="10748" spans="1:9" x14ac:dyDescent="0.25">
      <c r="A10748">
        <v>896</v>
      </c>
      <c r="B10748" t="s">
        <v>910</v>
      </c>
      <c r="C10748" t="s">
        <v>19</v>
      </c>
      <c r="D10748">
        <v>106.47</v>
      </c>
      <c r="E10748">
        <v>3.9</v>
      </c>
      <c r="F10748">
        <v>104</v>
      </c>
      <c r="G10748">
        <v>7</v>
      </c>
      <c r="H10748">
        <v>526</v>
      </c>
      <c r="I10748" s="6">
        <f>ecommerce_sales_analysis[[#This Row],[Sales]]*ecommerce_sales_analysis[[#This Row],[price]]</f>
        <v>56003.22</v>
      </c>
    </row>
    <row r="10749" spans="1:9" x14ac:dyDescent="0.25">
      <c r="A10749">
        <v>896</v>
      </c>
      <c r="B10749" t="s">
        <v>910</v>
      </c>
      <c r="C10749" t="s">
        <v>19</v>
      </c>
      <c r="D10749">
        <v>106.47</v>
      </c>
      <c r="E10749">
        <v>3.9</v>
      </c>
      <c r="F10749">
        <v>104</v>
      </c>
      <c r="G10749">
        <v>8</v>
      </c>
      <c r="H10749">
        <v>192</v>
      </c>
      <c r="I10749" s="6">
        <f>ecommerce_sales_analysis[[#This Row],[Sales]]*ecommerce_sales_analysis[[#This Row],[price]]</f>
        <v>20442.239999999998</v>
      </c>
    </row>
    <row r="10750" spans="1:9" x14ac:dyDescent="0.25">
      <c r="A10750">
        <v>896</v>
      </c>
      <c r="B10750" t="s">
        <v>910</v>
      </c>
      <c r="C10750" t="s">
        <v>19</v>
      </c>
      <c r="D10750">
        <v>106.47</v>
      </c>
      <c r="E10750">
        <v>3.9</v>
      </c>
      <c r="F10750">
        <v>104</v>
      </c>
      <c r="G10750">
        <v>9</v>
      </c>
      <c r="H10750">
        <v>433</v>
      </c>
      <c r="I10750" s="6">
        <f>ecommerce_sales_analysis[[#This Row],[Sales]]*ecommerce_sales_analysis[[#This Row],[price]]</f>
        <v>46101.51</v>
      </c>
    </row>
    <row r="10751" spans="1:9" x14ac:dyDescent="0.25">
      <c r="A10751">
        <v>896</v>
      </c>
      <c r="B10751" t="s">
        <v>910</v>
      </c>
      <c r="C10751" t="s">
        <v>19</v>
      </c>
      <c r="D10751">
        <v>106.47</v>
      </c>
      <c r="E10751">
        <v>3.9</v>
      </c>
      <c r="F10751">
        <v>104</v>
      </c>
      <c r="G10751">
        <v>10</v>
      </c>
      <c r="H10751">
        <v>343</v>
      </c>
      <c r="I10751" s="6">
        <f>ecommerce_sales_analysis[[#This Row],[Sales]]*ecommerce_sales_analysis[[#This Row],[price]]</f>
        <v>36519.21</v>
      </c>
    </row>
    <row r="10752" spans="1:9" x14ac:dyDescent="0.25">
      <c r="A10752">
        <v>896</v>
      </c>
      <c r="B10752" t="s">
        <v>910</v>
      </c>
      <c r="C10752" t="s">
        <v>19</v>
      </c>
      <c r="D10752">
        <v>106.47</v>
      </c>
      <c r="E10752">
        <v>3.9</v>
      </c>
      <c r="F10752">
        <v>104</v>
      </c>
      <c r="G10752">
        <v>11</v>
      </c>
      <c r="H10752">
        <v>981</v>
      </c>
      <c r="I10752" s="6">
        <f>ecommerce_sales_analysis[[#This Row],[Sales]]*ecommerce_sales_analysis[[#This Row],[price]]</f>
        <v>104447.06999999999</v>
      </c>
    </row>
    <row r="10753" spans="1:9" x14ac:dyDescent="0.25">
      <c r="A10753">
        <v>896</v>
      </c>
      <c r="B10753" t="s">
        <v>910</v>
      </c>
      <c r="C10753" t="s">
        <v>19</v>
      </c>
      <c r="D10753">
        <v>106.47</v>
      </c>
      <c r="E10753">
        <v>3.9</v>
      </c>
      <c r="F10753">
        <v>104</v>
      </c>
      <c r="G10753">
        <v>12</v>
      </c>
      <c r="H10753">
        <v>406</v>
      </c>
      <c r="I10753" s="6">
        <f>ecommerce_sales_analysis[[#This Row],[Sales]]*ecommerce_sales_analysis[[#This Row],[price]]</f>
        <v>43226.82</v>
      </c>
    </row>
    <row r="10754" spans="1:9" x14ac:dyDescent="0.25">
      <c r="A10754">
        <v>897</v>
      </c>
      <c r="B10754" t="s">
        <v>911</v>
      </c>
      <c r="C10754" t="s">
        <v>16</v>
      </c>
      <c r="D10754">
        <v>150.11000000000001</v>
      </c>
      <c r="E10754">
        <v>3.5</v>
      </c>
      <c r="F10754">
        <v>214</v>
      </c>
      <c r="G10754">
        <v>1</v>
      </c>
      <c r="H10754">
        <v>782</v>
      </c>
      <c r="I10754" s="6">
        <f>ecommerce_sales_analysis[[#This Row],[Sales]]*ecommerce_sales_analysis[[#This Row],[price]]</f>
        <v>117386.02</v>
      </c>
    </row>
    <row r="10755" spans="1:9" x14ac:dyDescent="0.25">
      <c r="A10755">
        <v>897</v>
      </c>
      <c r="B10755" t="s">
        <v>911</v>
      </c>
      <c r="C10755" t="s">
        <v>16</v>
      </c>
      <c r="D10755">
        <v>150.11000000000001</v>
      </c>
      <c r="E10755">
        <v>3.5</v>
      </c>
      <c r="F10755">
        <v>214</v>
      </c>
      <c r="G10755">
        <v>2</v>
      </c>
      <c r="H10755">
        <v>804</v>
      </c>
      <c r="I10755" s="6">
        <f>ecommerce_sales_analysis[[#This Row],[Sales]]*ecommerce_sales_analysis[[#This Row],[price]]</f>
        <v>120688.44000000002</v>
      </c>
    </row>
    <row r="10756" spans="1:9" x14ac:dyDescent="0.25">
      <c r="A10756">
        <v>897</v>
      </c>
      <c r="B10756" t="s">
        <v>911</v>
      </c>
      <c r="C10756" t="s">
        <v>16</v>
      </c>
      <c r="D10756">
        <v>150.11000000000001</v>
      </c>
      <c r="E10756">
        <v>3.5</v>
      </c>
      <c r="F10756">
        <v>214</v>
      </c>
      <c r="G10756">
        <v>3</v>
      </c>
      <c r="H10756">
        <v>123</v>
      </c>
      <c r="I10756" s="6">
        <f>ecommerce_sales_analysis[[#This Row],[Sales]]*ecommerce_sales_analysis[[#This Row],[price]]</f>
        <v>18463.530000000002</v>
      </c>
    </row>
    <row r="10757" spans="1:9" x14ac:dyDescent="0.25">
      <c r="A10757">
        <v>897</v>
      </c>
      <c r="B10757" t="s">
        <v>911</v>
      </c>
      <c r="C10757" t="s">
        <v>16</v>
      </c>
      <c r="D10757">
        <v>150.11000000000001</v>
      </c>
      <c r="E10757">
        <v>3.5</v>
      </c>
      <c r="F10757">
        <v>214</v>
      </c>
      <c r="G10757">
        <v>4</v>
      </c>
      <c r="H10757">
        <v>133</v>
      </c>
      <c r="I10757" s="6">
        <f>ecommerce_sales_analysis[[#This Row],[Sales]]*ecommerce_sales_analysis[[#This Row],[price]]</f>
        <v>19964.63</v>
      </c>
    </row>
    <row r="10758" spans="1:9" x14ac:dyDescent="0.25">
      <c r="A10758">
        <v>897</v>
      </c>
      <c r="B10758" t="s">
        <v>911</v>
      </c>
      <c r="C10758" t="s">
        <v>16</v>
      </c>
      <c r="D10758">
        <v>150.11000000000001</v>
      </c>
      <c r="E10758">
        <v>3.5</v>
      </c>
      <c r="F10758">
        <v>214</v>
      </c>
      <c r="G10758">
        <v>5</v>
      </c>
      <c r="H10758">
        <v>580</v>
      </c>
      <c r="I10758" s="6">
        <f>ecommerce_sales_analysis[[#This Row],[Sales]]*ecommerce_sales_analysis[[#This Row],[price]]</f>
        <v>87063.8</v>
      </c>
    </row>
    <row r="10759" spans="1:9" x14ac:dyDescent="0.25">
      <c r="A10759">
        <v>897</v>
      </c>
      <c r="B10759" t="s">
        <v>911</v>
      </c>
      <c r="C10759" t="s">
        <v>16</v>
      </c>
      <c r="D10759">
        <v>150.11000000000001</v>
      </c>
      <c r="E10759">
        <v>3.5</v>
      </c>
      <c r="F10759">
        <v>214</v>
      </c>
      <c r="G10759">
        <v>6</v>
      </c>
      <c r="H10759">
        <v>48</v>
      </c>
      <c r="I10759" s="6">
        <f>ecommerce_sales_analysis[[#This Row],[Sales]]*ecommerce_sales_analysis[[#This Row],[price]]</f>
        <v>7205.2800000000007</v>
      </c>
    </row>
    <row r="10760" spans="1:9" x14ac:dyDescent="0.25">
      <c r="A10760">
        <v>897</v>
      </c>
      <c r="B10760" t="s">
        <v>911</v>
      </c>
      <c r="C10760" t="s">
        <v>16</v>
      </c>
      <c r="D10760">
        <v>150.11000000000001</v>
      </c>
      <c r="E10760">
        <v>3.5</v>
      </c>
      <c r="F10760">
        <v>214</v>
      </c>
      <c r="G10760">
        <v>7</v>
      </c>
      <c r="H10760">
        <v>803</v>
      </c>
      <c r="I10760" s="6">
        <f>ecommerce_sales_analysis[[#This Row],[Sales]]*ecommerce_sales_analysis[[#This Row],[price]]</f>
        <v>120538.33000000002</v>
      </c>
    </row>
    <row r="10761" spans="1:9" x14ac:dyDescent="0.25">
      <c r="A10761">
        <v>897</v>
      </c>
      <c r="B10761" t="s">
        <v>911</v>
      </c>
      <c r="C10761" t="s">
        <v>16</v>
      </c>
      <c r="D10761">
        <v>150.11000000000001</v>
      </c>
      <c r="E10761">
        <v>3.5</v>
      </c>
      <c r="F10761">
        <v>214</v>
      </c>
      <c r="G10761">
        <v>8</v>
      </c>
      <c r="H10761">
        <v>626</v>
      </c>
      <c r="I10761" s="6">
        <f>ecommerce_sales_analysis[[#This Row],[Sales]]*ecommerce_sales_analysis[[#This Row],[price]]</f>
        <v>93968.860000000015</v>
      </c>
    </row>
    <row r="10762" spans="1:9" x14ac:dyDescent="0.25">
      <c r="A10762">
        <v>897</v>
      </c>
      <c r="B10762" t="s">
        <v>911</v>
      </c>
      <c r="C10762" t="s">
        <v>16</v>
      </c>
      <c r="D10762">
        <v>150.11000000000001</v>
      </c>
      <c r="E10762">
        <v>3.5</v>
      </c>
      <c r="F10762">
        <v>214</v>
      </c>
      <c r="G10762">
        <v>9</v>
      </c>
      <c r="H10762">
        <v>143</v>
      </c>
      <c r="I10762" s="6">
        <f>ecommerce_sales_analysis[[#This Row],[Sales]]*ecommerce_sales_analysis[[#This Row],[price]]</f>
        <v>21465.730000000003</v>
      </c>
    </row>
    <row r="10763" spans="1:9" x14ac:dyDescent="0.25">
      <c r="A10763">
        <v>897</v>
      </c>
      <c r="B10763" t="s">
        <v>911</v>
      </c>
      <c r="C10763" t="s">
        <v>16</v>
      </c>
      <c r="D10763">
        <v>150.11000000000001</v>
      </c>
      <c r="E10763">
        <v>3.5</v>
      </c>
      <c r="F10763">
        <v>214</v>
      </c>
      <c r="G10763">
        <v>10</v>
      </c>
      <c r="H10763">
        <v>839</v>
      </c>
      <c r="I10763" s="6">
        <f>ecommerce_sales_analysis[[#This Row],[Sales]]*ecommerce_sales_analysis[[#This Row],[price]]</f>
        <v>125942.29000000001</v>
      </c>
    </row>
    <row r="10764" spans="1:9" x14ac:dyDescent="0.25">
      <c r="A10764">
        <v>897</v>
      </c>
      <c r="B10764" t="s">
        <v>911</v>
      </c>
      <c r="C10764" t="s">
        <v>16</v>
      </c>
      <c r="D10764">
        <v>150.11000000000001</v>
      </c>
      <c r="E10764">
        <v>3.5</v>
      </c>
      <c r="F10764">
        <v>214</v>
      </c>
      <c r="G10764">
        <v>11</v>
      </c>
      <c r="H10764">
        <v>697</v>
      </c>
      <c r="I10764" s="6">
        <f>ecommerce_sales_analysis[[#This Row],[Sales]]*ecommerce_sales_analysis[[#This Row],[price]]</f>
        <v>104626.67000000001</v>
      </c>
    </row>
    <row r="10765" spans="1:9" x14ac:dyDescent="0.25">
      <c r="A10765">
        <v>897</v>
      </c>
      <c r="B10765" t="s">
        <v>911</v>
      </c>
      <c r="C10765" t="s">
        <v>16</v>
      </c>
      <c r="D10765">
        <v>150.11000000000001</v>
      </c>
      <c r="E10765">
        <v>3.5</v>
      </c>
      <c r="F10765">
        <v>214</v>
      </c>
      <c r="G10765">
        <v>12</v>
      </c>
      <c r="H10765">
        <v>801</v>
      </c>
      <c r="I10765" s="6">
        <f>ecommerce_sales_analysis[[#This Row],[Sales]]*ecommerce_sales_analysis[[#This Row],[price]]</f>
        <v>120238.11000000002</v>
      </c>
    </row>
    <row r="10766" spans="1:9" x14ac:dyDescent="0.25">
      <c r="A10766">
        <v>898</v>
      </c>
      <c r="B10766" t="s">
        <v>912</v>
      </c>
      <c r="C10766" t="s">
        <v>13</v>
      </c>
      <c r="D10766">
        <v>448.69</v>
      </c>
      <c r="E10766">
        <v>1.8</v>
      </c>
      <c r="F10766">
        <v>761</v>
      </c>
      <c r="G10766">
        <v>1</v>
      </c>
      <c r="H10766">
        <v>99</v>
      </c>
      <c r="I10766" s="6">
        <f>ecommerce_sales_analysis[[#This Row],[Sales]]*ecommerce_sales_analysis[[#This Row],[price]]</f>
        <v>44420.31</v>
      </c>
    </row>
    <row r="10767" spans="1:9" x14ac:dyDescent="0.25">
      <c r="A10767">
        <v>898</v>
      </c>
      <c r="B10767" t="s">
        <v>912</v>
      </c>
      <c r="C10767" t="s">
        <v>13</v>
      </c>
      <c r="D10767">
        <v>448.69</v>
      </c>
      <c r="E10767">
        <v>1.8</v>
      </c>
      <c r="F10767">
        <v>761</v>
      </c>
      <c r="G10767">
        <v>2</v>
      </c>
      <c r="H10767">
        <v>944</v>
      </c>
      <c r="I10767" s="6">
        <f>ecommerce_sales_analysis[[#This Row],[Sales]]*ecommerce_sales_analysis[[#This Row],[price]]</f>
        <v>423563.36</v>
      </c>
    </row>
    <row r="10768" spans="1:9" x14ac:dyDescent="0.25">
      <c r="A10768">
        <v>898</v>
      </c>
      <c r="B10768" t="s">
        <v>912</v>
      </c>
      <c r="C10768" t="s">
        <v>13</v>
      </c>
      <c r="D10768">
        <v>448.69</v>
      </c>
      <c r="E10768">
        <v>1.8</v>
      </c>
      <c r="F10768">
        <v>761</v>
      </c>
      <c r="G10768">
        <v>3</v>
      </c>
      <c r="H10768">
        <v>380</v>
      </c>
      <c r="I10768" s="6">
        <f>ecommerce_sales_analysis[[#This Row],[Sales]]*ecommerce_sales_analysis[[#This Row],[price]]</f>
        <v>170502.2</v>
      </c>
    </row>
    <row r="10769" spans="1:9" x14ac:dyDescent="0.25">
      <c r="A10769">
        <v>898</v>
      </c>
      <c r="B10769" t="s">
        <v>912</v>
      </c>
      <c r="C10769" t="s">
        <v>13</v>
      </c>
      <c r="D10769">
        <v>448.69</v>
      </c>
      <c r="E10769">
        <v>1.8</v>
      </c>
      <c r="F10769">
        <v>761</v>
      </c>
      <c r="G10769">
        <v>4</v>
      </c>
      <c r="H10769">
        <v>330</v>
      </c>
      <c r="I10769" s="6">
        <f>ecommerce_sales_analysis[[#This Row],[Sales]]*ecommerce_sales_analysis[[#This Row],[price]]</f>
        <v>148067.70000000001</v>
      </c>
    </row>
    <row r="10770" spans="1:9" x14ac:dyDescent="0.25">
      <c r="A10770">
        <v>898</v>
      </c>
      <c r="B10770" t="s">
        <v>912</v>
      </c>
      <c r="C10770" t="s">
        <v>13</v>
      </c>
      <c r="D10770">
        <v>448.69</v>
      </c>
      <c r="E10770">
        <v>1.8</v>
      </c>
      <c r="F10770">
        <v>761</v>
      </c>
      <c r="G10770">
        <v>5</v>
      </c>
      <c r="H10770">
        <v>534</v>
      </c>
      <c r="I10770" s="6">
        <f>ecommerce_sales_analysis[[#This Row],[Sales]]*ecommerce_sales_analysis[[#This Row],[price]]</f>
        <v>239600.46</v>
      </c>
    </row>
    <row r="10771" spans="1:9" x14ac:dyDescent="0.25">
      <c r="A10771">
        <v>898</v>
      </c>
      <c r="B10771" t="s">
        <v>912</v>
      </c>
      <c r="C10771" t="s">
        <v>13</v>
      </c>
      <c r="D10771">
        <v>448.69</v>
      </c>
      <c r="E10771">
        <v>1.8</v>
      </c>
      <c r="F10771">
        <v>761</v>
      </c>
      <c r="G10771">
        <v>6</v>
      </c>
      <c r="H10771">
        <v>51</v>
      </c>
      <c r="I10771" s="6">
        <f>ecommerce_sales_analysis[[#This Row],[Sales]]*ecommerce_sales_analysis[[#This Row],[price]]</f>
        <v>22883.19</v>
      </c>
    </row>
    <row r="10772" spans="1:9" x14ac:dyDescent="0.25">
      <c r="A10772">
        <v>898</v>
      </c>
      <c r="B10772" t="s">
        <v>912</v>
      </c>
      <c r="C10772" t="s">
        <v>13</v>
      </c>
      <c r="D10772">
        <v>448.69</v>
      </c>
      <c r="E10772">
        <v>1.8</v>
      </c>
      <c r="F10772">
        <v>761</v>
      </c>
      <c r="G10772">
        <v>7</v>
      </c>
      <c r="H10772">
        <v>830</v>
      </c>
      <c r="I10772" s="6">
        <f>ecommerce_sales_analysis[[#This Row],[Sales]]*ecommerce_sales_analysis[[#This Row],[price]]</f>
        <v>372412.7</v>
      </c>
    </row>
    <row r="10773" spans="1:9" x14ac:dyDescent="0.25">
      <c r="A10773">
        <v>898</v>
      </c>
      <c r="B10773" t="s">
        <v>912</v>
      </c>
      <c r="C10773" t="s">
        <v>13</v>
      </c>
      <c r="D10773">
        <v>448.69</v>
      </c>
      <c r="E10773">
        <v>1.8</v>
      </c>
      <c r="F10773">
        <v>761</v>
      </c>
      <c r="G10773">
        <v>8</v>
      </c>
      <c r="H10773">
        <v>773</v>
      </c>
      <c r="I10773" s="6">
        <f>ecommerce_sales_analysis[[#This Row],[Sales]]*ecommerce_sales_analysis[[#This Row],[price]]</f>
        <v>346837.37</v>
      </c>
    </row>
    <row r="10774" spans="1:9" x14ac:dyDescent="0.25">
      <c r="A10774">
        <v>898</v>
      </c>
      <c r="B10774" t="s">
        <v>912</v>
      </c>
      <c r="C10774" t="s">
        <v>13</v>
      </c>
      <c r="D10774">
        <v>448.69</v>
      </c>
      <c r="E10774">
        <v>1.8</v>
      </c>
      <c r="F10774">
        <v>761</v>
      </c>
      <c r="G10774">
        <v>9</v>
      </c>
      <c r="H10774">
        <v>288</v>
      </c>
      <c r="I10774" s="6">
        <f>ecommerce_sales_analysis[[#This Row],[Sales]]*ecommerce_sales_analysis[[#This Row],[price]]</f>
        <v>129222.72</v>
      </c>
    </row>
    <row r="10775" spans="1:9" x14ac:dyDescent="0.25">
      <c r="A10775">
        <v>898</v>
      </c>
      <c r="B10775" t="s">
        <v>912</v>
      </c>
      <c r="C10775" t="s">
        <v>13</v>
      </c>
      <c r="D10775">
        <v>448.69</v>
      </c>
      <c r="E10775">
        <v>1.8</v>
      </c>
      <c r="F10775">
        <v>761</v>
      </c>
      <c r="G10775">
        <v>10</v>
      </c>
      <c r="H10775">
        <v>543</v>
      </c>
      <c r="I10775" s="6">
        <f>ecommerce_sales_analysis[[#This Row],[Sales]]*ecommerce_sales_analysis[[#This Row],[price]]</f>
        <v>243638.67</v>
      </c>
    </row>
    <row r="10776" spans="1:9" x14ac:dyDescent="0.25">
      <c r="A10776">
        <v>898</v>
      </c>
      <c r="B10776" t="s">
        <v>912</v>
      </c>
      <c r="C10776" t="s">
        <v>13</v>
      </c>
      <c r="D10776">
        <v>448.69</v>
      </c>
      <c r="E10776">
        <v>1.8</v>
      </c>
      <c r="F10776">
        <v>761</v>
      </c>
      <c r="G10776">
        <v>11</v>
      </c>
      <c r="H10776">
        <v>865</v>
      </c>
      <c r="I10776" s="6">
        <f>ecommerce_sales_analysis[[#This Row],[Sales]]*ecommerce_sales_analysis[[#This Row],[price]]</f>
        <v>388116.85</v>
      </c>
    </row>
    <row r="10777" spans="1:9" x14ac:dyDescent="0.25">
      <c r="A10777">
        <v>898</v>
      </c>
      <c r="B10777" t="s">
        <v>912</v>
      </c>
      <c r="C10777" t="s">
        <v>13</v>
      </c>
      <c r="D10777">
        <v>448.69</v>
      </c>
      <c r="E10777">
        <v>1.8</v>
      </c>
      <c r="F10777">
        <v>761</v>
      </c>
      <c r="G10777">
        <v>12</v>
      </c>
      <c r="H10777">
        <v>104</v>
      </c>
      <c r="I10777" s="6">
        <f>ecommerce_sales_analysis[[#This Row],[Sales]]*ecommerce_sales_analysis[[#This Row],[price]]</f>
        <v>46663.76</v>
      </c>
    </row>
    <row r="10778" spans="1:9" x14ac:dyDescent="0.25">
      <c r="A10778">
        <v>899</v>
      </c>
      <c r="B10778" t="s">
        <v>913</v>
      </c>
      <c r="C10778" t="s">
        <v>9</v>
      </c>
      <c r="D10778">
        <v>11.44</v>
      </c>
      <c r="E10778">
        <v>2.4</v>
      </c>
      <c r="F10778">
        <v>664</v>
      </c>
      <c r="G10778">
        <v>1</v>
      </c>
      <c r="H10778">
        <v>543</v>
      </c>
      <c r="I10778" s="6">
        <f>ecommerce_sales_analysis[[#This Row],[Sales]]*ecommerce_sales_analysis[[#This Row],[price]]</f>
        <v>6211.92</v>
      </c>
    </row>
    <row r="10779" spans="1:9" x14ac:dyDescent="0.25">
      <c r="A10779">
        <v>899</v>
      </c>
      <c r="B10779" t="s">
        <v>913</v>
      </c>
      <c r="C10779" t="s">
        <v>9</v>
      </c>
      <c r="D10779">
        <v>11.44</v>
      </c>
      <c r="E10779">
        <v>2.4</v>
      </c>
      <c r="F10779">
        <v>664</v>
      </c>
      <c r="G10779">
        <v>2</v>
      </c>
      <c r="H10779">
        <v>741</v>
      </c>
      <c r="I10779" s="6">
        <f>ecommerce_sales_analysis[[#This Row],[Sales]]*ecommerce_sales_analysis[[#This Row],[price]]</f>
        <v>8477.0399999999991</v>
      </c>
    </row>
    <row r="10780" spans="1:9" x14ac:dyDescent="0.25">
      <c r="A10780">
        <v>899</v>
      </c>
      <c r="B10780" t="s">
        <v>913</v>
      </c>
      <c r="C10780" t="s">
        <v>9</v>
      </c>
      <c r="D10780">
        <v>11.44</v>
      </c>
      <c r="E10780">
        <v>2.4</v>
      </c>
      <c r="F10780">
        <v>664</v>
      </c>
      <c r="G10780">
        <v>3</v>
      </c>
      <c r="H10780">
        <v>292</v>
      </c>
      <c r="I10780" s="6">
        <f>ecommerce_sales_analysis[[#This Row],[Sales]]*ecommerce_sales_analysis[[#This Row],[price]]</f>
        <v>3340.48</v>
      </c>
    </row>
    <row r="10781" spans="1:9" x14ac:dyDescent="0.25">
      <c r="A10781">
        <v>899</v>
      </c>
      <c r="B10781" t="s">
        <v>913</v>
      </c>
      <c r="C10781" t="s">
        <v>9</v>
      </c>
      <c r="D10781">
        <v>11.44</v>
      </c>
      <c r="E10781">
        <v>2.4</v>
      </c>
      <c r="F10781">
        <v>664</v>
      </c>
      <c r="G10781">
        <v>4</v>
      </c>
      <c r="H10781">
        <v>248</v>
      </c>
      <c r="I10781" s="6">
        <f>ecommerce_sales_analysis[[#This Row],[Sales]]*ecommerce_sales_analysis[[#This Row],[price]]</f>
        <v>2837.12</v>
      </c>
    </row>
    <row r="10782" spans="1:9" x14ac:dyDescent="0.25">
      <c r="A10782">
        <v>899</v>
      </c>
      <c r="B10782" t="s">
        <v>913</v>
      </c>
      <c r="C10782" t="s">
        <v>9</v>
      </c>
      <c r="D10782">
        <v>11.44</v>
      </c>
      <c r="E10782">
        <v>2.4</v>
      </c>
      <c r="F10782">
        <v>664</v>
      </c>
      <c r="G10782">
        <v>5</v>
      </c>
      <c r="H10782">
        <v>692</v>
      </c>
      <c r="I10782" s="6">
        <f>ecommerce_sales_analysis[[#This Row],[Sales]]*ecommerce_sales_analysis[[#This Row],[price]]</f>
        <v>7916.48</v>
      </c>
    </row>
    <row r="10783" spans="1:9" x14ac:dyDescent="0.25">
      <c r="A10783">
        <v>899</v>
      </c>
      <c r="B10783" t="s">
        <v>913</v>
      </c>
      <c r="C10783" t="s">
        <v>9</v>
      </c>
      <c r="D10783">
        <v>11.44</v>
      </c>
      <c r="E10783">
        <v>2.4</v>
      </c>
      <c r="F10783">
        <v>664</v>
      </c>
      <c r="G10783">
        <v>6</v>
      </c>
      <c r="H10783">
        <v>288</v>
      </c>
      <c r="I10783" s="6">
        <f>ecommerce_sales_analysis[[#This Row],[Sales]]*ecommerce_sales_analysis[[#This Row],[price]]</f>
        <v>3294.72</v>
      </c>
    </row>
    <row r="10784" spans="1:9" x14ac:dyDescent="0.25">
      <c r="A10784">
        <v>899</v>
      </c>
      <c r="B10784" t="s">
        <v>913</v>
      </c>
      <c r="C10784" t="s">
        <v>9</v>
      </c>
      <c r="D10784">
        <v>11.44</v>
      </c>
      <c r="E10784">
        <v>2.4</v>
      </c>
      <c r="F10784">
        <v>664</v>
      </c>
      <c r="G10784">
        <v>7</v>
      </c>
      <c r="H10784">
        <v>324</v>
      </c>
      <c r="I10784" s="6">
        <f>ecommerce_sales_analysis[[#This Row],[Sales]]*ecommerce_sales_analysis[[#This Row],[price]]</f>
        <v>3706.56</v>
      </c>
    </row>
    <row r="10785" spans="1:9" x14ac:dyDescent="0.25">
      <c r="A10785">
        <v>899</v>
      </c>
      <c r="B10785" t="s">
        <v>913</v>
      </c>
      <c r="C10785" t="s">
        <v>9</v>
      </c>
      <c r="D10785">
        <v>11.44</v>
      </c>
      <c r="E10785">
        <v>2.4</v>
      </c>
      <c r="F10785">
        <v>664</v>
      </c>
      <c r="G10785">
        <v>8</v>
      </c>
      <c r="H10785">
        <v>529</v>
      </c>
      <c r="I10785" s="6">
        <f>ecommerce_sales_analysis[[#This Row],[Sales]]*ecommerce_sales_analysis[[#This Row],[price]]</f>
        <v>6051.7599999999993</v>
      </c>
    </row>
    <row r="10786" spans="1:9" x14ac:dyDescent="0.25">
      <c r="A10786">
        <v>899</v>
      </c>
      <c r="B10786" t="s">
        <v>913</v>
      </c>
      <c r="C10786" t="s">
        <v>9</v>
      </c>
      <c r="D10786">
        <v>11.44</v>
      </c>
      <c r="E10786">
        <v>2.4</v>
      </c>
      <c r="F10786">
        <v>664</v>
      </c>
      <c r="G10786">
        <v>9</v>
      </c>
      <c r="H10786">
        <v>385</v>
      </c>
      <c r="I10786" s="6">
        <f>ecommerce_sales_analysis[[#This Row],[Sales]]*ecommerce_sales_analysis[[#This Row],[price]]</f>
        <v>4404.3999999999996</v>
      </c>
    </row>
    <row r="10787" spans="1:9" x14ac:dyDescent="0.25">
      <c r="A10787">
        <v>899</v>
      </c>
      <c r="B10787" t="s">
        <v>913</v>
      </c>
      <c r="C10787" t="s">
        <v>9</v>
      </c>
      <c r="D10787">
        <v>11.44</v>
      </c>
      <c r="E10787">
        <v>2.4</v>
      </c>
      <c r="F10787">
        <v>664</v>
      </c>
      <c r="G10787">
        <v>10</v>
      </c>
      <c r="H10787">
        <v>568</v>
      </c>
      <c r="I10787" s="6">
        <f>ecommerce_sales_analysis[[#This Row],[Sales]]*ecommerce_sales_analysis[[#This Row],[price]]</f>
        <v>6497.92</v>
      </c>
    </row>
    <row r="10788" spans="1:9" x14ac:dyDescent="0.25">
      <c r="A10788">
        <v>899</v>
      </c>
      <c r="B10788" t="s">
        <v>913</v>
      </c>
      <c r="C10788" t="s">
        <v>9</v>
      </c>
      <c r="D10788">
        <v>11.44</v>
      </c>
      <c r="E10788">
        <v>2.4</v>
      </c>
      <c r="F10788">
        <v>664</v>
      </c>
      <c r="G10788">
        <v>11</v>
      </c>
      <c r="H10788">
        <v>891</v>
      </c>
      <c r="I10788" s="6">
        <f>ecommerce_sales_analysis[[#This Row],[Sales]]*ecommerce_sales_analysis[[#This Row],[price]]</f>
        <v>10193.039999999999</v>
      </c>
    </row>
    <row r="10789" spans="1:9" x14ac:dyDescent="0.25">
      <c r="A10789">
        <v>899</v>
      </c>
      <c r="B10789" t="s">
        <v>913</v>
      </c>
      <c r="C10789" t="s">
        <v>9</v>
      </c>
      <c r="D10789">
        <v>11.44</v>
      </c>
      <c r="E10789">
        <v>2.4</v>
      </c>
      <c r="F10789">
        <v>664</v>
      </c>
      <c r="G10789">
        <v>12</v>
      </c>
      <c r="H10789">
        <v>616</v>
      </c>
      <c r="I10789" s="6">
        <f>ecommerce_sales_analysis[[#This Row],[Sales]]*ecommerce_sales_analysis[[#This Row],[price]]</f>
        <v>7047.04</v>
      </c>
    </row>
    <row r="10790" spans="1:9" x14ac:dyDescent="0.25">
      <c r="A10790">
        <v>900</v>
      </c>
      <c r="B10790" t="s">
        <v>914</v>
      </c>
      <c r="C10790" t="s">
        <v>19</v>
      </c>
      <c r="D10790">
        <v>47.33</v>
      </c>
      <c r="E10790">
        <v>4.0999999999999996</v>
      </c>
      <c r="F10790">
        <v>762</v>
      </c>
      <c r="G10790">
        <v>1</v>
      </c>
      <c r="H10790">
        <v>863</v>
      </c>
      <c r="I10790" s="6">
        <f>ecommerce_sales_analysis[[#This Row],[Sales]]*ecommerce_sales_analysis[[#This Row],[price]]</f>
        <v>40845.79</v>
      </c>
    </row>
    <row r="10791" spans="1:9" x14ac:dyDescent="0.25">
      <c r="A10791">
        <v>900</v>
      </c>
      <c r="B10791" t="s">
        <v>914</v>
      </c>
      <c r="C10791" t="s">
        <v>19</v>
      </c>
      <c r="D10791">
        <v>47.33</v>
      </c>
      <c r="E10791">
        <v>4.0999999999999996</v>
      </c>
      <c r="F10791">
        <v>762</v>
      </c>
      <c r="G10791">
        <v>2</v>
      </c>
      <c r="H10791">
        <v>833</v>
      </c>
      <c r="I10791" s="6">
        <f>ecommerce_sales_analysis[[#This Row],[Sales]]*ecommerce_sales_analysis[[#This Row],[price]]</f>
        <v>39425.89</v>
      </c>
    </row>
    <row r="10792" spans="1:9" x14ac:dyDescent="0.25">
      <c r="A10792">
        <v>900</v>
      </c>
      <c r="B10792" t="s">
        <v>914</v>
      </c>
      <c r="C10792" t="s">
        <v>19</v>
      </c>
      <c r="D10792">
        <v>47.33</v>
      </c>
      <c r="E10792">
        <v>4.0999999999999996</v>
      </c>
      <c r="F10792">
        <v>762</v>
      </c>
      <c r="G10792">
        <v>3</v>
      </c>
      <c r="H10792">
        <v>796</v>
      </c>
      <c r="I10792" s="6">
        <f>ecommerce_sales_analysis[[#This Row],[Sales]]*ecommerce_sales_analysis[[#This Row],[price]]</f>
        <v>37674.68</v>
      </c>
    </row>
    <row r="10793" spans="1:9" x14ac:dyDescent="0.25">
      <c r="A10793">
        <v>900</v>
      </c>
      <c r="B10793" t="s">
        <v>914</v>
      </c>
      <c r="C10793" t="s">
        <v>19</v>
      </c>
      <c r="D10793">
        <v>47.33</v>
      </c>
      <c r="E10793">
        <v>4.0999999999999996</v>
      </c>
      <c r="F10793">
        <v>762</v>
      </c>
      <c r="G10793">
        <v>4</v>
      </c>
      <c r="H10793">
        <v>549</v>
      </c>
      <c r="I10793" s="6">
        <f>ecommerce_sales_analysis[[#This Row],[Sales]]*ecommerce_sales_analysis[[#This Row],[price]]</f>
        <v>25984.17</v>
      </c>
    </row>
    <row r="10794" spans="1:9" x14ac:dyDescent="0.25">
      <c r="A10794">
        <v>900</v>
      </c>
      <c r="B10794" t="s">
        <v>914</v>
      </c>
      <c r="C10794" t="s">
        <v>19</v>
      </c>
      <c r="D10794">
        <v>47.33</v>
      </c>
      <c r="E10794">
        <v>4.0999999999999996</v>
      </c>
      <c r="F10794">
        <v>762</v>
      </c>
      <c r="G10794">
        <v>5</v>
      </c>
      <c r="H10794">
        <v>292</v>
      </c>
      <c r="I10794" s="6">
        <f>ecommerce_sales_analysis[[#This Row],[Sales]]*ecommerce_sales_analysis[[#This Row],[price]]</f>
        <v>13820.359999999999</v>
      </c>
    </row>
    <row r="10795" spans="1:9" x14ac:dyDescent="0.25">
      <c r="A10795">
        <v>900</v>
      </c>
      <c r="B10795" t="s">
        <v>914</v>
      </c>
      <c r="C10795" t="s">
        <v>19</v>
      </c>
      <c r="D10795">
        <v>47.33</v>
      </c>
      <c r="E10795">
        <v>4.0999999999999996</v>
      </c>
      <c r="F10795">
        <v>762</v>
      </c>
      <c r="G10795">
        <v>6</v>
      </c>
      <c r="H10795">
        <v>789</v>
      </c>
      <c r="I10795" s="6">
        <f>ecommerce_sales_analysis[[#This Row],[Sales]]*ecommerce_sales_analysis[[#This Row],[price]]</f>
        <v>37343.369999999995</v>
      </c>
    </row>
    <row r="10796" spans="1:9" x14ac:dyDescent="0.25">
      <c r="A10796">
        <v>900</v>
      </c>
      <c r="B10796" t="s">
        <v>914</v>
      </c>
      <c r="C10796" t="s">
        <v>19</v>
      </c>
      <c r="D10796">
        <v>47.33</v>
      </c>
      <c r="E10796">
        <v>4.0999999999999996</v>
      </c>
      <c r="F10796">
        <v>762</v>
      </c>
      <c r="G10796">
        <v>7</v>
      </c>
      <c r="H10796">
        <v>213</v>
      </c>
      <c r="I10796" s="6">
        <f>ecommerce_sales_analysis[[#This Row],[Sales]]*ecommerce_sales_analysis[[#This Row],[price]]</f>
        <v>10081.289999999999</v>
      </c>
    </row>
    <row r="10797" spans="1:9" x14ac:dyDescent="0.25">
      <c r="A10797">
        <v>900</v>
      </c>
      <c r="B10797" t="s">
        <v>914</v>
      </c>
      <c r="C10797" t="s">
        <v>19</v>
      </c>
      <c r="D10797">
        <v>47.33</v>
      </c>
      <c r="E10797">
        <v>4.0999999999999996</v>
      </c>
      <c r="F10797">
        <v>762</v>
      </c>
      <c r="G10797">
        <v>8</v>
      </c>
      <c r="H10797">
        <v>9</v>
      </c>
      <c r="I10797" s="6">
        <f>ecommerce_sales_analysis[[#This Row],[Sales]]*ecommerce_sales_analysis[[#This Row],[price]]</f>
        <v>425.96999999999997</v>
      </c>
    </row>
    <row r="10798" spans="1:9" x14ac:dyDescent="0.25">
      <c r="A10798">
        <v>900</v>
      </c>
      <c r="B10798" t="s">
        <v>914</v>
      </c>
      <c r="C10798" t="s">
        <v>19</v>
      </c>
      <c r="D10798">
        <v>47.33</v>
      </c>
      <c r="E10798">
        <v>4.0999999999999996</v>
      </c>
      <c r="F10798">
        <v>762</v>
      </c>
      <c r="G10798">
        <v>9</v>
      </c>
      <c r="H10798">
        <v>13</v>
      </c>
      <c r="I10798" s="6">
        <f>ecommerce_sales_analysis[[#This Row],[Sales]]*ecommerce_sales_analysis[[#This Row],[price]]</f>
        <v>615.29</v>
      </c>
    </row>
    <row r="10799" spans="1:9" x14ac:dyDescent="0.25">
      <c r="A10799">
        <v>900</v>
      </c>
      <c r="B10799" t="s">
        <v>914</v>
      </c>
      <c r="C10799" t="s">
        <v>19</v>
      </c>
      <c r="D10799">
        <v>47.33</v>
      </c>
      <c r="E10799">
        <v>4.0999999999999996</v>
      </c>
      <c r="F10799">
        <v>762</v>
      </c>
      <c r="G10799">
        <v>10</v>
      </c>
      <c r="H10799">
        <v>165</v>
      </c>
      <c r="I10799" s="6">
        <f>ecommerce_sales_analysis[[#This Row],[Sales]]*ecommerce_sales_analysis[[#This Row],[price]]</f>
        <v>7809.45</v>
      </c>
    </row>
    <row r="10800" spans="1:9" x14ac:dyDescent="0.25">
      <c r="A10800">
        <v>900</v>
      </c>
      <c r="B10800" t="s">
        <v>914</v>
      </c>
      <c r="C10800" t="s">
        <v>19</v>
      </c>
      <c r="D10800">
        <v>47.33</v>
      </c>
      <c r="E10800">
        <v>4.0999999999999996</v>
      </c>
      <c r="F10800">
        <v>762</v>
      </c>
      <c r="G10800">
        <v>11</v>
      </c>
      <c r="H10800">
        <v>846</v>
      </c>
      <c r="I10800" s="6">
        <f>ecommerce_sales_analysis[[#This Row],[Sales]]*ecommerce_sales_analysis[[#This Row],[price]]</f>
        <v>40041.18</v>
      </c>
    </row>
    <row r="10801" spans="1:9" x14ac:dyDescent="0.25">
      <c r="A10801">
        <v>900</v>
      </c>
      <c r="B10801" t="s">
        <v>914</v>
      </c>
      <c r="C10801" t="s">
        <v>19</v>
      </c>
      <c r="D10801">
        <v>47.33</v>
      </c>
      <c r="E10801">
        <v>4.0999999999999996</v>
      </c>
      <c r="F10801">
        <v>762</v>
      </c>
      <c r="G10801">
        <v>12</v>
      </c>
      <c r="H10801">
        <v>836</v>
      </c>
      <c r="I10801" s="6">
        <f>ecommerce_sales_analysis[[#This Row],[Sales]]*ecommerce_sales_analysis[[#This Row],[price]]</f>
        <v>39567.879999999997</v>
      </c>
    </row>
    <row r="10802" spans="1:9" x14ac:dyDescent="0.25">
      <c r="A10802">
        <v>901</v>
      </c>
      <c r="B10802" t="s">
        <v>915</v>
      </c>
      <c r="C10802" t="s">
        <v>38</v>
      </c>
      <c r="D10802">
        <v>107.9</v>
      </c>
      <c r="E10802">
        <v>3.2</v>
      </c>
      <c r="F10802">
        <v>787</v>
      </c>
      <c r="G10802">
        <v>1</v>
      </c>
      <c r="H10802">
        <v>127</v>
      </c>
      <c r="I10802" s="6">
        <f>ecommerce_sales_analysis[[#This Row],[Sales]]*ecommerce_sales_analysis[[#This Row],[price]]</f>
        <v>13703.300000000001</v>
      </c>
    </row>
    <row r="10803" spans="1:9" x14ac:dyDescent="0.25">
      <c r="A10803">
        <v>901</v>
      </c>
      <c r="B10803" t="s">
        <v>915</v>
      </c>
      <c r="C10803" t="s">
        <v>38</v>
      </c>
      <c r="D10803">
        <v>107.9</v>
      </c>
      <c r="E10803">
        <v>3.2</v>
      </c>
      <c r="F10803">
        <v>787</v>
      </c>
      <c r="G10803">
        <v>2</v>
      </c>
      <c r="H10803">
        <v>803</v>
      </c>
      <c r="I10803" s="6">
        <f>ecommerce_sales_analysis[[#This Row],[Sales]]*ecommerce_sales_analysis[[#This Row],[price]]</f>
        <v>86643.700000000012</v>
      </c>
    </row>
    <row r="10804" spans="1:9" x14ac:dyDescent="0.25">
      <c r="A10804">
        <v>901</v>
      </c>
      <c r="B10804" t="s">
        <v>915</v>
      </c>
      <c r="C10804" t="s">
        <v>38</v>
      </c>
      <c r="D10804">
        <v>107.9</v>
      </c>
      <c r="E10804">
        <v>3.2</v>
      </c>
      <c r="F10804">
        <v>787</v>
      </c>
      <c r="G10804">
        <v>3</v>
      </c>
      <c r="H10804">
        <v>194</v>
      </c>
      <c r="I10804" s="6">
        <f>ecommerce_sales_analysis[[#This Row],[Sales]]*ecommerce_sales_analysis[[#This Row],[price]]</f>
        <v>20932.600000000002</v>
      </c>
    </row>
    <row r="10805" spans="1:9" x14ac:dyDescent="0.25">
      <c r="A10805">
        <v>901</v>
      </c>
      <c r="B10805" t="s">
        <v>915</v>
      </c>
      <c r="C10805" t="s">
        <v>38</v>
      </c>
      <c r="D10805">
        <v>107.9</v>
      </c>
      <c r="E10805">
        <v>3.2</v>
      </c>
      <c r="F10805">
        <v>787</v>
      </c>
      <c r="G10805">
        <v>4</v>
      </c>
      <c r="H10805">
        <v>901</v>
      </c>
      <c r="I10805" s="6">
        <f>ecommerce_sales_analysis[[#This Row],[Sales]]*ecommerce_sales_analysis[[#This Row],[price]]</f>
        <v>97217.900000000009</v>
      </c>
    </row>
    <row r="10806" spans="1:9" x14ac:dyDescent="0.25">
      <c r="A10806">
        <v>901</v>
      </c>
      <c r="B10806" t="s">
        <v>915</v>
      </c>
      <c r="C10806" t="s">
        <v>38</v>
      </c>
      <c r="D10806">
        <v>107.9</v>
      </c>
      <c r="E10806">
        <v>3.2</v>
      </c>
      <c r="F10806">
        <v>787</v>
      </c>
      <c r="G10806">
        <v>5</v>
      </c>
      <c r="H10806">
        <v>8</v>
      </c>
      <c r="I10806" s="6">
        <f>ecommerce_sales_analysis[[#This Row],[Sales]]*ecommerce_sales_analysis[[#This Row],[price]]</f>
        <v>863.2</v>
      </c>
    </row>
    <row r="10807" spans="1:9" x14ac:dyDescent="0.25">
      <c r="A10807">
        <v>901</v>
      </c>
      <c r="B10807" t="s">
        <v>915</v>
      </c>
      <c r="C10807" t="s">
        <v>38</v>
      </c>
      <c r="D10807">
        <v>107.9</v>
      </c>
      <c r="E10807">
        <v>3.2</v>
      </c>
      <c r="F10807">
        <v>787</v>
      </c>
      <c r="G10807">
        <v>6</v>
      </c>
      <c r="H10807">
        <v>625</v>
      </c>
      <c r="I10807" s="6">
        <f>ecommerce_sales_analysis[[#This Row],[Sales]]*ecommerce_sales_analysis[[#This Row],[price]]</f>
        <v>67437.5</v>
      </c>
    </row>
    <row r="10808" spans="1:9" x14ac:dyDescent="0.25">
      <c r="A10808">
        <v>901</v>
      </c>
      <c r="B10808" t="s">
        <v>915</v>
      </c>
      <c r="C10808" t="s">
        <v>38</v>
      </c>
      <c r="D10808">
        <v>107.9</v>
      </c>
      <c r="E10808">
        <v>3.2</v>
      </c>
      <c r="F10808">
        <v>787</v>
      </c>
      <c r="G10808">
        <v>7</v>
      </c>
      <c r="H10808">
        <v>207</v>
      </c>
      <c r="I10808" s="6">
        <f>ecommerce_sales_analysis[[#This Row],[Sales]]*ecommerce_sales_analysis[[#This Row],[price]]</f>
        <v>22335.300000000003</v>
      </c>
    </row>
    <row r="10809" spans="1:9" x14ac:dyDescent="0.25">
      <c r="A10809">
        <v>901</v>
      </c>
      <c r="B10809" t="s">
        <v>915</v>
      </c>
      <c r="C10809" t="s">
        <v>38</v>
      </c>
      <c r="D10809">
        <v>107.9</v>
      </c>
      <c r="E10809">
        <v>3.2</v>
      </c>
      <c r="F10809">
        <v>787</v>
      </c>
      <c r="G10809">
        <v>8</v>
      </c>
      <c r="H10809">
        <v>91</v>
      </c>
      <c r="I10809" s="6">
        <f>ecommerce_sales_analysis[[#This Row],[Sales]]*ecommerce_sales_analysis[[#This Row],[price]]</f>
        <v>9818.9</v>
      </c>
    </row>
    <row r="10810" spans="1:9" x14ac:dyDescent="0.25">
      <c r="A10810">
        <v>901</v>
      </c>
      <c r="B10810" t="s">
        <v>915</v>
      </c>
      <c r="C10810" t="s">
        <v>38</v>
      </c>
      <c r="D10810">
        <v>107.9</v>
      </c>
      <c r="E10810">
        <v>3.2</v>
      </c>
      <c r="F10810">
        <v>787</v>
      </c>
      <c r="G10810">
        <v>9</v>
      </c>
      <c r="H10810">
        <v>256</v>
      </c>
      <c r="I10810" s="6">
        <f>ecommerce_sales_analysis[[#This Row],[Sales]]*ecommerce_sales_analysis[[#This Row],[price]]</f>
        <v>27622.400000000001</v>
      </c>
    </row>
    <row r="10811" spans="1:9" x14ac:dyDescent="0.25">
      <c r="A10811">
        <v>901</v>
      </c>
      <c r="B10811" t="s">
        <v>915</v>
      </c>
      <c r="C10811" t="s">
        <v>38</v>
      </c>
      <c r="D10811">
        <v>107.9</v>
      </c>
      <c r="E10811">
        <v>3.2</v>
      </c>
      <c r="F10811">
        <v>787</v>
      </c>
      <c r="G10811">
        <v>10</v>
      </c>
      <c r="H10811">
        <v>699</v>
      </c>
      <c r="I10811" s="6">
        <f>ecommerce_sales_analysis[[#This Row],[Sales]]*ecommerce_sales_analysis[[#This Row],[price]]</f>
        <v>75422.100000000006</v>
      </c>
    </row>
    <row r="10812" spans="1:9" x14ac:dyDescent="0.25">
      <c r="A10812">
        <v>901</v>
      </c>
      <c r="B10812" t="s">
        <v>915</v>
      </c>
      <c r="C10812" t="s">
        <v>38</v>
      </c>
      <c r="D10812">
        <v>107.9</v>
      </c>
      <c r="E10812">
        <v>3.2</v>
      </c>
      <c r="F10812">
        <v>787</v>
      </c>
      <c r="G10812">
        <v>11</v>
      </c>
      <c r="H10812">
        <v>777</v>
      </c>
      <c r="I10812" s="6">
        <f>ecommerce_sales_analysis[[#This Row],[Sales]]*ecommerce_sales_analysis[[#This Row],[price]]</f>
        <v>83838.3</v>
      </c>
    </row>
    <row r="10813" spans="1:9" x14ac:dyDescent="0.25">
      <c r="A10813">
        <v>901</v>
      </c>
      <c r="B10813" t="s">
        <v>915</v>
      </c>
      <c r="C10813" t="s">
        <v>38</v>
      </c>
      <c r="D10813">
        <v>107.9</v>
      </c>
      <c r="E10813">
        <v>3.2</v>
      </c>
      <c r="F10813">
        <v>787</v>
      </c>
      <c r="G10813">
        <v>12</v>
      </c>
      <c r="H10813">
        <v>14</v>
      </c>
      <c r="I10813" s="6">
        <f>ecommerce_sales_analysis[[#This Row],[Sales]]*ecommerce_sales_analysis[[#This Row],[price]]</f>
        <v>1510.6000000000001</v>
      </c>
    </row>
    <row r="10814" spans="1:9" x14ac:dyDescent="0.25">
      <c r="A10814">
        <v>902</v>
      </c>
      <c r="B10814" t="s">
        <v>916</v>
      </c>
      <c r="C10814" t="s">
        <v>9</v>
      </c>
      <c r="D10814">
        <v>18.13</v>
      </c>
      <c r="E10814">
        <v>1</v>
      </c>
      <c r="F10814">
        <v>165</v>
      </c>
      <c r="G10814">
        <v>1</v>
      </c>
      <c r="H10814">
        <v>451</v>
      </c>
      <c r="I10814" s="6">
        <f>ecommerce_sales_analysis[[#This Row],[Sales]]*ecommerce_sales_analysis[[#This Row],[price]]</f>
        <v>8176.6299999999992</v>
      </c>
    </row>
    <row r="10815" spans="1:9" x14ac:dyDescent="0.25">
      <c r="A10815">
        <v>902</v>
      </c>
      <c r="B10815" t="s">
        <v>916</v>
      </c>
      <c r="C10815" t="s">
        <v>9</v>
      </c>
      <c r="D10815">
        <v>18.13</v>
      </c>
      <c r="E10815">
        <v>1</v>
      </c>
      <c r="F10815">
        <v>165</v>
      </c>
      <c r="G10815">
        <v>2</v>
      </c>
      <c r="H10815">
        <v>437</v>
      </c>
      <c r="I10815" s="6">
        <f>ecommerce_sales_analysis[[#This Row],[Sales]]*ecommerce_sales_analysis[[#This Row],[price]]</f>
        <v>7922.8099999999995</v>
      </c>
    </row>
    <row r="10816" spans="1:9" x14ac:dyDescent="0.25">
      <c r="A10816">
        <v>902</v>
      </c>
      <c r="B10816" t="s">
        <v>916</v>
      </c>
      <c r="C10816" t="s">
        <v>9</v>
      </c>
      <c r="D10816">
        <v>18.13</v>
      </c>
      <c r="E10816">
        <v>1</v>
      </c>
      <c r="F10816">
        <v>165</v>
      </c>
      <c r="G10816">
        <v>3</v>
      </c>
      <c r="H10816">
        <v>910</v>
      </c>
      <c r="I10816" s="6">
        <f>ecommerce_sales_analysis[[#This Row],[Sales]]*ecommerce_sales_analysis[[#This Row],[price]]</f>
        <v>16498.3</v>
      </c>
    </row>
    <row r="10817" spans="1:9" x14ac:dyDescent="0.25">
      <c r="A10817">
        <v>902</v>
      </c>
      <c r="B10817" t="s">
        <v>916</v>
      </c>
      <c r="C10817" t="s">
        <v>9</v>
      </c>
      <c r="D10817">
        <v>18.13</v>
      </c>
      <c r="E10817">
        <v>1</v>
      </c>
      <c r="F10817">
        <v>165</v>
      </c>
      <c r="G10817">
        <v>4</v>
      </c>
      <c r="H10817">
        <v>940</v>
      </c>
      <c r="I10817" s="6">
        <f>ecommerce_sales_analysis[[#This Row],[Sales]]*ecommerce_sales_analysis[[#This Row],[price]]</f>
        <v>17042.2</v>
      </c>
    </row>
    <row r="10818" spans="1:9" x14ac:dyDescent="0.25">
      <c r="A10818">
        <v>902</v>
      </c>
      <c r="B10818" t="s">
        <v>916</v>
      </c>
      <c r="C10818" t="s">
        <v>9</v>
      </c>
      <c r="D10818">
        <v>18.13</v>
      </c>
      <c r="E10818">
        <v>1</v>
      </c>
      <c r="F10818">
        <v>165</v>
      </c>
      <c r="G10818">
        <v>5</v>
      </c>
      <c r="H10818">
        <v>270</v>
      </c>
      <c r="I10818" s="6">
        <f>ecommerce_sales_analysis[[#This Row],[Sales]]*ecommerce_sales_analysis[[#This Row],[price]]</f>
        <v>4895.0999999999995</v>
      </c>
    </row>
    <row r="10819" spans="1:9" x14ac:dyDescent="0.25">
      <c r="A10819">
        <v>902</v>
      </c>
      <c r="B10819" t="s">
        <v>916</v>
      </c>
      <c r="C10819" t="s">
        <v>9</v>
      </c>
      <c r="D10819">
        <v>18.13</v>
      </c>
      <c r="E10819">
        <v>1</v>
      </c>
      <c r="F10819">
        <v>165</v>
      </c>
      <c r="G10819">
        <v>6</v>
      </c>
      <c r="H10819">
        <v>238</v>
      </c>
      <c r="I10819" s="6">
        <f>ecommerce_sales_analysis[[#This Row],[Sales]]*ecommerce_sales_analysis[[#This Row],[price]]</f>
        <v>4314.9399999999996</v>
      </c>
    </row>
    <row r="10820" spans="1:9" x14ac:dyDescent="0.25">
      <c r="A10820">
        <v>902</v>
      </c>
      <c r="B10820" t="s">
        <v>916</v>
      </c>
      <c r="C10820" t="s">
        <v>9</v>
      </c>
      <c r="D10820">
        <v>18.13</v>
      </c>
      <c r="E10820">
        <v>1</v>
      </c>
      <c r="F10820">
        <v>165</v>
      </c>
      <c r="G10820">
        <v>7</v>
      </c>
      <c r="H10820">
        <v>168</v>
      </c>
      <c r="I10820" s="6">
        <f>ecommerce_sales_analysis[[#This Row],[Sales]]*ecommerce_sales_analysis[[#This Row],[price]]</f>
        <v>3045.8399999999997</v>
      </c>
    </row>
    <row r="10821" spans="1:9" x14ac:dyDescent="0.25">
      <c r="A10821">
        <v>902</v>
      </c>
      <c r="B10821" t="s">
        <v>916</v>
      </c>
      <c r="C10821" t="s">
        <v>9</v>
      </c>
      <c r="D10821">
        <v>18.13</v>
      </c>
      <c r="E10821">
        <v>1</v>
      </c>
      <c r="F10821">
        <v>165</v>
      </c>
      <c r="G10821">
        <v>8</v>
      </c>
      <c r="H10821">
        <v>138</v>
      </c>
      <c r="I10821" s="6">
        <f>ecommerce_sales_analysis[[#This Row],[Sales]]*ecommerce_sales_analysis[[#This Row],[price]]</f>
        <v>2501.94</v>
      </c>
    </row>
    <row r="10822" spans="1:9" x14ac:dyDescent="0.25">
      <c r="A10822">
        <v>902</v>
      </c>
      <c r="B10822" t="s">
        <v>916</v>
      </c>
      <c r="C10822" t="s">
        <v>9</v>
      </c>
      <c r="D10822">
        <v>18.13</v>
      </c>
      <c r="E10822">
        <v>1</v>
      </c>
      <c r="F10822">
        <v>165</v>
      </c>
      <c r="G10822">
        <v>9</v>
      </c>
      <c r="H10822">
        <v>345</v>
      </c>
      <c r="I10822" s="6">
        <f>ecommerce_sales_analysis[[#This Row],[Sales]]*ecommerce_sales_analysis[[#This Row],[price]]</f>
        <v>6254.8499999999995</v>
      </c>
    </row>
    <row r="10823" spans="1:9" x14ac:dyDescent="0.25">
      <c r="A10823">
        <v>902</v>
      </c>
      <c r="B10823" t="s">
        <v>916</v>
      </c>
      <c r="C10823" t="s">
        <v>9</v>
      </c>
      <c r="D10823">
        <v>18.13</v>
      </c>
      <c r="E10823">
        <v>1</v>
      </c>
      <c r="F10823">
        <v>165</v>
      </c>
      <c r="G10823">
        <v>10</v>
      </c>
      <c r="H10823">
        <v>341</v>
      </c>
      <c r="I10823" s="6">
        <f>ecommerce_sales_analysis[[#This Row],[Sales]]*ecommerce_sales_analysis[[#This Row],[price]]</f>
        <v>6182.33</v>
      </c>
    </row>
    <row r="10824" spans="1:9" x14ac:dyDescent="0.25">
      <c r="A10824">
        <v>902</v>
      </c>
      <c r="B10824" t="s">
        <v>916</v>
      </c>
      <c r="C10824" t="s">
        <v>9</v>
      </c>
      <c r="D10824">
        <v>18.13</v>
      </c>
      <c r="E10824">
        <v>1</v>
      </c>
      <c r="F10824">
        <v>165</v>
      </c>
      <c r="G10824">
        <v>11</v>
      </c>
      <c r="H10824">
        <v>782</v>
      </c>
      <c r="I10824" s="6">
        <f>ecommerce_sales_analysis[[#This Row],[Sales]]*ecommerce_sales_analysis[[#This Row],[price]]</f>
        <v>14177.66</v>
      </c>
    </row>
    <row r="10825" spans="1:9" x14ac:dyDescent="0.25">
      <c r="A10825">
        <v>902</v>
      </c>
      <c r="B10825" t="s">
        <v>916</v>
      </c>
      <c r="C10825" t="s">
        <v>9</v>
      </c>
      <c r="D10825">
        <v>18.13</v>
      </c>
      <c r="E10825">
        <v>1</v>
      </c>
      <c r="F10825">
        <v>165</v>
      </c>
      <c r="G10825">
        <v>12</v>
      </c>
      <c r="H10825">
        <v>686</v>
      </c>
      <c r="I10825" s="6">
        <f>ecommerce_sales_analysis[[#This Row],[Sales]]*ecommerce_sales_analysis[[#This Row],[price]]</f>
        <v>12437.179999999998</v>
      </c>
    </row>
    <row r="10826" spans="1:9" x14ac:dyDescent="0.25">
      <c r="A10826">
        <v>903</v>
      </c>
      <c r="B10826" t="s">
        <v>917</v>
      </c>
      <c r="C10826" t="s">
        <v>38</v>
      </c>
      <c r="D10826">
        <v>94.81</v>
      </c>
      <c r="E10826">
        <v>4</v>
      </c>
      <c r="F10826">
        <v>999</v>
      </c>
      <c r="G10826">
        <v>1</v>
      </c>
      <c r="H10826">
        <v>913</v>
      </c>
      <c r="I10826" s="6">
        <f>ecommerce_sales_analysis[[#This Row],[Sales]]*ecommerce_sales_analysis[[#This Row],[price]]</f>
        <v>86561.53</v>
      </c>
    </row>
    <row r="10827" spans="1:9" x14ac:dyDescent="0.25">
      <c r="A10827">
        <v>903</v>
      </c>
      <c r="B10827" t="s">
        <v>917</v>
      </c>
      <c r="C10827" t="s">
        <v>38</v>
      </c>
      <c r="D10827">
        <v>94.81</v>
      </c>
      <c r="E10827">
        <v>4</v>
      </c>
      <c r="F10827">
        <v>999</v>
      </c>
      <c r="G10827">
        <v>2</v>
      </c>
      <c r="H10827">
        <v>537</v>
      </c>
      <c r="I10827" s="6">
        <f>ecommerce_sales_analysis[[#This Row],[Sales]]*ecommerce_sales_analysis[[#This Row],[price]]</f>
        <v>50912.97</v>
      </c>
    </row>
    <row r="10828" spans="1:9" x14ac:dyDescent="0.25">
      <c r="A10828">
        <v>903</v>
      </c>
      <c r="B10828" t="s">
        <v>917</v>
      </c>
      <c r="C10828" t="s">
        <v>38</v>
      </c>
      <c r="D10828">
        <v>94.81</v>
      </c>
      <c r="E10828">
        <v>4</v>
      </c>
      <c r="F10828">
        <v>999</v>
      </c>
      <c r="G10828">
        <v>3</v>
      </c>
      <c r="H10828">
        <v>227</v>
      </c>
      <c r="I10828" s="6">
        <f>ecommerce_sales_analysis[[#This Row],[Sales]]*ecommerce_sales_analysis[[#This Row],[price]]</f>
        <v>21521.87</v>
      </c>
    </row>
    <row r="10829" spans="1:9" x14ac:dyDescent="0.25">
      <c r="A10829">
        <v>903</v>
      </c>
      <c r="B10829" t="s">
        <v>917</v>
      </c>
      <c r="C10829" t="s">
        <v>38</v>
      </c>
      <c r="D10829">
        <v>94.81</v>
      </c>
      <c r="E10829">
        <v>4</v>
      </c>
      <c r="F10829">
        <v>999</v>
      </c>
      <c r="G10829">
        <v>4</v>
      </c>
      <c r="H10829">
        <v>74</v>
      </c>
      <c r="I10829" s="6">
        <f>ecommerce_sales_analysis[[#This Row],[Sales]]*ecommerce_sales_analysis[[#This Row],[price]]</f>
        <v>7015.9400000000005</v>
      </c>
    </row>
    <row r="10830" spans="1:9" x14ac:dyDescent="0.25">
      <c r="A10830">
        <v>903</v>
      </c>
      <c r="B10830" t="s">
        <v>917</v>
      </c>
      <c r="C10830" t="s">
        <v>38</v>
      </c>
      <c r="D10830">
        <v>94.81</v>
      </c>
      <c r="E10830">
        <v>4</v>
      </c>
      <c r="F10830">
        <v>999</v>
      </c>
      <c r="G10830">
        <v>5</v>
      </c>
      <c r="H10830">
        <v>386</v>
      </c>
      <c r="I10830" s="6">
        <f>ecommerce_sales_analysis[[#This Row],[Sales]]*ecommerce_sales_analysis[[#This Row],[price]]</f>
        <v>36596.660000000003</v>
      </c>
    </row>
    <row r="10831" spans="1:9" x14ac:dyDescent="0.25">
      <c r="A10831">
        <v>903</v>
      </c>
      <c r="B10831" t="s">
        <v>917</v>
      </c>
      <c r="C10831" t="s">
        <v>38</v>
      </c>
      <c r="D10831">
        <v>94.81</v>
      </c>
      <c r="E10831">
        <v>4</v>
      </c>
      <c r="F10831">
        <v>999</v>
      </c>
      <c r="G10831">
        <v>6</v>
      </c>
      <c r="H10831">
        <v>132</v>
      </c>
      <c r="I10831" s="6">
        <f>ecommerce_sales_analysis[[#This Row],[Sales]]*ecommerce_sales_analysis[[#This Row],[price]]</f>
        <v>12514.92</v>
      </c>
    </row>
    <row r="10832" spans="1:9" x14ac:dyDescent="0.25">
      <c r="A10832">
        <v>903</v>
      </c>
      <c r="B10832" t="s">
        <v>917</v>
      </c>
      <c r="C10832" t="s">
        <v>38</v>
      </c>
      <c r="D10832">
        <v>94.81</v>
      </c>
      <c r="E10832">
        <v>4</v>
      </c>
      <c r="F10832">
        <v>999</v>
      </c>
      <c r="G10832">
        <v>7</v>
      </c>
      <c r="H10832">
        <v>329</v>
      </c>
      <c r="I10832" s="6">
        <f>ecommerce_sales_analysis[[#This Row],[Sales]]*ecommerce_sales_analysis[[#This Row],[price]]</f>
        <v>31192.49</v>
      </c>
    </row>
    <row r="10833" spans="1:9" x14ac:dyDescent="0.25">
      <c r="A10833">
        <v>903</v>
      </c>
      <c r="B10833" t="s">
        <v>917</v>
      </c>
      <c r="C10833" t="s">
        <v>38</v>
      </c>
      <c r="D10833">
        <v>94.81</v>
      </c>
      <c r="E10833">
        <v>4</v>
      </c>
      <c r="F10833">
        <v>999</v>
      </c>
      <c r="G10833">
        <v>8</v>
      </c>
      <c r="H10833">
        <v>480</v>
      </c>
      <c r="I10833" s="6">
        <f>ecommerce_sales_analysis[[#This Row],[Sales]]*ecommerce_sales_analysis[[#This Row],[price]]</f>
        <v>45508.800000000003</v>
      </c>
    </row>
    <row r="10834" spans="1:9" x14ac:dyDescent="0.25">
      <c r="A10834">
        <v>903</v>
      </c>
      <c r="B10834" t="s">
        <v>917</v>
      </c>
      <c r="C10834" t="s">
        <v>38</v>
      </c>
      <c r="D10834">
        <v>94.81</v>
      </c>
      <c r="E10834">
        <v>4</v>
      </c>
      <c r="F10834">
        <v>999</v>
      </c>
      <c r="G10834">
        <v>9</v>
      </c>
      <c r="H10834">
        <v>697</v>
      </c>
      <c r="I10834" s="6">
        <f>ecommerce_sales_analysis[[#This Row],[Sales]]*ecommerce_sales_analysis[[#This Row],[price]]</f>
        <v>66082.570000000007</v>
      </c>
    </row>
    <row r="10835" spans="1:9" x14ac:dyDescent="0.25">
      <c r="A10835">
        <v>903</v>
      </c>
      <c r="B10835" t="s">
        <v>917</v>
      </c>
      <c r="C10835" t="s">
        <v>38</v>
      </c>
      <c r="D10835">
        <v>94.81</v>
      </c>
      <c r="E10835">
        <v>4</v>
      </c>
      <c r="F10835">
        <v>999</v>
      </c>
      <c r="G10835">
        <v>10</v>
      </c>
      <c r="H10835">
        <v>481</v>
      </c>
      <c r="I10835" s="6">
        <f>ecommerce_sales_analysis[[#This Row],[Sales]]*ecommerce_sales_analysis[[#This Row],[price]]</f>
        <v>45603.61</v>
      </c>
    </row>
    <row r="10836" spans="1:9" x14ac:dyDescent="0.25">
      <c r="A10836">
        <v>903</v>
      </c>
      <c r="B10836" t="s">
        <v>917</v>
      </c>
      <c r="C10836" t="s">
        <v>38</v>
      </c>
      <c r="D10836">
        <v>94.81</v>
      </c>
      <c r="E10836">
        <v>4</v>
      </c>
      <c r="F10836">
        <v>999</v>
      </c>
      <c r="G10836">
        <v>11</v>
      </c>
      <c r="H10836">
        <v>41</v>
      </c>
      <c r="I10836" s="6">
        <f>ecommerce_sales_analysis[[#This Row],[Sales]]*ecommerce_sales_analysis[[#This Row],[price]]</f>
        <v>3887.21</v>
      </c>
    </row>
    <row r="10837" spans="1:9" x14ac:dyDescent="0.25">
      <c r="A10837">
        <v>903</v>
      </c>
      <c r="B10837" t="s">
        <v>917</v>
      </c>
      <c r="C10837" t="s">
        <v>38</v>
      </c>
      <c r="D10837">
        <v>94.81</v>
      </c>
      <c r="E10837">
        <v>4</v>
      </c>
      <c r="F10837">
        <v>999</v>
      </c>
      <c r="G10837">
        <v>12</v>
      </c>
      <c r="H10837">
        <v>258</v>
      </c>
      <c r="I10837" s="6">
        <f>ecommerce_sales_analysis[[#This Row],[Sales]]*ecommerce_sales_analysis[[#This Row],[price]]</f>
        <v>24460.98</v>
      </c>
    </row>
    <row r="10838" spans="1:9" x14ac:dyDescent="0.25">
      <c r="A10838">
        <v>904</v>
      </c>
      <c r="B10838" t="s">
        <v>918</v>
      </c>
      <c r="C10838" t="s">
        <v>11</v>
      </c>
      <c r="D10838">
        <v>293.61</v>
      </c>
      <c r="E10838">
        <v>1.1000000000000001</v>
      </c>
      <c r="F10838">
        <v>853</v>
      </c>
      <c r="G10838">
        <v>1</v>
      </c>
      <c r="H10838">
        <v>368</v>
      </c>
      <c r="I10838" s="6">
        <f>ecommerce_sales_analysis[[#This Row],[Sales]]*ecommerce_sales_analysis[[#This Row],[price]]</f>
        <v>108048.48000000001</v>
      </c>
    </row>
    <row r="10839" spans="1:9" x14ac:dyDescent="0.25">
      <c r="A10839">
        <v>904</v>
      </c>
      <c r="B10839" t="s">
        <v>918</v>
      </c>
      <c r="C10839" t="s">
        <v>11</v>
      </c>
      <c r="D10839">
        <v>293.61</v>
      </c>
      <c r="E10839">
        <v>1.1000000000000001</v>
      </c>
      <c r="F10839">
        <v>853</v>
      </c>
      <c r="G10839">
        <v>2</v>
      </c>
      <c r="H10839">
        <v>586</v>
      </c>
      <c r="I10839" s="6">
        <f>ecommerce_sales_analysis[[#This Row],[Sales]]*ecommerce_sales_analysis[[#This Row],[price]]</f>
        <v>172055.46000000002</v>
      </c>
    </row>
    <row r="10840" spans="1:9" x14ac:dyDescent="0.25">
      <c r="A10840">
        <v>904</v>
      </c>
      <c r="B10840" t="s">
        <v>918</v>
      </c>
      <c r="C10840" t="s">
        <v>11</v>
      </c>
      <c r="D10840">
        <v>293.61</v>
      </c>
      <c r="E10840">
        <v>1.1000000000000001</v>
      </c>
      <c r="F10840">
        <v>853</v>
      </c>
      <c r="G10840">
        <v>3</v>
      </c>
      <c r="H10840">
        <v>430</v>
      </c>
      <c r="I10840" s="6">
        <f>ecommerce_sales_analysis[[#This Row],[Sales]]*ecommerce_sales_analysis[[#This Row],[price]]</f>
        <v>126252.3</v>
      </c>
    </row>
    <row r="10841" spans="1:9" x14ac:dyDescent="0.25">
      <c r="A10841">
        <v>904</v>
      </c>
      <c r="B10841" t="s">
        <v>918</v>
      </c>
      <c r="C10841" t="s">
        <v>11</v>
      </c>
      <c r="D10841">
        <v>293.61</v>
      </c>
      <c r="E10841">
        <v>1.1000000000000001</v>
      </c>
      <c r="F10841">
        <v>853</v>
      </c>
      <c r="G10841">
        <v>4</v>
      </c>
      <c r="H10841">
        <v>653</v>
      </c>
      <c r="I10841" s="6">
        <f>ecommerce_sales_analysis[[#This Row],[Sales]]*ecommerce_sales_analysis[[#This Row],[price]]</f>
        <v>191727.33000000002</v>
      </c>
    </row>
    <row r="10842" spans="1:9" x14ac:dyDescent="0.25">
      <c r="A10842">
        <v>904</v>
      </c>
      <c r="B10842" t="s">
        <v>918</v>
      </c>
      <c r="C10842" t="s">
        <v>11</v>
      </c>
      <c r="D10842">
        <v>293.61</v>
      </c>
      <c r="E10842">
        <v>1.1000000000000001</v>
      </c>
      <c r="F10842">
        <v>853</v>
      </c>
      <c r="G10842">
        <v>5</v>
      </c>
      <c r="H10842">
        <v>92</v>
      </c>
      <c r="I10842" s="6">
        <f>ecommerce_sales_analysis[[#This Row],[Sales]]*ecommerce_sales_analysis[[#This Row],[price]]</f>
        <v>27012.120000000003</v>
      </c>
    </row>
    <row r="10843" spans="1:9" x14ac:dyDescent="0.25">
      <c r="A10843">
        <v>904</v>
      </c>
      <c r="B10843" t="s">
        <v>918</v>
      </c>
      <c r="C10843" t="s">
        <v>11</v>
      </c>
      <c r="D10843">
        <v>293.61</v>
      </c>
      <c r="E10843">
        <v>1.1000000000000001</v>
      </c>
      <c r="F10843">
        <v>853</v>
      </c>
      <c r="G10843">
        <v>6</v>
      </c>
      <c r="H10843">
        <v>998</v>
      </c>
      <c r="I10843" s="6">
        <f>ecommerce_sales_analysis[[#This Row],[Sales]]*ecommerce_sales_analysis[[#This Row],[price]]</f>
        <v>293022.78000000003</v>
      </c>
    </row>
    <row r="10844" spans="1:9" x14ac:dyDescent="0.25">
      <c r="A10844">
        <v>904</v>
      </c>
      <c r="B10844" t="s">
        <v>918</v>
      </c>
      <c r="C10844" t="s">
        <v>11</v>
      </c>
      <c r="D10844">
        <v>293.61</v>
      </c>
      <c r="E10844">
        <v>1.1000000000000001</v>
      </c>
      <c r="F10844">
        <v>853</v>
      </c>
      <c r="G10844">
        <v>7</v>
      </c>
      <c r="H10844">
        <v>279</v>
      </c>
      <c r="I10844" s="6">
        <f>ecommerce_sales_analysis[[#This Row],[Sales]]*ecommerce_sales_analysis[[#This Row],[price]]</f>
        <v>81917.19</v>
      </c>
    </row>
    <row r="10845" spans="1:9" x14ac:dyDescent="0.25">
      <c r="A10845">
        <v>904</v>
      </c>
      <c r="B10845" t="s">
        <v>918</v>
      </c>
      <c r="C10845" t="s">
        <v>11</v>
      </c>
      <c r="D10845">
        <v>293.61</v>
      </c>
      <c r="E10845">
        <v>1.1000000000000001</v>
      </c>
      <c r="F10845">
        <v>853</v>
      </c>
      <c r="G10845">
        <v>8</v>
      </c>
      <c r="H10845">
        <v>448</v>
      </c>
      <c r="I10845" s="6">
        <f>ecommerce_sales_analysis[[#This Row],[Sales]]*ecommerce_sales_analysis[[#This Row],[price]]</f>
        <v>131537.28</v>
      </c>
    </row>
    <row r="10846" spans="1:9" x14ac:dyDescent="0.25">
      <c r="A10846">
        <v>904</v>
      </c>
      <c r="B10846" t="s">
        <v>918</v>
      </c>
      <c r="C10846" t="s">
        <v>11</v>
      </c>
      <c r="D10846">
        <v>293.61</v>
      </c>
      <c r="E10846">
        <v>1.1000000000000001</v>
      </c>
      <c r="F10846">
        <v>853</v>
      </c>
      <c r="G10846">
        <v>9</v>
      </c>
      <c r="H10846">
        <v>344</v>
      </c>
      <c r="I10846" s="6">
        <f>ecommerce_sales_analysis[[#This Row],[Sales]]*ecommerce_sales_analysis[[#This Row],[price]]</f>
        <v>101001.84000000001</v>
      </c>
    </row>
    <row r="10847" spans="1:9" x14ac:dyDescent="0.25">
      <c r="A10847">
        <v>904</v>
      </c>
      <c r="B10847" t="s">
        <v>918</v>
      </c>
      <c r="C10847" t="s">
        <v>11</v>
      </c>
      <c r="D10847">
        <v>293.61</v>
      </c>
      <c r="E10847">
        <v>1.1000000000000001</v>
      </c>
      <c r="F10847">
        <v>853</v>
      </c>
      <c r="G10847">
        <v>10</v>
      </c>
      <c r="H10847">
        <v>18</v>
      </c>
      <c r="I10847" s="6">
        <f>ecommerce_sales_analysis[[#This Row],[Sales]]*ecommerce_sales_analysis[[#This Row],[price]]</f>
        <v>5284.9800000000005</v>
      </c>
    </row>
    <row r="10848" spans="1:9" x14ac:dyDescent="0.25">
      <c r="A10848">
        <v>904</v>
      </c>
      <c r="B10848" t="s">
        <v>918</v>
      </c>
      <c r="C10848" t="s">
        <v>11</v>
      </c>
      <c r="D10848">
        <v>293.61</v>
      </c>
      <c r="E10848">
        <v>1.1000000000000001</v>
      </c>
      <c r="F10848">
        <v>853</v>
      </c>
      <c r="G10848">
        <v>11</v>
      </c>
      <c r="H10848">
        <v>92</v>
      </c>
      <c r="I10848" s="6">
        <f>ecommerce_sales_analysis[[#This Row],[Sales]]*ecommerce_sales_analysis[[#This Row],[price]]</f>
        <v>27012.120000000003</v>
      </c>
    </row>
    <row r="10849" spans="1:9" x14ac:dyDescent="0.25">
      <c r="A10849">
        <v>904</v>
      </c>
      <c r="B10849" t="s">
        <v>918</v>
      </c>
      <c r="C10849" t="s">
        <v>11</v>
      </c>
      <c r="D10849">
        <v>293.61</v>
      </c>
      <c r="E10849">
        <v>1.1000000000000001</v>
      </c>
      <c r="F10849">
        <v>853</v>
      </c>
      <c r="G10849">
        <v>12</v>
      </c>
      <c r="H10849">
        <v>722</v>
      </c>
      <c r="I10849" s="6">
        <f>ecommerce_sales_analysis[[#This Row],[Sales]]*ecommerce_sales_analysis[[#This Row],[price]]</f>
        <v>211986.42</v>
      </c>
    </row>
    <row r="10850" spans="1:9" x14ac:dyDescent="0.25">
      <c r="A10850">
        <v>905</v>
      </c>
      <c r="B10850" t="s">
        <v>919</v>
      </c>
      <c r="C10850" t="s">
        <v>38</v>
      </c>
      <c r="D10850">
        <v>213.61</v>
      </c>
      <c r="E10850">
        <v>4</v>
      </c>
      <c r="F10850">
        <v>520</v>
      </c>
      <c r="G10850">
        <v>1</v>
      </c>
      <c r="H10850">
        <v>850</v>
      </c>
      <c r="I10850" s="6">
        <f>ecommerce_sales_analysis[[#This Row],[Sales]]*ecommerce_sales_analysis[[#This Row],[price]]</f>
        <v>181568.5</v>
      </c>
    </row>
    <row r="10851" spans="1:9" x14ac:dyDescent="0.25">
      <c r="A10851">
        <v>905</v>
      </c>
      <c r="B10851" t="s">
        <v>919</v>
      </c>
      <c r="C10851" t="s">
        <v>38</v>
      </c>
      <c r="D10851">
        <v>213.61</v>
      </c>
      <c r="E10851">
        <v>4</v>
      </c>
      <c r="F10851">
        <v>520</v>
      </c>
      <c r="G10851">
        <v>2</v>
      </c>
      <c r="H10851">
        <v>967</v>
      </c>
      <c r="I10851" s="6">
        <f>ecommerce_sales_analysis[[#This Row],[Sales]]*ecommerce_sales_analysis[[#This Row],[price]]</f>
        <v>206560.87000000002</v>
      </c>
    </row>
    <row r="10852" spans="1:9" x14ac:dyDescent="0.25">
      <c r="A10852">
        <v>905</v>
      </c>
      <c r="B10852" t="s">
        <v>919</v>
      </c>
      <c r="C10852" t="s">
        <v>38</v>
      </c>
      <c r="D10852">
        <v>213.61</v>
      </c>
      <c r="E10852">
        <v>4</v>
      </c>
      <c r="F10852">
        <v>520</v>
      </c>
      <c r="G10852">
        <v>3</v>
      </c>
      <c r="H10852">
        <v>941</v>
      </c>
      <c r="I10852" s="6">
        <f>ecommerce_sales_analysis[[#This Row],[Sales]]*ecommerce_sales_analysis[[#This Row],[price]]</f>
        <v>201007.01</v>
      </c>
    </row>
    <row r="10853" spans="1:9" x14ac:dyDescent="0.25">
      <c r="A10853">
        <v>905</v>
      </c>
      <c r="B10853" t="s">
        <v>919</v>
      </c>
      <c r="C10853" t="s">
        <v>38</v>
      </c>
      <c r="D10853">
        <v>213.61</v>
      </c>
      <c r="E10853">
        <v>4</v>
      </c>
      <c r="F10853">
        <v>520</v>
      </c>
      <c r="G10853">
        <v>4</v>
      </c>
      <c r="H10853">
        <v>833</v>
      </c>
      <c r="I10853" s="6">
        <f>ecommerce_sales_analysis[[#This Row],[Sales]]*ecommerce_sales_analysis[[#This Row],[price]]</f>
        <v>177937.13</v>
      </c>
    </row>
    <row r="10854" spans="1:9" x14ac:dyDescent="0.25">
      <c r="A10854">
        <v>905</v>
      </c>
      <c r="B10854" t="s">
        <v>919</v>
      </c>
      <c r="C10854" t="s">
        <v>38</v>
      </c>
      <c r="D10854">
        <v>213.61</v>
      </c>
      <c r="E10854">
        <v>4</v>
      </c>
      <c r="F10854">
        <v>520</v>
      </c>
      <c r="G10854">
        <v>5</v>
      </c>
      <c r="H10854">
        <v>965</v>
      </c>
      <c r="I10854" s="6">
        <f>ecommerce_sales_analysis[[#This Row],[Sales]]*ecommerce_sales_analysis[[#This Row],[price]]</f>
        <v>206133.65000000002</v>
      </c>
    </row>
    <row r="10855" spans="1:9" x14ac:dyDescent="0.25">
      <c r="A10855">
        <v>905</v>
      </c>
      <c r="B10855" t="s">
        <v>919</v>
      </c>
      <c r="C10855" t="s">
        <v>38</v>
      </c>
      <c r="D10855">
        <v>213.61</v>
      </c>
      <c r="E10855">
        <v>4</v>
      </c>
      <c r="F10855">
        <v>520</v>
      </c>
      <c r="G10855">
        <v>6</v>
      </c>
      <c r="H10855">
        <v>785</v>
      </c>
      <c r="I10855" s="6">
        <f>ecommerce_sales_analysis[[#This Row],[Sales]]*ecommerce_sales_analysis[[#This Row],[price]]</f>
        <v>167683.85</v>
      </c>
    </row>
    <row r="10856" spans="1:9" x14ac:dyDescent="0.25">
      <c r="A10856">
        <v>905</v>
      </c>
      <c r="B10856" t="s">
        <v>919</v>
      </c>
      <c r="C10856" t="s">
        <v>38</v>
      </c>
      <c r="D10856">
        <v>213.61</v>
      </c>
      <c r="E10856">
        <v>4</v>
      </c>
      <c r="F10856">
        <v>520</v>
      </c>
      <c r="G10856">
        <v>7</v>
      </c>
      <c r="H10856">
        <v>977</v>
      </c>
      <c r="I10856" s="6">
        <f>ecommerce_sales_analysis[[#This Row],[Sales]]*ecommerce_sales_analysis[[#This Row],[price]]</f>
        <v>208696.97</v>
      </c>
    </row>
    <row r="10857" spans="1:9" x14ac:dyDescent="0.25">
      <c r="A10857">
        <v>905</v>
      </c>
      <c r="B10857" t="s">
        <v>919</v>
      </c>
      <c r="C10857" t="s">
        <v>38</v>
      </c>
      <c r="D10857">
        <v>213.61</v>
      </c>
      <c r="E10857">
        <v>4</v>
      </c>
      <c r="F10857">
        <v>520</v>
      </c>
      <c r="G10857">
        <v>8</v>
      </c>
      <c r="H10857">
        <v>332</v>
      </c>
      <c r="I10857" s="6">
        <f>ecommerce_sales_analysis[[#This Row],[Sales]]*ecommerce_sales_analysis[[#This Row],[price]]</f>
        <v>70918.52</v>
      </c>
    </row>
    <row r="10858" spans="1:9" x14ac:dyDescent="0.25">
      <c r="A10858">
        <v>905</v>
      </c>
      <c r="B10858" t="s">
        <v>919</v>
      </c>
      <c r="C10858" t="s">
        <v>38</v>
      </c>
      <c r="D10858">
        <v>213.61</v>
      </c>
      <c r="E10858">
        <v>4</v>
      </c>
      <c r="F10858">
        <v>520</v>
      </c>
      <c r="G10858">
        <v>9</v>
      </c>
      <c r="H10858">
        <v>399</v>
      </c>
      <c r="I10858" s="6">
        <f>ecommerce_sales_analysis[[#This Row],[Sales]]*ecommerce_sales_analysis[[#This Row],[price]]</f>
        <v>85230.39</v>
      </c>
    </row>
    <row r="10859" spans="1:9" x14ac:dyDescent="0.25">
      <c r="A10859">
        <v>905</v>
      </c>
      <c r="B10859" t="s">
        <v>919</v>
      </c>
      <c r="C10859" t="s">
        <v>38</v>
      </c>
      <c r="D10859">
        <v>213.61</v>
      </c>
      <c r="E10859">
        <v>4</v>
      </c>
      <c r="F10859">
        <v>520</v>
      </c>
      <c r="G10859">
        <v>10</v>
      </c>
      <c r="H10859">
        <v>627</v>
      </c>
      <c r="I10859" s="6">
        <f>ecommerce_sales_analysis[[#This Row],[Sales]]*ecommerce_sales_analysis[[#This Row],[price]]</f>
        <v>133933.47</v>
      </c>
    </row>
    <row r="10860" spans="1:9" x14ac:dyDescent="0.25">
      <c r="A10860">
        <v>905</v>
      </c>
      <c r="B10860" t="s">
        <v>919</v>
      </c>
      <c r="C10860" t="s">
        <v>38</v>
      </c>
      <c r="D10860">
        <v>213.61</v>
      </c>
      <c r="E10860">
        <v>4</v>
      </c>
      <c r="F10860">
        <v>520</v>
      </c>
      <c r="G10860">
        <v>11</v>
      </c>
      <c r="H10860">
        <v>696</v>
      </c>
      <c r="I10860" s="6">
        <f>ecommerce_sales_analysis[[#This Row],[Sales]]*ecommerce_sales_analysis[[#This Row],[price]]</f>
        <v>148672.56</v>
      </c>
    </row>
    <row r="10861" spans="1:9" x14ac:dyDescent="0.25">
      <c r="A10861">
        <v>905</v>
      </c>
      <c r="B10861" t="s">
        <v>919</v>
      </c>
      <c r="C10861" t="s">
        <v>38</v>
      </c>
      <c r="D10861">
        <v>213.61</v>
      </c>
      <c r="E10861">
        <v>4</v>
      </c>
      <c r="F10861">
        <v>520</v>
      </c>
      <c r="G10861">
        <v>12</v>
      </c>
      <c r="H10861">
        <v>411</v>
      </c>
      <c r="I10861" s="6">
        <f>ecommerce_sales_analysis[[#This Row],[Sales]]*ecommerce_sales_analysis[[#This Row],[price]]</f>
        <v>87793.71</v>
      </c>
    </row>
    <row r="10862" spans="1:9" x14ac:dyDescent="0.25">
      <c r="A10862">
        <v>906</v>
      </c>
      <c r="B10862" t="s">
        <v>920</v>
      </c>
      <c r="C10862" t="s">
        <v>19</v>
      </c>
      <c r="D10862">
        <v>446.87</v>
      </c>
      <c r="E10862">
        <v>1.8</v>
      </c>
      <c r="F10862">
        <v>284</v>
      </c>
      <c r="G10862">
        <v>1</v>
      </c>
      <c r="H10862">
        <v>42</v>
      </c>
      <c r="I10862" s="6">
        <f>ecommerce_sales_analysis[[#This Row],[Sales]]*ecommerce_sales_analysis[[#This Row],[price]]</f>
        <v>18768.54</v>
      </c>
    </row>
    <row r="10863" spans="1:9" x14ac:dyDescent="0.25">
      <c r="A10863">
        <v>906</v>
      </c>
      <c r="B10863" t="s">
        <v>920</v>
      </c>
      <c r="C10863" t="s">
        <v>19</v>
      </c>
      <c r="D10863">
        <v>446.87</v>
      </c>
      <c r="E10863">
        <v>1.8</v>
      </c>
      <c r="F10863">
        <v>284</v>
      </c>
      <c r="G10863">
        <v>2</v>
      </c>
      <c r="H10863">
        <v>875</v>
      </c>
      <c r="I10863" s="6">
        <f>ecommerce_sales_analysis[[#This Row],[Sales]]*ecommerce_sales_analysis[[#This Row],[price]]</f>
        <v>391011.25</v>
      </c>
    </row>
    <row r="10864" spans="1:9" x14ac:dyDescent="0.25">
      <c r="A10864">
        <v>906</v>
      </c>
      <c r="B10864" t="s">
        <v>920</v>
      </c>
      <c r="C10864" t="s">
        <v>19</v>
      </c>
      <c r="D10864">
        <v>446.87</v>
      </c>
      <c r="E10864">
        <v>1.8</v>
      </c>
      <c r="F10864">
        <v>284</v>
      </c>
      <c r="G10864">
        <v>3</v>
      </c>
      <c r="H10864">
        <v>435</v>
      </c>
      <c r="I10864" s="6">
        <f>ecommerce_sales_analysis[[#This Row],[Sales]]*ecommerce_sales_analysis[[#This Row],[price]]</f>
        <v>194388.45</v>
      </c>
    </row>
    <row r="10865" spans="1:9" x14ac:dyDescent="0.25">
      <c r="A10865">
        <v>906</v>
      </c>
      <c r="B10865" t="s">
        <v>920</v>
      </c>
      <c r="C10865" t="s">
        <v>19</v>
      </c>
      <c r="D10865">
        <v>446.87</v>
      </c>
      <c r="E10865">
        <v>1.8</v>
      </c>
      <c r="F10865">
        <v>284</v>
      </c>
      <c r="G10865">
        <v>4</v>
      </c>
      <c r="H10865">
        <v>167</v>
      </c>
      <c r="I10865" s="6">
        <f>ecommerce_sales_analysis[[#This Row],[Sales]]*ecommerce_sales_analysis[[#This Row],[price]]</f>
        <v>74627.289999999994</v>
      </c>
    </row>
    <row r="10866" spans="1:9" x14ac:dyDescent="0.25">
      <c r="A10866">
        <v>906</v>
      </c>
      <c r="B10866" t="s">
        <v>920</v>
      </c>
      <c r="C10866" t="s">
        <v>19</v>
      </c>
      <c r="D10866">
        <v>446.87</v>
      </c>
      <c r="E10866">
        <v>1.8</v>
      </c>
      <c r="F10866">
        <v>284</v>
      </c>
      <c r="G10866">
        <v>5</v>
      </c>
      <c r="H10866">
        <v>528</v>
      </c>
      <c r="I10866" s="6">
        <f>ecommerce_sales_analysis[[#This Row],[Sales]]*ecommerce_sales_analysis[[#This Row],[price]]</f>
        <v>235947.36000000002</v>
      </c>
    </row>
    <row r="10867" spans="1:9" x14ac:dyDescent="0.25">
      <c r="A10867">
        <v>906</v>
      </c>
      <c r="B10867" t="s">
        <v>920</v>
      </c>
      <c r="C10867" t="s">
        <v>19</v>
      </c>
      <c r="D10867">
        <v>446.87</v>
      </c>
      <c r="E10867">
        <v>1.8</v>
      </c>
      <c r="F10867">
        <v>284</v>
      </c>
      <c r="G10867">
        <v>6</v>
      </c>
      <c r="H10867">
        <v>165</v>
      </c>
      <c r="I10867" s="6">
        <f>ecommerce_sales_analysis[[#This Row],[Sales]]*ecommerce_sales_analysis[[#This Row],[price]]</f>
        <v>73733.55</v>
      </c>
    </row>
    <row r="10868" spans="1:9" x14ac:dyDescent="0.25">
      <c r="A10868">
        <v>906</v>
      </c>
      <c r="B10868" t="s">
        <v>920</v>
      </c>
      <c r="C10868" t="s">
        <v>19</v>
      </c>
      <c r="D10868">
        <v>446.87</v>
      </c>
      <c r="E10868">
        <v>1.8</v>
      </c>
      <c r="F10868">
        <v>284</v>
      </c>
      <c r="G10868">
        <v>7</v>
      </c>
      <c r="H10868">
        <v>304</v>
      </c>
      <c r="I10868" s="6">
        <f>ecommerce_sales_analysis[[#This Row],[Sales]]*ecommerce_sales_analysis[[#This Row],[price]]</f>
        <v>135848.48000000001</v>
      </c>
    </row>
    <row r="10869" spans="1:9" x14ac:dyDescent="0.25">
      <c r="A10869">
        <v>906</v>
      </c>
      <c r="B10869" t="s">
        <v>920</v>
      </c>
      <c r="C10869" t="s">
        <v>19</v>
      </c>
      <c r="D10869">
        <v>446.87</v>
      </c>
      <c r="E10869">
        <v>1.8</v>
      </c>
      <c r="F10869">
        <v>284</v>
      </c>
      <c r="G10869">
        <v>8</v>
      </c>
      <c r="H10869">
        <v>868</v>
      </c>
      <c r="I10869" s="6">
        <f>ecommerce_sales_analysis[[#This Row],[Sales]]*ecommerce_sales_analysis[[#This Row],[price]]</f>
        <v>387883.16000000003</v>
      </c>
    </row>
    <row r="10870" spans="1:9" x14ac:dyDescent="0.25">
      <c r="A10870">
        <v>906</v>
      </c>
      <c r="B10870" t="s">
        <v>920</v>
      </c>
      <c r="C10870" t="s">
        <v>19</v>
      </c>
      <c r="D10870">
        <v>446.87</v>
      </c>
      <c r="E10870">
        <v>1.8</v>
      </c>
      <c r="F10870">
        <v>284</v>
      </c>
      <c r="G10870">
        <v>9</v>
      </c>
      <c r="H10870">
        <v>206</v>
      </c>
      <c r="I10870" s="6">
        <f>ecommerce_sales_analysis[[#This Row],[Sales]]*ecommerce_sales_analysis[[#This Row],[price]]</f>
        <v>92055.22</v>
      </c>
    </row>
    <row r="10871" spans="1:9" x14ac:dyDescent="0.25">
      <c r="A10871">
        <v>906</v>
      </c>
      <c r="B10871" t="s">
        <v>920</v>
      </c>
      <c r="C10871" t="s">
        <v>19</v>
      </c>
      <c r="D10871">
        <v>446.87</v>
      </c>
      <c r="E10871">
        <v>1.8</v>
      </c>
      <c r="F10871">
        <v>284</v>
      </c>
      <c r="G10871">
        <v>10</v>
      </c>
      <c r="H10871">
        <v>979</v>
      </c>
      <c r="I10871" s="6">
        <f>ecommerce_sales_analysis[[#This Row],[Sales]]*ecommerce_sales_analysis[[#This Row],[price]]</f>
        <v>437485.73</v>
      </c>
    </row>
    <row r="10872" spans="1:9" x14ac:dyDescent="0.25">
      <c r="A10872">
        <v>906</v>
      </c>
      <c r="B10872" t="s">
        <v>920</v>
      </c>
      <c r="C10872" t="s">
        <v>19</v>
      </c>
      <c r="D10872">
        <v>446.87</v>
      </c>
      <c r="E10872">
        <v>1.8</v>
      </c>
      <c r="F10872">
        <v>284</v>
      </c>
      <c r="G10872">
        <v>11</v>
      </c>
      <c r="H10872">
        <v>726</v>
      </c>
      <c r="I10872" s="6">
        <f>ecommerce_sales_analysis[[#This Row],[Sales]]*ecommerce_sales_analysis[[#This Row],[price]]</f>
        <v>324427.62</v>
      </c>
    </row>
    <row r="10873" spans="1:9" x14ac:dyDescent="0.25">
      <c r="A10873">
        <v>906</v>
      </c>
      <c r="B10873" t="s">
        <v>920</v>
      </c>
      <c r="C10873" t="s">
        <v>19</v>
      </c>
      <c r="D10873">
        <v>446.87</v>
      </c>
      <c r="E10873">
        <v>1.8</v>
      </c>
      <c r="F10873">
        <v>284</v>
      </c>
      <c r="G10873">
        <v>12</v>
      </c>
      <c r="H10873">
        <v>258</v>
      </c>
      <c r="I10873" s="6">
        <f>ecommerce_sales_analysis[[#This Row],[Sales]]*ecommerce_sales_analysis[[#This Row],[price]]</f>
        <v>115292.46</v>
      </c>
    </row>
    <row r="10874" spans="1:9" x14ac:dyDescent="0.25">
      <c r="A10874">
        <v>907</v>
      </c>
      <c r="B10874" t="s">
        <v>921</v>
      </c>
      <c r="C10874" t="s">
        <v>16</v>
      </c>
      <c r="D10874">
        <v>409.63</v>
      </c>
      <c r="E10874">
        <v>4.8</v>
      </c>
      <c r="F10874">
        <v>517</v>
      </c>
      <c r="G10874">
        <v>1</v>
      </c>
      <c r="H10874">
        <v>883</v>
      </c>
      <c r="I10874" s="6">
        <f>ecommerce_sales_analysis[[#This Row],[Sales]]*ecommerce_sales_analysis[[#This Row],[price]]</f>
        <v>361703.29</v>
      </c>
    </row>
    <row r="10875" spans="1:9" x14ac:dyDescent="0.25">
      <c r="A10875">
        <v>907</v>
      </c>
      <c r="B10875" t="s">
        <v>921</v>
      </c>
      <c r="C10875" t="s">
        <v>16</v>
      </c>
      <c r="D10875">
        <v>409.63</v>
      </c>
      <c r="E10875">
        <v>4.8</v>
      </c>
      <c r="F10875">
        <v>517</v>
      </c>
      <c r="G10875">
        <v>2</v>
      </c>
      <c r="H10875">
        <v>935</v>
      </c>
      <c r="I10875" s="6">
        <f>ecommerce_sales_analysis[[#This Row],[Sales]]*ecommerce_sales_analysis[[#This Row],[price]]</f>
        <v>383004.05</v>
      </c>
    </row>
    <row r="10876" spans="1:9" x14ac:dyDescent="0.25">
      <c r="A10876">
        <v>907</v>
      </c>
      <c r="B10876" t="s">
        <v>921</v>
      </c>
      <c r="C10876" t="s">
        <v>16</v>
      </c>
      <c r="D10876">
        <v>409.63</v>
      </c>
      <c r="E10876">
        <v>4.8</v>
      </c>
      <c r="F10876">
        <v>517</v>
      </c>
      <c r="G10876">
        <v>3</v>
      </c>
      <c r="H10876">
        <v>786</v>
      </c>
      <c r="I10876" s="6">
        <f>ecommerce_sales_analysis[[#This Row],[Sales]]*ecommerce_sales_analysis[[#This Row],[price]]</f>
        <v>321969.18</v>
      </c>
    </row>
    <row r="10877" spans="1:9" x14ac:dyDescent="0.25">
      <c r="A10877">
        <v>907</v>
      </c>
      <c r="B10877" t="s">
        <v>921</v>
      </c>
      <c r="C10877" t="s">
        <v>16</v>
      </c>
      <c r="D10877">
        <v>409.63</v>
      </c>
      <c r="E10877">
        <v>4.8</v>
      </c>
      <c r="F10877">
        <v>517</v>
      </c>
      <c r="G10877">
        <v>4</v>
      </c>
      <c r="H10877">
        <v>770</v>
      </c>
      <c r="I10877" s="6">
        <f>ecommerce_sales_analysis[[#This Row],[Sales]]*ecommerce_sales_analysis[[#This Row],[price]]</f>
        <v>315415.09999999998</v>
      </c>
    </row>
    <row r="10878" spans="1:9" x14ac:dyDescent="0.25">
      <c r="A10878">
        <v>907</v>
      </c>
      <c r="B10878" t="s">
        <v>921</v>
      </c>
      <c r="C10878" t="s">
        <v>16</v>
      </c>
      <c r="D10878">
        <v>409.63</v>
      </c>
      <c r="E10878">
        <v>4.8</v>
      </c>
      <c r="F10878">
        <v>517</v>
      </c>
      <c r="G10878">
        <v>5</v>
      </c>
      <c r="H10878">
        <v>153</v>
      </c>
      <c r="I10878" s="6">
        <f>ecommerce_sales_analysis[[#This Row],[Sales]]*ecommerce_sales_analysis[[#This Row],[price]]</f>
        <v>62673.39</v>
      </c>
    </row>
    <row r="10879" spans="1:9" x14ac:dyDescent="0.25">
      <c r="A10879">
        <v>907</v>
      </c>
      <c r="B10879" t="s">
        <v>921</v>
      </c>
      <c r="C10879" t="s">
        <v>16</v>
      </c>
      <c r="D10879">
        <v>409.63</v>
      </c>
      <c r="E10879">
        <v>4.8</v>
      </c>
      <c r="F10879">
        <v>517</v>
      </c>
      <c r="G10879">
        <v>6</v>
      </c>
      <c r="H10879">
        <v>373</v>
      </c>
      <c r="I10879" s="6">
        <f>ecommerce_sales_analysis[[#This Row],[Sales]]*ecommerce_sales_analysis[[#This Row],[price]]</f>
        <v>152791.99</v>
      </c>
    </row>
    <row r="10880" spans="1:9" x14ac:dyDescent="0.25">
      <c r="A10880">
        <v>907</v>
      </c>
      <c r="B10880" t="s">
        <v>921</v>
      </c>
      <c r="C10880" t="s">
        <v>16</v>
      </c>
      <c r="D10880">
        <v>409.63</v>
      </c>
      <c r="E10880">
        <v>4.8</v>
      </c>
      <c r="F10880">
        <v>517</v>
      </c>
      <c r="G10880">
        <v>7</v>
      </c>
      <c r="H10880">
        <v>145</v>
      </c>
      <c r="I10880" s="6">
        <f>ecommerce_sales_analysis[[#This Row],[Sales]]*ecommerce_sales_analysis[[#This Row],[price]]</f>
        <v>59396.35</v>
      </c>
    </row>
    <row r="10881" spans="1:9" x14ac:dyDescent="0.25">
      <c r="A10881">
        <v>907</v>
      </c>
      <c r="B10881" t="s">
        <v>921</v>
      </c>
      <c r="C10881" t="s">
        <v>16</v>
      </c>
      <c r="D10881">
        <v>409.63</v>
      </c>
      <c r="E10881">
        <v>4.8</v>
      </c>
      <c r="F10881">
        <v>517</v>
      </c>
      <c r="G10881">
        <v>8</v>
      </c>
      <c r="H10881">
        <v>339</v>
      </c>
      <c r="I10881" s="6">
        <f>ecommerce_sales_analysis[[#This Row],[Sales]]*ecommerce_sales_analysis[[#This Row],[price]]</f>
        <v>138864.57</v>
      </c>
    </row>
    <row r="10882" spans="1:9" x14ac:dyDescent="0.25">
      <c r="A10882">
        <v>907</v>
      </c>
      <c r="B10882" t="s">
        <v>921</v>
      </c>
      <c r="C10882" t="s">
        <v>16</v>
      </c>
      <c r="D10882">
        <v>409.63</v>
      </c>
      <c r="E10882">
        <v>4.8</v>
      </c>
      <c r="F10882">
        <v>517</v>
      </c>
      <c r="G10882">
        <v>9</v>
      </c>
      <c r="H10882">
        <v>857</v>
      </c>
      <c r="I10882" s="6">
        <f>ecommerce_sales_analysis[[#This Row],[Sales]]*ecommerce_sales_analysis[[#This Row],[price]]</f>
        <v>351052.91</v>
      </c>
    </row>
    <row r="10883" spans="1:9" x14ac:dyDescent="0.25">
      <c r="A10883">
        <v>907</v>
      </c>
      <c r="B10883" t="s">
        <v>921</v>
      </c>
      <c r="C10883" t="s">
        <v>16</v>
      </c>
      <c r="D10883">
        <v>409.63</v>
      </c>
      <c r="E10883">
        <v>4.8</v>
      </c>
      <c r="F10883">
        <v>517</v>
      </c>
      <c r="G10883">
        <v>10</v>
      </c>
      <c r="H10883">
        <v>183</v>
      </c>
      <c r="I10883" s="6">
        <f>ecommerce_sales_analysis[[#This Row],[Sales]]*ecommerce_sales_analysis[[#This Row],[price]]</f>
        <v>74962.289999999994</v>
      </c>
    </row>
    <row r="10884" spans="1:9" x14ac:dyDescent="0.25">
      <c r="A10884">
        <v>907</v>
      </c>
      <c r="B10884" t="s">
        <v>921</v>
      </c>
      <c r="C10884" t="s">
        <v>16</v>
      </c>
      <c r="D10884">
        <v>409.63</v>
      </c>
      <c r="E10884">
        <v>4.8</v>
      </c>
      <c r="F10884">
        <v>517</v>
      </c>
      <c r="G10884">
        <v>11</v>
      </c>
      <c r="H10884">
        <v>506</v>
      </c>
      <c r="I10884" s="6">
        <f>ecommerce_sales_analysis[[#This Row],[Sales]]*ecommerce_sales_analysis[[#This Row],[price]]</f>
        <v>207272.78</v>
      </c>
    </row>
    <row r="10885" spans="1:9" x14ac:dyDescent="0.25">
      <c r="A10885">
        <v>907</v>
      </c>
      <c r="B10885" t="s">
        <v>921</v>
      </c>
      <c r="C10885" t="s">
        <v>16</v>
      </c>
      <c r="D10885">
        <v>409.63</v>
      </c>
      <c r="E10885">
        <v>4.8</v>
      </c>
      <c r="F10885">
        <v>517</v>
      </c>
      <c r="G10885">
        <v>12</v>
      </c>
      <c r="H10885">
        <v>613</v>
      </c>
      <c r="I10885" s="6">
        <f>ecommerce_sales_analysis[[#This Row],[Sales]]*ecommerce_sales_analysis[[#This Row],[price]]</f>
        <v>251103.19</v>
      </c>
    </row>
    <row r="10886" spans="1:9" x14ac:dyDescent="0.25">
      <c r="A10886">
        <v>908</v>
      </c>
      <c r="B10886" t="s">
        <v>922</v>
      </c>
      <c r="C10886" t="s">
        <v>11</v>
      </c>
      <c r="D10886">
        <v>174.2</v>
      </c>
      <c r="E10886">
        <v>2.5</v>
      </c>
      <c r="F10886">
        <v>657</v>
      </c>
      <c r="G10886">
        <v>1</v>
      </c>
      <c r="H10886">
        <v>418</v>
      </c>
      <c r="I10886" s="6">
        <f>ecommerce_sales_analysis[[#This Row],[Sales]]*ecommerce_sales_analysis[[#This Row],[price]]</f>
        <v>72815.599999999991</v>
      </c>
    </row>
    <row r="10887" spans="1:9" x14ac:dyDescent="0.25">
      <c r="A10887">
        <v>908</v>
      </c>
      <c r="B10887" t="s">
        <v>922</v>
      </c>
      <c r="C10887" t="s">
        <v>11</v>
      </c>
      <c r="D10887">
        <v>174.2</v>
      </c>
      <c r="E10887">
        <v>2.5</v>
      </c>
      <c r="F10887">
        <v>657</v>
      </c>
      <c r="G10887">
        <v>2</v>
      </c>
      <c r="H10887">
        <v>810</v>
      </c>
      <c r="I10887" s="6">
        <f>ecommerce_sales_analysis[[#This Row],[Sales]]*ecommerce_sales_analysis[[#This Row],[price]]</f>
        <v>141102</v>
      </c>
    </row>
    <row r="10888" spans="1:9" x14ac:dyDescent="0.25">
      <c r="A10888">
        <v>908</v>
      </c>
      <c r="B10888" t="s">
        <v>922</v>
      </c>
      <c r="C10888" t="s">
        <v>11</v>
      </c>
      <c r="D10888">
        <v>174.2</v>
      </c>
      <c r="E10888">
        <v>2.5</v>
      </c>
      <c r="F10888">
        <v>657</v>
      </c>
      <c r="G10888">
        <v>3</v>
      </c>
      <c r="H10888">
        <v>460</v>
      </c>
      <c r="I10888" s="6">
        <f>ecommerce_sales_analysis[[#This Row],[Sales]]*ecommerce_sales_analysis[[#This Row],[price]]</f>
        <v>80132</v>
      </c>
    </row>
    <row r="10889" spans="1:9" x14ac:dyDescent="0.25">
      <c r="A10889">
        <v>908</v>
      </c>
      <c r="B10889" t="s">
        <v>922</v>
      </c>
      <c r="C10889" t="s">
        <v>11</v>
      </c>
      <c r="D10889">
        <v>174.2</v>
      </c>
      <c r="E10889">
        <v>2.5</v>
      </c>
      <c r="F10889">
        <v>657</v>
      </c>
      <c r="G10889">
        <v>4</v>
      </c>
      <c r="H10889">
        <v>502</v>
      </c>
      <c r="I10889" s="6">
        <f>ecommerce_sales_analysis[[#This Row],[Sales]]*ecommerce_sales_analysis[[#This Row],[price]]</f>
        <v>87448.4</v>
      </c>
    </row>
    <row r="10890" spans="1:9" x14ac:dyDescent="0.25">
      <c r="A10890">
        <v>908</v>
      </c>
      <c r="B10890" t="s">
        <v>922</v>
      </c>
      <c r="C10890" t="s">
        <v>11</v>
      </c>
      <c r="D10890">
        <v>174.2</v>
      </c>
      <c r="E10890">
        <v>2.5</v>
      </c>
      <c r="F10890">
        <v>657</v>
      </c>
      <c r="G10890">
        <v>5</v>
      </c>
      <c r="H10890">
        <v>404</v>
      </c>
      <c r="I10890" s="6">
        <f>ecommerce_sales_analysis[[#This Row],[Sales]]*ecommerce_sales_analysis[[#This Row],[price]]</f>
        <v>70376.799999999988</v>
      </c>
    </row>
    <row r="10891" spans="1:9" x14ac:dyDescent="0.25">
      <c r="A10891">
        <v>908</v>
      </c>
      <c r="B10891" t="s">
        <v>922</v>
      </c>
      <c r="C10891" t="s">
        <v>11</v>
      </c>
      <c r="D10891">
        <v>174.2</v>
      </c>
      <c r="E10891">
        <v>2.5</v>
      </c>
      <c r="F10891">
        <v>657</v>
      </c>
      <c r="G10891">
        <v>6</v>
      </c>
      <c r="H10891">
        <v>372</v>
      </c>
      <c r="I10891" s="6">
        <f>ecommerce_sales_analysis[[#This Row],[Sales]]*ecommerce_sales_analysis[[#This Row],[price]]</f>
        <v>64802.399999999994</v>
      </c>
    </row>
    <row r="10892" spans="1:9" x14ac:dyDescent="0.25">
      <c r="A10892">
        <v>908</v>
      </c>
      <c r="B10892" t="s">
        <v>922</v>
      </c>
      <c r="C10892" t="s">
        <v>11</v>
      </c>
      <c r="D10892">
        <v>174.2</v>
      </c>
      <c r="E10892">
        <v>2.5</v>
      </c>
      <c r="F10892">
        <v>657</v>
      </c>
      <c r="G10892">
        <v>7</v>
      </c>
      <c r="H10892">
        <v>774</v>
      </c>
      <c r="I10892" s="6">
        <f>ecommerce_sales_analysis[[#This Row],[Sales]]*ecommerce_sales_analysis[[#This Row],[price]]</f>
        <v>134830.79999999999</v>
      </c>
    </row>
    <row r="10893" spans="1:9" x14ac:dyDescent="0.25">
      <c r="A10893">
        <v>908</v>
      </c>
      <c r="B10893" t="s">
        <v>922</v>
      </c>
      <c r="C10893" t="s">
        <v>11</v>
      </c>
      <c r="D10893">
        <v>174.2</v>
      </c>
      <c r="E10893">
        <v>2.5</v>
      </c>
      <c r="F10893">
        <v>657</v>
      </c>
      <c r="G10893">
        <v>8</v>
      </c>
      <c r="H10893">
        <v>960</v>
      </c>
      <c r="I10893" s="6">
        <f>ecommerce_sales_analysis[[#This Row],[Sales]]*ecommerce_sales_analysis[[#This Row],[price]]</f>
        <v>167232</v>
      </c>
    </row>
    <row r="10894" spans="1:9" x14ac:dyDescent="0.25">
      <c r="A10894">
        <v>908</v>
      </c>
      <c r="B10894" t="s">
        <v>922</v>
      </c>
      <c r="C10894" t="s">
        <v>11</v>
      </c>
      <c r="D10894">
        <v>174.2</v>
      </c>
      <c r="E10894">
        <v>2.5</v>
      </c>
      <c r="F10894">
        <v>657</v>
      </c>
      <c r="G10894">
        <v>9</v>
      </c>
      <c r="H10894">
        <v>942</v>
      </c>
      <c r="I10894" s="6">
        <f>ecommerce_sales_analysis[[#This Row],[Sales]]*ecommerce_sales_analysis[[#This Row],[price]]</f>
        <v>164096.4</v>
      </c>
    </row>
    <row r="10895" spans="1:9" x14ac:dyDescent="0.25">
      <c r="A10895">
        <v>908</v>
      </c>
      <c r="B10895" t="s">
        <v>922</v>
      </c>
      <c r="C10895" t="s">
        <v>11</v>
      </c>
      <c r="D10895">
        <v>174.2</v>
      </c>
      <c r="E10895">
        <v>2.5</v>
      </c>
      <c r="F10895">
        <v>657</v>
      </c>
      <c r="G10895">
        <v>10</v>
      </c>
      <c r="H10895">
        <v>781</v>
      </c>
      <c r="I10895" s="6">
        <f>ecommerce_sales_analysis[[#This Row],[Sales]]*ecommerce_sales_analysis[[#This Row],[price]]</f>
        <v>136050.19999999998</v>
      </c>
    </row>
    <row r="10896" spans="1:9" x14ac:dyDescent="0.25">
      <c r="A10896">
        <v>908</v>
      </c>
      <c r="B10896" t="s">
        <v>922</v>
      </c>
      <c r="C10896" t="s">
        <v>11</v>
      </c>
      <c r="D10896">
        <v>174.2</v>
      </c>
      <c r="E10896">
        <v>2.5</v>
      </c>
      <c r="F10896">
        <v>657</v>
      </c>
      <c r="G10896">
        <v>11</v>
      </c>
      <c r="H10896">
        <v>528</v>
      </c>
      <c r="I10896" s="6">
        <f>ecommerce_sales_analysis[[#This Row],[Sales]]*ecommerce_sales_analysis[[#This Row],[price]]</f>
        <v>91977.599999999991</v>
      </c>
    </row>
    <row r="10897" spans="1:9" x14ac:dyDescent="0.25">
      <c r="A10897">
        <v>908</v>
      </c>
      <c r="B10897" t="s">
        <v>922</v>
      </c>
      <c r="C10897" t="s">
        <v>11</v>
      </c>
      <c r="D10897">
        <v>174.2</v>
      </c>
      <c r="E10897">
        <v>2.5</v>
      </c>
      <c r="F10897">
        <v>657</v>
      </c>
      <c r="G10897">
        <v>12</v>
      </c>
      <c r="H10897">
        <v>259</v>
      </c>
      <c r="I10897" s="6">
        <f>ecommerce_sales_analysis[[#This Row],[Sales]]*ecommerce_sales_analysis[[#This Row],[price]]</f>
        <v>45117.799999999996</v>
      </c>
    </row>
    <row r="10898" spans="1:9" x14ac:dyDescent="0.25">
      <c r="A10898">
        <v>909</v>
      </c>
      <c r="B10898" t="s">
        <v>923</v>
      </c>
      <c r="C10898" t="s">
        <v>13</v>
      </c>
      <c r="D10898">
        <v>133.41</v>
      </c>
      <c r="E10898">
        <v>2.2999999999999998</v>
      </c>
      <c r="F10898">
        <v>613</v>
      </c>
      <c r="G10898">
        <v>1</v>
      </c>
      <c r="H10898">
        <v>487</v>
      </c>
      <c r="I10898" s="6">
        <f>ecommerce_sales_analysis[[#This Row],[Sales]]*ecommerce_sales_analysis[[#This Row],[price]]</f>
        <v>64970.67</v>
      </c>
    </row>
    <row r="10899" spans="1:9" x14ac:dyDescent="0.25">
      <c r="A10899">
        <v>909</v>
      </c>
      <c r="B10899" t="s">
        <v>923</v>
      </c>
      <c r="C10899" t="s">
        <v>13</v>
      </c>
      <c r="D10899">
        <v>133.41</v>
      </c>
      <c r="E10899">
        <v>2.2999999999999998</v>
      </c>
      <c r="F10899">
        <v>613</v>
      </c>
      <c r="G10899">
        <v>2</v>
      </c>
      <c r="H10899">
        <v>149</v>
      </c>
      <c r="I10899" s="6">
        <f>ecommerce_sales_analysis[[#This Row],[Sales]]*ecommerce_sales_analysis[[#This Row],[price]]</f>
        <v>19878.09</v>
      </c>
    </row>
    <row r="10900" spans="1:9" x14ac:dyDescent="0.25">
      <c r="A10900">
        <v>909</v>
      </c>
      <c r="B10900" t="s">
        <v>923</v>
      </c>
      <c r="C10900" t="s">
        <v>13</v>
      </c>
      <c r="D10900">
        <v>133.41</v>
      </c>
      <c r="E10900">
        <v>2.2999999999999998</v>
      </c>
      <c r="F10900">
        <v>613</v>
      </c>
      <c r="G10900">
        <v>3</v>
      </c>
      <c r="H10900">
        <v>617</v>
      </c>
      <c r="I10900" s="6">
        <f>ecommerce_sales_analysis[[#This Row],[Sales]]*ecommerce_sales_analysis[[#This Row],[price]]</f>
        <v>82313.97</v>
      </c>
    </row>
    <row r="10901" spans="1:9" x14ac:dyDescent="0.25">
      <c r="A10901">
        <v>909</v>
      </c>
      <c r="B10901" t="s">
        <v>923</v>
      </c>
      <c r="C10901" t="s">
        <v>13</v>
      </c>
      <c r="D10901">
        <v>133.41</v>
      </c>
      <c r="E10901">
        <v>2.2999999999999998</v>
      </c>
      <c r="F10901">
        <v>613</v>
      </c>
      <c r="G10901">
        <v>4</v>
      </c>
      <c r="H10901">
        <v>884</v>
      </c>
      <c r="I10901" s="6">
        <f>ecommerce_sales_analysis[[#This Row],[Sales]]*ecommerce_sales_analysis[[#This Row],[price]]</f>
        <v>117934.44</v>
      </c>
    </row>
    <row r="10902" spans="1:9" x14ac:dyDescent="0.25">
      <c r="A10902">
        <v>909</v>
      </c>
      <c r="B10902" t="s">
        <v>923</v>
      </c>
      <c r="C10902" t="s">
        <v>13</v>
      </c>
      <c r="D10902">
        <v>133.41</v>
      </c>
      <c r="E10902">
        <v>2.2999999999999998</v>
      </c>
      <c r="F10902">
        <v>613</v>
      </c>
      <c r="G10902">
        <v>5</v>
      </c>
      <c r="H10902">
        <v>839</v>
      </c>
      <c r="I10902" s="6">
        <f>ecommerce_sales_analysis[[#This Row],[Sales]]*ecommerce_sales_analysis[[#This Row],[price]]</f>
        <v>111930.98999999999</v>
      </c>
    </row>
    <row r="10903" spans="1:9" x14ac:dyDescent="0.25">
      <c r="A10903">
        <v>909</v>
      </c>
      <c r="B10903" t="s">
        <v>923</v>
      </c>
      <c r="C10903" t="s">
        <v>13</v>
      </c>
      <c r="D10903">
        <v>133.41</v>
      </c>
      <c r="E10903">
        <v>2.2999999999999998</v>
      </c>
      <c r="F10903">
        <v>613</v>
      </c>
      <c r="G10903">
        <v>6</v>
      </c>
      <c r="H10903">
        <v>804</v>
      </c>
      <c r="I10903" s="6">
        <f>ecommerce_sales_analysis[[#This Row],[Sales]]*ecommerce_sales_analysis[[#This Row],[price]]</f>
        <v>107261.64</v>
      </c>
    </row>
    <row r="10904" spans="1:9" x14ac:dyDescent="0.25">
      <c r="A10904">
        <v>909</v>
      </c>
      <c r="B10904" t="s">
        <v>923</v>
      </c>
      <c r="C10904" t="s">
        <v>13</v>
      </c>
      <c r="D10904">
        <v>133.41</v>
      </c>
      <c r="E10904">
        <v>2.2999999999999998</v>
      </c>
      <c r="F10904">
        <v>613</v>
      </c>
      <c r="G10904">
        <v>7</v>
      </c>
      <c r="H10904">
        <v>515</v>
      </c>
      <c r="I10904" s="6">
        <f>ecommerce_sales_analysis[[#This Row],[Sales]]*ecommerce_sales_analysis[[#This Row],[price]]</f>
        <v>68706.149999999994</v>
      </c>
    </row>
    <row r="10905" spans="1:9" x14ac:dyDescent="0.25">
      <c r="A10905">
        <v>909</v>
      </c>
      <c r="B10905" t="s">
        <v>923</v>
      </c>
      <c r="C10905" t="s">
        <v>13</v>
      </c>
      <c r="D10905">
        <v>133.41</v>
      </c>
      <c r="E10905">
        <v>2.2999999999999998</v>
      </c>
      <c r="F10905">
        <v>613</v>
      </c>
      <c r="G10905">
        <v>8</v>
      </c>
      <c r="H10905">
        <v>51</v>
      </c>
      <c r="I10905" s="6">
        <f>ecommerce_sales_analysis[[#This Row],[Sales]]*ecommerce_sales_analysis[[#This Row],[price]]</f>
        <v>6803.91</v>
      </c>
    </row>
    <row r="10906" spans="1:9" x14ac:dyDescent="0.25">
      <c r="A10906">
        <v>909</v>
      </c>
      <c r="B10906" t="s">
        <v>923</v>
      </c>
      <c r="C10906" t="s">
        <v>13</v>
      </c>
      <c r="D10906">
        <v>133.41</v>
      </c>
      <c r="E10906">
        <v>2.2999999999999998</v>
      </c>
      <c r="F10906">
        <v>613</v>
      </c>
      <c r="G10906">
        <v>9</v>
      </c>
      <c r="H10906">
        <v>171</v>
      </c>
      <c r="I10906" s="6">
        <f>ecommerce_sales_analysis[[#This Row],[Sales]]*ecommerce_sales_analysis[[#This Row],[price]]</f>
        <v>22813.11</v>
      </c>
    </row>
    <row r="10907" spans="1:9" x14ac:dyDescent="0.25">
      <c r="A10907">
        <v>909</v>
      </c>
      <c r="B10907" t="s">
        <v>923</v>
      </c>
      <c r="C10907" t="s">
        <v>13</v>
      </c>
      <c r="D10907">
        <v>133.41</v>
      </c>
      <c r="E10907">
        <v>2.2999999999999998</v>
      </c>
      <c r="F10907">
        <v>613</v>
      </c>
      <c r="G10907">
        <v>10</v>
      </c>
      <c r="H10907">
        <v>544</v>
      </c>
      <c r="I10907" s="6">
        <f>ecommerce_sales_analysis[[#This Row],[Sales]]*ecommerce_sales_analysis[[#This Row],[price]]</f>
        <v>72575.039999999994</v>
      </c>
    </row>
    <row r="10908" spans="1:9" x14ac:dyDescent="0.25">
      <c r="A10908">
        <v>909</v>
      </c>
      <c r="B10908" t="s">
        <v>923</v>
      </c>
      <c r="C10908" t="s">
        <v>13</v>
      </c>
      <c r="D10908">
        <v>133.41</v>
      </c>
      <c r="E10908">
        <v>2.2999999999999998</v>
      </c>
      <c r="F10908">
        <v>613</v>
      </c>
      <c r="G10908">
        <v>11</v>
      </c>
      <c r="H10908">
        <v>955</v>
      </c>
      <c r="I10908" s="6">
        <f>ecommerce_sales_analysis[[#This Row],[Sales]]*ecommerce_sales_analysis[[#This Row],[price]]</f>
        <v>127406.55</v>
      </c>
    </row>
    <row r="10909" spans="1:9" x14ac:dyDescent="0.25">
      <c r="A10909">
        <v>909</v>
      </c>
      <c r="B10909" t="s">
        <v>923</v>
      </c>
      <c r="C10909" t="s">
        <v>13</v>
      </c>
      <c r="D10909">
        <v>133.41</v>
      </c>
      <c r="E10909">
        <v>2.2999999999999998</v>
      </c>
      <c r="F10909">
        <v>613</v>
      </c>
      <c r="G10909">
        <v>12</v>
      </c>
      <c r="H10909">
        <v>855</v>
      </c>
      <c r="I10909" s="6">
        <f>ecommerce_sales_analysis[[#This Row],[Sales]]*ecommerce_sales_analysis[[#This Row],[price]]</f>
        <v>114065.55</v>
      </c>
    </row>
    <row r="10910" spans="1:9" x14ac:dyDescent="0.25">
      <c r="A10910">
        <v>910</v>
      </c>
      <c r="B10910" t="s">
        <v>924</v>
      </c>
      <c r="C10910" t="s">
        <v>9</v>
      </c>
      <c r="D10910">
        <v>192.95</v>
      </c>
      <c r="E10910">
        <v>1.6</v>
      </c>
      <c r="F10910">
        <v>164</v>
      </c>
      <c r="G10910">
        <v>1</v>
      </c>
      <c r="H10910">
        <v>77</v>
      </c>
      <c r="I10910" s="6">
        <f>ecommerce_sales_analysis[[#This Row],[Sales]]*ecommerce_sales_analysis[[#This Row],[price]]</f>
        <v>14857.15</v>
      </c>
    </row>
    <row r="10911" spans="1:9" x14ac:dyDescent="0.25">
      <c r="A10911">
        <v>910</v>
      </c>
      <c r="B10911" t="s">
        <v>924</v>
      </c>
      <c r="C10911" t="s">
        <v>9</v>
      </c>
      <c r="D10911">
        <v>192.95</v>
      </c>
      <c r="E10911">
        <v>1.6</v>
      </c>
      <c r="F10911">
        <v>164</v>
      </c>
      <c r="G10911">
        <v>2</v>
      </c>
      <c r="H10911">
        <v>659</v>
      </c>
      <c r="I10911" s="6">
        <f>ecommerce_sales_analysis[[#This Row],[Sales]]*ecommerce_sales_analysis[[#This Row],[price]]</f>
        <v>127154.04999999999</v>
      </c>
    </row>
    <row r="10912" spans="1:9" x14ac:dyDescent="0.25">
      <c r="A10912">
        <v>910</v>
      </c>
      <c r="B10912" t="s">
        <v>924</v>
      </c>
      <c r="C10912" t="s">
        <v>9</v>
      </c>
      <c r="D10912">
        <v>192.95</v>
      </c>
      <c r="E10912">
        <v>1.6</v>
      </c>
      <c r="F10912">
        <v>164</v>
      </c>
      <c r="G10912">
        <v>3</v>
      </c>
      <c r="H10912">
        <v>20</v>
      </c>
      <c r="I10912" s="6">
        <f>ecommerce_sales_analysis[[#This Row],[Sales]]*ecommerce_sales_analysis[[#This Row],[price]]</f>
        <v>3859</v>
      </c>
    </row>
    <row r="10913" spans="1:9" x14ac:dyDescent="0.25">
      <c r="A10913">
        <v>910</v>
      </c>
      <c r="B10913" t="s">
        <v>924</v>
      </c>
      <c r="C10913" t="s">
        <v>9</v>
      </c>
      <c r="D10913">
        <v>192.95</v>
      </c>
      <c r="E10913">
        <v>1.6</v>
      </c>
      <c r="F10913">
        <v>164</v>
      </c>
      <c r="G10913">
        <v>4</v>
      </c>
      <c r="H10913">
        <v>354</v>
      </c>
      <c r="I10913" s="6">
        <f>ecommerce_sales_analysis[[#This Row],[Sales]]*ecommerce_sales_analysis[[#This Row],[price]]</f>
        <v>68304.3</v>
      </c>
    </row>
    <row r="10914" spans="1:9" x14ac:dyDescent="0.25">
      <c r="A10914">
        <v>910</v>
      </c>
      <c r="B10914" t="s">
        <v>924</v>
      </c>
      <c r="C10914" t="s">
        <v>9</v>
      </c>
      <c r="D10914">
        <v>192.95</v>
      </c>
      <c r="E10914">
        <v>1.6</v>
      </c>
      <c r="F10914">
        <v>164</v>
      </c>
      <c r="G10914">
        <v>5</v>
      </c>
      <c r="H10914">
        <v>148</v>
      </c>
      <c r="I10914" s="6">
        <f>ecommerce_sales_analysis[[#This Row],[Sales]]*ecommerce_sales_analysis[[#This Row],[price]]</f>
        <v>28556.6</v>
      </c>
    </row>
    <row r="10915" spans="1:9" x14ac:dyDescent="0.25">
      <c r="A10915">
        <v>910</v>
      </c>
      <c r="B10915" t="s">
        <v>924</v>
      </c>
      <c r="C10915" t="s">
        <v>9</v>
      </c>
      <c r="D10915">
        <v>192.95</v>
      </c>
      <c r="E10915">
        <v>1.6</v>
      </c>
      <c r="F10915">
        <v>164</v>
      </c>
      <c r="G10915">
        <v>6</v>
      </c>
      <c r="H10915">
        <v>477</v>
      </c>
      <c r="I10915" s="6">
        <f>ecommerce_sales_analysis[[#This Row],[Sales]]*ecommerce_sales_analysis[[#This Row],[price]]</f>
        <v>92037.15</v>
      </c>
    </row>
    <row r="10916" spans="1:9" x14ac:dyDescent="0.25">
      <c r="A10916">
        <v>910</v>
      </c>
      <c r="B10916" t="s">
        <v>924</v>
      </c>
      <c r="C10916" t="s">
        <v>9</v>
      </c>
      <c r="D10916">
        <v>192.95</v>
      </c>
      <c r="E10916">
        <v>1.6</v>
      </c>
      <c r="F10916">
        <v>164</v>
      </c>
      <c r="G10916">
        <v>7</v>
      </c>
      <c r="H10916">
        <v>89</v>
      </c>
      <c r="I10916" s="6">
        <f>ecommerce_sales_analysis[[#This Row],[Sales]]*ecommerce_sales_analysis[[#This Row],[price]]</f>
        <v>17172.55</v>
      </c>
    </row>
    <row r="10917" spans="1:9" x14ac:dyDescent="0.25">
      <c r="A10917">
        <v>910</v>
      </c>
      <c r="B10917" t="s">
        <v>924</v>
      </c>
      <c r="C10917" t="s">
        <v>9</v>
      </c>
      <c r="D10917">
        <v>192.95</v>
      </c>
      <c r="E10917">
        <v>1.6</v>
      </c>
      <c r="F10917">
        <v>164</v>
      </c>
      <c r="G10917">
        <v>8</v>
      </c>
      <c r="H10917">
        <v>706</v>
      </c>
      <c r="I10917" s="6">
        <f>ecommerce_sales_analysis[[#This Row],[Sales]]*ecommerce_sales_analysis[[#This Row],[price]]</f>
        <v>136222.69999999998</v>
      </c>
    </row>
    <row r="10918" spans="1:9" x14ac:dyDescent="0.25">
      <c r="A10918">
        <v>910</v>
      </c>
      <c r="B10918" t="s">
        <v>924</v>
      </c>
      <c r="C10918" t="s">
        <v>9</v>
      </c>
      <c r="D10918">
        <v>192.95</v>
      </c>
      <c r="E10918">
        <v>1.6</v>
      </c>
      <c r="F10918">
        <v>164</v>
      </c>
      <c r="G10918">
        <v>9</v>
      </c>
      <c r="H10918">
        <v>463</v>
      </c>
      <c r="I10918" s="6">
        <f>ecommerce_sales_analysis[[#This Row],[Sales]]*ecommerce_sales_analysis[[#This Row],[price]]</f>
        <v>89335.849999999991</v>
      </c>
    </row>
    <row r="10919" spans="1:9" x14ac:dyDescent="0.25">
      <c r="A10919">
        <v>910</v>
      </c>
      <c r="B10919" t="s">
        <v>924</v>
      </c>
      <c r="C10919" t="s">
        <v>9</v>
      </c>
      <c r="D10919">
        <v>192.95</v>
      </c>
      <c r="E10919">
        <v>1.6</v>
      </c>
      <c r="F10919">
        <v>164</v>
      </c>
      <c r="G10919">
        <v>10</v>
      </c>
      <c r="H10919">
        <v>9</v>
      </c>
      <c r="I10919" s="6">
        <f>ecommerce_sales_analysis[[#This Row],[Sales]]*ecommerce_sales_analysis[[#This Row],[price]]</f>
        <v>1736.55</v>
      </c>
    </row>
    <row r="10920" spans="1:9" x14ac:dyDescent="0.25">
      <c r="A10920">
        <v>910</v>
      </c>
      <c r="B10920" t="s">
        <v>924</v>
      </c>
      <c r="C10920" t="s">
        <v>9</v>
      </c>
      <c r="D10920">
        <v>192.95</v>
      </c>
      <c r="E10920">
        <v>1.6</v>
      </c>
      <c r="F10920">
        <v>164</v>
      </c>
      <c r="G10920">
        <v>11</v>
      </c>
      <c r="H10920">
        <v>264</v>
      </c>
      <c r="I10920" s="6">
        <f>ecommerce_sales_analysis[[#This Row],[Sales]]*ecommerce_sales_analysis[[#This Row],[price]]</f>
        <v>50938.799999999996</v>
      </c>
    </row>
    <row r="10921" spans="1:9" x14ac:dyDescent="0.25">
      <c r="A10921">
        <v>910</v>
      </c>
      <c r="B10921" t="s">
        <v>924</v>
      </c>
      <c r="C10921" t="s">
        <v>9</v>
      </c>
      <c r="D10921">
        <v>192.95</v>
      </c>
      <c r="E10921">
        <v>1.6</v>
      </c>
      <c r="F10921">
        <v>164</v>
      </c>
      <c r="G10921">
        <v>12</v>
      </c>
      <c r="H10921">
        <v>670</v>
      </c>
      <c r="I10921" s="6">
        <f>ecommerce_sales_analysis[[#This Row],[Sales]]*ecommerce_sales_analysis[[#This Row],[price]]</f>
        <v>129276.49999999999</v>
      </c>
    </row>
    <row r="10922" spans="1:9" x14ac:dyDescent="0.25">
      <c r="A10922">
        <v>911</v>
      </c>
      <c r="B10922" t="s">
        <v>925</v>
      </c>
      <c r="C10922" t="s">
        <v>19</v>
      </c>
      <c r="D10922">
        <v>297.2</v>
      </c>
      <c r="E10922">
        <v>2.2000000000000002</v>
      </c>
      <c r="F10922">
        <v>886</v>
      </c>
      <c r="G10922">
        <v>1</v>
      </c>
      <c r="H10922">
        <v>825</v>
      </c>
      <c r="I10922" s="6">
        <f>ecommerce_sales_analysis[[#This Row],[Sales]]*ecommerce_sales_analysis[[#This Row],[price]]</f>
        <v>245190</v>
      </c>
    </row>
    <row r="10923" spans="1:9" x14ac:dyDescent="0.25">
      <c r="A10923">
        <v>911</v>
      </c>
      <c r="B10923" t="s">
        <v>925</v>
      </c>
      <c r="C10923" t="s">
        <v>19</v>
      </c>
      <c r="D10923">
        <v>297.2</v>
      </c>
      <c r="E10923">
        <v>2.2000000000000002</v>
      </c>
      <c r="F10923">
        <v>886</v>
      </c>
      <c r="G10923">
        <v>2</v>
      </c>
      <c r="H10923">
        <v>7</v>
      </c>
      <c r="I10923" s="6">
        <f>ecommerce_sales_analysis[[#This Row],[Sales]]*ecommerce_sales_analysis[[#This Row],[price]]</f>
        <v>2080.4</v>
      </c>
    </row>
    <row r="10924" spans="1:9" x14ac:dyDescent="0.25">
      <c r="A10924">
        <v>911</v>
      </c>
      <c r="B10924" t="s">
        <v>925</v>
      </c>
      <c r="C10924" t="s">
        <v>19</v>
      </c>
      <c r="D10924">
        <v>297.2</v>
      </c>
      <c r="E10924">
        <v>2.2000000000000002</v>
      </c>
      <c r="F10924">
        <v>886</v>
      </c>
      <c r="G10924">
        <v>3</v>
      </c>
      <c r="H10924">
        <v>63</v>
      </c>
      <c r="I10924" s="6">
        <f>ecommerce_sales_analysis[[#This Row],[Sales]]*ecommerce_sales_analysis[[#This Row],[price]]</f>
        <v>18723.599999999999</v>
      </c>
    </row>
    <row r="10925" spans="1:9" x14ac:dyDescent="0.25">
      <c r="A10925">
        <v>911</v>
      </c>
      <c r="B10925" t="s">
        <v>925</v>
      </c>
      <c r="C10925" t="s">
        <v>19</v>
      </c>
      <c r="D10925">
        <v>297.2</v>
      </c>
      <c r="E10925">
        <v>2.2000000000000002</v>
      </c>
      <c r="F10925">
        <v>886</v>
      </c>
      <c r="G10925">
        <v>4</v>
      </c>
      <c r="H10925">
        <v>224</v>
      </c>
      <c r="I10925" s="6">
        <f>ecommerce_sales_analysis[[#This Row],[Sales]]*ecommerce_sales_analysis[[#This Row],[price]]</f>
        <v>66572.800000000003</v>
      </c>
    </row>
    <row r="10926" spans="1:9" x14ac:dyDescent="0.25">
      <c r="A10926">
        <v>911</v>
      </c>
      <c r="B10926" t="s">
        <v>925</v>
      </c>
      <c r="C10926" t="s">
        <v>19</v>
      </c>
      <c r="D10926">
        <v>297.2</v>
      </c>
      <c r="E10926">
        <v>2.2000000000000002</v>
      </c>
      <c r="F10926">
        <v>886</v>
      </c>
      <c r="G10926">
        <v>5</v>
      </c>
      <c r="H10926">
        <v>888</v>
      </c>
      <c r="I10926" s="6">
        <f>ecommerce_sales_analysis[[#This Row],[Sales]]*ecommerce_sales_analysis[[#This Row],[price]]</f>
        <v>263913.59999999998</v>
      </c>
    </row>
    <row r="10927" spans="1:9" x14ac:dyDescent="0.25">
      <c r="A10927">
        <v>911</v>
      </c>
      <c r="B10927" t="s">
        <v>925</v>
      </c>
      <c r="C10927" t="s">
        <v>19</v>
      </c>
      <c r="D10927">
        <v>297.2</v>
      </c>
      <c r="E10927">
        <v>2.2000000000000002</v>
      </c>
      <c r="F10927">
        <v>886</v>
      </c>
      <c r="G10927">
        <v>6</v>
      </c>
      <c r="H10927">
        <v>754</v>
      </c>
      <c r="I10927" s="6">
        <f>ecommerce_sales_analysis[[#This Row],[Sales]]*ecommerce_sales_analysis[[#This Row],[price]]</f>
        <v>224088.8</v>
      </c>
    </row>
    <row r="10928" spans="1:9" x14ac:dyDescent="0.25">
      <c r="A10928">
        <v>911</v>
      </c>
      <c r="B10928" t="s">
        <v>925</v>
      </c>
      <c r="C10928" t="s">
        <v>19</v>
      </c>
      <c r="D10928">
        <v>297.2</v>
      </c>
      <c r="E10928">
        <v>2.2000000000000002</v>
      </c>
      <c r="F10928">
        <v>886</v>
      </c>
      <c r="G10928">
        <v>7</v>
      </c>
      <c r="H10928">
        <v>452</v>
      </c>
      <c r="I10928" s="6">
        <f>ecommerce_sales_analysis[[#This Row],[Sales]]*ecommerce_sales_analysis[[#This Row],[price]]</f>
        <v>134334.39999999999</v>
      </c>
    </row>
    <row r="10929" spans="1:9" x14ac:dyDescent="0.25">
      <c r="A10929">
        <v>911</v>
      </c>
      <c r="B10929" t="s">
        <v>925</v>
      </c>
      <c r="C10929" t="s">
        <v>19</v>
      </c>
      <c r="D10929">
        <v>297.2</v>
      </c>
      <c r="E10929">
        <v>2.2000000000000002</v>
      </c>
      <c r="F10929">
        <v>886</v>
      </c>
      <c r="G10929">
        <v>8</v>
      </c>
      <c r="H10929">
        <v>465</v>
      </c>
      <c r="I10929" s="6">
        <f>ecommerce_sales_analysis[[#This Row],[Sales]]*ecommerce_sales_analysis[[#This Row],[price]]</f>
        <v>138198</v>
      </c>
    </row>
    <row r="10930" spans="1:9" x14ac:dyDescent="0.25">
      <c r="A10930">
        <v>911</v>
      </c>
      <c r="B10930" t="s">
        <v>925</v>
      </c>
      <c r="C10930" t="s">
        <v>19</v>
      </c>
      <c r="D10930">
        <v>297.2</v>
      </c>
      <c r="E10930">
        <v>2.2000000000000002</v>
      </c>
      <c r="F10930">
        <v>886</v>
      </c>
      <c r="G10930">
        <v>9</v>
      </c>
      <c r="H10930">
        <v>269</v>
      </c>
      <c r="I10930" s="6">
        <f>ecommerce_sales_analysis[[#This Row],[Sales]]*ecommerce_sales_analysis[[#This Row],[price]]</f>
        <v>79946.8</v>
      </c>
    </row>
    <row r="10931" spans="1:9" x14ac:dyDescent="0.25">
      <c r="A10931">
        <v>911</v>
      </c>
      <c r="B10931" t="s">
        <v>925</v>
      </c>
      <c r="C10931" t="s">
        <v>19</v>
      </c>
      <c r="D10931">
        <v>297.2</v>
      </c>
      <c r="E10931">
        <v>2.2000000000000002</v>
      </c>
      <c r="F10931">
        <v>886</v>
      </c>
      <c r="G10931">
        <v>10</v>
      </c>
      <c r="H10931">
        <v>591</v>
      </c>
      <c r="I10931" s="6">
        <f>ecommerce_sales_analysis[[#This Row],[Sales]]*ecommerce_sales_analysis[[#This Row],[price]]</f>
        <v>175645.19999999998</v>
      </c>
    </row>
    <row r="10932" spans="1:9" x14ac:dyDescent="0.25">
      <c r="A10932">
        <v>911</v>
      </c>
      <c r="B10932" t="s">
        <v>925</v>
      </c>
      <c r="C10932" t="s">
        <v>19</v>
      </c>
      <c r="D10932">
        <v>297.2</v>
      </c>
      <c r="E10932">
        <v>2.2000000000000002</v>
      </c>
      <c r="F10932">
        <v>886</v>
      </c>
      <c r="G10932">
        <v>11</v>
      </c>
      <c r="H10932">
        <v>625</v>
      </c>
      <c r="I10932" s="6">
        <f>ecommerce_sales_analysis[[#This Row],[Sales]]*ecommerce_sales_analysis[[#This Row],[price]]</f>
        <v>185750</v>
      </c>
    </row>
    <row r="10933" spans="1:9" x14ac:dyDescent="0.25">
      <c r="A10933">
        <v>911</v>
      </c>
      <c r="B10933" t="s">
        <v>925</v>
      </c>
      <c r="C10933" t="s">
        <v>19</v>
      </c>
      <c r="D10933">
        <v>297.2</v>
      </c>
      <c r="E10933">
        <v>2.2000000000000002</v>
      </c>
      <c r="F10933">
        <v>886</v>
      </c>
      <c r="G10933">
        <v>12</v>
      </c>
      <c r="H10933">
        <v>44</v>
      </c>
      <c r="I10933" s="6">
        <f>ecommerce_sales_analysis[[#This Row],[Sales]]*ecommerce_sales_analysis[[#This Row],[price]]</f>
        <v>13076.8</v>
      </c>
    </row>
    <row r="10934" spans="1:9" x14ac:dyDescent="0.25">
      <c r="A10934">
        <v>912</v>
      </c>
      <c r="B10934" t="s">
        <v>926</v>
      </c>
      <c r="C10934" t="s">
        <v>11</v>
      </c>
      <c r="D10934">
        <v>137.69</v>
      </c>
      <c r="E10934">
        <v>4.5</v>
      </c>
      <c r="F10934">
        <v>659</v>
      </c>
      <c r="G10934">
        <v>1</v>
      </c>
      <c r="H10934">
        <v>800</v>
      </c>
      <c r="I10934" s="6">
        <f>ecommerce_sales_analysis[[#This Row],[Sales]]*ecommerce_sales_analysis[[#This Row],[price]]</f>
        <v>110152</v>
      </c>
    </row>
    <row r="10935" spans="1:9" x14ac:dyDescent="0.25">
      <c r="A10935">
        <v>912</v>
      </c>
      <c r="B10935" t="s">
        <v>926</v>
      </c>
      <c r="C10935" t="s">
        <v>11</v>
      </c>
      <c r="D10935">
        <v>137.69</v>
      </c>
      <c r="E10935">
        <v>4.5</v>
      </c>
      <c r="F10935">
        <v>659</v>
      </c>
      <c r="G10935">
        <v>2</v>
      </c>
      <c r="H10935">
        <v>28</v>
      </c>
      <c r="I10935" s="6">
        <f>ecommerce_sales_analysis[[#This Row],[Sales]]*ecommerce_sales_analysis[[#This Row],[price]]</f>
        <v>3855.3199999999997</v>
      </c>
    </row>
    <row r="10936" spans="1:9" x14ac:dyDescent="0.25">
      <c r="A10936">
        <v>912</v>
      </c>
      <c r="B10936" t="s">
        <v>926</v>
      </c>
      <c r="C10936" t="s">
        <v>11</v>
      </c>
      <c r="D10936">
        <v>137.69</v>
      </c>
      <c r="E10936">
        <v>4.5</v>
      </c>
      <c r="F10936">
        <v>659</v>
      </c>
      <c r="G10936">
        <v>3</v>
      </c>
      <c r="H10936">
        <v>164</v>
      </c>
      <c r="I10936" s="6">
        <f>ecommerce_sales_analysis[[#This Row],[Sales]]*ecommerce_sales_analysis[[#This Row],[price]]</f>
        <v>22581.16</v>
      </c>
    </row>
    <row r="10937" spans="1:9" x14ac:dyDescent="0.25">
      <c r="A10937">
        <v>912</v>
      </c>
      <c r="B10937" t="s">
        <v>926</v>
      </c>
      <c r="C10937" t="s">
        <v>11</v>
      </c>
      <c r="D10937">
        <v>137.69</v>
      </c>
      <c r="E10937">
        <v>4.5</v>
      </c>
      <c r="F10937">
        <v>659</v>
      </c>
      <c r="G10937">
        <v>4</v>
      </c>
      <c r="H10937">
        <v>663</v>
      </c>
      <c r="I10937" s="6">
        <f>ecommerce_sales_analysis[[#This Row],[Sales]]*ecommerce_sales_analysis[[#This Row],[price]]</f>
        <v>91288.47</v>
      </c>
    </row>
    <row r="10938" spans="1:9" x14ac:dyDescent="0.25">
      <c r="A10938">
        <v>912</v>
      </c>
      <c r="B10938" t="s">
        <v>926</v>
      </c>
      <c r="C10938" t="s">
        <v>11</v>
      </c>
      <c r="D10938">
        <v>137.69</v>
      </c>
      <c r="E10938">
        <v>4.5</v>
      </c>
      <c r="F10938">
        <v>659</v>
      </c>
      <c r="G10938">
        <v>5</v>
      </c>
      <c r="H10938">
        <v>266</v>
      </c>
      <c r="I10938" s="6">
        <f>ecommerce_sales_analysis[[#This Row],[Sales]]*ecommerce_sales_analysis[[#This Row],[price]]</f>
        <v>36625.54</v>
      </c>
    </row>
    <row r="10939" spans="1:9" x14ac:dyDescent="0.25">
      <c r="A10939">
        <v>912</v>
      </c>
      <c r="B10939" t="s">
        <v>926</v>
      </c>
      <c r="C10939" t="s">
        <v>11</v>
      </c>
      <c r="D10939">
        <v>137.69</v>
      </c>
      <c r="E10939">
        <v>4.5</v>
      </c>
      <c r="F10939">
        <v>659</v>
      </c>
      <c r="G10939">
        <v>6</v>
      </c>
      <c r="H10939">
        <v>478</v>
      </c>
      <c r="I10939" s="6">
        <f>ecommerce_sales_analysis[[#This Row],[Sales]]*ecommerce_sales_analysis[[#This Row],[price]]</f>
        <v>65815.819999999992</v>
      </c>
    </row>
    <row r="10940" spans="1:9" x14ac:dyDescent="0.25">
      <c r="A10940">
        <v>912</v>
      </c>
      <c r="B10940" t="s">
        <v>926</v>
      </c>
      <c r="C10940" t="s">
        <v>11</v>
      </c>
      <c r="D10940">
        <v>137.69</v>
      </c>
      <c r="E10940">
        <v>4.5</v>
      </c>
      <c r="F10940">
        <v>659</v>
      </c>
      <c r="G10940">
        <v>7</v>
      </c>
      <c r="H10940">
        <v>59</v>
      </c>
      <c r="I10940" s="6">
        <f>ecommerce_sales_analysis[[#This Row],[Sales]]*ecommerce_sales_analysis[[#This Row],[price]]</f>
        <v>8123.71</v>
      </c>
    </row>
    <row r="10941" spans="1:9" x14ac:dyDescent="0.25">
      <c r="A10941">
        <v>912</v>
      </c>
      <c r="B10941" t="s">
        <v>926</v>
      </c>
      <c r="C10941" t="s">
        <v>11</v>
      </c>
      <c r="D10941">
        <v>137.69</v>
      </c>
      <c r="E10941">
        <v>4.5</v>
      </c>
      <c r="F10941">
        <v>659</v>
      </c>
      <c r="G10941">
        <v>8</v>
      </c>
      <c r="H10941">
        <v>1000</v>
      </c>
      <c r="I10941" s="6">
        <f>ecommerce_sales_analysis[[#This Row],[Sales]]*ecommerce_sales_analysis[[#This Row],[price]]</f>
        <v>137690</v>
      </c>
    </row>
    <row r="10942" spans="1:9" x14ac:dyDescent="0.25">
      <c r="A10942">
        <v>912</v>
      </c>
      <c r="B10942" t="s">
        <v>926</v>
      </c>
      <c r="C10942" t="s">
        <v>11</v>
      </c>
      <c r="D10942">
        <v>137.69</v>
      </c>
      <c r="E10942">
        <v>4.5</v>
      </c>
      <c r="F10942">
        <v>659</v>
      </c>
      <c r="G10942">
        <v>9</v>
      </c>
      <c r="H10942">
        <v>220</v>
      </c>
      <c r="I10942" s="6">
        <f>ecommerce_sales_analysis[[#This Row],[Sales]]*ecommerce_sales_analysis[[#This Row],[price]]</f>
        <v>30291.8</v>
      </c>
    </row>
    <row r="10943" spans="1:9" x14ac:dyDescent="0.25">
      <c r="A10943">
        <v>912</v>
      </c>
      <c r="B10943" t="s">
        <v>926</v>
      </c>
      <c r="C10943" t="s">
        <v>11</v>
      </c>
      <c r="D10943">
        <v>137.69</v>
      </c>
      <c r="E10943">
        <v>4.5</v>
      </c>
      <c r="F10943">
        <v>659</v>
      </c>
      <c r="G10943">
        <v>10</v>
      </c>
      <c r="H10943">
        <v>191</v>
      </c>
      <c r="I10943" s="6">
        <f>ecommerce_sales_analysis[[#This Row],[Sales]]*ecommerce_sales_analysis[[#This Row],[price]]</f>
        <v>26298.79</v>
      </c>
    </row>
    <row r="10944" spans="1:9" x14ac:dyDescent="0.25">
      <c r="A10944">
        <v>912</v>
      </c>
      <c r="B10944" t="s">
        <v>926</v>
      </c>
      <c r="C10944" t="s">
        <v>11</v>
      </c>
      <c r="D10944">
        <v>137.69</v>
      </c>
      <c r="E10944">
        <v>4.5</v>
      </c>
      <c r="F10944">
        <v>659</v>
      </c>
      <c r="G10944">
        <v>11</v>
      </c>
      <c r="H10944">
        <v>291</v>
      </c>
      <c r="I10944" s="6">
        <f>ecommerce_sales_analysis[[#This Row],[Sales]]*ecommerce_sales_analysis[[#This Row],[price]]</f>
        <v>40067.79</v>
      </c>
    </row>
    <row r="10945" spans="1:9" x14ac:dyDescent="0.25">
      <c r="A10945">
        <v>912</v>
      </c>
      <c r="B10945" t="s">
        <v>926</v>
      </c>
      <c r="C10945" t="s">
        <v>11</v>
      </c>
      <c r="D10945">
        <v>137.69</v>
      </c>
      <c r="E10945">
        <v>4.5</v>
      </c>
      <c r="F10945">
        <v>659</v>
      </c>
      <c r="G10945">
        <v>12</v>
      </c>
      <c r="H10945">
        <v>954</v>
      </c>
      <c r="I10945" s="6">
        <f>ecommerce_sales_analysis[[#This Row],[Sales]]*ecommerce_sales_analysis[[#This Row],[price]]</f>
        <v>131356.26</v>
      </c>
    </row>
    <row r="10946" spans="1:9" x14ac:dyDescent="0.25">
      <c r="A10946">
        <v>913</v>
      </c>
      <c r="B10946" t="s">
        <v>927</v>
      </c>
      <c r="C10946" t="s">
        <v>11</v>
      </c>
      <c r="D10946">
        <v>313.95</v>
      </c>
      <c r="E10946">
        <v>5</v>
      </c>
      <c r="F10946">
        <v>64</v>
      </c>
      <c r="G10946">
        <v>1</v>
      </c>
      <c r="H10946">
        <v>269</v>
      </c>
      <c r="I10946" s="6">
        <f>ecommerce_sales_analysis[[#This Row],[Sales]]*ecommerce_sales_analysis[[#This Row],[price]]</f>
        <v>84452.55</v>
      </c>
    </row>
    <row r="10947" spans="1:9" x14ac:dyDescent="0.25">
      <c r="A10947">
        <v>913</v>
      </c>
      <c r="B10947" t="s">
        <v>927</v>
      </c>
      <c r="C10947" t="s">
        <v>11</v>
      </c>
      <c r="D10947">
        <v>313.95</v>
      </c>
      <c r="E10947">
        <v>5</v>
      </c>
      <c r="F10947">
        <v>64</v>
      </c>
      <c r="G10947">
        <v>2</v>
      </c>
      <c r="H10947">
        <v>295</v>
      </c>
      <c r="I10947" s="6">
        <f>ecommerce_sales_analysis[[#This Row],[Sales]]*ecommerce_sales_analysis[[#This Row],[price]]</f>
        <v>92615.25</v>
      </c>
    </row>
    <row r="10948" spans="1:9" x14ac:dyDescent="0.25">
      <c r="A10948">
        <v>913</v>
      </c>
      <c r="B10948" t="s">
        <v>927</v>
      </c>
      <c r="C10948" t="s">
        <v>11</v>
      </c>
      <c r="D10948">
        <v>313.95</v>
      </c>
      <c r="E10948">
        <v>5</v>
      </c>
      <c r="F10948">
        <v>64</v>
      </c>
      <c r="G10948">
        <v>3</v>
      </c>
      <c r="H10948">
        <v>26</v>
      </c>
      <c r="I10948" s="6">
        <f>ecommerce_sales_analysis[[#This Row],[Sales]]*ecommerce_sales_analysis[[#This Row],[price]]</f>
        <v>8162.7</v>
      </c>
    </row>
    <row r="10949" spans="1:9" x14ac:dyDescent="0.25">
      <c r="A10949">
        <v>913</v>
      </c>
      <c r="B10949" t="s">
        <v>927</v>
      </c>
      <c r="C10949" t="s">
        <v>11</v>
      </c>
      <c r="D10949">
        <v>313.95</v>
      </c>
      <c r="E10949">
        <v>5</v>
      </c>
      <c r="F10949">
        <v>64</v>
      </c>
      <c r="G10949">
        <v>4</v>
      </c>
      <c r="H10949">
        <v>530</v>
      </c>
      <c r="I10949" s="6">
        <f>ecommerce_sales_analysis[[#This Row],[Sales]]*ecommerce_sales_analysis[[#This Row],[price]]</f>
        <v>166393.5</v>
      </c>
    </row>
    <row r="10950" spans="1:9" x14ac:dyDescent="0.25">
      <c r="A10950">
        <v>913</v>
      </c>
      <c r="B10950" t="s">
        <v>927</v>
      </c>
      <c r="C10950" t="s">
        <v>11</v>
      </c>
      <c r="D10950">
        <v>313.95</v>
      </c>
      <c r="E10950">
        <v>5</v>
      </c>
      <c r="F10950">
        <v>64</v>
      </c>
      <c r="G10950">
        <v>5</v>
      </c>
      <c r="H10950">
        <v>421</v>
      </c>
      <c r="I10950" s="6">
        <f>ecommerce_sales_analysis[[#This Row],[Sales]]*ecommerce_sales_analysis[[#This Row],[price]]</f>
        <v>132172.94999999998</v>
      </c>
    </row>
    <row r="10951" spans="1:9" x14ac:dyDescent="0.25">
      <c r="A10951">
        <v>913</v>
      </c>
      <c r="B10951" t="s">
        <v>927</v>
      </c>
      <c r="C10951" t="s">
        <v>11</v>
      </c>
      <c r="D10951">
        <v>313.95</v>
      </c>
      <c r="E10951">
        <v>5</v>
      </c>
      <c r="F10951">
        <v>64</v>
      </c>
      <c r="G10951">
        <v>6</v>
      </c>
      <c r="H10951">
        <v>831</v>
      </c>
      <c r="I10951" s="6">
        <f>ecommerce_sales_analysis[[#This Row],[Sales]]*ecommerce_sales_analysis[[#This Row],[price]]</f>
        <v>260892.44999999998</v>
      </c>
    </row>
    <row r="10952" spans="1:9" x14ac:dyDescent="0.25">
      <c r="A10952">
        <v>913</v>
      </c>
      <c r="B10952" t="s">
        <v>927</v>
      </c>
      <c r="C10952" t="s">
        <v>11</v>
      </c>
      <c r="D10952">
        <v>313.95</v>
      </c>
      <c r="E10952">
        <v>5</v>
      </c>
      <c r="F10952">
        <v>64</v>
      </c>
      <c r="G10952">
        <v>7</v>
      </c>
      <c r="H10952">
        <v>310</v>
      </c>
      <c r="I10952" s="6">
        <f>ecommerce_sales_analysis[[#This Row],[Sales]]*ecommerce_sales_analysis[[#This Row],[price]]</f>
        <v>97324.5</v>
      </c>
    </row>
    <row r="10953" spans="1:9" x14ac:dyDescent="0.25">
      <c r="A10953">
        <v>913</v>
      </c>
      <c r="B10953" t="s">
        <v>927</v>
      </c>
      <c r="C10953" t="s">
        <v>11</v>
      </c>
      <c r="D10953">
        <v>313.95</v>
      </c>
      <c r="E10953">
        <v>5</v>
      </c>
      <c r="F10953">
        <v>64</v>
      </c>
      <c r="G10953">
        <v>8</v>
      </c>
      <c r="H10953">
        <v>717</v>
      </c>
      <c r="I10953" s="6">
        <f>ecommerce_sales_analysis[[#This Row],[Sales]]*ecommerce_sales_analysis[[#This Row],[price]]</f>
        <v>225102.15</v>
      </c>
    </row>
    <row r="10954" spans="1:9" x14ac:dyDescent="0.25">
      <c r="A10954">
        <v>913</v>
      </c>
      <c r="B10954" t="s">
        <v>927</v>
      </c>
      <c r="C10954" t="s">
        <v>11</v>
      </c>
      <c r="D10954">
        <v>313.95</v>
      </c>
      <c r="E10954">
        <v>5</v>
      </c>
      <c r="F10954">
        <v>64</v>
      </c>
      <c r="G10954">
        <v>9</v>
      </c>
      <c r="H10954">
        <v>151</v>
      </c>
      <c r="I10954" s="6">
        <f>ecommerce_sales_analysis[[#This Row],[Sales]]*ecommerce_sales_analysis[[#This Row],[price]]</f>
        <v>47406.45</v>
      </c>
    </row>
    <row r="10955" spans="1:9" x14ac:dyDescent="0.25">
      <c r="A10955">
        <v>913</v>
      </c>
      <c r="B10955" t="s">
        <v>927</v>
      </c>
      <c r="C10955" t="s">
        <v>11</v>
      </c>
      <c r="D10955">
        <v>313.95</v>
      </c>
      <c r="E10955">
        <v>5</v>
      </c>
      <c r="F10955">
        <v>64</v>
      </c>
      <c r="G10955">
        <v>10</v>
      </c>
      <c r="H10955">
        <v>319</v>
      </c>
      <c r="I10955" s="6">
        <f>ecommerce_sales_analysis[[#This Row],[Sales]]*ecommerce_sales_analysis[[#This Row],[price]]</f>
        <v>100150.05</v>
      </c>
    </row>
    <row r="10956" spans="1:9" x14ac:dyDescent="0.25">
      <c r="A10956">
        <v>913</v>
      </c>
      <c r="B10956" t="s">
        <v>927</v>
      </c>
      <c r="C10956" t="s">
        <v>11</v>
      </c>
      <c r="D10956">
        <v>313.95</v>
      </c>
      <c r="E10956">
        <v>5</v>
      </c>
      <c r="F10956">
        <v>64</v>
      </c>
      <c r="G10956">
        <v>11</v>
      </c>
      <c r="H10956">
        <v>968</v>
      </c>
      <c r="I10956" s="6">
        <f>ecommerce_sales_analysis[[#This Row],[Sales]]*ecommerce_sales_analysis[[#This Row],[price]]</f>
        <v>303903.59999999998</v>
      </c>
    </row>
    <row r="10957" spans="1:9" x14ac:dyDescent="0.25">
      <c r="A10957">
        <v>913</v>
      </c>
      <c r="B10957" t="s">
        <v>927</v>
      </c>
      <c r="C10957" t="s">
        <v>11</v>
      </c>
      <c r="D10957">
        <v>313.95</v>
      </c>
      <c r="E10957">
        <v>5</v>
      </c>
      <c r="F10957">
        <v>64</v>
      </c>
      <c r="G10957">
        <v>12</v>
      </c>
      <c r="H10957">
        <v>812</v>
      </c>
      <c r="I10957" s="6">
        <f>ecommerce_sales_analysis[[#This Row],[Sales]]*ecommerce_sales_analysis[[#This Row],[price]]</f>
        <v>254927.4</v>
      </c>
    </row>
    <row r="10958" spans="1:9" x14ac:dyDescent="0.25">
      <c r="A10958">
        <v>914</v>
      </c>
      <c r="B10958" t="s">
        <v>928</v>
      </c>
      <c r="C10958" t="s">
        <v>19</v>
      </c>
      <c r="D10958">
        <v>207.66</v>
      </c>
      <c r="E10958">
        <v>2.5</v>
      </c>
      <c r="F10958">
        <v>91</v>
      </c>
      <c r="G10958">
        <v>1</v>
      </c>
      <c r="H10958">
        <v>673</v>
      </c>
      <c r="I10958" s="6">
        <f>ecommerce_sales_analysis[[#This Row],[Sales]]*ecommerce_sales_analysis[[#This Row],[price]]</f>
        <v>139755.18</v>
      </c>
    </row>
    <row r="10959" spans="1:9" x14ac:dyDescent="0.25">
      <c r="A10959">
        <v>914</v>
      </c>
      <c r="B10959" t="s">
        <v>928</v>
      </c>
      <c r="C10959" t="s">
        <v>19</v>
      </c>
      <c r="D10959">
        <v>207.66</v>
      </c>
      <c r="E10959">
        <v>2.5</v>
      </c>
      <c r="F10959">
        <v>91</v>
      </c>
      <c r="G10959">
        <v>2</v>
      </c>
      <c r="H10959">
        <v>985</v>
      </c>
      <c r="I10959" s="6">
        <f>ecommerce_sales_analysis[[#This Row],[Sales]]*ecommerce_sales_analysis[[#This Row],[price]]</f>
        <v>204545.1</v>
      </c>
    </row>
    <row r="10960" spans="1:9" x14ac:dyDescent="0.25">
      <c r="A10960">
        <v>914</v>
      </c>
      <c r="B10960" t="s">
        <v>928</v>
      </c>
      <c r="C10960" t="s">
        <v>19</v>
      </c>
      <c r="D10960">
        <v>207.66</v>
      </c>
      <c r="E10960">
        <v>2.5</v>
      </c>
      <c r="F10960">
        <v>91</v>
      </c>
      <c r="G10960">
        <v>3</v>
      </c>
      <c r="H10960">
        <v>310</v>
      </c>
      <c r="I10960" s="6">
        <f>ecommerce_sales_analysis[[#This Row],[Sales]]*ecommerce_sales_analysis[[#This Row],[price]]</f>
        <v>64374.6</v>
      </c>
    </row>
    <row r="10961" spans="1:9" x14ac:dyDescent="0.25">
      <c r="A10961">
        <v>914</v>
      </c>
      <c r="B10961" t="s">
        <v>928</v>
      </c>
      <c r="C10961" t="s">
        <v>19</v>
      </c>
      <c r="D10961">
        <v>207.66</v>
      </c>
      <c r="E10961">
        <v>2.5</v>
      </c>
      <c r="F10961">
        <v>91</v>
      </c>
      <c r="G10961">
        <v>4</v>
      </c>
      <c r="H10961">
        <v>145</v>
      </c>
      <c r="I10961" s="6">
        <f>ecommerce_sales_analysis[[#This Row],[Sales]]*ecommerce_sales_analysis[[#This Row],[price]]</f>
        <v>30110.7</v>
      </c>
    </row>
    <row r="10962" spans="1:9" x14ac:dyDescent="0.25">
      <c r="A10962">
        <v>914</v>
      </c>
      <c r="B10962" t="s">
        <v>928</v>
      </c>
      <c r="C10962" t="s">
        <v>19</v>
      </c>
      <c r="D10962">
        <v>207.66</v>
      </c>
      <c r="E10962">
        <v>2.5</v>
      </c>
      <c r="F10962">
        <v>91</v>
      </c>
      <c r="G10962">
        <v>5</v>
      </c>
      <c r="H10962">
        <v>839</v>
      </c>
      <c r="I10962" s="6">
        <f>ecommerce_sales_analysis[[#This Row],[Sales]]*ecommerce_sales_analysis[[#This Row],[price]]</f>
        <v>174226.74</v>
      </c>
    </row>
    <row r="10963" spans="1:9" x14ac:dyDescent="0.25">
      <c r="A10963">
        <v>914</v>
      </c>
      <c r="B10963" t="s">
        <v>928</v>
      </c>
      <c r="C10963" t="s">
        <v>19</v>
      </c>
      <c r="D10963">
        <v>207.66</v>
      </c>
      <c r="E10963">
        <v>2.5</v>
      </c>
      <c r="F10963">
        <v>91</v>
      </c>
      <c r="G10963">
        <v>6</v>
      </c>
      <c r="H10963">
        <v>649</v>
      </c>
      <c r="I10963" s="6">
        <f>ecommerce_sales_analysis[[#This Row],[Sales]]*ecommerce_sales_analysis[[#This Row],[price]]</f>
        <v>134771.34</v>
      </c>
    </row>
    <row r="10964" spans="1:9" x14ac:dyDescent="0.25">
      <c r="A10964">
        <v>914</v>
      </c>
      <c r="B10964" t="s">
        <v>928</v>
      </c>
      <c r="C10964" t="s">
        <v>19</v>
      </c>
      <c r="D10964">
        <v>207.66</v>
      </c>
      <c r="E10964">
        <v>2.5</v>
      </c>
      <c r="F10964">
        <v>91</v>
      </c>
      <c r="G10964">
        <v>7</v>
      </c>
      <c r="H10964">
        <v>527</v>
      </c>
      <c r="I10964" s="6">
        <f>ecommerce_sales_analysis[[#This Row],[Sales]]*ecommerce_sales_analysis[[#This Row],[price]]</f>
        <v>109436.81999999999</v>
      </c>
    </row>
    <row r="10965" spans="1:9" x14ac:dyDescent="0.25">
      <c r="A10965">
        <v>914</v>
      </c>
      <c r="B10965" t="s">
        <v>928</v>
      </c>
      <c r="C10965" t="s">
        <v>19</v>
      </c>
      <c r="D10965">
        <v>207.66</v>
      </c>
      <c r="E10965">
        <v>2.5</v>
      </c>
      <c r="F10965">
        <v>91</v>
      </c>
      <c r="G10965">
        <v>8</v>
      </c>
      <c r="H10965">
        <v>798</v>
      </c>
      <c r="I10965" s="6">
        <f>ecommerce_sales_analysis[[#This Row],[Sales]]*ecommerce_sales_analysis[[#This Row],[price]]</f>
        <v>165712.68</v>
      </c>
    </row>
    <row r="10966" spans="1:9" x14ac:dyDescent="0.25">
      <c r="A10966">
        <v>914</v>
      </c>
      <c r="B10966" t="s">
        <v>928</v>
      </c>
      <c r="C10966" t="s">
        <v>19</v>
      </c>
      <c r="D10966">
        <v>207.66</v>
      </c>
      <c r="E10966">
        <v>2.5</v>
      </c>
      <c r="F10966">
        <v>91</v>
      </c>
      <c r="G10966">
        <v>9</v>
      </c>
      <c r="H10966">
        <v>622</v>
      </c>
      <c r="I10966" s="6">
        <f>ecommerce_sales_analysis[[#This Row],[Sales]]*ecommerce_sales_analysis[[#This Row],[price]]</f>
        <v>129164.52</v>
      </c>
    </row>
    <row r="10967" spans="1:9" x14ac:dyDescent="0.25">
      <c r="A10967">
        <v>914</v>
      </c>
      <c r="B10967" t="s">
        <v>928</v>
      </c>
      <c r="C10967" t="s">
        <v>19</v>
      </c>
      <c r="D10967">
        <v>207.66</v>
      </c>
      <c r="E10967">
        <v>2.5</v>
      </c>
      <c r="F10967">
        <v>91</v>
      </c>
      <c r="G10967">
        <v>10</v>
      </c>
      <c r="H10967">
        <v>701</v>
      </c>
      <c r="I10967" s="6">
        <f>ecommerce_sales_analysis[[#This Row],[Sales]]*ecommerce_sales_analysis[[#This Row],[price]]</f>
        <v>145569.66</v>
      </c>
    </row>
    <row r="10968" spans="1:9" x14ac:dyDescent="0.25">
      <c r="A10968">
        <v>914</v>
      </c>
      <c r="B10968" t="s">
        <v>928</v>
      </c>
      <c r="C10968" t="s">
        <v>19</v>
      </c>
      <c r="D10968">
        <v>207.66</v>
      </c>
      <c r="E10968">
        <v>2.5</v>
      </c>
      <c r="F10968">
        <v>91</v>
      </c>
      <c r="G10968">
        <v>11</v>
      </c>
      <c r="H10968">
        <v>463</v>
      </c>
      <c r="I10968" s="6">
        <f>ecommerce_sales_analysis[[#This Row],[Sales]]*ecommerce_sales_analysis[[#This Row],[price]]</f>
        <v>96146.58</v>
      </c>
    </row>
    <row r="10969" spans="1:9" x14ac:dyDescent="0.25">
      <c r="A10969">
        <v>914</v>
      </c>
      <c r="B10969" t="s">
        <v>928</v>
      </c>
      <c r="C10969" t="s">
        <v>19</v>
      </c>
      <c r="D10969">
        <v>207.66</v>
      </c>
      <c r="E10969">
        <v>2.5</v>
      </c>
      <c r="F10969">
        <v>91</v>
      </c>
      <c r="G10969">
        <v>12</v>
      </c>
      <c r="H10969">
        <v>762</v>
      </c>
      <c r="I10969" s="6">
        <f>ecommerce_sales_analysis[[#This Row],[Sales]]*ecommerce_sales_analysis[[#This Row],[price]]</f>
        <v>158236.91999999998</v>
      </c>
    </row>
    <row r="10970" spans="1:9" x14ac:dyDescent="0.25">
      <c r="A10970">
        <v>915</v>
      </c>
      <c r="B10970" t="s">
        <v>929</v>
      </c>
      <c r="C10970" t="s">
        <v>13</v>
      </c>
      <c r="D10970">
        <v>278.26</v>
      </c>
      <c r="E10970">
        <v>2.8</v>
      </c>
      <c r="F10970">
        <v>117</v>
      </c>
      <c r="G10970">
        <v>1</v>
      </c>
      <c r="H10970">
        <v>700</v>
      </c>
      <c r="I10970" s="6">
        <f>ecommerce_sales_analysis[[#This Row],[Sales]]*ecommerce_sales_analysis[[#This Row],[price]]</f>
        <v>194782</v>
      </c>
    </row>
    <row r="10971" spans="1:9" x14ac:dyDescent="0.25">
      <c r="A10971">
        <v>915</v>
      </c>
      <c r="B10971" t="s">
        <v>929</v>
      </c>
      <c r="C10971" t="s">
        <v>13</v>
      </c>
      <c r="D10971">
        <v>278.26</v>
      </c>
      <c r="E10971">
        <v>2.8</v>
      </c>
      <c r="F10971">
        <v>117</v>
      </c>
      <c r="G10971">
        <v>2</v>
      </c>
      <c r="H10971">
        <v>925</v>
      </c>
      <c r="I10971" s="6">
        <f>ecommerce_sales_analysis[[#This Row],[Sales]]*ecommerce_sales_analysis[[#This Row],[price]]</f>
        <v>257390.5</v>
      </c>
    </row>
    <row r="10972" spans="1:9" x14ac:dyDescent="0.25">
      <c r="A10972">
        <v>915</v>
      </c>
      <c r="B10972" t="s">
        <v>929</v>
      </c>
      <c r="C10972" t="s">
        <v>13</v>
      </c>
      <c r="D10972">
        <v>278.26</v>
      </c>
      <c r="E10972">
        <v>2.8</v>
      </c>
      <c r="F10972">
        <v>117</v>
      </c>
      <c r="G10972">
        <v>3</v>
      </c>
      <c r="H10972">
        <v>284</v>
      </c>
      <c r="I10972" s="6">
        <f>ecommerce_sales_analysis[[#This Row],[Sales]]*ecommerce_sales_analysis[[#This Row],[price]]</f>
        <v>79025.84</v>
      </c>
    </row>
    <row r="10973" spans="1:9" x14ac:dyDescent="0.25">
      <c r="A10973">
        <v>915</v>
      </c>
      <c r="B10973" t="s">
        <v>929</v>
      </c>
      <c r="C10973" t="s">
        <v>13</v>
      </c>
      <c r="D10973">
        <v>278.26</v>
      </c>
      <c r="E10973">
        <v>2.8</v>
      </c>
      <c r="F10973">
        <v>117</v>
      </c>
      <c r="G10973">
        <v>4</v>
      </c>
      <c r="H10973">
        <v>959</v>
      </c>
      <c r="I10973" s="6">
        <f>ecommerce_sales_analysis[[#This Row],[Sales]]*ecommerce_sales_analysis[[#This Row],[price]]</f>
        <v>266851.33999999997</v>
      </c>
    </row>
    <row r="10974" spans="1:9" x14ac:dyDescent="0.25">
      <c r="A10974">
        <v>915</v>
      </c>
      <c r="B10974" t="s">
        <v>929</v>
      </c>
      <c r="C10974" t="s">
        <v>13</v>
      </c>
      <c r="D10974">
        <v>278.26</v>
      </c>
      <c r="E10974">
        <v>2.8</v>
      </c>
      <c r="F10974">
        <v>117</v>
      </c>
      <c r="G10974">
        <v>5</v>
      </c>
      <c r="H10974">
        <v>617</v>
      </c>
      <c r="I10974" s="6">
        <f>ecommerce_sales_analysis[[#This Row],[Sales]]*ecommerce_sales_analysis[[#This Row],[price]]</f>
        <v>171686.41999999998</v>
      </c>
    </row>
    <row r="10975" spans="1:9" x14ac:dyDescent="0.25">
      <c r="A10975">
        <v>915</v>
      </c>
      <c r="B10975" t="s">
        <v>929</v>
      </c>
      <c r="C10975" t="s">
        <v>13</v>
      </c>
      <c r="D10975">
        <v>278.26</v>
      </c>
      <c r="E10975">
        <v>2.8</v>
      </c>
      <c r="F10975">
        <v>117</v>
      </c>
      <c r="G10975">
        <v>6</v>
      </c>
      <c r="H10975">
        <v>590</v>
      </c>
      <c r="I10975" s="6">
        <f>ecommerce_sales_analysis[[#This Row],[Sales]]*ecommerce_sales_analysis[[#This Row],[price]]</f>
        <v>164173.4</v>
      </c>
    </row>
    <row r="10976" spans="1:9" x14ac:dyDescent="0.25">
      <c r="A10976">
        <v>915</v>
      </c>
      <c r="B10976" t="s">
        <v>929</v>
      </c>
      <c r="C10976" t="s">
        <v>13</v>
      </c>
      <c r="D10976">
        <v>278.26</v>
      </c>
      <c r="E10976">
        <v>2.8</v>
      </c>
      <c r="F10976">
        <v>117</v>
      </c>
      <c r="G10976">
        <v>7</v>
      </c>
      <c r="H10976">
        <v>226</v>
      </c>
      <c r="I10976" s="6">
        <f>ecommerce_sales_analysis[[#This Row],[Sales]]*ecommerce_sales_analysis[[#This Row],[price]]</f>
        <v>62886.759999999995</v>
      </c>
    </row>
    <row r="10977" spans="1:9" x14ac:dyDescent="0.25">
      <c r="A10977">
        <v>915</v>
      </c>
      <c r="B10977" t="s">
        <v>929</v>
      </c>
      <c r="C10977" t="s">
        <v>13</v>
      </c>
      <c r="D10977">
        <v>278.26</v>
      </c>
      <c r="E10977">
        <v>2.8</v>
      </c>
      <c r="F10977">
        <v>117</v>
      </c>
      <c r="G10977">
        <v>8</v>
      </c>
      <c r="H10977">
        <v>474</v>
      </c>
      <c r="I10977" s="6">
        <f>ecommerce_sales_analysis[[#This Row],[Sales]]*ecommerce_sales_analysis[[#This Row],[price]]</f>
        <v>131895.24</v>
      </c>
    </row>
    <row r="10978" spans="1:9" x14ac:dyDescent="0.25">
      <c r="A10978">
        <v>915</v>
      </c>
      <c r="B10978" t="s">
        <v>929</v>
      </c>
      <c r="C10978" t="s">
        <v>13</v>
      </c>
      <c r="D10978">
        <v>278.26</v>
      </c>
      <c r="E10978">
        <v>2.8</v>
      </c>
      <c r="F10978">
        <v>117</v>
      </c>
      <c r="G10978">
        <v>9</v>
      </c>
      <c r="H10978">
        <v>182</v>
      </c>
      <c r="I10978" s="6">
        <f>ecommerce_sales_analysis[[#This Row],[Sales]]*ecommerce_sales_analysis[[#This Row],[price]]</f>
        <v>50643.32</v>
      </c>
    </row>
    <row r="10979" spans="1:9" x14ac:dyDescent="0.25">
      <c r="A10979">
        <v>915</v>
      </c>
      <c r="B10979" t="s">
        <v>929</v>
      </c>
      <c r="C10979" t="s">
        <v>13</v>
      </c>
      <c r="D10979">
        <v>278.26</v>
      </c>
      <c r="E10979">
        <v>2.8</v>
      </c>
      <c r="F10979">
        <v>117</v>
      </c>
      <c r="G10979">
        <v>10</v>
      </c>
      <c r="H10979">
        <v>579</v>
      </c>
      <c r="I10979" s="6">
        <f>ecommerce_sales_analysis[[#This Row],[Sales]]*ecommerce_sales_analysis[[#This Row],[price]]</f>
        <v>161112.54</v>
      </c>
    </row>
    <row r="10980" spans="1:9" x14ac:dyDescent="0.25">
      <c r="A10980">
        <v>915</v>
      </c>
      <c r="B10980" t="s">
        <v>929</v>
      </c>
      <c r="C10980" t="s">
        <v>13</v>
      </c>
      <c r="D10980">
        <v>278.26</v>
      </c>
      <c r="E10980">
        <v>2.8</v>
      </c>
      <c r="F10980">
        <v>117</v>
      </c>
      <c r="G10980">
        <v>11</v>
      </c>
      <c r="H10980">
        <v>803</v>
      </c>
      <c r="I10980" s="6">
        <f>ecommerce_sales_analysis[[#This Row],[Sales]]*ecommerce_sales_analysis[[#This Row],[price]]</f>
        <v>223442.78</v>
      </c>
    </row>
    <row r="10981" spans="1:9" x14ac:dyDescent="0.25">
      <c r="A10981">
        <v>915</v>
      </c>
      <c r="B10981" t="s">
        <v>929</v>
      </c>
      <c r="C10981" t="s">
        <v>13</v>
      </c>
      <c r="D10981">
        <v>278.26</v>
      </c>
      <c r="E10981">
        <v>2.8</v>
      </c>
      <c r="F10981">
        <v>117</v>
      </c>
      <c r="G10981">
        <v>12</v>
      </c>
      <c r="H10981">
        <v>330</v>
      </c>
      <c r="I10981" s="6">
        <f>ecommerce_sales_analysis[[#This Row],[Sales]]*ecommerce_sales_analysis[[#This Row],[price]]</f>
        <v>91825.8</v>
      </c>
    </row>
    <row r="10982" spans="1:9" x14ac:dyDescent="0.25">
      <c r="A10982">
        <v>916</v>
      </c>
      <c r="B10982" t="s">
        <v>930</v>
      </c>
      <c r="C10982" t="s">
        <v>13</v>
      </c>
      <c r="D10982">
        <v>220.88</v>
      </c>
      <c r="E10982">
        <v>3.9</v>
      </c>
      <c r="F10982">
        <v>866</v>
      </c>
      <c r="G10982">
        <v>1</v>
      </c>
      <c r="H10982">
        <v>758</v>
      </c>
      <c r="I10982" s="6">
        <f>ecommerce_sales_analysis[[#This Row],[Sales]]*ecommerce_sales_analysis[[#This Row],[price]]</f>
        <v>167427.04</v>
      </c>
    </row>
    <row r="10983" spans="1:9" x14ac:dyDescent="0.25">
      <c r="A10983">
        <v>916</v>
      </c>
      <c r="B10983" t="s">
        <v>930</v>
      </c>
      <c r="C10983" t="s">
        <v>13</v>
      </c>
      <c r="D10983">
        <v>220.88</v>
      </c>
      <c r="E10983">
        <v>3.9</v>
      </c>
      <c r="F10983">
        <v>866</v>
      </c>
      <c r="G10983">
        <v>2</v>
      </c>
      <c r="H10983">
        <v>720</v>
      </c>
      <c r="I10983" s="6">
        <f>ecommerce_sales_analysis[[#This Row],[Sales]]*ecommerce_sales_analysis[[#This Row],[price]]</f>
        <v>159033.60000000001</v>
      </c>
    </row>
    <row r="10984" spans="1:9" x14ac:dyDescent="0.25">
      <c r="A10984">
        <v>916</v>
      </c>
      <c r="B10984" t="s">
        <v>930</v>
      </c>
      <c r="C10984" t="s">
        <v>13</v>
      </c>
      <c r="D10984">
        <v>220.88</v>
      </c>
      <c r="E10984">
        <v>3.9</v>
      </c>
      <c r="F10984">
        <v>866</v>
      </c>
      <c r="G10984">
        <v>3</v>
      </c>
      <c r="H10984">
        <v>659</v>
      </c>
      <c r="I10984" s="6">
        <f>ecommerce_sales_analysis[[#This Row],[Sales]]*ecommerce_sales_analysis[[#This Row],[price]]</f>
        <v>145559.91999999998</v>
      </c>
    </row>
    <row r="10985" spans="1:9" x14ac:dyDescent="0.25">
      <c r="A10985">
        <v>916</v>
      </c>
      <c r="B10985" t="s">
        <v>930</v>
      </c>
      <c r="C10985" t="s">
        <v>13</v>
      </c>
      <c r="D10985">
        <v>220.88</v>
      </c>
      <c r="E10985">
        <v>3.9</v>
      </c>
      <c r="F10985">
        <v>866</v>
      </c>
      <c r="G10985">
        <v>4</v>
      </c>
      <c r="H10985">
        <v>240</v>
      </c>
      <c r="I10985" s="6">
        <f>ecommerce_sales_analysis[[#This Row],[Sales]]*ecommerce_sales_analysis[[#This Row],[price]]</f>
        <v>53011.199999999997</v>
      </c>
    </row>
    <row r="10986" spans="1:9" x14ac:dyDescent="0.25">
      <c r="A10986">
        <v>916</v>
      </c>
      <c r="B10986" t="s">
        <v>930</v>
      </c>
      <c r="C10986" t="s">
        <v>13</v>
      </c>
      <c r="D10986">
        <v>220.88</v>
      </c>
      <c r="E10986">
        <v>3.9</v>
      </c>
      <c r="F10986">
        <v>866</v>
      </c>
      <c r="G10986">
        <v>5</v>
      </c>
      <c r="H10986">
        <v>471</v>
      </c>
      <c r="I10986" s="6">
        <f>ecommerce_sales_analysis[[#This Row],[Sales]]*ecommerce_sales_analysis[[#This Row],[price]]</f>
        <v>104034.48</v>
      </c>
    </row>
    <row r="10987" spans="1:9" x14ac:dyDescent="0.25">
      <c r="A10987">
        <v>916</v>
      </c>
      <c r="B10987" t="s">
        <v>930</v>
      </c>
      <c r="C10987" t="s">
        <v>13</v>
      </c>
      <c r="D10987">
        <v>220.88</v>
      </c>
      <c r="E10987">
        <v>3.9</v>
      </c>
      <c r="F10987">
        <v>866</v>
      </c>
      <c r="G10987">
        <v>6</v>
      </c>
      <c r="H10987">
        <v>681</v>
      </c>
      <c r="I10987" s="6">
        <f>ecommerce_sales_analysis[[#This Row],[Sales]]*ecommerce_sales_analysis[[#This Row],[price]]</f>
        <v>150419.28</v>
      </c>
    </row>
    <row r="10988" spans="1:9" x14ac:dyDescent="0.25">
      <c r="A10988">
        <v>916</v>
      </c>
      <c r="B10988" t="s">
        <v>930</v>
      </c>
      <c r="C10988" t="s">
        <v>13</v>
      </c>
      <c r="D10988">
        <v>220.88</v>
      </c>
      <c r="E10988">
        <v>3.9</v>
      </c>
      <c r="F10988">
        <v>866</v>
      </c>
      <c r="G10988">
        <v>7</v>
      </c>
      <c r="H10988">
        <v>473</v>
      </c>
      <c r="I10988" s="6">
        <f>ecommerce_sales_analysis[[#This Row],[Sales]]*ecommerce_sales_analysis[[#This Row],[price]]</f>
        <v>104476.23999999999</v>
      </c>
    </row>
    <row r="10989" spans="1:9" x14ac:dyDescent="0.25">
      <c r="A10989">
        <v>916</v>
      </c>
      <c r="B10989" t="s">
        <v>930</v>
      </c>
      <c r="C10989" t="s">
        <v>13</v>
      </c>
      <c r="D10989">
        <v>220.88</v>
      </c>
      <c r="E10989">
        <v>3.9</v>
      </c>
      <c r="F10989">
        <v>866</v>
      </c>
      <c r="G10989">
        <v>8</v>
      </c>
      <c r="H10989">
        <v>400</v>
      </c>
      <c r="I10989" s="6">
        <f>ecommerce_sales_analysis[[#This Row],[Sales]]*ecommerce_sales_analysis[[#This Row],[price]]</f>
        <v>88352</v>
      </c>
    </row>
    <row r="10990" spans="1:9" x14ac:dyDescent="0.25">
      <c r="A10990">
        <v>916</v>
      </c>
      <c r="B10990" t="s">
        <v>930</v>
      </c>
      <c r="C10990" t="s">
        <v>13</v>
      </c>
      <c r="D10990">
        <v>220.88</v>
      </c>
      <c r="E10990">
        <v>3.9</v>
      </c>
      <c r="F10990">
        <v>866</v>
      </c>
      <c r="G10990">
        <v>9</v>
      </c>
      <c r="H10990">
        <v>398</v>
      </c>
      <c r="I10990" s="6">
        <f>ecommerce_sales_analysis[[#This Row],[Sales]]*ecommerce_sales_analysis[[#This Row],[price]]</f>
        <v>87910.24</v>
      </c>
    </row>
    <row r="10991" spans="1:9" x14ac:dyDescent="0.25">
      <c r="A10991">
        <v>916</v>
      </c>
      <c r="B10991" t="s">
        <v>930</v>
      </c>
      <c r="C10991" t="s">
        <v>13</v>
      </c>
      <c r="D10991">
        <v>220.88</v>
      </c>
      <c r="E10991">
        <v>3.9</v>
      </c>
      <c r="F10991">
        <v>866</v>
      </c>
      <c r="G10991">
        <v>10</v>
      </c>
      <c r="H10991">
        <v>474</v>
      </c>
      <c r="I10991" s="6">
        <f>ecommerce_sales_analysis[[#This Row],[Sales]]*ecommerce_sales_analysis[[#This Row],[price]]</f>
        <v>104697.12</v>
      </c>
    </row>
    <row r="10992" spans="1:9" x14ac:dyDescent="0.25">
      <c r="A10992">
        <v>916</v>
      </c>
      <c r="B10992" t="s">
        <v>930</v>
      </c>
      <c r="C10992" t="s">
        <v>13</v>
      </c>
      <c r="D10992">
        <v>220.88</v>
      </c>
      <c r="E10992">
        <v>3.9</v>
      </c>
      <c r="F10992">
        <v>866</v>
      </c>
      <c r="G10992">
        <v>11</v>
      </c>
      <c r="H10992">
        <v>559</v>
      </c>
      <c r="I10992" s="6">
        <f>ecommerce_sales_analysis[[#This Row],[Sales]]*ecommerce_sales_analysis[[#This Row],[price]]</f>
        <v>123471.92</v>
      </c>
    </row>
    <row r="10993" spans="1:9" x14ac:dyDescent="0.25">
      <c r="A10993">
        <v>916</v>
      </c>
      <c r="B10993" t="s">
        <v>930</v>
      </c>
      <c r="C10993" t="s">
        <v>13</v>
      </c>
      <c r="D10993">
        <v>220.88</v>
      </c>
      <c r="E10993">
        <v>3.9</v>
      </c>
      <c r="F10993">
        <v>866</v>
      </c>
      <c r="G10993">
        <v>12</v>
      </c>
      <c r="H10993">
        <v>164</v>
      </c>
      <c r="I10993" s="6">
        <f>ecommerce_sales_analysis[[#This Row],[Sales]]*ecommerce_sales_analysis[[#This Row],[price]]</f>
        <v>36224.32</v>
      </c>
    </row>
    <row r="10994" spans="1:9" x14ac:dyDescent="0.25">
      <c r="A10994">
        <v>917</v>
      </c>
      <c r="B10994" t="s">
        <v>931</v>
      </c>
      <c r="C10994" t="s">
        <v>16</v>
      </c>
      <c r="D10994">
        <v>150.76</v>
      </c>
      <c r="E10994">
        <v>4.5</v>
      </c>
      <c r="F10994">
        <v>267</v>
      </c>
      <c r="G10994">
        <v>1</v>
      </c>
      <c r="H10994">
        <v>899</v>
      </c>
      <c r="I10994" s="6">
        <f>ecommerce_sales_analysis[[#This Row],[Sales]]*ecommerce_sales_analysis[[#This Row],[price]]</f>
        <v>135533.24</v>
      </c>
    </row>
    <row r="10995" spans="1:9" x14ac:dyDescent="0.25">
      <c r="A10995">
        <v>917</v>
      </c>
      <c r="B10995" t="s">
        <v>931</v>
      </c>
      <c r="C10995" t="s">
        <v>16</v>
      </c>
      <c r="D10995">
        <v>150.76</v>
      </c>
      <c r="E10995">
        <v>4.5</v>
      </c>
      <c r="F10995">
        <v>267</v>
      </c>
      <c r="G10995">
        <v>2</v>
      </c>
      <c r="H10995">
        <v>639</v>
      </c>
      <c r="I10995" s="6">
        <f>ecommerce_sales_analysis[[#This Row],[Sales]]*ecommerce_sales_analysis[[#This Row],[price]]</f>
        <v>96335.64</v>
      </c>
    </row>
    <row r="10996" spans="1:9" x14ac:dyDescent="0.25">
      <c r="A10996">
        <v>917</v>
      </c>
      <c r="B10996" t="s">
        <v>931</v>
      </c>
      <c r="C10996" t="s">
        <v>16</v>
      </c>
      <c r="D10996">
        <v>150.76</v>
      </c>
      <c r="E10996">
        <v>4.5</v>
      </c>
      <c r="F10996">
        <v>267</v>
      </c>
      <c r="G10996">
        <v>3</v>
      </c>
      <c r="H10996">
        <v>280</v>
      </c>
      <c r="I10996" s="6">
        <f>ecommerce_sales_analysis[[#This Row],[Sales]]*ecommerce_sales_analysis[[#This Row],[price]]</f>
        <v>42212.799999999996</v>
      </c>
    </row>
    <row r="10997" spans="1:9" x14ac:dyDescent="0.25">
      <c r="A10997">
        <v>917</v>
      </c>
      <c r="B10997" t="s">
        <v>931</v>
      </c>
      <c r="C10997" t="s">
        <v>16</v>
      </c>
      <c r="D10997">
        <v>150.76</v>
      </c>
      <c r="E10997">
        <v>4.5</v>
      </c>
      <c r="F10997">
        <v>267</v>
      </c>
      <c r="G10997">
        <v>4</v>
      </c>
      <c r="H10997">
        <v>883</v>
      </c>
      <c r="I10997" s="6">
        <f>ecommerce_sales_analysis[[#This Row],[Sales]]*ecommerce_sales_analysis[[#This Row],[price]]</f>
        <v>133121.07999999999</v>
      </c>
    </row>
    <row r="10998" spans="1:9" x14ac:dyDescent="0.25">
      <c r="A10998">
        <v>917</v>
      </c>
      <c r="B10998" t="s">
        <v>931</v>
      </c>
      <c r="C10998" t="s">
        <v>16</v>
      </c>
      <c r="D10998">
        <v>150.76</v>
      </c>
      <c r="E10998">
        <v>4.5</v>
      </c>
      <c r="F10998">
        <v>267</v>
      </c>
      <c r="G10998">
        <v>5</v>
      </c>
      <c r="H10998">
        <v>892</v>
      </c>
      <c r="I10998" s="6">
        <f>ecommerce_sales_analysis[[#This Row],[Sales]]*ecommerce_sales_analysis[[#This Row],[price]]</f>
        <v>134477.91999999998</v>
      </c>
    </row>
    <row r="10999" spans="1:9" x14ac:dyDescent="0.25">
      <c r="A10999">
        <v>917</v>
      </c>
      <c r="B10999" t="s">
        <v>931</v>
      </c>
      <c r="C10999" t="s">
        <v>16</v>
      </c>
      <c r="D10999">
        <v>150.76</v>
      </c>
      <c r="E10999">
        <v>4.5</v>
      </c>
      <c r="F10999">
        <v>267</v>
      </c>
      <c r="G10999">
        <v>6</v>
      </c>
      <c r="H10999">
        <v>634</v>
      </c>
      <c r="I10999" s="6">
        <f>ecommerce_sales_analysis[[#This Row],[Sales]]*ecommerce_sales_analysis[[#This Row],[price]]</f>
        <v>95581.84</v>
      </c>
    </row>
    <row r="11000" spans="1:9" x14ac:dyDescent="0.25">
      <c r="A11000">
        <v>917</v>
      </c>
      <c r="B11000" t="s">
        <v>931</v>
      </c>
      <c r="C11000" t="s">
        <v>16</v>
      </c>
      <c r="D11000">
        <v>150.76</v>
      </c>
      <c r="E11000">
        <v>4.5</v>
      </c>
      <c r="F11000">
        <v>267</v>
      </c>
      <c r="G11000">
        <v>7</v>
      </c>
      <c r="H11000">
        <v>977</v>
      </c>
      <c r="I11000" s="6">
        <f>ecommerce_sales_analysis[[#This Row],[Sales]]*ecommerce_sales_analysis[[#This Row],[price]]</f>
        <v>147292.51999999999</v>
      </c>
    </row>
    <row r="11001" spans="1:9" x14ac:dyDescent="0.25">
      <c r="A11001">
        <v>917</v>
      </c>
      <c r="B11001" t="s">
        <v>931</v>
      </c>
      <c r="C11001" t="s">
        <v>16</v>
      </c>
      <c r="D11001">
        <v>150.76</v>
      </c>
      <c r="E11001">
        <v>4.5</v>
      </c>
      <c r="F11001">
        <v>267</v>
      </c>
      <c r="G11001">
        <v>8</v>
      </c>
      <c r="H11001">
        <v>438</v>
      </c>
      <c r="I11001" s="6">
        <f>ecommerce_sales_analysis[[#This Row],[Sales]]*ecommerce_sales_analysis[[#This Row],[price]]</f>
        <v>66032.87999999999</v>
      </c>
    </row>
    <row r="11002" spans="1:9" x14ac:dyDescent="0.25">
      <c r="A11002">
        <v>917</v>
      </c>
      <c r="B11002" t="s">
        <v>931</v>
      </c>
      <c r="C11002" t="s">
        <v>16</v>
      </c>
      <c r="D11002">
        <v>150.76</v>
      </c>
      <c r="E11002">
        <v>4.5</v>
      </c>
      <c r="F11002">
        <v>267</v>
      </c>
      <c r="G11002">
        <v>9</v>
      </c>
      <c r="H11002">
        <v>850</v>
      </c>
      <c r="I11002" s="6">
        <f>ecommerce_sales_analysis[[#This Row],[Sales]]*ecommerce_sales_analysis[[#This Row],[price]]</f>
        <v>128145.99999999999</v>
      </c>
    </row>
    <row r="11003" spans="1:9" x14ac:dyDescent="0.25">
      <c r="A11003">
        <v>917</v>
      </c>
      <c r="B11003" t="s">
        <v>931</v>
      </c>
      <c r="C11003" t="s">
        <v>16</v>
      </c>
      <c r="D11003">
        <v>150.76</v>
      </c>
      <c r="E11003">
        <v>4.5</v>
      </c>
      <c r="F11003">
        <v>267</v>
      </c>
      <c r="G11003">
        <v>10</v>
      </c>
      <c r="H11003">
        <v>859</v>
      </c>
      <c r="I11003" s="6">
        <f>ecommerce_sales_analysis[[#This Row],[Sales]]*ecommerce_sales_analysis[[#This Row],[price]]</f>
        <v>129502.84</v>
      </c>
    </row>
    <row r="11004" spans="1:9" x14ac:dyDescent="0.25">
      <c r="A11004">
        <v>917</v>
      </c>
      <c r="B11004" t="s">
        <v>931</v>
      </c>
      <c r="C11004" t="s">
        <v>16</v>
      </c>
      <c r="D11004">
        <v>150.76</v>
      </c>
      <c r="E11004">
        <v>4.5</v>
      </c>
      <c r="F11004">
        <v>267</v>
      </c>
      <c r="G11004">
        <v>11</v>
      </c>
      <c r="H11004">
        <v>818</v>
      </c>
      <c r="I11004" s="6">
        <f>ecommerce_sales_analysis[[#This Row],[Sales]]*ecommerce_sales_analysis[[#This Row],[price]]</f>
        <v>123321.68</v>
      </c>
    </row>
    <row r="11005" spans="1:9" x14ac:dyDescent="0.25">
      <c r="A11005">
        <v>917</v>
      </c>
      <c r="B11005" t="s">
        <v>931</v>
      </c>
      <c r="C11005" t="s">
        <v>16</v>
      </c>
      <c r="D11005">
        <v>150.76</v>
      </c>
      <c r="E11005">
        <v>4.5</v>
      </c>
      <c r="F11005">
        <v>267</v>
      </c>
      <c r="G11005">
        <v>12</v>
      </c>
      <c r="H11005">
        <v>192</v>
      </c>
      <c r="I11005" s="6">
        <f>ecommerce_sales_analysis[[#This Row],[Sales]]*ecommerce_sales_analysis[[#This Row],[price]]</f>
        <v>28945.919999999998</v>
      </c>
    </row>
    <row r="11006" spans="1:9" x14ac:dyDescent="0.25">
      <c r="A11006">
        <v>918</v>
      </c>
      <c r="B11006" t="s">
        <v>932</v>
      </c>
      <c r="C11006" t="s">
        <v>25</v>
      </c>
      <c r="D11006">
        <v>474.48</v>
      </c>
      <c r="E11006">
        <v>3.4</v>
      </c>
      <c r="F11006">
        <v>822</v>
      </c>
      <c r="G11006">
        <v>1</v>
      </c>
      <c r="H11006">
        <v>727</v>
      </c>
      <c r="I11006" s="6">
        <f>ecommerce_sales_analysis[[#This Row],[Sales]]*ecommerce_sales_analysis[[#This Row],[price]]</f>
        <v>344946.96</v>
      </c>
    </row>
    <row r="11007" spans="1:9" x14ac:dyDescent="0.25">
      <c r="A11007">
        <v>918</v>
      </c>
      <c r="B11007" t="s">
        <v>932</v>
      </c>
      <c r="C11007" t="s">
        <v>25</v>
      </c>
      <c r="D11007">
        <v>474.48</v>
      </c>
      <c r="E11007">
        <v>3.4</v>
      </c>
      <c r="F11007">
        <v>822</v>
      </c>
      <c r="G11007">
        <v>2</v>
      </c>
      <c r="H11007">
        <v>339</v>
      </c>
      <c r="I11007" s="6">
        <f>ecommerce_sales_analysis[[#This Row],[Sales]]*ecommerce_sales_analysis[[#This Row],[price]]</f>
        <v>160848.72</v>
      </c>
    </row>
    <row r="11008" spans="1:9" x14ac:dyDescent="0.25">
      <c r="A11008">
        <v>918</v>
      </c>
      <c r="B11008" t="s">
        <v>932</v>
      </c>
      <c r="C11008" t="s">
        <v>25</v>
      </c>
      <c r="D11008">
        <v>474.48</v>
      </c>
      <c r="E11008">
        <v>3.4</v>
      </c>
      <c r="F11008">
        <v>822</v>
      </c>
      <c r="G11008">
        <v>3</v>
      </c>
      <c r="H11008">
        <v>837</v>
      </c>
      <c r="I11008" s="6">
        <f>ecommerce_sales_analysis[[#This Row],[Sales]]*ecommerce_sales_analysis[[#This Row],[price]]</f>
        <v>397139.76</v>
      </c>
    </row>
    <row r="11009" spans="1:9" x14ac:dyDescent="0.25">
      <c r="A11009">
        <v>918</v>
      </c>
      <c r="B11009" t="s">
        <v>932</v>
      </c>
      <c r="C11009" t="s">
        <v>25</v>
      </c>
      <c r="D11009">
        <v>474.48</v>
      </c>
      <c r="E11009">
        <v>3.4</v>
      </c>
      <c r="F11009">
        <v>822</v>
      </c>
      <c r="G11009">
        <v>4</v>
      </c>
      <c r="H11009">
        <v>892</v>
      </c>
      <c r="I11009" s="6">
        <f>ecommerce_sales_analysis[[#This Row],[Sales]]*ecommerce_sales_analysis[[#This Row],[price]]</f>
        <v>423236.16000000003</v>
      </c>
    </row>
    <row r="11010" spans="1:9" x14ac:dyDescent="0.25">
      <c r="A11010">
        <v>918</v>
      </c>
      <c r="B11010" t="s">
        <v>932</v>
      </c>
      <c r="C11010" t="s">
        <v>25</v>
      </c>
      <c r="D11010">
        <v>474.48</v>
      </c>
      <c r="E11010">
        <v>3.4</v>
      </c>
      <c r="F11010">
        <v>822</v>
      </c>
      <c r="G11010">
        <v>5</v>
      </c>
      <c r="H11010">
        <v>546</v>
      </c>
      <c r="I11010" s="6">
        <f>ecommerce_sales_analysis[[#This Row],[Sales]]*ecommerce_sales_analysis[[#This Row],[price]]</f>
        <v>259066.08000000002</v>
      </c>
    </row>
    <row r="11011" spans="1:9" x14ac:dyDescent="0.25">
      <c r="A11011">
        <v>918</v>
      </c>
      <c r="B11011" t="s">
        <v>932</v>
      </c>
      <c r="C11011" t="s">
        <v>25</v>
      </c>
      <c r="D11011">
        <v>474.48</v>
      </c>
      <c r="E11011">
        <v>3.4</v>
      </c>
      <c r="F11011">
        <v>822</v>
      </c>
      <c r="G11011">
        <v>6</v>
      </c>
      <c r="H11011">
        <v>687</v>
      </c>
      <c r="I11011" s="6">
        <f>ecommerce_sales_analysis[[#This Row],[Sales]]*ecommerce_sales_analysis[[#This Row],[price]]</f>
        <v>325967.76</v>
      </c>
    </row>
    <row r="11012" spans="1:9" x14ac:dyDescent="0.25">
      <c r="A11012">
        <v>918</v>
      </c>
      <c r="B11012" t="s">
        <v>932</v>
      </c>
      <c r="C11012" t="s">
        <v>25</v>
      </c>
      <c r="D11012">
        <v>474.48</v>
      </c>
      <c r="E11012">
        <v>3.4</v>
      </c>
      <c r="F11012">
        <v>822</v>
      </c>
      <c r="G11012">
        <v>7</v>
      </c>
      <c r="H11012">
        <v>540</v>
      </c>
      <c r="I11012" s="6">
        <f>ecommerce_sales_analysis[[#This Row],[Sales]]*ecommerce_sales_analysis[[#This Row],[price]]</f>
        <v>256219.2</v>
      </c>
    </row>
    <row r="11013" spans="1:9" x14ac:dyDescent="0.25">
      <c r="A11013">
        <v>918</v>
      </c>
      <c r="B11013" t="s">
        <v>932</v>
      </c>
      <c r="C11013" t="s">
        <v>25</v>
      </c>
      <c r="D11013">
        <v>474.48</v>
      </c>
      <c r="E11013">
        <v>3.4</v>
      </c>
      <c r="F11013">
        <v>822</v>
      </c>
      <c r="G11013">
        <v>8</v>
      </c>
      <c r="H11013">
        <v>877</v>
      </c>
      <c r="I11013" s="6">
        <f>ecommerce_sales_analysis[[#This Row],[Sales]]*ecommerce_sales_analysis[[#This Row],[price]]</f>
        <v>416118.96</v>
      </c>
    </row>
    <row r="11014" spans="1:9" x14ac:dyDescent="0.25">
      <c r="A11014">
        <v>918</v>
      </c>
      <c r="B11014" t="s">
        <v>932</v>
      </c>
      <c r="C11014" t="s">
        <v>25</v>
      </c>
      <c r="D11014">
        <v>474.48</v>
      </c>
      <c r="E11014">
        <v>3.4</v>
      </c>
      <c r="F11014">
        <v>822</v>
      </c>
      <c r="G11014">
        <v>9</v>
      </c>
      <c r="H11014">
        <v>71</v>
      </c>
      <c r="I11014" s="6">
        <f>ecommerce_sales_analysis[[#This Row],[Sales]]*ecommerce_sales_analysis[[#This Row],[price]]</f>
        <v>33688.080000000002</v>
      </c>
    </row>
    <row r="11015" spans="1:9" x14ac:dyDescent="0.25">
      <c r="A11015">
        <v>918</v>
      </c>
      <c r="B11015" t="s">
        <v>932</v>
      </c>
      <c r="C11015" t="s">
        <v>25</v>
      </c>
      <c r="D11015">
        <v>474.48</v>
      </c>
      <c r="E11015">
        <v>3.4</v>
      </c>
      <c r="F11015">
        <v>822</v>
      </c>
      <c r="G11015">
        <v>10</v>
      </c>
      <c r="H11015">
        <v>636</v>
      </c>
      <c r="I11015" s="6">
        <f>ecommerce_sales_analysis[[#This Row],[Sales]]*ecommerce_sales_analysis[[#This Row],[price]]</f>
        <v>301769.28000000003</v>
      </c>
    </row>
    <row r="11016" spans="1:9" x14ac:dyDescent="0.25">
      <c r="A11016">
        <v>918</v>
      </c>
      <c r="B11016" t="s">
        <v>932</v>
      </c>
      <c r="C11016" t="s">
        <v>25</v>
      </c>
      <c r="D11016">
        <v>474.48</v>
      </c>
      <c r="E11016">
        <v>3.4</v>
      </c>
      <c r="F11016">
        <v>822</v>
      </c>
      <c r="G11016">
        <v>11</v>
      </c>
      <c r="H11016">
        <v>96</v>
      </c>
      <c r="I11016" s="6">
        <f>ecommerce_sales_analysis[[#This Row],[Sales]]*ecommerce_sales_analysis[[#This Row],[price]]</f>
        <v>45550.080000000002</v>
      </c>
    </row>
    <row r="11017" spans="1:9" x14ac:dyDescent="0.25">
      <c r="A11017">
        <v>918</v>
      </c>
      <c r="B11017" t="s">
        <v>932</v>
      </c>
      <c r="C11017" t="s">
        <v>25</v>
      </c>
      <c r="D11017">
        <v>474.48</v>
      </c>
      <c r="E11017">
        <v>3.4</v>
      </c>
      <c r="F11017">
        <v>822</v>
      </c>
      <c r="G11017">
        <v>12</v>
      </c>
      <c r="H11017">
        <v>520</v>
      </c>
      <c r="I11017" s="6">
        <f>ecommerce_sales_analysis[[#This Row],[Sales]]*ecommerce_sales_analysis[[#This Row],[price]]</f>
        <v>246729.60000000001</v>
      </c>
    </row>
    <row r="11018" spans="1:9" x14ac:dyDescent="0.25">
      <c r="A11018">
        <v>919</v>
      </c>
      <c r="B11018" t="s">
        <v>933</v>
      </c>
      <c r="C11018" t="s">
        <v>38</v>
      </c>
      <c r="D11018">
        <v>382.98</v>
      </c>
      <c r="E11018">
        <v>2.6</v>
      </c>
      <c r="F11018">
        <v>685</v>
      </c>
      <c r="G11018">
        <v>1</v>
      </c>
      <c r="H11018">
        <v>314</v>
      </c>
      <c r="I11018" s="6">
        <f>ecommerce_sales_analysis[[#This Row],[Sales]]*ecommerce_sales_analysis[[#This Row],[price]]</f>
        <v>120255.72</v>
      </c>
    </row>
    <row r="11019" spans="1:9" x14ac:dyDescent="0.25">
      <c r="A11019">
        <v>919</v>
      </c>
      <c r="B11019" t="s">
        <v>933</v>
      </c>
      <c r="C11019" t="s">
        <v>38</v>
      </c>
      <c r="D11019">
        <v>382.98</v>
      </c>
      <c r="E11019">
        <v>2.6</v>
      </c>
      <c r="F11019">
        <v>685</v>
      </c>
      <c r="G11019">
        <v>2</v>
      </c>
      <c r="H11019">
        <v>627</v>
      </c>
      <c r="I11019" s="6">
        <f>ecommerce_sales_analysis[[#This Row],[Sales]]*ecommerce_sales_analysis[[#This Row],[price]]</f>
        <v>240128.46000000002</v>
      </c>
    </row>
    <row r="11020" spans="1:9" x14ac:dyDescent="0.25">
      <c r="A11020">
        <v>919</v>
      </c>
      <c r="B11020" t="s">
        <v>933</v>
      </c>
      <c r="C11020" t="s">
        <v>38</v>
      </c>
      <c r="D11020">
        <v>382.98</v>
      </c>
      <c r="E11020">
        <v>2.6</v>
      </c>
      <c r="F11020">
        <v>685</v>
      </c>
      <c r="G11020">
        <v>3</v>
      </c>
      <c r="H11020">
        <v>830</v>
      </c>
      <c r="I11020" s="6">
        <f>ecommerce_sales_analysis[[#This Row],[Sales]]*ecommerce_sales_analysis[[#This Row],[price]]</f>
        <v>317873.40000000002</v>
      </c>
    </row>
    <row r="11021" spans="1:9" x14ac:dyDescent="0.25">
      <c r="A11021">
        <v>919</v>
      </c>
      <c r="B11021" t="s">
        <v>933</v>
      </c>
      <c r="C11021" t="s">
        <v>38</v>
      </c>
      <c r="D11021">
        <v>382.98</v>
      </c>
      <c r="E11021">
        <v>2.6</v>
      </c>
      <c r="F11021">
        <v>685</v>
      </c>
      <c r="G11021">
        <v>4</v>
      </c>
      <c r="H11021">
        <v>343</v>
      </c>
      <c r="I11021" s="6">
        <f>ecommerce_sales_analysis[[#This Row],[Sales]]*ecommerce_sales_analysis[[#This Row],[price]]</f>
        <v>131362.14000000001</v>
      </c>
    </row>
    <row r="11022" spans="1:9" x14ac:dyDescent="0.25">
      <c r="A11022">
        <v>919</v>
      </c>
      <c r="B11022" t="s">
        <v>933</v>
      </c>
      <c r="C11022" t="s">
        <v>38</v>
      </c>
      <c r="D11022">
        <v>382.98</v>
      </c>
      <c r="E11022">
        <v>2.6</v>
      </c>
      <c r="F11022">
        <v>685</v>
      </c>
      <c r="G11022">
        <v>5</v>
      </c>
      <c r="H11022">
        <v>630</v>
      </c>
      <c r="I11022" s="6">
        <f>ecommerce_sales_analysis[[#This Row],[Sales]]*ecommerce_sales_analysis[[#This Row],[price]]</f>
        <v>241277.40000000002</v>
      </c>
    </row>
    <row r="11023" spans="1:9" x14ac:dyDescent="0.25">
      <c r="A11023">
        <v>919</v>
      </c>
      <c r="B11023" t="s">
        <v>933</v>
      </c>
      <c r="C11023" t="s">
        <v>38</v>
      </c>
      <c r="D11023">
        <v>382.98</v>
      </c>
      <c r="E11023">
        <v>2.6</v>
      </c>
      <c r="F11023">
        <v>685</v>
      </c>
      <c r="G11023">
        <v>6</v>
      </c>
      <c r="H11023">
        <v>299</v>
      </c>
      <c r="I11023" s="6">
        <f>ecommerce_sales_analysis[[#This Row],[Sales]]*ecommerce_sales_analysis[[#This Row],[price]]</f>
        <v>114511.02</v>
      </c>
    </row>
    <row r="11024" spans="1:9" x14ac:dyDescent="0.25">
      <c r="A11024">
        <v>919</v>
      </c>
      <c r="B11024" t="s">
        <v>933</v>
      </c>
      <c r="C11024" t="s">
        <v>38</v>
      </c>
      <c r="D11024">
        <v>382.98</v>
      </c>
      <c r="E11024">
        <v>2.6</v>
      </c>
      <c r="F11024">
        <v>685</v>
      </c>
      <c r="G11024">
        <v>7</v>
      </c>
      <c r="H11024">
        <v>662</v>
      </c>
      <c r="I11024" s="6">
        <f>ecommerce_sales_analysis[[#This Row],[Sales]]*ecommerce_sales_analysis[[#This Row],[price]]</f>
        <v>253532.76</v>
      </c>
    </row>
    <row r="11025" spans="1:9" x14ac:dyDescent="0.25">
      <c r="A11025">
        <v>919</v>
      </c>
      <c r="B11025" t="s">
        <v>933</v>
      </c>
      <c r="C11025" t="s">
        <v>38</v>
      </c>
      <c r="D11025">
        <v>382.98</v>
      </c>
      <c r="E11025">
        <v>2.6</v>
      </c>
      <c r="F11025">
        <v>685</v>
      </c>
      <c r="G11025">
        <v>8</v>
      </c>
      <c r="H11025">
        <v>604</v>
      </c>
      <c r="I11025" s="6">
        <f>ecommerce_sales_analysis[[#This Row],[Sales]]*ecommerce_sales_analysis[[#This Row],[price]]</f>
        <v>231319.92</v>
      </c>
    </row>
    <row r="11026" spans="1:9" x14ac:dyDescent="0.25">
      <c r="A11026">
        <v>919</v>
      </c>
      <c r="B11026" t="s">
        <v>933</v>
      </c>
      <c r="C11026" t="s">
        <v>38</v>
      </c>
      <c r="D11026">
        <v>382.98</v>
      </c>
      <c r="E11026">
        <v>2.6</v>
      </c>
      <c r="F11026">
        <v>685</v>
      </c>
      <c r="G11026">
        <v>9</v>
      </c>
      <c r="H11026">
        <v>417</v>
      </c>
      <c r="I11026" s="6">
        <f>ecommerce_sales_analysis[[#This Row],[Sales]]*ecommerce_sales_analysis[[#This Row],[price]]</f>
        <v>159702.66</v>
      </c>
    </row>
    <row r="11027" spans="1:9" x14ac:dyDescent="0.25">
      <c r="A11027">
        <v>919</v>
      </c>
      <c r="B11027" t="s">
        <v>933</v>
      </c>
      <c r="C11027" t="s">
        <v>38</v>
      </c>
      <c r="D11027">
        <v>382.98</v>
      </c>
      <c r="E11027">
        <v>2.6</v>
      </c>
      <c r="F11027">
        <v>685</v>
      </c>
      <c r="G11027">
        <v>10</v>
      </c>
      <c r="H11027">
        <v>426</v>
      </c>
      <c r="I11027" s="6">
        <f>ecommerce_sales_analysis[[#This Row],[Sales]]*ecommerce_sales_analysis[[#This Row],[price]]</f>
        <v>163149.48000000001</v>
      </c>
    </row>
    <row r="11028" spans="1:9" x14ac:dyDescent="0.25">
      <c r="A11028">
        <v>919</v>
      </c>
      <c r="B11028" t="s">
        <v>933</v>
      </c>
      <c r="C11028" t="s">
        <v>38</v>
      </c>
      <c r="D11028">
        <v>382.98</v>
      </c>
      <c r="E11028">
        <v>2.6</v>
      </c>
      <c r="F11028">
        <v>685</v>
      </c>
      <c r="G11028">
        <v>11</v>
      </c>
      <c r="H11028">
        <v>886</v>
      </c>
      <c r="I11028" s="6">
        <f>ecommerce_sales_analysis[[#This Row],[Sales]]*ecommerce_sales_analysis[[#This Row],[price]]</f>
        <v>339320.28</v>
      </c>
    </row>
    <row r="11029" spans="1:9" x14ac:dyDescent="0.25">
      <c r="A11029">
        <v>919</v>
      </c>
      <c r="B11029" t="s">
        <v>933</v>
      </c>
      <c r="C11029" t="s">
        <v>38</v>
      </c>
      <c r="D11029">
        <v>382.98</v>
      </c>
      <c r="E11029">
        <v>2.6</v>
      </c>
      <c r="F11029">
        <v>685</v>
      </c>
      <c r="G11029">
        <v>12</v>
      </c>
      <c r="H11029">
        <v>400</v>
      </c>
      <c r="I11029" s="6">
        <f>ecommerce_sales_analysis[[#This Row],[Sales]]*ecommerce_sales_analysis[[#This Row],[price]]</f>
        <v>153192</v>
      </c>
    </row>
    <row r="11030" spans="1:9" x14ac:dyDescent="0.25">
      <c r="A11030">
        <v>920</v>
      </c>
      <c r="B11030" t="s">
        <v>934</v>
      </c>
      <c r="C11030" t="s">
        <v>13</v>
      </c>
      <c r="D11030">
        <v>74.36</v>
      </c>
      <c r="E11030">
        <v>2.7</v>
      </c>
      <c r="F11030">
        <v>559</v>
      </c>
      <c r="G11030">
        <v>1</v>
      </c>
      <c r="H11030">
        <v>924</v>
      </c>
      <c r="I11030" s="6">
        <f>ecommerce_sales_analysis[[#This Row],[Sales]]*ecommerce_sales_analysis[[#This Row],[price]]</f>
        <v>68708.639999999999</v>
      </c>
    </row>
    <row r="11031" spans="1:9" x14ac:dyDescent="0.25">
      <c r="A11031">
        <v>920</v>
      </c>
      <c r="B11031" t="s">
        <v>934</v>
      </c>
      <c r="C11031" t="s">
        <v>13</v>
      </c>
      <c r="D11031">
        <v>74.36</v>
      </c>
      <c r="E11031">
        <v>2.7</v>
      </c>
      <c r="F11031">
        <v>559</v>
      </c>
      <c r="G11031">
        <v>2</v>
      </c>
      <c r="H11031">
        <v>438</v>
      </c>
      <c r="I11031" s="6">
        <f>ecommerce_sales_analysis[[#This Row],[Sales]]*ecommerce_sales_analysis[[#This Row],[price]]</f>
        <v>32569.68</v>
      </c>
    </row>
    <row r="11032" spans="1:9" x14ac:dyDescent="0.25">
      <c r="A11032">
        <v>920</v>
      </c>
      <c r="B11032" t="s">
        <v>934</v>
      </c>
      <c r="C11032" t="s">
        <v>13</v>
      </c>
      <c r="D11032">
        <v>74.36</v>
      </c>
      <c r="E11032">
        <v>2.7</v>
      </c>
      <c r="F11032">
        <v>559</v>
      </c>
      <c r="G11032">
        <v>3</v>
      </c>
      <c r="H11032">
        <v>163</v>
      </c>
      <c r="I11032" s="6">
        <f>ecommerce_sales_analysis[[#This Row],[Sales]]*ecommerce_sales_analysis[[#This Row],[price]]</f>
        <v>12120.68</v>
      </c>
    </row>
    <row r="11033" spans="1:9" x14ac:dyDescent="0.25">
      <c r="A11033">
        <v>920</v>
      </c>
      <c r="B11033" t="s">
        <v>934</v>
      </c>
      <c r="C11033" t="s">
        <v>13</v>
      </c>
      <c r="D11033">
        <v>74.36</v>
      </c>
      <c r="E11033">
        <v>2.7</v>
      </c>
      <c r="F11033">
        <v>559</v>
      </c>
      <c r="G11033">
        <v>4</v>
      </c>
      <c r="H11033">
        <v>748</v>
      </c>
      <c r="I11033" s="6">
        <f>ecommerce_sales_analysis[[#This Row],[Sales]]*ecommerce_sales_analysis[[#This Row],[price]]</f>
        <v>55621.279999999999</v>
      </c>
    </row>
    <row r="11034" spans="1:9" x14ac:dyDescent="0.25">
      <c r="A11034">
        <v>920</v>
      </c>
      <c r="B11034" t="s">
        <v>934</v>
      </c>
      <c r="C11034" t="s">
        <v>13</v>
      </c>
      <c r="D11034">
        <v>74.36</v>
      </c>
      <c r="E11034">
        <v>2.7</v>
      </c>
      <c r="F11034">
        <v>559</v>
      </c>
      <c r="G11034">
        <v>5</v>
      </c>
      <c r="H11034">
        <v>525</v>
      </c>
      <c r="I11034" s="6">
        <f>ecommerce_sales_analysis[[#This Row],[Sales]]*ecommerce_sales_analysis[[#This Row],[price]]</f>
        <v>39039</v>
      </c>
    </row>
    <row r="11035" spans="1:9" x14ac:dyDescent="0.25">
      <c r="A11035">
        <v>920</v>
      </c>
      <c r="B11035" t="s">
        <v>934</v>
      </c>
      <c r="C11035" t="s">
        <v>13</v>
      </c>
      <c r="D11035">
        <v>74.36</v>
      </c>
      <c r="E11035">
        <v>2.7</v>
      </c>
      <c r="F11035">
        <v>559</v>
      </c>
      <c r="G11035">
        <v>6</v>
      </c>
      <c r="H11035">
        <v>81</v>
      </c>
      <c r="I11035" s="6">
        <f>ecommerce_sales_analysis[[#This Row],[Sales]]*ecommerce_sales_analysis[[#This Row],[price]]</f>
        <v>6023.16</v>
      </c>
    </row>
    <row r="11036" spans="1:9" x14ac:dyDescent="0.25">
      <c r="A11036">
        <v>920</v>
      </c>
      <c r="B11036" t="s">
        <v>934</v>
      </c>
      <c r="C11036" t="s">
        <v>13</v>
      </c>
      <c r="D11036">
        <v>74.36</v>
      </c>
      <c r="E11036">
        <v>2.7</v>
      </c>
      <c r="F11036">
        <v>559</v>
      </c>
      <c r="G11036">
        <v>7</v>
      </c>
      <c r="H11036">
        <v>756</v>
      </c>
      <c r="I11036" s="6">
        <f>ecommerce_sales_analysis[[#This Row],[Sales]]*ecommerce_sales_analysis[[#This Row],[price]]</f>
        <v>56216.159999999996</v>
      </c>
    </row>
    <row r="11037" spans="1:9" x14ac:dyDescent="0.25">
      <c r="A11037">
        <v>920</v>
      </c>
      <c r="B11037" t="s">
        <v>934</v>
      </c>
      <c r="C11037" t="s">
        <v>13</v>
      </c>
      <c r="D11037">
        <v>74.36</v>
      </c>
      <c r="E11037">
        <v>2.7</v>
      </c>
      <c r="F11037">
        <v>559</v>
      </c>
      <c r="G11037">
        <v>8</v>
      </c>
      <c r="H11037">
        <v>931</v>
      </c>
      <c r="I11037" s="6">
        <f>ecommerce_sales_analysis[[#This Row],[Sales]]*ecommerce_sales_analysis[[#This Row],[price]]</f>
        <v>69229.16</v>
      </c>
    </row>
    <row r="11038" spans="1:9" x14ac:dyDescent="0.25">
      <c r="A11038">
        <v>920</v>
      </c>
      <c r="B11038" t="s">
        <v>934</v>
      </c>
      <c r="C11038" t="s">
        <v>13</v>
      </c>
      <c r="D11038">
        <v>74.36</v>
      </c>
      <c r="E11038">
        <v>2.7</v>
      </c>
      <c r="F11038">
        <v>559</v>
      </c>
      <c r="G11038">
        <v>9</v>
      </c>
      <c r="H11038">
        <v>897</v>
      </c>
      <c r="I11038" s="6">
        <f>ecommerce_sales_analysis[[#This Row],[Sales]]*ecommerce_sales_analysis[[#This Row],[price]]</f>
        <v>66700.92</v>
      </c>
    </row>
    <row r="11039" spans="1:9" x14ac:dyDescent="0.25">
      <c r="A11039">
        <v>920</v>
      </c>
      <c r="B11039" t="s">
        <v>934</v>
      </c>
      <c r="C11039" t="s">
        <v>13</v>
      </c>
      <c r="D11039">
        <v>74.36</v>
      </c>
      <c r="E11039">
        <v>2.7</v>
      </c>
      <c r="F11039">
        <v>559</v>
      </c>
      <c r="G11039">
        <v>10</v>
      </c>
      <c r="H11039">
        <v>847</v>
      </c>
      <c r="I11039" s="6">
        <f>ecommerce_sales_analysis[[#This Row],[Sales]]*ecommerce_sales_analysis[[#This Row],[price]]</f>
        <v>62982.92</v>
      </c>
    </row>
    <row r="11040" spans="1:9" x14ac:dyDescent="0.25">
      <c r="A11040">
        <v>920</v>
      </c>
      <c r="B11040" t="s">
        <v>934</v>
      </c>
      <c r="C11040" t="s">
        <v>13</v>
      </c>
      <c r="D11040">
        <v>74.36</v>
      </c>
      <c r="E11040">
        <v>2.7</v>
      </c>
      <c r="F11040">
        <v>559</v>
      </c>
      <c r="G11040">
        <v>11</v>
      </c>
      <c r="H11040">
        <v>94</v>
      </c>
      <c r="I11040" s="6">
        <f>ecommerce_sales_analysis[[#This Row],[Sales]]*ecommerce_sales_analysis[[#This Row],[price]]</f>
        <v>6989.84</v>
      </c>
    </row>
    <row r="11041" spans="1:9" x14ac:dyDescent="0.25">
      <c r="A11041">
        <v>920</v>
      </c>
      <c r="B11041" t="s">
        <v>934</v>
      </c>
      <c r="C11041" t="s">
        <v>13</v>
      </c>
      <c r="D11041">
        <v>74.36</v>
      </c>
      <c r="E11041">
        <v>2.7</v>
      </c>
      <c r="F11041">
        <v>559</v>
      </c>
      <c r="G11041">
        <v>12</v>
      </c>
      <c r="H11041">
        <v>373</v>
      </c>
      <c r="I11041" s="6">
        <f>ecommerce_sales_analysis[[#This Row],[Sales]]*ecommerce_sales_analysis[[#This Row],[price]]</f>
        <v>27736.28</v>
      </c>
    </row>
    <row r="11042" spans="1:9" x14ac:dyDescent="0.25">
      <c r="A11042">
        <v>921</v>
      </c>
      <c r="B11042" t="s">
        <v>935</v>
      </c>
      <c r="C11042" t="s">
        <v>16</v>
      </c>
      <c r="D11042">
        <v>434.89</v>
      </c>
      <c r="E11042">
        <v>3.8</v>
      </c>
      <c r="F11042">
        <v>140</v>
      </c>
      <c r="G11042">
        <v>1</v>
      </c>
      <c r="H11042">
        <v>850</v>
      </c>
      <c r="I11042" s="6">
        <f>ecommerce_sales_analysis[[#This Row],[Sales]]*ecommerce_sales_analysis[[#This Row],[price]]</f>
        <v>369656.5</v>
      </c>
    </row>
    <row r="11043" spans="1:9" x14ac:dyDescent="0.25">
      <c r="A11043">
        <v>921</v>
      </c>
      <c r="B11043" t="s">
        <v>935</v>
      </c>
      <c r="C11043" t="s">
        <v>16</v>
      </c>
      <c r="D11043">
        <v>434.89</v>
      </c>
      <c r="E11043">
        <v>3.8</v>
      </c>
      <c r="F11043">
        <v>140</v>
      </c>
      <c r="G11043">
        <v>2</v>
      </c>
      <c r="H11043">
        <v>143</v>
      </c>
      <c r="I11043" s="6">
        <f>ecommerce_sales_analysis[[#This Row],[Sales]]*ecommerce_sales_analysis[[#This Row],[price]]</f>
        <v>62189.27</v>
      </c>
    </row>
    <row r="11044" spans="1:9" x14ac:dyDescent="0.25">
      <c r="A11044">
        <v>921</v>
      </c>
      <c r="B11044" t="s">
        <v>935</v>
      </c>
      <c r="C11044" t="s">
        <v>16</v>
      </c>
      <c r="D11044">
        <v>434.89</v>
      </c>
      <c r="E11044">
        <v>3.8</v>
      </c>
      <c r="F11044">
        <v>140</v>
      </c>
      <c r="G11044">
        <v>3</v>
      </c>
      <c r="H11044">
        <v>897</v>
      </c>
      <c r="I11044" s="6">
        <f>ecommerce_sales_analysis[[#This Row],[Sales]]*ecommerce_sales_analysis[[#This Row],[price]]</f>
        <v>390096.33</v>
      </c>
    </row>
    <row r="11045" spans="1:9" x14ac:dyDescent="0.25">
      <c r="A11045">
        <v>921</v>
      </c>
      <c r="B11045" t="s">
        <v>935</v>
      </c>
      <c r="C11045" t="s">
        <v>16</v>
      </c>
      <c r="D11045">
        <v>434.89</v>
      </c>
      <c r="E11045">
        <v>3.8</v>
      </c>
      <c r="F11045">
        <v>140</v>
      </c>
      <c r="G11045">
        <v>4</v>
      </c>
      <c r="H11045">
        <v>34</v>
      </c>
      <c r="I11045" s="6">
        <f>ecommerce_sales_analysis[[#This Row],[Sales]]*ecommerce_sales_analysis[[#This Row],[price]]</f>
        <v>14786.26</v>
      </c>
    </row>
    <row r="11046" spans="1:9" x14ac:dyDescent="0.25">
      <c r="A11046">
        <v>921</v>
      </c>
      <c r="B11046" t="s">
        <v>935</v>
      </c>
      <c r="C11046" t="s">
        <v>16</v>
      </c>
      <c r="D11046">
        <v>434.89</v>
      </c>
      <c r="E11046">
        <v>3.8</v>
      </c>
      <c r="F11046">
        <v>140</v>
      </c>
      <c r="G11046">
        <v>5</v>
      </c>
      <c r="H11046">
        <v>502</v>
      </c>
      <c r="I11046" s="6">
        <f>ecommerce_sales_analysis[[#This Row],[Sales]]*ecommerce_sales_analysis[[#This Row],[price]]</f>
        <v>218314.78</v>
      </c>
    </row>
    <row r="11047" spans="1:9" x14ac:dyDescent="0.25">
      <c r="A11047">
        <v>921</v>
      </c>
      <c r="B11047" t="s">
        <v>935</v>
      </c>
      <c r="C11047" t="s">
        <v>16</v>
      </c>
      <c r="D11047">
        <v>434.89</v>
      </c>
      <c r="E11047">
        <v>3.8</v>
      </c>
      <c r="F11047">
        <v>140</v>
      </c>
      <c r="G11047">
        <v>6</v>
      </c>
      <c r="H11047">
        <v>86</v>
      </c>
      <c r="I11047" s="6">
        <f>ecommerce_sales_analysis[[#This Row],[Sales]]*ecommerce_sales_analysis[[#This Row],[price]]</f>
        <v>37400.54</v>
      </c>
    </row>
    <row r="11048" spans="1:9" x14ac:dyDescent="0.25">
      <c r="A11048">
        <v>921</v>
      </c>
      <c r="B11048" t="s">
        <v>935</v>
      </c>
      <c r="C11048" t="s">
        <v>16</v>
      </c>
      <c r="D11048">
        <v>434.89</v>
      </c>
      <c r="E11048">
        <v>3.8</v>
      </c>
      <c r="F11048">
        <v>140</v>
      </c>
      <c r="G11048">
        <v>7</v>
      </c>
      <c r="H11048">
        <v>781</v>
      </c>
      <c r="I11048" s="6">
        <f>ecommerce_sales_analysis[[#This Row],[Sales]]*ecommerce_sales_analysis[[#This Row],[price]]</f>
        <v>339649.08999999997</v>
      </c>
    </row>
    <row r="11049" spans="1:9" x14ac:dyDescent="0.25">
      <c r="A11049">
        <v>921</v>
      </c>
      <c r="B11049" t="s">
        <v>935</v>
      </c>
      <c r="C11049" t="s">
        <v>16</v>
      </c>
      <c r="D11049">
        <v>434.89</v>
      </c>
      <c r="E11049">
        <v>3.8</v>
      </c>
      <c r="F11049">
        <v>140</v>
      </c>
      <c r="G11049">
        <v>8</v>
      </c>
      <c r="H11049">
        <v>996</v>
      </c>
      <c r="I11049" s="6">
        <f>ecommerce_sales_analysis[[#This Row],[Sales]]*ecommerce_sales_analysis[[#This Row],[price]]</f>
        <v>433150.44</v>
      </c>
    </row>
    <row r="11050" spans="1:9" x14ac:dyDescent="0.25">
      <c r="A11050">
        <v>921</v>
      </c>
      <c r="B11050" t="s">
        <v>935</v>
      </c>
      <c r="C11050" t="s">
        <v>16</v>
      </c>
      <c r="D11050">
        <v>434.89</v>
      </c>
      <c r="E11050">
        <v>3.8</v>
      </c>
      <c r="F11050">
        <v>140</v>
      </c>
      <c r="G11050">
        <v>9</v>
      </c>
      <c r="H11050">
        <v>282</v>
      </c>
      <c r="I11050" s="6">
        <f>ecommerce_sales_analysis[[#This Row],[Sales]]*ecommerce_sales_analysis[[#This Row],[price]]</f>
        <v>122638.98</v>
      </c>
    </row>
    <row r="11051" spans="1:9" x14ac:dyDescent="0.25">
      <c r="A11051">
        <v>921</v>
      </c>
      <c r="B11051" t="s">
        <v>935</v>
      </c>
      <c r="C11051" t="s">
        <v>16</v>
      </c>
      <c r="D11051">
        <v>434.89</v>
      </c>
      <c r="E11051">
        <v>3.8</v>
      </c>
      <c r="F11051">
        <v>140</v>
      </c>
      <c r="G11051">
        <v>10</v>
      </c>
      <c r="H11051">
        <v>58</v>
      </c>
      <c r="I11051" s="6">
        <f>ecommerce_sales_analysis[[#This Row],[Sales]]*ecommerce_sales_analysis[[#This Row],[price]]</f>
        <v>25223.62</v>
      </c>
    </row>
    <row r="11052" spans="1:9" x14ac:dyDescent="0.25">
      <c r="A11052">
        <v>921</v>
      </c>
      <c r="B11052" t="s">
        <v>935</v>
      </c>
      <c r="C11052" t="s">
        <v>16</v>
      </c>
      <c r="D11052">
        <v>434.89</v>
      </c>
      <c r="E11052">
        <v>3.8</v>
      </c>
      <c r="F11052">
        <v>140</v>
      </c>
      <c r="G11052">
        <v>11</v>
      </c>
      <c r="H11052">
        <v>325</v>
      </c>
      <c r="I11052" s="6">
        <f>ecommerce_sales_analysis[[#This Row],[Sales]]*ecommerce_sales_analysis[[#This Row],[price]]</f>
        <v>141339.25</v>
      </c>
    </row>
    <row r="11053" spans="1:9" x14ac:dyDescent="0.25">
      <c r="A11053">
        <v>921</v>
      </c>
      <c r="B11053" t="s">
        <v>935</v>
      </c>
      <c r="C11053" t="s">
        <v>16</v>
      </c>
      <c r="D11053">
        <v>434.89</v>
      </c>
      <c r="E11053">
        <v>3.8</v>
      </c>
      <c r="F11053">
        <v>140</v>
      </c>
      <c r="G11053">
        <v>12</v>
      </c>
      <c r="H11053">
        <v>64</v>
      </c>
      <c r="I11053" s="6">
        <f>ecommerce_sales_analysis[[#This Row],[Sales]]*ecommerce_sales_analysis[[#This Row],[price]]</f>
        <v>27832.959999999999</v>
      </c>
    </row>
    <row r="11054" spans="1:9" x14ac:dyDescent="0.25">
      <c r="A11054">
        <v>922</v>
      </c>
      <c r="B11054" t="s">
        <v>936</v>
      </c>
      <c r="C11054" t="s">
        <v>38</v>
      </c>
      <c r="D11054">
        <v>246.28</v>
      </c>
      <c r="E11054">
        <v>1</v>
      </c>
      <c r="F11054">
        <v>246</v>
      </c>
      <c r="G11054">
        <v>1</v>
      </c>
      <c r="H11054">
        <v>901</v>
      </c>
      <c r="I11054" s="6">
        <f>ecommerce_sales_analysis[[#This Row],[Sales]]*ecommerce_sales_analysis[[#This Row],[price]]</f>
        <v>221898.28</v>
      </c>
    </row>
    <row r="11055" spans="1:9" x14ac:dyDescent="0.25">
      <c r="A11055">
        <v>922</v>
      </c>
      <c r="B11055" t="s">
        <v>936</v>
      </c>
      <c r="C11055" t="s">
        <v>38</v>
      </c>
      <c r="D11055">
        <v>246.28</v>
      </c>
      <c r="E11055">
        <v>1</v>
      </c>
      <c r="F11055">
        <v>246</v>
      </c>
      <c r="G11055">
        <v>2</v>
      </c>
      <c r="H11055">
        <v>941</v>
      </c>
      <c r="I11055" s="6">
        <f>ecommerce_sales_analysis[[#This Row],[Sales]]*ecommerce_sales_analysis[[#This Row],[price]]</f>
        <v>231749.48</v>
      </c>
    </row>
    <row r="11056" spans="1:9" x14ac:dyDescent="0.25">
      <c r="A11056">
        <v>922</v>
      </c>
      <c r="B11056" t="s">
        <v>936</v>
      </c>
      <c r="C11056" t="s">
        <v>38</v>
      </c>
      <c r="D11056">
        <v>246.28</v>
      </c>
      <c r="E11056">
        <v>1</v>
      </c>
      <c r="F11056">
        <v>246</v>
      </c>
      <c r="G11056">
        <v>3</v>
      </c>
      <c r="H11056">
        <v>917</v>
      </c>
      <c r="I11056" s="6">
        <f>ecommerce_sales_analysis[[#This Row],[Sales]]*ecommerce_sales_analysis[[#This Row],[price]]</f>
        <v>225838.76</v>
      </c>
    </row>
    <row r="11057" spans="1:9" x14ac:dyDescent="0.25">
      <c r="A11057">
        <v>922</v>
      </c>
      <c r="B11057" t="s">
        <v>936</v>
      </c>
      <c r="C11057" t="s">
        <v>38</v>
      </c>
      <c r="D11057">
        <v>246.28</v>
      </c>
      <c r="E11057">
        <v>1</v>
      </c>
      <c r="F11057">
        <v>246</v>
      </c>
      <c r="G11057">
        <v>4</v>
      </c>
      <c r="H11057">
        <v>701</v>
      </c>
      <c r="I11057" s="6">
        <f>ecommerce_sales_analysis[[#This Row],[Sales]]*ecommerce_sales_analysis[[#This Row],[price]]</f>
        <v>172642.28</v>
      </c>
    </row>
    <row r="11058" spans="1:9" x14ac:dyDescent="0.25">
      <c r="A11058">
        <v>922</v>
      </c>
      <c r="B11058" t="s">
        <v>936</v>
      </c>
      <c r="C11058" t="s">
        <v>38</v>
      </c>
      <c r="D11058">
        <v>246.28</v>
      </c>
      <c r="E11058">
        <v>1</v>
      </c>
      <c r="F11058">
        <v>246</v>
      </c>
      <c r="G11058">
        <v>5</v>
      </c>
      <c r="H11058">
        <v>13</v>
      </c>
      <c r="I11058" s="6">
        <f>ecommerce_sales_analysis[[#This Row],[Sales]]*ecommerce_sales_analysis[[#This Row],[price]]</f>
        <v>3201.64</v>
      </c>
    </row>
    <row r="11059" spans="1:9" x14ac:dyDescent="0.25">
      <c r="A11059">
        <v>922</v>
      </c>
      <c r="B11059" t="s">
        <v>936</v>
      </c>
      <c r="C11059" t="s">
        <v>38</v>
      </c>
      <c r="D11059">
        <v>246.28</v>
      </c>
      <c r="E11059">
        <v>1</v>
      </c>
      <c r="F11059">
        <v>246</v>
      </c>
      <c r="G11059">
        <v>6</v>
      </c>
      <c r="H11059">
        <v>224</v>
      </c>
      <c r="I11059" s="6">
        <f>ecommerce_sales_analysis[[#This Row],[Sales]]*ecommerce_sales_analysis[[#This Row],[price]]</f>
        <v>55166.720000000001</v>
      </c>
    </row>
    <row r="11060" spans="1:9" x14ac:dyDescent="0.25">
      <c r="A11060">
        <v>922</v>
      </c>
      <c r="B11060" t="s">
        <v>936</v>
      </c>
      <c r="C11060" t="s">
        <v>38</v>
      </c>
      <c r="D11060">
        <v>246.28</v>
      </c>
      <c r="E11060">
        <v>1</v>
      </c>
      <c r="F11060">
        <v>246</v>
      </c>
      <c r="G11060">
        <v>7</v>
      </c>
      <c r="H11060">
        <v>78</v>
      </c>
      <c r="I11060" s="6">
        <f>ecommerce_sales_analysis[[#This Row],[Sales]]*ecommerce_sales_analysis[[#This Row],[price]]</f>
        <v>19209.84</v>
      </c>
    </row>
    <row r="11061" spans="1:9" x14ac:dyDescent="0.25">
      <c r="A11061">
        <v>922</v>
      </c>
      <c r="B11061" t="s">
        <v>936</v>
      </c>
      <c r="C11061" t="s">
        <v>38</v>
      </c>
      <c r="D11061">
        <v>246.28</v>
      </c>
      <c r="E11061">
        <v>1</v>
      </c>
      <c r="F11061">
        <v>246</v>
      </c>
      <c r="G11061">
        <v>8</v>
      </c>
      <c r="H11061">
        <v>921</v>
      </c>
      <c r="I11061" s="6">
        <f>ecommerce_sales_analysis[[#This Row],[Sales]]*ecommerce_sales_analysis[[#This Row],[price]]</f>
        <v>226823.88</v>
      </c>
    </row>
    <row r="11062" spans="1:9" x14ac:dyDescent="0.25">
      <c r="A11062">
        <v>922</v>
      </c>
      <c r="B11062" t="s">
        <v>936</v>
      </c>
      <c r="C11062" t="s">
        <v>38</v>
      </c>
      <c r="D11062">
        <v>246.28</v>
      </c>
      <c r="E11062">
        <v>1</v>
      </c>
      <c r="F11062">
        <v>246</v>
      </c>
      <c r="G11062">
        <v>9</v>
      </c>
      <c r="H11062">
        <v>73</v>
      </c>
      <c r="I11062" s="6">
        <f>ecommerce_sales_analysis[[#This Row],[Sales]]*ecommerce_sales_analysis[[#This Row],[price]]</f>
        <v>17978.439999999999</v>
      </c>
    </row>
    <row r="11063" spans="1:9" x14ac:dyDescent="0.25">
      <c r="A11063">
        <v>922</v>
      </c>
      <c r="B11063" t="s">
        <v>936</v>
      </c>
      <c r="C11063" t="s">
        <v>38</v>
      </c>
      <c r="D11063">
        <v>246.28</v>
      </c>
      <c r="E11063">
        <v>1</v>
      </c>
      <c r="F11063">
        <v>246</v>
      </c>
      <c r="G11063">
        <v>10</v>
      </c>
      <c r="H11063">
        <v>435</v>
      </c>
      <c r="I11063" s="6">
        <f>ecommerce_sales_analysis[[#This Row],[Sales]]*ecommerce_sales_analysis[[#This Row],[price]]</f>
        <v>107131.8</v>
      </c>
    </row>
    <row r="11064" spans="1:9" x14ac:dyDescent="0.25">
      <c r="A11064">
        <v>922</v>
      </c>
      <c r="B11064" t="s">
        <v>936</v>
      </c>
      <c r="C11064" t="s">
        <v>38</v>
      </c>
      <c r="D11064">
        <v>246.28</v>
      </c>
      <c r="E11064">
        <v>1</v>
      </c>
      <c r="F11064">
        <v>246</v>
      </c>
      <c r="G11064">
        <v>11</v>
      </c>
      <c r="H11064">
        <v>73</v>
      </c>
      <c r="I11064" s="6">
        <f>ecommerce_sales_analysis[[#This Row],[Sales]]*ecommerce_sales_analysis[[#This Row],[price]]</f>
        <v>17978.439999999999</v>
      </c>
    </row>
    <row r="11065" spans="1:9" x14ac:dyDescent="0.25">
      <c r="A11065">
        <v>922</v>
      </c>
      <c r="B11065" t="s">
        <v>936</v>
      </c>
      <c r="C11065" t="s">
        <v>38</v>
      </c>
      <c r="D11065">
        <v>246.28</v>
      </c>
      <c r="E11065">
        <v>1</v>
      </c>
      <c r="F11065">
        <v>246</v>
      </c>
      <c r="G11065">
        <v>12</v>
      </c>
      <c r="H11065">
        <v>386</v>
      </c>
      <c r="I11065" s="6">
        <f>ecommerce_sales_analysis[[#This Row],[Sales]]*ecommerce_sales_analysis[[#This Row],[price]]</f>
        <v>95064.08</v>
      </c>
    </row>
    <row r="11066" spans="1:9" x14ac:dyDescent="0.25">
      <c r="A11066">
        <v>923</v>
      </c>
      <c r="B11066" t="s">
        <v>937</v>
      </c>
      <c r="C11066" t="s">
        <v>11</v>
      </c>
      <c r="D11066">
        <v>447.8</v>
      </c>
      <c r="E11066">
        <v>3.5</v>
      </c>
      <c r="F11066">
        <v>661</v>
      </c>
      <c r="G11066">
        <v>1</v>
      </c>
      <c r="H11066">
        <v>888</v>
      </c>
      <c r="I11066" s="6">
        <f>ecommerce_sales_analysis[[#This Row],[Sales]]*ecommerce_sales_analysis[[#This Row],[price]]</f>
        <v>397646.4</v>
      </c>
    </row>
    <row r="11067" spans="1:9" x14ac:dyDescent="0.25">
      <c r="A11067">
        <v>923</v>
      </c>
      <c r="B11067" t="s">
        <v>937</v>
      </c>
      <c r="C11067" t="s">
        <v>11</v>
      </c>
      <c r="D11067">
        <v>447.8</v>
      </c>
      <c r="E11067">
        <v>3.5</v>
      </c>
      <c r="F11067">
        <v>661</v>
      </c>
      <c r="G11067">
        <v>2</v>
      </c>
      <c r="H11067">
        <v>829</v>
      </c>
      <c r="I11067" s="6">
        <f>ecommerce_sales_analysis[[#This Row],[Sales]]*ecommerce_sales_analysis[[#This Row],[price]]</f>
        <v>371226.2</v>
      </c>
    </row>
    <row r="11068" spans="1:9" x14ac:dyDescent="0.25">
      <c r="A11068">
        <v>923</v>
      </c>
      <c r="B11068" t="s">
        <v>937</v>
      </c>
      <c r="C11068" t="s">
        <v>11</v>
      </c>
      <c r="D11068">
        <v>447.8</v>
      </c>
      <c r="E11068">
        <v>3.5</v>
      </c>
      <c r="F11068">
        <v>661</v>
      </c>
      <c r="G11068">
        <v>3</v>
      </c>
      <c r="H11068">
        <v>223</v>
      </c>
      <c r="I11068" s="6">
        <f>ecommerce_sales_analysis[[#This Row],[Sales]]*ecommerce_sales_analysis[[#This Row],[price]]</f>
        <v>99859.400000000009</v>
      </c>
    </row>
    <row r="11069" spans="1:9" x14ac:dyDescent="0.25">
      <c r="A11069">
        <v>923</v>
      </c>
      <c r="B11069" t="s">
        <v>937</v>
      </c>
      <c r="C11069" t="s">
        <v>11</v>
      </c>
      <c r="D11069">
        <v>447.8</v>
      </c>
      <c r="E11069">
        <v>3.5</v>
      </c>
      <c r="F11069">
        <v>661</v>
      </c>
      <c r="G11069">
        <v>4</v>
      </c>
      <c r="H11069">
        <v>0</v>
      </c>
      <c r="I11069" s="6">
        <f>ecommerce_sales_analysis[[#This Row],[Sales]]*ecommerce_sales_analysis[[#This Row],[price]]</f>
        <v>0</v>
      </c>
    </row>
    <row r="11070" spans="1:9" x14ac:dyDescent="0.25">
      <c r="A11070">
        <v>923</v>
      </c>
      <c r="B11070" t="s">
        <v>937</v>
      </c>
      <c r="C11070" t="s">
        <v>11</v>
      </c>
      <c r="D11070">
        <v>447.8</v>
      </c>
      <c r="E11070">
        <v>3.5</v>
      </c>
      <c r="F11070">
        <v>661</v>
      </c>
      <c r="G11070">
        <v>5</v>
      </c>
      <c r="H11070">
        <v>777</v>
      </c>
      <c r="I11070" s="6">
        <f>ecommerce_sales_analysis[[#This Row],[Sales]]*ecommerce_sales_analysis[[#This Row],[price]]</f>
        <v>347940.60000000003</v>
      </c>
    </row>
    <row r="11071" spans="1:9" x14ac:dyDescent="0.25">
      <c r="A11071">
        <v>923</v>
      </c>
      <c r="B11071" t="s">
        <v>937</v>
      </c>
      <c r="C11071" t="s">
        <v>11</v>
      </c>
      <c r="D11071">
        <v>447.8</v>
      </c>
      <c r="E11071">
        <v>3.5</v>
      </c>
      <c r="F11071">
        <v>661</v>
      </c>
      <c r="G11071">
        <v>6</v>
      </c>
      <c r="H11071">
        <v>15</v>
      </c>
      <c r="I11071" s="6">
        <f>ecommerce_sales_analysis[[#This Row],[Sales]]*ecommerce_sales_analysis[[#This Row],[price]]</f>
        <v>6717</v>
      </c>
    </row>
    <row r="11072" spans="1:9" x14ac:dyDescent="0.25">
      <c r="A11072">
        <v>923</v>
      </c>
      <c r="B11072" t="s">
        <v>937</v>
      </c>
      <c r="C11072" t="s">
        <v>11</v>
      </c>
      <c r="D11072">
        <v>447.8</v>
      </c>
      <c r="E11072">
        <v>3.5</v>
      </c>
      <c r="F11072">
        <v>661</v>
      </c>
      <c r="G11072">
        <v>7</v>
      </c>
      <c r="H11072">
        <v>432</v>
      </c>
      <c r="I11072" s="6">
        <f>ecommerce_sales_analysis[[#This Row],[Sales]]*ecommerce_sales_analysis[[#This Row],[price]]</f>
        <v>193449.60000000001</v>
      </c>
    </row>
    <row r="11073" spans="1:9" x14ac:dyDescent="0.25">
      <c r="A11073">
        <v>923</v>
      </c>
      <c r="B11073" t="s">
        <v>937</v>
      </c>
      <c r="C11073" t="s">
        <v>11</v>
      </c>
      <c r="D11073">
        <v>447.8</v>
      </c>
      <c r="E11073">
        <v>3.5</v>
      </c>
      <c r="F11073">
        <v>661</v>
      </c>
      <c r="G11073">
        <v>8</v>
      </c>
      <c r="H11073">
        <v>820</v>
      </c>
      <c r="I11073" s="6">
        <f>ecommerce_sales_analysis[[#This Row],[Sales]]*ecommerce_sales_analysis[[#This Row],[price]]</f>
        <v>367196</v>
      </c>
    </row>
    <row r="11074" spans="1:9" x14ac:dyDescent="0.25">
      <c r="A11074">
        <v>923</v>
      </c>
      <c r="B11074" t="s">
        <v>937</v>
      </c>
      <c r="C11074" t="s">
        <v>11</v>
      </c>
      <c r="D11074">
        <v>447.8</v>
      </c>
      <c r="E11074">
        <v>3.5</v>
      </c>
      <c r="F11074">
        <v>661</v>
      </c>
      <c r="G11074">
        <v>9</v>
      </c>
      <c r="H11074">
        <v>354</v>
      </c>
      <c r="I11074" s="6">
        <f>ecommerce_sales_analysis[[#This Row],[Sales]]*ecommerce_sales_analysis[[#This Row],[price]]</f>
        <v>158521.20000000001</v>
      </c>
    </row>
    <row r="11075" spans="1:9" x14ac:dyDescent="0.25">
      <c r="A11075">
        <v>923</v>
      </c>
      <c r="B11075" t="s">
        <v>937</v>
      </c>
      <c r="C11075" t="s">
        <v>11</v>
      </c>
      <c r="D11075">
        <v>447.8</v>
      </c>
      <c r="E11075">
        <v>3.5</v>
      </c>
      <c r="F11075">
        <v>661</v>
      </c>
      <c r="G11075">
        <v>10</v>
      </c>
      <c r="H11075">
        <v>96</v>
      </c>
      <c r="I11075" s="6">
        <f>ecommerce_sales_analysis[[#This Row],[Sales]]*ecommerce_sales_analysis[[#This Row],[price]]</f>
        <v>42988.800000000003</v>
      </c>
    </row>
    <row r="11076" spans="1:9" x14ac:dyDescent="0.25">
      <c r="A11076">
        <v>923</v>
      </c>
      <c r="B11076" t="s">
        <v>937</v>
      </c>
      <c r="C11076" t="s">
        <v>11</v>
      </c>
      <c r="D11076">
        <v>447.8</v>
      </c>
      <c r="E11076">
        <v>3.5</v>
      </c>
      <c r="F11076">
        <v>661</v>
      </c>
      <c r="G11076">
        <v>11</v>
      </c>
      <c r="H11076">
        <v>335</v>
      </c>
      <c r="I11076" s="6">
        <f>ecommerce_sales_analysis[[#This Row],[Sales]]*ecommerce_sales_analysis[[#This Row],[price]]</f>
        <v>150013</v>
      </c>
    </row>
    <row r="11077" spans="1:9" x14ac:dyDescent="0.25">
      <c r="A11077">
        <v>923</v>
      </c>
      <c r="B11077" t="s">
        <v>937</v>
      </c>
      <c r="C11077" t="s">
        <v>11</v>
      </c>
      <c r="D11077">
        <v>447.8</v>
      </c>
      <c r="E11077">
        <v>3.5</v>
      </c>
      <c r="F11077">
        <v>661</v>
      </c>
      <c r="G11077">
        <v>12</v>
      </c>
      <c r="H11077">
        <v>494</v>
      </c>
      <c r="I11077" s="6">
        <f>ecommerce_sales_analysis[[#This Row],[Sales]]*ecommerce_sales_analysis[[#This Row],[price]]</f>
        <v>221213.2</v>
      </c>
    </row>
    <row r="11078" spans="1:9" x14ac:dyDescent="0.25">
      <c r="A11078">
        <v>924</v>
      </c>
      <c r="B11078" t="s">
        <v>938</v>
      </c>
      <c r="C11078" t="s">
        <v>19</v>
      </c>
      <c r="D11078">
        <v>400.93</v>
      </c>
      <c r="E11078">
        <v>2.4</v>
      </c>
      <c r="F11078">
        <v>758</v>
      </c>
      <c r="G11078">
        <v>1</v>
      </c>
      <c r="H11078">
        <v>992</v>
      </c>
      <c r="I11078" s="6">
        <f>ecommerce_sales_analysis[[#This Row],[Sales]]*ecommerce_sales_analysis[[#This Row],[price]]</f>
        <v>397722.56</v>
      </c>
    </row>
    <row r="11079" spans="1:9" x14ac:dyDescent="0.25">
      <c r="A11079">
        <v>924</v>
      </c>
      <c r="B11079" t="s">
        <v>938</v>
      </c>
      <c r="C11079" t="s">
        <v>19</v>
      </c>
      <c r="D11079">
        <v>400.93</v>
      </c>
      <c r="E11079">
        <v>2.4</v>
      </c>
      <c r="F11079">
        <v>758</v>
      </c>
      <c r="G11079">
        <v>2</v>
      </c>
      <c r="H11079">
        <v>746</v>
      </c>
      <c r="I11079" s="6">
        <f>ecommerce_sales_analysis[[#This Row],[Sales]]*ecommerce_sales_analysis[[#This Row],[price]]</f>
        <v>299093.78000000003</v>
      </c>
    </row>
    <row r="11080" spans="1:9" x14ac:dyDescent="0.25">
      <c r="A11080">
        <v>924</v>
      </c>
      <c r="B11080" t="s">
        <v>938</v>
      </c>
      <c r="C11080" t="s">
        <v>19</v>
      </c>
      <c r="D11080">
        <v>400.93</v>
      </c>
      <c r="E11080">
        <v>2.4</v>
      </c>
      <c r="F11080">
        <v>758</v>
      </c>
      <c r="G11080">
        <v>3</v>
      </c>
      <c r="H11080">
        <v>783</v>
      </c>
      <c r="I11080" s="6">
        <f>ecommerce_sales_analysis[[#This Row],[Sales]]*ecommerce_sales_analysis[[#This Row],[price]]</f>
        <v>313928.19</v>
      </c>
    </row>
    <row r="11081" spans="1:9" x14ac:dyDescent="0.25">
      <c r="A11081">
        <v>924</v>
      </c>
      <c r="B11081" t="s">
        <v>938</v>
      </c>
      <c r="C11081" t="s">
        <v>19</v>
      </c>
      <c r="D11081">
        <v>400.93</v>
      </c>
      <c r="E11081">
        <v>2.4</v>
      </c>
      <c r="F11081">
        <v>758</v>
      </c>
      <c r="G11081">
        <v>4</v>
      </c>
      <c r="H11081">
        <v>995</v>
      </c>
      <c r="I11081" s="6">
        <f>ecommerce_sales_analysis[[#This Row],[Sales]]*ecommerce_sales_analysis[[#This Row],[price]]</f>
        <v>398925.35000000003</v>
      </c>
    </row>
    <row r="11082" spans="1:9" x14ac:dyDescent="0.25">
      <c r="A11082">
        <v>924</v>
      </c>
      <c r="B11082" t="s">
        <v>938</v>
      </c>
      <c r="C11082" t="s">
        <v>19</v>
      </c>
      <c r="D11082">
        <v>400.93</v>
      </c>
      <c r="E11082">
        <v>2.4</v>
      </c>
      <c r="F11082">
        <v>758</v>
      </c>
      <c r="G11082">
        <v>5</v>
      </c>
      <c r="H11082">
        <v>651</v>
      </c>
      <c r="I11082" s="6">
        <f>ecommerce_sales_analysis[[#This Row],[Sales]]*ecommerce_sales_analysis[[#This Row],[price]]</f>
        <v>261005.43</v>
      </c>
    </row>
    <row r="11083" spans="1:9" x14ac:dyDescent="0.25">
      <c r="A11083">
        <v>924</v>
      </c>
      <c r="B11083" t="s">
        <v>938</v>
      </c>
      <c r="C11083" t="s">
        <v>19</v>
      </c>
      <c r="D11083">
        <v>400.93</v>
      </c>
      <c r="E11083">
        <v>2.4</v>
      </c>
      <c r="F11083">
        <v>758</v>
      </c>
      <c r="G11083">
        <v>6</v>
      </c>
      <c r="H11083">
        <v>821</v>
      </c>
      <c r="I11083" s="6">
        <f>ecommerce_sales_analysis[[#This Row],[Sales]]*ecommerce_sales_analysis[[#This Row],[price]]</f>
        <v>329163.53000000003</v>
      </c>
    </row>
    <row r="11084" spans="1:9" x14ac:dyDescent="0.25">
      <c r="A11084">
        <v>924</v>
      </c>
      <c r="B11084" t="s">
        <v>938</v>
      </c>
      <c r="C11084" t="s">
        <v>19</v>
      </c>
      <c r="D11084">
        <v>400.93</v>
      </c>
      <c r="E11084">
        <v>2.4</v>
      </c>
      <c r="F11084">
        <v>758</v>
      </c>
      <c r="G11084">
        <v>7</v>
      </c>
      <c r="H11084">
        <v>800</v>
      </c>
      <c r="I11084" s="6">
        <f>ecommerce_sales_analysis[[#This Row],[Sales]]*ecommerce_sales_analysis[[#This Row],[price]]</f>
        <v>320744</v>
      </c>
    </row>
    <row r="11085" spans="1:9" x14ac:dyDescent="0.25">
      <c r="A11085">
        <v>924</v>
      </c>
      <c r="B11085" t="s">
        <v>938</v>
      </c>
      <c r="C11085" t="s">
        <v>19</v>
      </c>
      <c r="D11085">
        <v>400.93</v>
      </c>
      <c r="E11085">
        <v>2.4</v>
      </c>
      <c r="F11085">
        <v>758</v>
      </c>
      <c r="G11085">
        <v>8</v>
      </c>
      <c r="H11085">
        <v>656</v>
      </c>
      <c r="I11085" s="6">
        <f>ecommerce_sales_analysis[[#This Row],[Sales]]*ecommerce_sales_analysis[[#This Row],[price]]</f>
        <v>263010.08</v>
      </c>
    </row>
    <row r="11086" spans="1:9" x14ac:dyDescent="0.25">
      <c r="A11086">
        <v>924</v>
      </c>
      <c r="B11086" t="s">
        <v>938</v>
      </c>
      <c r="C11086" t="s">
        <v>19</v>
      </c>
      <c r="D11086">
        <v>400.93</v>
      </c>
      <c r="E11086">
        <v>2.4</v>
      </c>
      <c r="F11086">
        <v>758</v>
      </c>
      <c r="G11086">
        <v>9</v>
      </c>
      <c r="H11086">
        <v>726</v>
      </c>
      <c r="I11086" s="6">
        <f>ecommerce_sales_analysis[[#This Row],[Sales]]*ecommerce_sales_analysis[[#This Row],[price]]</f>
        <v>291075.18</v>
      </c>
    </row>
    <row r="11087" spans="1:9" x14ac:dyDescent="0.25">
      <c r="A11087">
        <v>924</v>
      </c>
      <c r="B11087" t="s">
        <v>938</v>
      </c>
      <c r="C11087" t="s">
        <v>19</v>
      </c>
      <c r="D11087">
        <v>400.93</v>
      </c>
      <c r="E11087">
        <v>2.4</v>
      </c>
      <c r="F11087">
        <v>758</v>
      </c>
      <c r="G11087">
        <v>10</v>
      </c>
      <c r="H11087">
        <v>495</v>
      </c>
      <c r="I11087" s="6">
        <f>ecommerce_sales_analysis[[#This Row],[Sales]]*ecommerce_sales_analysis[[#This Row],[price]]</f>
        <v>198460.35</v>
      </c>
    </row>
    <row r="11088" spans="1:9" x14ac:dyDescent="0.25">
      <c r="A11088">
        <v>924</v>
      </c>
      <c r="B11088" t="s">
        <v>938</v>
      </c>
      <c r="C11088" t="s">
        <v>19</v>
      </c>
      <c r="D11088">
        <v>400.93</v>
      </c>
      <c r="E11088">
        <v>2.4</v>
      </c>
      <c r="F11088">
        <v>758</v>
      </c>
      <c r="G11088">
        <v>11</v>
      </c>
      <c r="H11088">
        <v>67</v>
      </c>
      <c r="I11088" s="6">
        <f>ecommerce_sales_analysis[[#This Row],[Sales]]*ecommerce_sales_analysis[[#This Row],[price]]</f>
        <v>26862.31</v>
      </c>
    </row>
    <row r="11089" spans="1:9" x14ac:dyDescent="0.25">
      <c r="A11089">
        <v>924</v>
      </c>
      <c r="B11089" t="s">
        <v>938</v>
      </c>
      <c r="C11089" t="s">
        <v>19</v>
      </c>
      <c r="D11089">
        <v>400.93</v>
      </c>
      <c r="E11089">
        <v>2.4</v>
      </c>
      <c r="F11089">
        <v>758</v>
      </c>
      <c r="G11089">
        <v>12</v>
      </c>
      <c r="H11089">
        <v>793</v>
      </c>
      <c r="I11089" s="6">
        <f>ecommerce_sales_analysis[[#This Row],[Sales]]*ecommerce_sales_analysis[[#This Row],[price]]</f>
        <v>317937.49</v>
      </c>
    </row>
    <row r="11090" spans="1:9" x14ac:dyDescent="0.25">
      <c r="A11090">
        <v>925</v>
      </c>
      <c r="B11090" t="s">
        <v>939</v>
      </c>
      <c r="C11090" t="s">
        <v>13</v>
      </c>
      <c r="D11090">
        <v>215.48</v>
      </c>
      <c r="E11090">
        <v>4.2</v>
      </c>
      <c r="F11090">
        <v>395</v>
      </c>
      <c r="G11090">
        <v>1</v>
      </c>
      <c r="H11090">
        <v>944</v>
      </c>
      <c r="I11090" s="6">
        <f>ecommerce_sales_analysis[[#This Row],[Sales]]*ecommerce_sales_analysis[[#This Row],[price]]</f>
        <v>203413.12</v>
      </c>
    </row>
    <row r="11091" spans="1:9" x14ac:dyDescent="0.25">
      <c r="A11091">
        <v>925</v>
      </c>
      <c r="B11091" t="s">
        <v>939</v>
      </c>
      <c r="C11091" t="s">
        <v>13</v>
      </c>
      <c r="D11091">
        <v>215.48</v>
      </c>
      <c r="E11091">
        <v>4.2</v>
      </c>
      <c r="F11091">
        <v>395</v>
      </c>
      <c r="G11091">
        <v>2</v>
      </c>
      <c r="H11091">
        <v>518</v>
      </c>
      <c r="I11091" s="6">
        <f>ecommerce_sales_analysis[[#This Row],[Sales]]*ecommerce_sales_analysis[[#This Row],[price]]</f>
        <v>111618.64</v>
      </c>
    </row>
    <row r="11092" spans="1:9" x14ac:dyDescent="0.25">
      <c r="A11092">
        <v>925</v>
      </c>
      <c r="B11092" t="s">
        <v>939</v>
      </c>
      <c r="C11092" t="s">
        <v>13</v>
      </c>
      <c r="D11092">
        <v>215.48</v>
      </c>
      <c r="E11092">
        <v>4.2</v>
      </c>
      <c r="F11092">
        <v>395</v>
      </c>
      <c r="G11092">
        <v>3</v>
      </c>
      <c r="H11092">
        <v>145</v>
      </c>
      <c r="I11092" s="6">
        <f>ecommerce_sales_analysis[[#This Row],[Sales]]*ecommerce_sales_analysis[[#This Row],[price]]</f>
        <v>31244.6</v>
      </c>
    </row>
    <row r="11093" spans="1:9" x14ac:dyDescent="0.25">
      <c r="A11093">
        <v>925</v>
      </c>
      <c r="B11093" t="s">
        <v>939</v>
      </c>
      <c r="C11093" t="s">
        <v>13</v>
      </c>
      <c r="D11093">
        <v>215.48</v>
      </c>
      <c r="E11093">
        <v>4.2</v>
      </c>
      <c r="F11093">
        <v>395</v>
      </c>
      <c r="G11093">
        <v>4</v>
      </c>
      <c r="H11093">
        <v>152</v>
      </c>
      <c r="I11093" s="6">
        <f>ecommerce_sales_analysis[[#This Row],[Sales]]*ecommerce_sales_analysis[[#This Row],[price]]</f>
        <v>32752.959999999999</v>
      </c>
    </row>
    <row r="11094" spans="1:9" x14ac:dyDescent="0.25">
      <c r="A11094">
        <v>925</v>
      </c>
      <c r="B11094" t="s">
        <v>939</v>
      </c>
      <c r="C11094" t="s">
        <v>13</v>
      </c>
      <c r="D11094">
        <v>215.48</v>
      </c>
      <c r="E11094">
        <v>4.2</v>
      </c>
      <c r="F11094">
        <v>395</v>
      </c>
      <c r="G11094">
        <v>5</v>
      </c>
      <c r="H11094">
        <v>805</v>
      </c>
      <c r="I11094" s="6">
        <f>ecommerce_sales_analysis[[#This Row],[Sales]]*ecommerce_sales_analysis[[#This Row],[price]]</f>
        <v>173461.4</v>
      </c>
    </row>
    <row r="11095" spans="1:9" x14ac:dyDescent="0.25">
      <c r="A11095">
        <v>925</v>
      </c>
      <c r="B11095" t="s">
        <v>939</v>
      </c>
      <c r="C11095" t="s">
        <v>13</v>
      </c>
      <c r="D11095">
        <v>215.48</v>
      </c>
      <c r="E11095">
        <v>4.2</v>
      </c>
      <c r="F11095">
        <v>395</v>
      </c>
      <c r="G11095">
        <v>6</v>
      </c>
      <c r="H11095">
        <v>357</v>
      </c>
      <c r="I11095" s="6">
        <f>ecommerce_sales_analysis[[#This Row],[Sales]]*ecommerce_sales_analysis[[#This Row],[price]]</f>
        <v>76926.36</v>
      </c>
    </row>
    <row r="11096" spans="1:9" x14ac:dyDescent="0.25">
      <c r="A11096">
        <v>925</v>
      </c>
      <c r="B11096" t="s">
        <v>939</v>
      </c>
      <c r="C11096" t="s">
        <v>13</v>
      </c>
      <c r="D11096">
        <v>215.48</v>
      </c>
      <c r="E11096">
        <v>4.2</v>
      </c>
      <c r="F11096">
        <v>395</v>
      </c>
      <c r="G11096">
        <v>7</v>
      </c>
      <c r="H11096">
        <v>152</v>
      </c>
      <c r="I11096" s="6">
        <f>ecommerce_sales_analysis[[#This Row],[Sales]]*ecommerce_sales_analysis[[#This Row],[price]]</f>
        <v>32752.959999999999</v>
      </c>
    </row>
    <row r="11097" spans="1:9" x14ac:dyDescent="0.25">
      <c r="A11097">
        <v>925</v>
      </c>
      <c r="B11097" t="s">
        <v>939</v>
      </c>
      <c r="C11097" t="s">
        <v>13</v>
      </c>
      <c r="D11097">
        <v>215.48</v>
      </c>
      <c r="E11097">
        <v>4.2</v>
      </c>
      <c r="F11097">
        <v>395</v>
      </c>
      <c r="G11097">
        <v>8</v>
      </c>
      <c r="H11097">
        <v>597</v>
      </c>
      <c r="I11097" s="6">
        <f>ecommerce_sales_analysis[[#This Row],[Sales]]*ecommerce_sales_analysis[[#This Row],[price]]</f>
        <v>128641.56</v>
      </c>
    </row>
    <row r="11098" spans="1:9" x14ac:dyDescent="0.25">
      <c r="A11098">
        <v>925</v>
      </c>
      <c r="B11098" t="s">
        <v>939</v>
      </c>
      <c r="C11098" t="s">
        <v>13</v>
      </c>
      <c r="D11098">
        <v>215.48</v>
      </c>
      <c r="E11098">
        <v>4.2</v>
      </c>
      <c r="F11098">
        <v>395</v>
      </c>
      <c r="G11098">
        <v>9</v>
      </c>
      <c r="H11098">
        <v>496</v>
      </c>
      <c r="I11098" s="6">
        <f>ecommerce_sales_analysis[[#This Row],[Sales]]*ecommerce_sales_analysis[[#This Row],[price]]</f>
        <v>106878.08</v>
      </c>
    </row>
    <row r="11099" spans="1:9" x14ac:dyDescent="0.25">
      <c r="A11099">
        <v>925</v>
      </c>
      <c r="B11099" t="s">
        <v>939</v>
      </c>
      <c r="C11099" t="s">
        <v>13</v>
      </c>
      <c r="D11099">
        <v>215.48</v>
      </c>
      <c r="E11099">
        <v>4.2</v>
      </c>
      <c r="F11099">
        <v>395</v>
      </c>
      <c r="G11099">
        <v>10</v>
      </c>
      <c r="H11099">
        <v>786</v>
      </c>
      <c r="I11099" s="6">
        <f>ecommerce_sales_analysis[[#This Row],[Sales]]*ecommerce_sales_analysis[[#This Row],[price]]</f>
        <v>169367.28</v>
      </c>
    </row>
    <row r="11100" spans="1:9" x14ac:dyDescent="0.25">
      <c r="A11100">
        <v>925</v>
      </c>
      <c r="B11100" t="s">
        <v>939</v>
      </c>
      <c r="C11100" t="s">
        <v>13</v>
      </c>
      <c r="D11100">
        <v>215.48</v>
      </c>
      <c r="E11100">
        <v>4.2</v>
      </c>
      <c r="F11100">
        <v>395</v>
      </c>
      <c r="G11100">
        <v>11</v>
      </c>
      <c r="H11100">
        <v>757</v>
      </c>
      <c r="I11100" s="6">
        <f>ecommerce_sales_analysis[[#This Row],[Sales]]*ecommerce_sales_analysis[[#This Row],[price]]</f>
        <v>163118.35999999999</v>
      </c>
    </row>
    <row r="11101" spans="1:9" x14ac:dyDescent="0.25">
      <c r="A11101">
        <v>925</v>
      </c>
      <c r="B11101" t="s">
        <v>939</v>
      </c>
      <c r="C11101" t="s">
        <v>13</v>
      </c>
      <c r="D11101">
        <v>215.48</v>
      </c>
      <c r="E11101">
        <v>4.2</v>
      </c>
      <c r="F11101">
        <v>395</v>
      </c>
      <c r="G11101">
        <v>12</v>
      </c>
      <c r="H11101">
        <v>692</v>
      </c>
      <c r="I11101" s="6">
        <f>ecommerce_sales_analysis[[#This Row],[Sales]]*ecommerce_sales_analysis[[#This Row],[price]]</f>
        <v>149112.16</v>
      </c>
    </row>
    <row r="11102" spans="1:9" x14ac:dyDescent="0.25">
      <c r="A11102">
        <v>926</v>
      </c>
      <c r="B11102" t="s">
        <v>940</v>
      </c>
      <c r="C11102" t="s">
        <v>16</v>
      </c>
      <c r="D11102">
        <v>16.12</v>
      </c>
      <c r="E11102">
        <v>1.4</v>
      </c>
      <c r="F11102">
        <v>487</v>
      </c>
      <c r="G11102">
        <v>1</v>
      </c>
      <c r="H11102">
        <v>167</v>
      </c>
      <c r="I11102" s="6">
        <f>ecommerce_sales_analysis[[#This Row],[Sales]]*ecommerce_sales_analysis[[#This Row],[price]]</f>
        <v>2692.04</v>
      </c>
    </row>
    <row r="11103" spans="1:9" x14ac:dyDescent="0.25">
      <c r="A11103">
        <v>926</v>
      </c>
      <c r="B11103" t="s">
        <v>940</v>
      </c>
      <c r="C11103" t="s">
        <v>16</v>
      </c>
      <c r="D11103">
        <v>16.12</v>
      </c>
      <c r="E11103">
        <v>1.4</v>
      </c>
      <c r="F11103">
        <v>487</v>
      </c>
      <c r="G11103">
        <v>2</v>
      </c>
      <c r="H11103">
        <v>975</v>
      </c>
      <c r="I11103" s="6">
        <f>ecommerce_sales_analysis[[#This Row],[Sales]]*ecommerce_sales_analysis[[#This Row],[price]]</f>
        <v>15717.000000000002</v>
      </c>
    </row>
    <row r="11104" spans="1:9" x14ac:dyDescent="0.25">
      <c r="A11104">
        <v>926</v>
      </c>
      <c r="B11104" t="s">
        <v>940</v>
      </c>
      <c r="C11104" t="s">
        <v>16</v>
      </c>
      <c r="D11104">
        <v>16.12</v>
      </c>
      <c r="E11104">
        <v>1.4</v>
      </c>
      <c r="F11104">
        <v>487</v>
      </c>
      <c r="G11104">
        <v>3</v>
      </c>
      <c r="H11104">
        <v>964</v>
      </c>
      <c r="I11104" s="6">
        <f>ecommerce_sales_analysis[[#This Row],[Sales]]*ecommerce_sales_analysis[[#This Row],[price]]</f>
        <v>15539.68</v>
      </c>
    </row>
    <row r="11105" spans="1:9" x14ac:dyDescent="0.25">
      <c r="A11105">
        <v>926</v>
      </c>
      <c r="B11105" t="s">
        <v>940</v>
      </c>
      <c r="C11105" t="s">
        <v>16</v>
      </c>
      <c r="D11105">
        <v>16.12</v>
      </c>
      <c r="E11105">
        <v>1.4</v>
      </c>
      <c r="F11105">
        <v>487</v>
      </c>
      <c r="G11105">
        <v>4</v>
      </c>
      <c r="H11105">
        <v>428</v>
      </c>
      <c r="I11105" s="6">
        <f>ecommerce_sales_analysis[[#This Row],[Sales]]*ecommerce_sales_analysis[[#This Row],[price]]</f>
        <v>6899.3600000000006</v>
      </c>
    </row>
    <row r="11106" spans="1:9" x14ac:dyDescent="0.25">
      <c r="A11106">
        <v>926</v>
      </c>
      <c r="B11106" t="s">
        <v>940</v>
      </c>
      <c r="C11106" t="s">
        <v>16</v>
      </c>
      <c r="D11106">
        <v>16.12</v>
      </c>
      <c r="E11106">
        <v>1.4</v>
      </c>
      <c r="F11106">
        <v>487</v>
      </c>
      <c r="G11106">
        <v>5</v>
      </c>
      <c r="H11106">
        <v>363</v>
      </c>
      <c r="I11106" s="6">
        <f>ecommerce_sales_analysis[[#This Row],[Sales]]*ecommerce_sales_analysis[[#This Row],[price]]</f>
        <v>5851.56</v>
      </c>
    </row>
    <row r="11107" spans="1:9" x14ac:dyDescent="0.25">
      <c r="A11107">
        <v>926</v>
      </c>
      <c r="B11107" t="s">
        <v>940</v>
      </c>
      <c r="C11107" t="s">
        <v>16</v>
      </c>
      <c r="D11107">
        <v>16.12</v>
      </c>
      <c r="E11107">
        <v>1.4</v>
      </c>
      <c r="F11107">
        <v>487</v>
      </c>
      <c r="G11107">
        <v>6</v>
      </c>
      <c r="H11107">
        <v>162</v>
      </c>
      <c r="I11107" s="6">
        <f>ecommerce_sales_analysis[[#This Row],[Sales]]*ecommerce_sales_analysis[[#This Row],[price]]</f>
        <v>2611.44</v>
      </c>
    </row>
    <row r="11108" spans="1:9" x14ac:dyDescent="0.25">
      <c r="A11108">
        <v>926</v>
      </c>
      <c r="B11108" t="s">
        <v>940</v>
      </c>
      <c r="C11108" t="s">
        <v>16</v>
      </c>
      <c r="D11108">
        <v>16.12</v>
      </c>
      <c r="E11108">
        <v>1.4</v>
      </c>
      <c r="F11108">
        <v>487</v>
      </c>
      <c r="G11108">
        <v>7</v>
      </c>
      <c r="H11108">
        <v>788</v>
      </c>
      <c r="I11108" s="6">
        <f>ecommerce_sales_analysis[[#This Row],[Sales]]*ecommerce_sales_analysis[[#This Row],[price]]</f>
        <v>12702.560000000001</v>
      </c>
    </row>
    <row r="11109" spans="1:9" x14ac:dyDescent="0.25">
      <c r="A11109">
        <v>926</v>
      </c>
      <c r="B11109" t="s">
        <v>940</v>
      </c>
      <c r="C11109" t="s">
        <v>16</v>
      </c>
      <c r="D11109">
        <v>16.12</v>
      </c>
      <c r="E11109">
        <v>1.4</v>
      </c>
      <c r="F11109">
        <v>487</v>
      </c>
      <c r="G11109">
        <v>8</v>
      </c>
      <c r="H11109">
        <v>508</v>
      </c>
      <c r="I11109" s="6">
        <f>ecommerce_sales_analysis[[#This Row],[Sales]]*ecommerce_sales_analysis[[#This Row],[price]]</f>
        <v>8188.9600000000009</v>
      </c>
    </row>
    <row r="11110" spans="1:9" x14ac:dyDescent="0.25">
      <c r="A11110">
        <v>926</v>
      </c>
      <c r="B11110" t="s">
        <v>940</v>
      </c>
      <c r="C11110" t="s">
        <v>16</v>
      </c>
      <c r="D11110">
        <v>16.12</v>
      </c>
      <c r="E11110">
        <v>1.4</v>
      </c>
      <c r="F11110">
        <v>487</v>
      </c>
      <c r="G11110">
        <v>9</v>
      </c>
      <c r="H11110">
        <v>327</v>
      </c>
      <c r="I11110" s="6">
        <f>ecommerce_sales_analysis[[#This Row],[Sales]]*ecommerce_sales_analysis[[#This Row],[price]]</f>
        <v>5271.2400000000007</v>
      </c>
    </row>
    <row r="11111" spans="1:9" x14ac:dyDescent="0.25">
      <c r="A11111">
        <v>926</v>
      </c>
      <c r="B11111" t="s">
        <v>940</v>
      </c>
      <c r="C11111" t="s">
        <v>16</v>
      </c>
      <c r="D11111">
        <v>16.12</v>
      </c>
      <c r="E11111">
        <v>1.4</v>
      </c>
      <c r="F11111">
        <v>487</v>
      </c>
      <c r="G11111">
        <v>10</v>
      </c>
      <c r="H11111">
        <v>660</v>
      </c>
      <c r="I11111" s="6">
        <f>ecommerce_sales_analysis[[#This Row],[Sales]]*ecommerce_sales_analysis[[#This Row],[price]]</f>
        <v>10639.2</v>
      </c>
    </row>
    <row r="11112" spans="1:9" x14ac:dyDescent="0.25">
      <c r="A11112">
        <v>926</v>
      </c>
      <c r="B11112" t="s">
        <v>940</v>
      </c>
      <c r="C11112" t="s">
        <v>16</v>
      </c>
      <c r="D11112">
        <v>16.12</v>
      </c>
      <c r="E11112">
        <v>1.4</v>
      </c>
      <c r="F11112">
        <v>487</v>
      </c>
      <c r="G11112">
        <v>11</v>
      </c>
      <c r="H11112">
        <v>917</v>
      </c>
      <c r="I11112" s="6">
        <f>ecommerce_sales_analysis[[#This Row],[Sales]]*ecommerce_sales_analysis[[#This Row],[price]]</f>
        <v>14782.04</v>
      </c>
    </row>
    <row r="11113" spans="1:9" x14ac:dyDescent="0.25">
      <c r="A11113">
        <v>926</v>
      </c>
      <c r="B11113" t="s">
        <v>940</v>
      </c>
      <c r="C11113" t="s">
        <v>16</v>
      </c>
      <c r="D11113">
        <v>16.12</v>
      </c>
      <c r="E11113">
        <v>1.4</v>
      </c>
      <c r="F11113">
        <v>487</v>
      </c>
      <c r="G11113">
        <v>12</v>
      </c>
      <c r="H11113">
        <v>414</v>
      </c>
      <c r="I11113" s="6">
        <f>ecommerce_sales_analysis[[#This Row],[Sales]]*ecommerce_sales_analysis[[#This Row],[price]]</f>
        <v>6673.68</v>
      </c>
    </row>
    <row r="11114" spans="1:9" x14ac:dyDescent="0.25">
      <c r="A11114">
        <v>927</v>
      </c>
      <c r="B11114" t="s">
        <v>941</v>
      </c>
      <c r="C11114" t="s">
        <v>11</v>
      </c>
      <c r="D11114">
        <v>138</v>
      </c>
      <c r="E11114">
        <v>3.4</v>
      </c>
      <c r="F11114">
        <v>476</v>
      </c>
      <c r="G11114">
        <v>1</v>
      </c>
      <c r="H11114">
        <v>338</v>
      </c>
      <c r="I11114" s="6">
        <f>ecommerce_sales_analysis[[#This Row],[Sales]]*ecommerce_sales_analysis[[#This Row],[price]]</f>
        <v>46644</v>
      </c>
    </row>
    <row r="11115" spans="1:9" x14ac:dyDescent="0.25">
      <c r="A11115">
        <v>927</v>
      </c>
      <c r="B11115" t="s">
        <v>941</v>
      </c>
      <c r="C11115" t="s">
        <v>11</v>
      </c>
      <c r="D11115">
        <v>138</v>
      </c>
      <c r="E11115">
        <v>3.4</v>
      </c>
      <c r="F11115">
        <v>476</v>
      </c>
      <c r="G11115">
        <v>2</v>
      </c>
      <c r="H11115">
        <v>44</v>
      </c>
      <c r="I11115" s="6">
        <f>ecommerce_sales_analysis[[#This Row],[Sales]]*ecommerce_sales_analysis[[#This Row],[price]]</f>
        <v>6072</v>
      </c>
    </row>
    <row r="11116" spans="1:9" x14ac:dyDescent="0.25">
      <c r="A11116">
        <v>927</v>
      </c>
      <c r="B11116" t="s">
        <v>941</v>
      </c>
      <c r="C11116" t="s">
        <v>11</v>
      </c>
      <c r="D11116">
        <v>138</v>
      </c>
      <c r="E11116">
        <v>3.4</v>
      </c>
      <c r="F11116">
        <v>476</v>
      </c>
      <c r="G11116">
        <v>3</v>
      </c>
      <c r="H11116">
        <v>949</v>
      </c>
      <c r="I11116" s="6">
        <f>ecommerce_sales_analysis[[#This Row],[Sales]]*ecommerce_sales_analysis[[#This Row],[price]]</f>
        <v>130962</v>
      </c>
    </row>
    <row r="11117" spans="1:9" x14ac:dyDescent="0.25">
      <c r="A11117">
        <v>927</v>
      </c>
      <c r="B11117" t="s">
        <v>941</v>
      </c>
      <c r="C11117" t="s">
        <v>11</v>
      </c>
      <c r="D11117">
        <v>138</v>
      </c>
      <c r="E11117">
        <v>3.4</v>
      </c>
      <c r="F11117">
        <v>476</v>
      </c>
      <c r="G11117">
        <v>4</v>
      </c>
      <c r="H11117">
        <v>944</v>
      </c>
      <c r="I11117" s="6">
        <f>ecommerce_sales_analysis[[#This Row],[Sales]]*ecommerce_sales_analysis[[#This Row],[price]]</f>
        <v>130272</v>
      </c>
    </row>
    <row r="11118" spans="1:9" x14ac:dyDescent="0.25">
      <c r="A11118">
        <v>927</v>
      </c>
      <c r="B11118" t="s">
        <v>941</v>
      </c>
      <c r="C11118" t="s">
        <v>11</v>
      </c>
      <c r="D11118">
        <v>138</v>
      </c>
      <c r="E11118">
        <v>3.4</v>
      </c>
      <c r="F11118">
        <v>476</v>
      </c>
      <c r="G11118">
        <v>5</v>
      </c>
      <c r="H11118">
        <v>118</v>
      </c>
      <c r="I11118" s="6">
        <f>ecommerce_sales_analysis[[#This Row],[Sales]]*ecommerce_sales_analysis[[#This Row],[price]]</f>
        <v>16284</v>
      </c>
    </row>
    <row r="11119" spans="1:9" x14ac:dyDescent="0.25">
      <c r="A11119">
        <v>927</v>
      </c>
      <c r="B11119" t="s">
        <v>941</v>
      </c>
      <c r="C11119" t="s">
        <v>11</v>
      </c>
      <c r="D11119">
        <v>138</v>
      </c>
      <c r="E11119">
        <v>3.4</v>
      </c>
      <c r="F11119">
        <v>476</v>
      </c>
      <c r="G11119">
        <v>6</v>
      </c>
      <c r="H11119">
        <v>609</v>
      </c>
      <c r="I11119" s="6">
        <f>ecommerce_sales_analysis[[#This Row],[Sales]]*ecommerce_sales_analysis[[#This Row],[price]]</f>
        <v>84042</v>
      </c>
    </row>
    <row r="11120" spans="1:9" x14ac:dyDescent="0.25">
      <c r="A11120">
        <v>927</v>
      </c>
      <c r="B11120" t="s">
        <v>941</v>
      </c>
      <c r="C11120" t="s">
        <v>11</v>
      </c>
      <c r="D11120">
        <v>138</v>
      </c>
      <c r="E11120">
        <v>3.4</v>
      </c>
      <c r="F11120">
        <v>476</v>
      </c>
      <c r="G11120">
        <v>7</v>
      </c>
      <c r="H11120">
        <v>400</v>
      </c>
      <c r="I11120" s="6">
        <f>ecommerce_sales_analysis[[#This Row],[Sales]]*ecommerce_sales_analysis[[#This Row],[price]]</f>
        <v>55200</v>
      </c>
    </row>
    <row r="11121" spans="1:9" x14ac:dyDescent="0.25">
      <c r="A11121">
        <v>927</v>
      </c>
      <c r="B11121" t="s">
        <v>941</v>
      </c>
      <c r="C11121" t="s">
        <v>11</v>
      </c>
      <c r="D11121">
        <v>138</v>
      </c>
      <c r="E11121">
        <v>3.4</v>
      </c>
      <c r="F11121">
        <v>476</v>
      </c>
      <c r="G11121">
        <v>8</v>
      </c>
      <c r="H11121">
        <v>152</v>
      </c>
      <c r="I11121" s="6">
        <f>ecommerce_sales_analysis[[#This Row],[Sales]]*ecommerce_sales_analysis[[#This Row],[price]]</f>
        <v>20976</v>
      </c>
    </row>
    <row r="11122" spans="1:9" x14ac:dyDescent="0.25">
      <c r="A11122">
        <v>927</v>
      </c>
      <c r="B11122" t="s">
        <v>941</v>
      </c>
      <c r="C11122" t="s">
        <v>11</v>
      </c>
      <c r="D11122">
        <v>138</v>
      </c>
      <c r="E11122">
        <v>3.4</v>
      </c>
      <c r="F11122">
        <v>476</v>
      </c>
      <c r="G11122">
        <v>9</v>
      </c>
      <c r="H11122">
        <v>987</v>
      </c>
      <c r="I11122" s="6">
        <f>ecommerce_sales_analysis[[#This Row],[Sales]]*ecommerce_sales_analysis[[#This Row],[price]]</f>
        <v>136206</v>
      </c>
    </row>
    <row r="11123" spans="1:9" x14ac:dyDescent="0.25">
      <c r="A11123">
        <v>927</v>
      </c>
      <c r="B11123" t="s">
        <v>941</v>
      </c>
      <c r="C11123" t="s">
        <v>11</v>
      </c>
      <c r="D11123">
        <v>138</v>
      </c>
      <c r="E11123">
        <v>3.4</v>
      </c>
      <c r="F11123">
        <v>476</v>
      </c>
      <c r="G11123">
        <v>10</v>
      </c>
      <c r="H11123">
        <v>277</v>
      </c>
      <c r="I11123" s="6">
        <f>ecommerce_sales_analysis[[#This Row],[Sales]]*ecommerce_sales_analysis[[#This Row],[price]]</f>
        <v>38226</v>
      </c>
    </row>
    <row r="11124" spans="1:9" x14ac:dyDescent="0.25">
      <c r="A11124">
        <v>927</v>
      </c>
      <c r="B11124" t="s">
        <v>941</v>
      </c>
      <c r="C11124" t="s">
        <v>11</v>
      </c>
      <c r="D11124">
        <v>138</v>
      </c>
      <c r="E11124">
        <v>3.4</v>
      </c>
      <c r="F11124">
        <v>476</v>
      </c>
      <c r="G11124">
        <v>11</v>
      </c>
      <c r="H11124">
        <v>76</v>
      </c>
      <c r="I11124" s="6">
        <f>ecommerce_sales_analysis[[#This Row],[Sales]]*ecommerce_sales_analysis[[#This Row],[price]]</f>
        <v>10488</v>
      </c>
    </row>
    <row r="11125" spans="1:9" x14ac:dyDescent="0.25">
      <c r="A11125">
        <v>927</v>
      </c>
      <c r="B11125" t="s">
        <v>941</v>
      </c>
      <c r="C11125" t="s">
        <v>11</v>
      </c>
      <c r="D11125">
        <v>138</v>
      </c>
      <c r="E11125">
        <v>3.4</v>
      </c>
      <c r="F11125">
        <v>476</v>
      </c>
      <c r="G11125">
        <v>12</v>
      </c>
      <c r="H11125">
        <v>793</v>
      </c>
      <c r="I11125" s="6">
        <f>ecommerce_sales_analysis[[#This Row],[Sales]]*ecommerce_sales_analysis[[#This Row],[price]]</f>
        <v>109434</v>
      </c>
    </row>
    <row r="11126" spans="1:9" x14ac:dyDescent="0.25">
      <c r="A11126">
        <v>928</v>
      </c>
      <c r="B11126" t="s">
        <v>942</v>
      </c>
      <c r="C11126" t="s">
        <v>13</v>
      </c>
      <c r="D11126">
        <v>273.11</v>
      </c>
      <c r="E11126">
        <v>2.9</v>
      </c>
      <c r="F11126">
        <v>517</v>
      </c>
      <c r="G11126">
        <v>1</v>
      </c>
      <c r="H11126">
        <v>192</v>
      </c>
      <c r="I11126" s="6">
        <f>ecommerce_sales_analysis[[#This Row],[Sales]]*ecommerce_sales_analysis[[#This Row],[price]]</f>
        <v>52437.120000000003</v>
      </c>
    </row>
    <row r="11127" spans="1:9" x14ac:dyDescent="0.25">
      <c r="A11127">
        <v>928</v>
      </c>
      <c r="B11127" t="s">
        <v>942</v>
      </c>
      <c r="C11127" t="s">
        <v>13</v>
      </c>
      <c r="D11127">
        <v>273.11</v>
      </c>
      <c r="E11127">
        <v>2.9</v>
      </c>
      <c r="F11127">
        <v>517</v>
      </c>
      <c r="G11127">
        <v>2</v>
      </c>
      <c r="H11127">
        <v>954</v>
      </c>
      <c r="I11127" s="6">
        <f>ecommerce_sales_analysis[[#This Row],[Sales]]*ecommerce_sales_analysis[[#This Row],[price]]</f>
        <v>260546.94</v>
      </c>
    </row>
    <row r="11128" spans="1:9" x14ac:dyDescent="0.25">
      <c r="A11128">
        <v>928</v>
      </c>
      <c r="B11128" t="s">
        <v>942</v>
      </c>
      <c r="C11128" t="s">
        <v>13</v>
      </c>
      <c r="D11128">
        <v>273.11</v>
      </c>
      <c r="E11128">
        <v>2.9</v>
      </c>
      <c r="F11128">
        <v>517</v>
      </c>
      <c r="G11128">
        <v>3</v>
      </c>
      <c r="H11128">
        <v>867</v>
      </c>
      <c r="I11128" s="6">
        <f>ecommerce_sales_analysis[[#This Row],[Sales]]*ecommerce_sales_analysis[[#This Row],[price]]</f>
        <v>236786.37000000002</v>
      </c>
    </row>
    <row r="11129" spans="1:9" x14ac:dyDescent="0.25">
      <c r="A11129">
        <v>928</v>
      </c>
      <c r="B11129" t="s">
        <v>942</v>
      </c>
      <c r="C11129" t="s">
        <v>13</v>
      </c>
      <c r="D11129">
        <v>273.11</v>
      </c>
      <c r="E11129">
        <v>2.9</v>
      </c>
      <c r="F11129">
        <v>517</v>
      </c>
      <c r="G11129">
        <v>4</v>
      </c>
      <c r="H11129">
        <v>507</v>
      </c>
      <c r="I11129" s="6">
        <f>ecommerce_sales_analysis[[#This Row],[Sales]]*ecommerce_sales_analysis[[#This Row],[price]]</f>
        <v>138466.77000000002</v>
      </c>
    </row>
    <row r="11130" spans="1:9" x14ac:dyDescent="0.25">
      <c r="A11130">
        <v>928</v>
      </c>
      <c r="B11130" t="s">
        <v>942</v>
      </c>
      <c r="C11130" t="s">
        <v>13</v>
      </c>
      <c r="D11130">
        <v>273.11</v>
      </c>
      <c r="E11130">
        <v>2.9</v>
      </c>
      <c r="F11130">
        <v>517</v>
      </c>
      <c r="G11130">
        <v>5</v>
      </c>
      <c r="H11130">
        <v>237</v>
      </c>
      <c r="I11130" s="6">
        <f>ecommerce_sales_analysis[[#This Row],[Sales]]*ecommerce_sales_analysis[[#This Row],[price]]</f>
        <v>64727.07</v>
      </c>
    </row>
    <row r="11131" spans="1:9" x14ac:dyDescent="0.25">
      <c r="A11131">
        <v>928</v>
      </c>
      <c r="B11131" t="s">
        <v>942</v>
      </c>
      <c r="C11131" t="s">
        <v>13</v>
      </c>
      <c r="D11131">
        <v>273.11</v>
      </c>
      <c r="E11131">
        <v>2.9</v>
      </c>
      <c r="F11131">
        <v>517</v>
      </c>
      <c r="G11131">
        <v>6</v>
      </c>
      <c r="H11131">
        <v>667</v>
      </c>
      <c r="I11131" s="6">
        <f>ecommerce_sales_analysis[[#This Row],[Sales]]*ecommerce_sales_analysis[[#This Row],[price]]</f>
        <v>182164.37</v>
      </c>
    </row>
    <row r="11132" spans="1:9" x14ac:dyDescent="0.25">
      <c r="A11132">
        <v>928</v>
      </c>
      <c r="B11132" t="s">
        <v>942</v>
      </c>
      <c r="C11132" t="s">
        <v>13</v>
      </c>
      <c r="D11132">
        <v>273.11</v>
      </c>
      <c r="E11132">
        <v>2.9</v>
      </c>
      <c r="F11132">
        <v>517</v>
      </c>
      <c r="G11132">
        <v>7</v>
      </c>
      <c r="H11132">
        <v>278</v>
      </c>
      <c r="I11132" s="6">
        <f>ecommerce_sales_analysis[[#This Row],[Sales]]*ecommerce_sales_analysis[[#This Row],[price]]</f>
        <v>75924.58</v>
      </c>
    </row>
    <row r="11133" spans="1:9" x14ac:dyDescent="0.25">
      <c r="A11133">
        <v>928</v>
      </c>
      <c r="B11133" t="s">
        <v>942</v>
      </c>
      <c r="C11133" t="s">
        <v>13</v>
      </c>
      <c r="D11133">
        <v>273.11</v>
      </c>
      <c r="E11133">
        <v>2.9</v>
      </c>
      <c r="F11133">
        <v>517</v>
      </c>
      <c r="G11133">
        <v>8</v>
      </c>
      <c r="H11133">
        <v>513</v>
      </c>
      <c r="I11133" s="6">
        <f>ecommerce_sales_analysis[[#This Row],[Sales]]*ecommerce_sales_analysis[[#This Row],[price]]</f>
        <v>140105.43</v>
      </c>
    </row>
    <row r="11134" spans="1:9" x14ac:dyDescent="0.25">
      <c r="A11134">
        <v>928</v>
      </c>
      <c r="B11134" t="s">
        <v>942</v>
      </c>
      <c r="C11134" t="s">
        <v>13</v>
      </c>
      <c r="D11134">
        <v>273.11</v>
      </c>
      <c r="E11134">
        <v>2.9</v>
      </c>
      <c r="F11134">
        <v>517</v>
      </c>
      <c r="G11134">
        <v>9</v>
      </c>
      <c r="H11134">
        <v>534</v>
      </c>
      <c r="I11134" s="6">
        <f>ecommerce_sales_analysis[[#This Row],[Sales]]*ecommerce_sales_analysis[[#This Row],[price]]</f>
        <v>145840.74000000002</v>
      </c>
    </row>
    <row r="11135" spans="1:9" x14ac:dyDescent="0.25">
      <c r="A11135">
        <v>928</v>
      </c>
      <c r="B11135" t="s">
        <v>942</v>
      </c>
      <c r="C11135" t="s">
        <v>13</v>
      </c>
      <c r="D11135">
        <v>273.11</v>
      </c>
      <c r="E11135">
        <v>2.9</v>
      </c>
      <c r="F11135">
        <v>517</v>
      </c>
      <c r="G11135">
        <v>10</v>
      </c>
      <c r="H11135">
        <v>264</v>
      </c>
      <c r="I11135" s="6">
        <f>ecommerce_sales_analysis[[#This Row],[Sales]]*ecommerce_sales_analysis[[#This Row],[price]]</f>
        <v>72101.040000000008</v>
      </c>
    </row>
    <row r="11136" spans="1:9" x14ac:dyDescent="0.25">
      <c r="A11136">
        <v>928</v>
      </c>
      <c r="B11136" t="s">
        <v>942</v>
      </c>
      <c r="C11136" t="s">
        <v>13</v>
      </c>
      <c r="D11136">
        <v>273.11</v>
      </c>
      <c r="E11136">
        <v>2.9</v>
      </c>
      <c r="F11136">
        <v>517</v>
      </c>
      <c r="G11136">
        <v>11</v>
      </c>
      <c r="H11136">
        <v>207</v>
      </c>
      <c r="I11136" s="6">
        <f>ecommerce_sales_analysis[[#This Row],[Sales]]*ecommerce_sales_analysis[[#This Row],[price]]</f>
        <v>56533.770000000004</v>
      </c>
    </row>
    <row r="11137" spans="1:9" x14ac:dyDescent="0.25">
      <c r="A11137">
        <v>928</v>
      </c>
      <c r="B11137" t="s">
        <v>942</v>
      </c>
      <c r="C11137" t="s">
        <v>13</v>
      </c>
      <c r="D11137">
        <v>273.11</v>
      </c>
      <c r="E11137">
        <v>2.9</v>
      </c>
      <c r="F11137">
        <v>517</v>
      </c>
      <c r="G11137">
        <v>12</v>
      </c>
      <c r="H11137">
        <v>790</v>
      </c>
      <c r="I11137" s="6">
        <f>ecommerce_sales_analysis[[#This Row],[Sales]]*ecommerce_sales_analysis[[#This Row],[price]]</f>
        <v>215756.90000000002</v>
      </c>
    </row>
    <row r="11138" spans="1:9" x14ac:dyDescent="0.25">
      <c r="A11138">
        <v>929</v>
      </c>
      <c r="B11138" t="s">
        <v>943</v>
      </c>
      <c r="C11138" t="s">
        <v>9</v>
      </c>
      <c r="D11138">
        <v>318.57</v>
      </c>
      <c r="E11138">
        <v>3.6</v>
      </c>
      <c r="F11138">
        <v>977</v>
      </c>
      <c r="G11138">
        <v>1</v>
      </c>
      <c r="H11138">
        <v>452</v>
      </c>
      <c r="I11138" s="6">
        <f>ecommerce_sales_analysis[[#This Row],[Sales]]*ecommerce_sales_analysis[[#This Row],[price]]</f>
        <v>143993.63999999998</v>
      </c>
    </row>
    <row r="11139" spans="1:9" x14ac:dyDescent="0.25">
      <c r="A11139">
        <v>929</v>
      </c>
      <c r="B11139" t="s">
        <v>943</v>
      </c>
      <c r="C11139" t="s">
        <v>9</v>
      </c>
      <c r="D11139">
        <v>318.57</v>
      </c>
      <c r="E11139">
        <v>3.6</v>
      </c>
      <c r="F11139">
        <v>977</v>
      </c>
      <c r="G11139">
        <v>2</v>
      </c>
      <c r="H11139">
        <v>238</v>
      </c>
      <c r="I11139" s="6">
        <f>ecommerce_sales_analysis[[#This Row],[Sales]]*ecommerce_sales_analysis[[#This Row],[price]]</f>
        <v>75819.66</v>
      </c>
    </row>
    <row r="11140" spans="1:9" x14ac:dyDescent="0.25">
      <c r="A11140">
        <v>929</v>
      </c>
      <c r="B11140" t="s">
        <v>943</v>
      </c>
      <c r="C11140" t="s">
        <v>9</v>
      </c>
      <c r="D11140">
        <v>318.57</v>
      </c>
      <c r="E11140">
        <v>3.6</v>
      </c>
      <c r="F11140">
        <v>977</v>
      </c>
      <c r="G11140">
        <v>3</v>
      </c>
      <c r="H11140">
        <v>29</v>
      </c>
      <c r="I11140" s="6">
        <f>ecommerce_sales_analysis[[#This Row],[Sales]]*ecommerce_sales_analysis[[#This Row],[price]]</f>
        <v>9238.5300000000007</v>
      </c>
    </row>
    <row r="11141" spans="1:9" x14ac:dyDescent="0.25">
      <c r="A11141">
        <v>929</v>
      </c>
      <c r="B11141" t="s">
        <v>943</v>
      </c>
      <c r="C11141" t="s">
        <v>9</v>
      </c>
      <c r="D11141">
        <v>318.57</v>
      </c>
      <c r="E11141">
        <v>3.6</v>
      </c>
      <c r="F11141">
        <v>977</v>
      </c>
      <c r="G11141">
        <v>4</v>
      </c>
      <c r="H11141">
        <v>125</v>
      </c>
      <c r="I11141" s="6">
        <f>ecommerce_sales_analysis[[#This Row],[Sales]]*ecommerce_sales_analysis[[#This Row],[price]]</f>
        <v>39821.25</v>
      </c>
    </row>
    <row r="11142" spans="1:9" x14ac:dyDescent="0.25">
      <c r="A11142">
        <v>929</v>
      </c>
      <c r="B11142" t="s">
        <v>943</v>
      </c>
      <c r="C11142" t="s">
        <v>9</v>
      </c>
      <c r="D11142">
        <v>318.57</v>
      </c>
      <c r="E11142">
        <v>3.6</v>
      </c>
      <c r="F11142">
        <v>977</v>
      </c>
      <c r="G11142">
        <v>5</v>
      </c>
      <c r="H11142">
        <v>545</v>
      </c>
      <c r="I11142" s="6">
        <f>ecommerce_sales_analysis[[#This Row],[Sales]]*ecommerce_sales_analysis[[#This Row],[price]]</f>
        <v>173620.65</v>
      </c>
    </row>
    <row r="11143" spans="1:9" x14ac:dyDescent="0.25">
      <c r="A11143">
        <v>929</v>
      </c>
      <c r="B11143" t="s">
        <v>943</v>
      </c>
      <c r="C11143" t="s">
        <v>9</v>
      </c>
      <c r="D11143">
        <v>318.57</v>
      </c>
      <c r="E11143">
        <v>3.6</v>
      </c>
      <c r="F11143">
        <v>977</v>
      </c>
      <c r="G11143">
        <v>6</v>
      </c>
      <c r="H11143">
        <v>513</v>
      </c>
      <c r="I11143" s="6">
        <f>ecommerce_sales_analysis[[#This Row],[Sales]]*ecommerce_sales_analysis[[#This Row],[price]]</f>
        <v>163426.41</v>
      </c>
    </row>
    <row r="11144" spans="1:9" x14ac:dyDescent="0.25">
      <c r="A11144">
        <v>929</v>
      </c>
      <c r="B11144" t="s">
        <v>943</v>
      </c>
      <c r="C11144" t="s">
        <v>9</v>
      </c>
      <c r="D11144">
        <v>318.57</v>
      </c>
      <c r="E11144">
        <v>3.6</v>
      </c>
      <c r="F11144">
        <v>977</v>
      </c>
      <c r="G11144">
        <v>7</v>
      </c>
      <c r="H11144">
        <v>56</v>
      </c>
      <c r="I11144" s="6">
        <f>ecommerce_sales_analysis[[#This Row],[Sales]]*ecommerce_sales_analysis[[#This Row],[price]]</f>
        <v>17839.919999999998</v>
      </c>
    </row>
    <row r="11145" spans="1:9" x14ac:dyDescent="0.25">
      <c r="A11145">
        <v>929</v>
      </c>
      <c r="B11145" t="s">
        <v>943</v>
      </c>
      <c r="C11145" t="s">
        <v>9</v>
      </c>
      <c r="D11145">
        <v>318.57</v>
      </c>
      <c r="E11145">
        <v>3.6</v>
      </c>
      <c r="F11145">
        <v>977</v>
      </c>
      <c r="G11145">
        <v>8</v>
      </c>
      <c r="H11145">
        <v>502</v>
      </c>
      <c r="I11145" s="6">
        <f>ecommerce_sales_analysis[[#This Row],[Sales]]*ecommerce_sales_analysis[[#This Row],[price]]</f>
        <v>159922.13999999998</v>
      </c>
    </row>
    <row r="11146" spans="1:9" x14ac:dyDescent="0.25">
      <c r="A11146">
        <v>929</v>
      </c>
      <c r="B11146" t="s">
        <v>943</v>
      </c>
      <c r="C11146" t="s">
        <v>9</v>
      </c>
      <c r="D11146">
        <v>318.57</v>
      </c>
      <c r="E11146">
        <v>3.6</v>
      </c>
      <c r="F11146">
        <v>977</v>
      </c>
      <c r="G11146">
        <v>9</v>
      </c>
      <c r="H11146">
        <v>579</v>
      </c>
      <c r="I11146" s="6">
        <f>ecommerce_sales_analysis[[#This Row],[Sales]]*ecommerce_sales_analysis[[#This Row],[price]]</f>
        <v>184452.03</v>
      </c>
    </row>
    <row r="11147" spans="1:9" x14ac:dyDescent="0.25">
      <c r="A11147">
        <v>929</v>
      </c>
      <c r="B11147" t="s">
        <v>943</v>
      </c>
      <c r="C11147" t="s">
        <v>9</v>
      </c>
      <c r="D11147">
        <v>318.57</v>
      </c>
      <c r="E11147">
        <v>3.6</v>
      </c>
      <c r="F11147">
        <v>977</v>
      </c>
      <c r="G11147">
        <v>10</v>
      </c>
      <c r="H11147">
        <v>8</v>
      </c>
      <c r="I11147" s="6">
        <f>ecommerce_sales_analysis[[#This Row],[Sales]]*ecommerce_sales_analysis[[#This Row],[price]]</f>
        <v>2548.56</v>
      </c>
    </row>
    <row r="11148" spans="1:9" x14ac:dyDescent="0.25">
      <c r="A11148">
        <v>929</v>
      </c>
      <c r="B11148" t="s">
        <v>943</v>
      </c>
      <c r="C11148" t="s">
        <v>9</v>
      </c>
      <c r="D11148">
        <v>318.57</v>
      </c>
      <c r="E11148">
        <v>3.6</v>
      </c>
      <c r="F11148">
        <v>977</v>
      </c>
      <c r="G11148">
        <v>11</v>
      </c>
      <c r="H11148">
        <v>883</v>
      </c>
      <c r="I11148" s="6">
        <f>ecommerce_sales_analysis[[#This Row],[Sales]]*ecommerce_sales_analysis[[#This Row],[price]]</f>
        <v>281297.31</v>
      </c>
    </row>
    <row r="11149" spans="1:9" x14ac:dyDescent="0.25">
      <c r="A11149">
        <v>929</v>
      </c>
      <c r="B11149" t="s">
        <v>943</v>
      </c>
      <c r="C11149" t="s">
        <v>9</v>
      </c>
      <c r="D11149">
        <v>318.57</v>
      </c>
      <c r="E11149">
        <v>3.6</v>
      </c>
      <c r="F11149">
        <v>977</v>
      </c>
      <c r="G11149">
        <v>12</v>
      </c>
      <c r="H11149">
        <v>29</v>
      </c>
      <c r="I11149" s="6">
        <f>ecommerce_sales_analysis[[#This Row],[Sales]]*ecommerce_sales_analysis[[#This Row],[price]]</f>
        <v>9238.5300000000007</v>
      </c>
    </row>
    <row r="11150" spans="1:9" x14ac:dyDescent="0.25">
      <c r="A11150">
        <v>930</v>
      </c>
      <c r="B11150" t="s">
        <v>944</v>
      </c>
      <c r="C11150" t="s">
        <v>25</v>
      </c>
      <c r="D11150">
        <v>132.65</v>
      </c>
      <c r="E11150">
        <v>1.3</v>
      </c>
      <c r="F11150">
        <v>184</v>
      </c>
      <c r="G11150">
        <v>1</v>
      </c>
      <c r="H11150">
        <v>282</v>
      </c>
      <c r="I11150" s="6">
        <f>ecommerce_sales_analysis[[#This Row],[Sales]]*ecommerce_sales_analysis[[#This Row],[price]]</f>
        <v>37407.300000000003</v>
      </c>
    </row>
    <row r="11151" spans="1:9" x14ac:dyDescent="0.25">
      <c r="A11151">
        <v>930</v>
      </c>
      <c r="B11151" t="s">
        <v>944</v>
      </c>
      <c r="C11151" t="s">
        <v>25</v>
      </c>
      <c r="D11151">
        <v>132.65</v>
      </c>
      <c r="E11151">
        <v>1.3</v>
      </c>
      <c r="F11151">
        <v>184</v>
      </c>
      <c r="G11151">
        <v>2</v>
      </c>
      <c r="H11151">
        <v>951</v>
      </c>
      <c r="I11151" s="6">
        <f>ecommerce_sales_analysis[[#This Row],[Sales]]*ecommerce_sales_analysis[[#This Row],[price]]</f>
        <v>126150.15000000001</v>
      </c>
    </row>
    <row r="11152" spans="1:9" x14ac:dyDescent="0.25">
      <c r="A11152">
        <v>930</v>
      </c>
      <c r="B11152" t="s">
        <v>944</v>
      </c>
      <c r="C11152" t="s">
        <v>25</v>
      </c>
      <c r="D11152">
        <v>132.65</v>
      </c>
      <c r="E11152">
        <v>1.3</v>
      </c>
      <c r="F11152">
        <v>184</v>
      </c>
      <c r="G11152">
        <v>3</v>
      </c>
      <c r="H11152">
        <v>44</v>
      </c>
      <c r="I11152" s="6">
        <f>ecommerce_sales_analysis[[#This Row],[Sales]]*ecommerce_sales_analysis[[#This Row],[price]]</f>
        <v>5836.6</v>
      </c>
    </row>
    <row r="11153" spans="1:9" x14ac:dyDescent="0.25">
      <c r="A11153">
        <v>930</v>
      </c>
      <c r="B11153" t="s">
        <v>944</v>
      </c>
      <c r="C11153" t="s">
        <v>25</v>
      </c>
      <c r="D11153">
        <v>132.65</v>
      </c>
      <c r="E11153">
        <v>1.3</v>
      </c>
      <c r="F11153">
        <v>184</v>
      </c>
      <c r="G11153">
        <v>4</v>
      </c>
      <c r="H11153">
        <v>490</v>
      </c>
      <c r="I11153" s="6">
        <f>ecommerce_sales_analysis[[#This Row],[Sales]]*ecommerce_sales_analysis[[#This Row],[price]]</f>
        <v>64998.5</v>
      </c>
    </row>
    <row r="11154" spans="1:9" x14ac:dyDescent="0.25">
      <c r="A11154">
        <v>930</v>
      </c>
      <c r="B11154" t="s">
        <v>944</v>
      </c>
      <c r="C11154" t="s">
        <v>25</v>
      </c>
      <c r="D11154">
        <v>132.65</v>
      </c>
      <c r="E11154">
        <v>1.3</v>
      </c>
      <c r="F11154">
        <v>184</v>
      </c>
      <c r="G11154">
        <v>5</v>
      </c>
      <c r="H11154">
        <v>168</v>
      </c>
      <c r="I11154" s="6">
        <f>ecommerce_sales_analysis[[#This Row],[Sales]]*ecommerce_sales_analysis[[#This Row],[price]]</f>
        <v>22285.200000000001</v>
      </c>
    </row>
    <row r="11155" spans="1:9" x14ac:dyDescent="0.25">
      <c r="A11155">
        <v>930</v>
      </c>
      <c r="B11155" t="s">
        <v>944</v>
      </c>
      <c r="C11155" t="s">
        <v>25</v>
      </c>
      <c r="D11155">
        <v>132.65</v>
      </c>
      <c r="E11155">
        <v>1.3</v>
      </c>
      <c r="F11155">
        <v>184</v>
      </c>
      <c r="G11155">
        <v>6</v>
      </c>
      <c r="H11155">
        <v>349</v>
      </c>
      <c r="I11155" s="6">
        <f>ecommerce_sales_analysis[[#This Row],[Sales]]*ecommerce_sales_analysis[[#This Row],[price]]</f>
        <v>46294.85</v>
      </c>
    </row>
    <row r="11156" spans="1:9" x14ac:dyDescent="0.25">
      <c r="A11156">
        <v>930</v>
      </c>
      <c r="B11156" t="s">
        <v>944</v>
      </c>
      <c r="C11156" t="s">
        <v>25</v>
      </c>
      <c r="D11156">
        <v>132.65</v>
      </c>
      <c r="E11156">
        <v>1.3</v>
      </c>
      <c r="F11156">
        <v>184</v>
      </c>
      <c r="G11156">
        <v>7</v>
      </c>
      <c r="H11156">
        <v>976</v>
      </c>
      <c r="I11156" s="6">
        <f>ecommerce_sales_analysis[[#This Row],[Sales]]*ecommerce_sales_analysis[[#This Row],[price]]</f>
        <v>129466.40000000001</v>
      </c>
    </row>
    <row r="11157" spans="1:9" x14ac:dyDescent="0.25">
      <c r="A11157">
        <v>930</v>
      </c>
      <c r="B11157" t="s">
        <v>944</v>
      </c>
      <c r="C11157" t="s">
        <v>25</v>
      </c>
      <c r="D11157">
        <v>132.65</v>
      </c>
      <c r="E11157">
        <v>1.3</v>
      </c>
      <c r="F11157">
        <v>184</v>
      </c>
      <c r="G11157">
        <v>8</v>
      </c>
      <c r="H11157">
        <v>853</v>
      </c>
      <c r="I11157" s="6">
        <f>ecommerce_sales_analysis[[#This Row],[Sales]]*ecommerce_sales_analysis[[#This Row],[price]]</f>
        <v>113150.45000000001</v>
      </c>
    </row>
    <row r="11158" spans="1:9" x14ac:dyDescent="0.25">
      <c r="A11158">
        <v>930</v>
      </c>
      <c r="B11158" t="s">
        <v>944</v>
      </c>
      <c r="C11158" t="s">
        <v>25</v>
      </c>
      <c r="D11158">
        <v>132.65</v>
      </c>
      <c r="E11158">
        <v>1.3</v>
      </c>
      <c r="F11158">
        <v>184</v>
      </c>
      <c r="G11158">
        <v>9</v>
      </c>
      <c r="H11158">
        <v>909</v>
      </c>
      <c r="I11158" s="6">
        <f>ecommerce_sales_analysis[[#This Row],[Sales]]*ecommerce_sales_analysis[[#This Row],[price]]</f>
        <v>120578.85</v>
      </c>
    </row>
    <row r="11159" spans="1:9" x14ac:dyDescent="0.25">
      <c r="A11159">
        <v>930</v>
      </c>
      <c r="B11159" t="s">
        <v>944</v>
      </c>
      <c r="C11159" t="s">
        <v>25</v>
      </c>
      <c r="D11159">
        <v>132.65</v>
      </c>
      <c r="E11159">
        <v>1.3</v>
      </c>
      <c r="F11159">
        <v>184</v>
      </c>
      <c r="G11159">
        <v>10</v>
      </c>
      <c r="H11159">
        <v>456</v>
      </c>
      <c r="I11159" s="6">
        <f>ecommerce_sales_analysis[[#This Row],[Sales]]*ecommerce_sales_analysis[[#This Row],[price]]</f>
        <v>60488.4</v>
      </c>
    </row>
    <row r="11160" spans="1:9" x14ac:dyDescent="0.25">
      <c r="A11160">
        <v>930</v>
      </c>
      <c r="B11160" t="s">
        <v>944</v>
      </c>
      <c r="C11160" t="s">
        <v>25</v>
      </c>
      <c r="D11160">
        <v>132.65</v>
      </c>
      <c r="E11160">
        <v>1.3</v>
      </c>
      <c r="F11160">
        <v>184</v>
      </c>
      <c r="G11160">
        <v>11</v>
      </c>
      <c r="H11160">
        <v>765</v>
      </c>
      <c r="I11160" s="6">
        <f>ecommerce_sales_analysis[[#This Row],[Sales]]*ecommerce_sales_analysis[[#This Row],[price]]</f>
        <v>101477.25</v>
      </c>
    </row>
    <row r="11161" spans="1:9" x14ac:dyDescent="0.25">
      <c r="A11161">
        <v>930</v>
      </c>
      <c r="B11161" t="s">
        <v>944</v>
      </c>
      <c r="C11161" t="s">
        <v>25</v>
      </c>
      <c r="D11161">
        <v>132.65</v>
      </c>
      <c r="E11161">
        <v>1.3</v>
      </c>
      <c r="F11161">
        <v>184</v>
      </c>
      <c r="G11161">
        <v>12</v>
      </c>
      <c r="H11161">
        <v>265</v>
      </c>
      <c r="I11161" s="6">
        <f>ecommerce_sales_analysis[[#This Row],[Sales]]*ecommerce_sales_analysis[[#This Row],[price]]</f>
        <v>35152.25</v>
      </c>
    </row>
    <row r="11162" spans="1:9" x14ac:dyDescent="0.25">
      <c r="A11162">
        <v>931</v>
      </c>
      <c r="B11162" t="s">
        <v>945</v>
      </c>
      <c r="C11162" t="s">
        <v>11</v>
      </c>
      <c r="D11162">
        <v>73.98</v>
      </c>
      <c r="E11162">
        <v>3.3</v>
      </c>
      <c r="F11162">
        <v>20</v>
      </c>
      <c r="G11162">
        <v>1</v>
      </c>
      <c r="H11162">
        <v>335</v>
      </c>
      <c r="I11162" s="6">
        <f>ecommerce_sales_analysis[[#This Row],[Sales]]*ecommerce_sales_analysis[[#This Row],[price]]</f>
        <v>24783.300000000003</v>
      </c>
    </row>
    <row r="11163" spans="1:9" x14ac:dyDescent="0.25">
      <c r="A11163">
        <v>931</v>
      </c>
      <c r="B11163" t="s">
        <v>945</v>
      </c>
      <c r="C11163" t="s">
        <v>11</v>
      </c>
      <c r="D11163">
        <v>73.98</v>
      </c>
      <c r="E11163">
        <v>3.3</v>
      </c>
      <c r="F11163">
        <v>20</v>
      </c>
      <c r="G11163">
        <v>2</v>
      </c>
      <c r="H11163">
        <v>943</v>
      </c>
      <c r="I11163" s="6">
        <f>ecommerce_sales_analysis[[#This Row],[Sales]]*ecommerce_sales_analysis[[#This Row],[price]]</f>
        <v>69763.14</v>
      </c>
    </row>
    <row r="11164" spans="1:9" x14ac:dyDescent="0.25">
      <c r="A11164">
        <v>931</v>
      </c>
      <c r="B11164" t="s">
        <v>945</v>
      </c>
      <c r="C11164" t="s">
        <v>11</v>
      </c>
      <c r="D11164">
        <v>73.98</v>
      </c>
      <c r="E11164">
        <v>3.3</v>
      </c>
      <c r="F11164">
        <v>20</v>
      </c>
      <c r="G11164">
        <v>3</v>
      </c>
      <c r="H11164">
        <v>786</v>
      </c>
      <c r="I11164" s="6">
        <f>ecommerce_sales_analysis[[#This Row],[Sales]]*ecommerce_sales_analysis[[#This Row],[price]]</f>
        <v>58148.280000000006</v>
      </c>
    </row>
    <row r="11165" spans="1:9" x14ac:dyDescent="0.25">
      <c r="A11165">
        <v>931</v>
      </c>
      <c r="B11165" t="s">
        <v>945</v>
      </c>
      <c r="C11165" t="s">
        <v>11</v>
      </c>
      <c r="D11165">
        <v>73.98</v>
      </c>
      <c r="E11165">
        <v>3.3</v>
      </c>
      <c r="F11165">
        <v>20</v>
      </c>
      <c r="G11165">
        <v>4</v>
      </c>
      <c r="H11165">
        <v>481</v>
      </c>
      <c r="I11165" s="6">
        <f>ecommerce_sales_analysis[[#This Row],[Sales]]*ecommerce_sales_analysis[[#This Row],[price]]</f>
        <v>35584.380000000005</v>
      </c>
    </row>
    <row r="11166" spans="1:9" x14ac:dyDescent="0.25">
      <c r="A11166">
        <v>931</v>
      </c>
      <c r="B11166" t="s">
        <v>945</v>
      </c>
      <c r="C11166" t="s">
        <v>11</v>
      </c>
      <c r="D11166">
        <v>73.98</v>
      </c>
      <c r="E11166">
        <v>3.3</v>
      </c>
      <c r="F11166">
        <v>20</v>
      </c>
      <c r="G11166">
        <v>5</v>
      </c>
      <c r="H11166">
        <v>521</v>
      </c>
      <c r="I11166" s="6">
        <f>ecommerce_sales_analysis[[#This Row],[Sales]]*ecommerce_sales_analysis[[#This Row],[price]]</f>
        <v>38543.58</v>
      </c>
    </row>
    <row r="11167" spans="1:9" x14ac:dyDescent="0.25">
      <c r="A11167">
        <v>931</v>
      </c>
      <c r="B11167" t="s">
        <v>945</v>
      </c>
      <c r="C11167" t="s">
        <v>11</v>
      </c>
      <c r="D11167">
        <v>73.98</v>
      </c>
      <c r="E11167">
        <v>3.3</v>
      </c>
      <c r="F11167">
        <v>20</v>
      </c>
      <c r="G11167">
        <v>6</v>
      </c>
      <c r="H11167">
        <v>908</v>
      </c>
      <c r="I11167" s="6">
        <f>ecommerce_sales_analysis[[#This Row],[Sales]]*ecommerce_sales_analysis[[#This Row],[price]]</f>
        <v>67173.84</v>
      </c>
    </row>
    <row r="11168" spans="1:9" x14ac:dyDescent="0.25">
      <c r="A11168">
        <v>931</v>
      </c>
      <c r="B11168" t="s">
        <v>945</v>
      </c>
      <c r="C11168" t="s">
        <v>11</v>
      </c>
      <c r="D11168">
        <v>73.98</v>
      </c>
      <c r="E11168">
        <v>3.3</v>
      </c>
      <c r="F11168">
        <v>20</v>
      </c>
      <c r="G11168">
        <v>7</v>
      </c>
      <c r="H11168">
        <v>185</v>
      </c>
      <c r="I11168" s="6">
        <f>ecommerce_sales_analysis[[#This Row],[Sales]]*ecommerce_sales_analysis[[#This Row],[price]]</f>
        <v>13686.300000000001</v>
      </c>
    </row>
    <row r="11169" spans="1:9" x14ac:dyDescent="0.25">
      <c r="A11169">
        <v>931</v>
      </c>
      <c r="B11169" t="s">
        <v>945</v>
      </c>
      <c r="C11169" t="s">
        <v>11</v>
      </c>
      <c r="D11169">
        <v>73.98</v>
      </c>
      <c r="E11169">
        <v>3.3</v>
      </c>
      <c r="F11169">
        <v>20</v>
      </c>
      <c r="G11169">
        <v>8</v>
      </c>
      <c r="H11169">
        <v>900</v>
      </c>
      <c r="I11169" s="6">
        <f>ecommerce_sales_analysis[[#This Row],[Sales]]*ecommerce_sales_analysis[[#This Row],[price]]</f>
        <v>66582</v>
      </c>
    </row>
    <row r="11170" spans="1:9" x14ac:dyDescent="0.25">
      <c r="A11170">
        <v>931</v>
      </c>
      <c r="B11170" t="s">
        <v>945</v>
      </c>
      <c r="C11170" t="s">
        <v>11</v>
      </c>
      <c r="D11170">
        <v>73.98</v>
      </c>
      <c r="E11170">
        <v>3.3</v>
      </c>
      <c r="F11170">
        <v>20</v>
      </c>
      <c r="G11170">
        <v>9</v>
      </c>
      <c r="H11170">
        <v>446</v>
      </c>
      <c r="I11170" s="6">
        <f>ecommerce_sales_analysis[[#This Row],[Sales]]*ecommerce_sales_analysis[[#This Row],[price]]</f>
        <v>32995.08</v>
      </c>
    </row>
    <row r="11171" spans="1:9" x14ac:dyDescent="0.25">
      <c r="A11171">
        <v>931</v>
      </c>
      <c r="B11171" t="s">
        <v>945</v>
      </c>
      <c r="C11171" t="s">
        <v>11</v>
      </c>
      <c r="D11171">
        <v>73.98</v>
      </c>
      <c r="E11171">
        <v>3.3</v>
      </c>
      <c r="F11171">
        <v>20</v>
      </c>
      <c r="G11171">
        <v>10</v>
      </c>
      <c r="H11171">
        <v>794</v>
      </c>
      <c r="I11171" s="6">
        <f>ecommerce_sales_analysis[[#This Row],[Sales]]*ecommerce_sales_analysis[[#This Row],[price]]</f>
        <v>58740.12</v>
      </c>
    </row>
    <row r="11172" spans="1:9" x14ac:dyDescent="0.25">
      <c r="A11172">
        <v>931</v>
      </c>
      <c r="B11172" t="s">
        <v>945</v>
      </c>
      <c r="C11172" t="s">
        <v>11</v>
      </c>
      <c r="D11172">
        <v>73.98</v>
      </c>
      <c r="E11172">
        <v>3.3</v>
      </c>
      <c r="F11172">
        <v>20</v>
      </c>
      <c r="G11172">
        <v>11</v>
      </c>
      <c r="H11172">
        <v>220</v>
      </c>
      <c r="I11172" s="6">
        <f>ecommerce_sales_analysis[[#This Row],[Sales]]*ecommerce_sales_analysis[[#This Row],[price]]</f>
        <v>16275.6</v>
      </c>
    </row>
    <row r="11173" spans="1:9" x14ac:dyDescent="0.25">
      <c r="A11173">
        <v>931</v>
      </c>
      <c r="B11173" t="s">
        <v>945</v>
      </c>
      <c r="C11173" t="s">
        <v>11</v>
      </c>
      <c r="D11173">
        <v>73.98</v>
      </c>
      <c r="E11173">
        <v>3.3</v>
      </c>
      <c r="F11173">
        <v>20</v>
      </c>
      <c r="G11173">
        <v>12</v>
      </c>
      <c r="H11173">
        <v>327</v>
      </c>
      <c r="I11173" s="6">
        <f>ecommerce_sales_analysis[[#This Row],[Sales]]*ecommerce_sales_analysis[[#This Row],[price]]</f>
        <v>24191.460000000003</v>
      </c>
    </row>
    <row r="11174" spans="1:9" x14ac:dyDescent="0.25">
      <c r="A11174">
        <v>932</v>
      </c>
      <c r="B11174" t="s">
        <v>946</v>
      </c>
      <c r="C11174" t="s">
        <v>13</v>
      </c>
      <c r="D11174">
        <v>418.29</v>
      </c>
      <c r="E11174">
        <v>3.2</v>
      </c>
      <c r="F11174">
        <v>937</v>
      </c>
      <c r="G11174">
        <v>1</v>
      </c>
      <c r="H11174">
        <v>389</v>
      </c>
      <c r="I11174" s="6">
        <f>ecommerce_sales_analysis[[#This Row],[Sales]]*ecommerce_sales_analysis[[#This Row],[price]]</f>
        <v>162714.81</v>
      </c>
    </row>
    <row r="11175" spans="1:9" x14ac:dyDescent="0.25">
      <c r="A11175">
        <v>932</v>
      </c>
      <c r="B11175" t="s">
        <v>946</v>
      </c>
      <c r="C11175" t="s">
        <v>13</v>
      </c>
      <c r="D11175">
        <v>418.29</v>
      </c>
      <c r="E11175">
        <v>3.2</v>
      </c>
      <c r="F11175">
        <v>937</v>
      </c>
      <c r="G11175">
        <v>2</v>
      </c>
      <c r="H11175">
        <v>154</v>
      </c>
      <c r="I11175" s="6">
        <f>ecommerce_sales_analysis[[#This Row],[Sales]]*ecommerce_sales_analysis[[#This Row],[price]]</f>
        <v>64416.66</v>
      </c>
    </row>
    <row r="11176" spans="1:9" x14ac:dyDescent="0.25">
      <c r="A11176">
        <v>932</v>
      </c>
      <c r="B11176" t="s">
        <v>946</v>
      </c>
      <c r="C11176" t="s">
        <v>13</v>
      </c>
      <c r="D11176">
        <v>418.29</v>
      </c>
      <c r="E11176">
        <v>3.2</v>
      </c>
      <c r="F11176">
        <v>937</v>
      </c>
      <c r="G11176">
        <v>3</v>
      </c>
      <c r="H11176">
        <v>470</v>
      </c>
      <c r="I11176" s="6">
        <f>ecommerce_sales_analysis[[#This Row],[Sales]]*ecommerce_sales_analysis[[#This Row],[price]]</f>
        <v>196596.30000000002</v>
      </c>
    </row>
    <row r="11177" spans="1:9" x14ac:dyDescent="0.25">
      <c r="A11177">
        <v>932</v>
      </c>
      <c r="B11177" t="s">
        <v>946</v>
      </c>
      <c r="C11177" t="s">
        <v>13</v>
      </c>
      <c r="D11177">
        <v>418.29</v>
      </c>
      <c r="E11177">
        <v>3.2</v>
      </c>
      <c r="F11177">
        <v>937</v>
      </c>
      <c r="G11177">
        <v>4</v>
      </c>
      <c r="H11177">
        <v>344</v>
      </c>
      <c r="I11177" s="6">
        <f>ecommerce_sales_analysis[[#This Row],[Sales]]*ecommerce_sales_analysis[[#This Row],[price]]</f>
        <v>143891.76</v>
      </c>
    </row>
    <row r="11178" spans="1:9" x14ac:dyDescent="0.25">
      <c r="A11178">
        <v>932</v>
      </c>
      <c r="B11178" t="s">
        <v>946</v>
      </c>
      <c r="C11178" t="s">
        <v>13</v>
      </c>
      <c r="D11178">
        <v>418.29</v>
      </c>
      <c r="E11178">
        <v>3.2</v>
      </c>
      <c r="F11178">
        <v>937</v>
      </c>
      <c r="G11178">
        <v>5</v>
      </c>
      <c r="H11178">
        <v>633</v>
      </c>
      <c r="I11178" s="6">
        <f>ecommerce_sales_analysis[[#This Row],[Sales]]*ecommerce_sales_analysis[[#This Row],[price]]</f>
        <v>264777.57</v>
      </c>
    </row>
    <row r="11179" spans="1:9" x14ac:dyDescent="0.25">
      <c r="A11179">
        <v>932</v>
      </c>
      <c r="B11179" t="s">
        <v>946</v>
      </c>
      <c r="C11179" t="s">
        <v>13</v>
      </c>
      <c r="D11179">
        <v>418.29</v>
      </c>
      <c r="E11179">
        <v>3.2</v>
      </c>
      <c r="F11179">
        <v>937</v>
      </c>
      <c r="G11179">
        <v>6</v>
      </c>
      <c r="H11179">
        <v>680</v>
      </c>
      <c r="I11179" s="6">
        <f>ecommerce_sales_analysis[[#This Row],[Sales]]*ecommerce_sales_analysis[[#This Row],[price]]</f>
        <v>284437.2</v>
      </c>
    </row>
    <row r="11180" spans="1:9" x14ac:dyDescent="0.25">
      <c r="A11180">
        <v>932</v>
      </c>
      <c r="B11180" t="s">
        <v>946</v>
      </c>
      <c r="C11180" t="s">
        <v>13</v>
      </c>
      <c r="D11180">
        <v>418.29</v>
      </c>
      <c r="E11180">
        <v>3.2</v>
      </c>
      <c r="F11180">
        <v>937</v>
      </c>
      <c r="G11180">
        <v>7</v>
      </c>
      <c r="H11180">
        <v>397</v>
      </c>
      <c r="I11180" s="6">
        <f>ecommerce_sales_analysis[[#This Row],[Sales]]*ecommerce_sales_analysis[[#This Row],[price]]</f>
        <v>166061.13</v>
      </c>
    </row>
    <row r="11181" spans="1:9" x14ac:dyDescent="0.25">
      <c r="A11181">
        <v>932</v>
      </c>
      <c r="B11181" t="s">
        <v>946</v>
      </c>
      <c r="C11181" t="s">
        <v>13</v>
      </c>
      <c r="D11181">
        <v>418.29</v>
      </c>
      <c r="E11181">
        <v>3.2</v>
      </c>
      <c r="F11181">
        <v>937</v>
      </c>
      <c r="G11181">
        <v>8</v>
      </c>
      <c r="H11181">
        <v>771</v>
      </c>
      <c r="I11181" s="6">
        <f>ecommerce_sales_analysis[[#This Row],[Sales]]*ecommerce_sales_analysis[[#This Row],[price]]</f>
        <v>322501.59000000003</v>
      </c>
    </row>
    <row r="11182" spans="1:9" x14ac:dyDescent="0.25">
      <c r="A11182">
        <v>932</v>
      </c>
      <c r="B11182" t="s">
        <v>946</v>
      </c>
      <c r="C11182" t="s">
        <v>13</v>
      </c>
      <c r="D11182">
        <v>418.29</v>
      </c>
      <c r="E11182">
        <v>3.2</v>
      </c>
      <c r="F11182">
        <v>937</v>
      </c>
      <c r="G11182">
        <v>9</v>
      </c>
      <c r="H11182">
        <v>372</v>
      </c>
      <c r="I11182" s="6">
        <f>ecommerce_sales_analysis[[#This Row],[Sales]]*ecommerce_sales_analysis[[#This Row],[price]]</f>
        <v>155603.88</v>
      </c>
    </row>
    <row r="11183" spans="1:9" x14ac:dyDescent="0.25">
      <c r="A11183">
        <v>932</v>
      </c>
      <c r="B11183" t="s">
        <v>946</v>
      </c>
      <c r="C11183" t="s">
        <v>13</v>
      </c>
      <c r="D11183">
        <v>418.29</v>
      </c>
      <c r="E11183">
        <v>3.2</v>
      </c>
      <c r="F11183">
        <v>937</v>
      </c>
      <c r="G11183">
        <v>10</v>
      </c>
      <c r="H11183">
        <v>272</v>
      </c>
      <c r="I11183" s="6">
        <f>ecommerce_sales_analysis[[#This Row],[Sales]]*ecommerce_sales_analysis[[#This Row],[price]]</f>
        <v>113774.88</v>
      </c>
    </row>
    <row r="11184" spans="1:9" x14ac:dyDescent="0.25">
      <c r="A11184">
        <v>932</v>
      </c>
      <c r="B11184" t="s">
        <v>946</v>
      </c>
      <c r="C11184" t="s">
        <v>13</v>
      </c>
      <c r="D11184">
        <v>418.29</v>
      </c>
      <c r="E11184">
        <v>3.2</v>
      </c>
      <c r="F11184">
        <v>937</v>
      </c>
      <c r="G11184">
        <v>11</v>
      </c>
      <c r="H11184">
        <v>261</v>
      </c>
      <c r="I11184" s="6">
        <f>ecommerce_sales_analysis[[#This Row],[Sales]]*ecommerce_sales_analysis[[#This Row],[price]]</f>
        <v>109173.69</v>
      </c>
    </row>
    <row r="11185" spans="1:9" x14ac:dyDescent="0.25">
      <c r="A11185">
        <v>932</v>
      </c>
      <c r="B11185" t="s">
        <v>946</v>
      </c>
      <c r="C11185" t="s">
        <v>13</v>
      </c>
      <c r="D11185">
        <v>418.29</v>
      </c>
      <c r="E11185">
        <v>3.2</v>
      </c>
      <c r="F11185">
        <v>937</v>
      </c>
      <c r="G11185">
        <v>12</v>
      </c>
      <c r="H11185">
        <v>491</v>
      </c>
      <c r="I11185" s="6">
        <f>ecommerce_sales_analysis[[#This Row],[Sales]]*ecommerce_sales_analysis[[#This Row],[price]]</f>
        <v>205380.39</v>
      </c>
    </row>
    <row r="11186" spans="1:9" x14ac:dyDescent="0.25">
      <c r="A11186">
        <v>933</v>
      </c>
      <c r="B11186" t="s">
        <v>947</v>
      </c>
      <c r="C11186" t="s">
        <v>11</v>
      </c>
      <c r="D11186">
        <v>492.28</v>
      </c>
      <c r="E11186">
        <v>3.2</v>
      </c>
      <c r="F11186">
        <v>558</v>
      </c>
      <c r="G11186">
        <v>1</v>
      </c>
      <c r="H11186">
        <v>999</v>
      </c>
      <c r="I11186" s="6">
        <f>ecommerce_sales_analysis[[#This Row],[Sales]]*ecommerce_sales_analysis[[#This Row],[price]]</f>
        <v>491787.72</v>
      </c>
    </row>
    <row r="11187" spans="1:9" x14ac:dyDescent="0.25">
      <c r="A11187">
        <v>933</v>
      </c>
      <c r="B11187" t="s">
        <v>947</v>
      </c>
      <c r="C11187" t="s">
        <v>11</v>
      </c>
      <c r="D11187">
        <v>492.28</v>
      </c>
      <c r="E11187">
        <v>3.2</v>
      </c>
      <c r="F11187">
        <v>558</v>
      </c>
      <c r="G11187">
        <v>2</v>
      </c>
      <c r="H11187">
        <v>180</v>
      </c>
      <c r="I11187" s="6">
        <f>ecommerce_sales_analysis[[#This Row],[Sales]]*ecommerce_sales_analysis[[#This Row],[price]]</f>
        <v>88610.4</v>
      </c>
    </row>
    <row r="11188" spans="1:9" x14ac:dyDescent="0.25">
      <c r="A11188">
        <v>933</v>
      </c>
      <c r="B11188" t="s">
        <v>947</v>
      </c>
      <c r="C11188" t="s">
        <v>11</v>
      </c>
      <c r="D11188">
        <v>492.28</v>
      </c>
      <c r="E11188">
        <v>3.2</v>
      </c>
      <c r="F11188">
        <v>558</v>
      </c>
      <c r="G11188">
        <v>3</v>
      </c>
      <c r="H11188">
        <v>33</v>
      </c>
      <c r="I11188" s="6">
        <f>ecommerce_sales_analysis[[#This Row],[Sales]]*ecommerce_sales_analysis[[#This Row],[price]]</f>
        <v>16245.24</v>
      </c>
    </row>
    <row r="11189" spans="1:9" x14ac:dyDescent="0.25">
      <c r="A11189">
        <v>933</v>
      </c>
      <c r="B11189" t="s">
        <v>947</v>
      </c>
      <c r="C11189" t="s">
        <v>11</v>
      </c>
      <c r="D11189">
        <v>492.28</v>
      </c>
      <c r="E11189">
        <v>3.2</v>
      </c>
      <c r="F11189">
        <v>558</v>
      </c>
      <c r="G11189">
        <v>4</v>
      </c>
      <c r="H11189">
        <v>911</v>
      </c>
      <c r="I11189" s="6">
        <f>ecommerce_sales_analysis[[#This Row],[Sales]]*ecommerce_sales_analysis[[#This Row],[price]]</f>
        <v>448467.07999999996</v>
      </c>
    </row>
    <row r="11190" spans="1:9" x14ac:dyDescent="0.25">
      <c r="A11190">
        <v>933</v>
      </c>
      <c r="B11190" t="s">
        <v>947</v>
      </c>
      <c r="C11190" t="s">
        <v>11</v>
      </c>
      <c r="D11190">
        <v>492.28</v>
      </c>
      <c r="E11190">
        <v>3.2</v>
      </c>
      <c r="F11190">
        <v>558</v>
      </c>
      <c r="G11190">
        <v>5</v>
      </c>
      <c r="H11190">
        <v>912</v>
      </c>
      <c r="I11190" s="6">
        <f>ecommerce_sales_analysis[[#This Row],[Sales]]*ecommerce_sales_analysis[[#This Row],[price]]</f>
        <v>448959.36</v>
      </c>
    </row>
    <row r="11191" spans="1:9" x14ac:dyDescent="0.25">
      <c r="A11191">
        <v>933</v>
      </c>
      <c r="B11191" t="s">
        <v>947</v>
      </c>
      <c r="C11191" t="s">
        <v>11</v>
      </c>
      <c r="D11191">
        <v>492.28</v>
      </c>
      <c r="E11191">
        <v>3.2</v>
      </c>
      <c r="F11191">
        <v>558</v>
      </c>
      <c r="G11191">
        <v>6</v>
      </c>
      <c r="H11191">
        <v>463</v>
      </c>
      <c r="I11191" s="6">
        <f>ecommerce_sales_analysis[[#This Row],[Sales]]*ecommerce_sales_analysis[[#This Row],[price]]</f>
        <v>227925.63999999998</v>
      </c>
    </row>
    <row r="11192" spans="1:9" x14ac:dyDescent="0.25">
      <c r="A11192">
        <v>933</v>
      </c>
      <c r="B11192" t="s">
        <v>947</v>
      </c>
      <c r="C11192" t="s">
        <v>11</v>
      </c>
      <c r="D11192">
        <v>492.28</v>
      </c>
      <c r="E11192">
        <v>3.2</v>
      </c>
      <c r="F11192">
        <v>558</v>
      </c>
      <c r="G11192">
        <v>7</v>
      </c>
      <c r="H11192">
        <v>604</v>
      </c>
      <c r="I11192" s="6">
        <f>ecommerce_sales_analysis[[#This Row],[Sales]]*ecommerce_sales_analysis[[#This Row],[price]]</f>
        <v>297337.12</v>
      </c>
    </row>
    <row r="11193" spans="1:9" x14ac:dyDescent="0.25">
      <c r="A11193">
        <v>933</v>
      </c>
      <c r="B11193" t="s">
        <v>947</v>
      </c>
      <c r="C11193" t="s">
        <v>11</v>
      </c>
      <c r="D11193">
        <v>492.28</v>
      </c>
      <c r="E11193">
        <v>3.2</v>
      </c>
      <c r="F11193">
        <v>558</v>
      </c>
      <c r="G11193">
        <v>8</v>
      </c>
      <c r="H11193">
        <v>675</v>
      </c>
      <c r="I11193" s="6">
        <f>ecommerce_sales_analysis[[#This Row],[Sales]]*ecommerce_sales_analysis[[#This Row],[price]]</f>
        <v>332289</v>
      </c>
    </row>
    <row r="11194" spans="1:9" x14ac:dyDescent="0.25">
      <c r="A11194">
        <v>933</v>
      </c>
      <c r="B11194" t="s">
        <v>947</v>
      </c>
      <c r="C11194" t="s">
        <v>11</v>
      </c>
      <c r="D11194">
        <v>492.28</v>
      </c>
      <c r="E11194">
        <v>3.2</v>
      </c>
      <c r="F11194">
        <v>558</v>
      </c>
      <c r="G11194">
        <v>9</v>
      </c>
      <c r="H11194">
        <v>361</v>
      </c>
      <c r="I11194" s="6">
        <f>ecommerce_sales_analysis[[#This Row],[Sales]]*ecommerce_sales_analysis[[#This Row],[price]]</f>
        <v>177713.08</v>
      </c>
    </row>
    <row r="11195" spans="1:9" x14ac:dyDescent="0.25">
      <c r="A11195">
        <v>933</v>
      </c>
      <c r="B11195" t="s">
        <v>947</v>
      </c>
      <c r="C11195" t="s">
        <v>11</v>
      </c>
      <c r="D11195">
        <v>492.28</v>
      </c>
      <c r="E11195">
        <v>3.2</v>
      </c>
      <c r="F11195">
        <v>558</v>
      </c>
      <c r="G11195">
        <v>10</v>
      </c>
      <c r="H11195">
        <v>939</v>
      </c>
      <c r="I11195" s="6">
        <f>ecommerce_sales_analysis[[#This Row],[Sales]]*ecommerce_sales_analysis[[#This Row],[price]]</f>
        <v>462250.92</v>
      </c>
    </row>
    <row r="11196" spans="1:9" x14ac:dyDescent="0.25">
      <c r="A11196">
        <v>933</v>
      </c>
      <c r="B11196" t="s">
        <v>947</v>
      </c>
      <c r="C11196" t="s">
        <v>11</v>
      </c>
      <c r="D11196">
        <v>492.28</v>
      </c>
      <c r="E11196">
        <v>3.2</v>
      </c>
      <c r="F11196">
        <v>558</v>
      </c>
      <c r="G11196">
        <v>11</v>
      </c>
      <c r="H11196">
        <v>409</v>
      </c>
      <c r="I11196" s="6">
        <f>ecommerce_sales_analysis[[#This Row],[Sales]]*ecommerce_sales_analysis[[#This Row],[price]]</f>
        <v>201342.52</v>
      </c>
    </row>
    <row r="11197" spans="1:9" x14ac:dyDescent="0.25">
      <c r="A11197">
        <v>933</v>
      </c>
      <c r="B11197" t="s">
        <v>947</v>
      </c>
      <c r="C11197" t="s">
        <v>11</v>
      </c>
      <c r="D11197">
        <v>492.28</v>
      </c>
      <c r="E11197">
        <v>3.2</v>
      </c>
      <c r="F11197">
        <v>558</v>
      </c>
      <c r="G11197">
        <v>12</v>
      </c>
      <c r="H11197">
        <v>216</v>
      </c>
      <c r="I11197" s="6">
        <f>ecommerce_sales_analysis[[#This Row],[Sales]]*ecommerce_sales_analysis[[#This Row],[price]]</f>
        <v>106332.48</v>
      </c>
    </row>
    <row r="11198" spans="1:9" x14ac:dyDescent="0.25">
      <c r="A11198">
        <v>934</v>
      </c>
      <c r="B11198" t="s">
        <v>948</v>
      </c>
      <c r="C11198" t="s">
        <v>19</v>
      </c>
      <c r="D11198">
        <v>265.22000000000003</v>
      </c>
      <c r="E11198">
        <v>3.4</v>
      </c>
      <c r="F11198">
        <v>524</v>
      </c>
      <c r="G11198">
        <v>1</v>
      </c>
      <c r="H11198">
        <v>524</v>
      </c>
      <c r="I11198" s="6">
        <f>ecommerce_sales_analysis[[#This Row],[Sales]]*ecommerce_sales_analysis[[#This Row],[price]]</f>
        <v>138975.28000000003</v>
      </c>
    </row>
    <row r="11199" spans="1:9" x14ac:dyDescent="0.25">
      <c r="A11199">
        <v>934</v>
      </c>
      <c r="B11199" t="s">
        <v>948</v>
      </c>
      <c r="C11199" t="s">
        <v>19</v>
      </c>
      <c r="D11199">
        <v>265.22000000000003</v>
      </c>
      <c r="E11199">
        <v>3.4</v>
      </c>
      <c r="F11199">
        <v>524</v>
      </c>
      <c r="G11199">
        <v>2</v>
      </c>
      <c r="H11199">
        <v>214</v>
      </c>
      <c r="I11199" s="6">
        <f>ecommerce_sales_analysis[[#This Row],[Sales]]*ecommerce_sales_analysis[[#This Row],[price]]</f>
        <v>56757.080000000009</v>
      </c>
    </row>
    <row r="11200" spans="1:9" x14ac:dyDescent="0.25">
      <c r="A11200">
        <v>934</v>
      </c>
      <c r="B11200" t="s">
        <v>948</v>
      </c>
      <c r="C11200" t="s">
        <v>19</v>
      </c>
      <c r="D11200">
        <v>265.22000000000003</v>
      </c>
      <c r="E11200">
        <v>3.4</v>
      </c>
      <c r="F11200">
        <v>524</v>
      </c>
      <c r="G11200">
        <v>3</v>
      </c>
      <c r="H11200">
        <v>652</v>
      </c>
      <c r="I11200" s="6">
        <f>ecommerce_sales_analysis[[#This Row],[Sales]]*ecommerce_sales_analysis[[#This Row],[price]]</f>
        <v>172923.44000000003</v>
      </c>
    </row>
    <row r="11201" spans="1:9" x14ac:dyDescent="0.25">
      <c r="A11201">
        <v>934</v>
      </c>
      <c r="B11201" t="s">
        <v>948</v>
      </c>
      <c r="C11201" t="s">
        <v>19</v>
      </c>
      <c r="D11201">
        <v>265.22000000000003</v>
      </c>
      <c r="E11201">
        <v>3.4</v>
      </c>
      <c r="F11201">
        <v>524</v>
      </c>
      <c r="G11201">
        <v>4</v>
      </c>
      <c r="H11201">
        <v>737</v>
      </c>
      <c r="I11201" s="6">
        <f>ecommerce_sales_analysis[[#This Row],[Sales]]*ecommerce_sales_analysis[[#This Row],[price]]</f>
        <v>195467.14</v>
      </c>
    </row>
    <row r="11202" spans="1:9" x14ac:dyDescent="0.25">
      <c r="A11202">
        <v>934</v>
      </c>
      <c r="B11202" t="s">
        <v>948</v>
      </c>
      <c r="C11202" t="s">
        <v>19</v>
      </c>
      <c r="D11202">
        <v>265.22000000000003</v>
      </c>
      <c r="E11202">
        <v>3.4</v>
      </c>
      <c r="F11202">
        <v>524</v>
      </c>
      <c r="G11202">
        <v>5</v>
      </c>
      <c r="H11202">
        <v>656</v>
      </c>
      <c r="I11202" s="6">
        <f>ecommerce_sales_analysis[[#This Row],[Sales]]*ecommerce_sales_analysis[[#This Row],[price]]</f>
        <v>173984.32</v>
      </c>
    </row>
    <row r="11203" spans="1:9" x14ac:dyDescent="0.25">
      <c r="A11203">
        <v>934</v>
      </c>
      <c r="B11203" t="s">
        <v>948</v>
      </c>
      <c r="C11203" t="s">
        <v>19</v>
      </c>
      <c r="D11203">
        <v>265.22000000000003</v>
      </c>
      <c r="E11203">
        <v>3.4</v>
      </c>
      <c r="F11203">
        <v>524</v>
      </c>
      <c r="G11203">
        <v>6</v>
      </c>
      <c r="H11203">
        <v>826</v>
      </c>
      <c r="I11203" s="6">
        <f>ecommerce_sales_analysis[[#This Row],[Sales]]*ecommerce_sales_analysis[[#This Row],[price]]</f>
        <v>219071.72000000003</v>
      </c>
    </row>
    <row r="11204" spans="1:9" x14ac:dyDescent="0.25">
      <c r="A11204">
        <v>934</v>
      </c>
      <c r="B11204" t="s">
        <v>948</v>
      </c>
      <c r="C11204" t="s">
        <v>19</v>
      </c>
      <c r="D11204">
        <v>265.22000000000003</v>
      </c>
      <c r="E11204">
        <v>3.4</v>
      </c>
      <c r="F11204">
        <v>524</v>
      </c>
      <c r="G11204">
        <v>7</v>
      </c>
      <c r="H11204">
        <v>787</v>
      </c>
      <c r="I11204" s="6">
        <f>ecommerce_sales_analysis[[#This Row],[Sales]]*ecommerce_sales_analysis[[#This Row],[price]]</f>
        <v>208728.14</v>
      </c>
    </row>
    <row r="11205" spans="1:9" x14ac:dyDescent="0.25">
      <c r="A11205">
        <v>934</v>
      </c>
      <c r="B11205" t="s">
        <v>948</v>
      </c>
      <c r="C11205" t="s">
        <v>19</v>
      </c>
      <c r="D11205">
        <v>265.22000000000003</v>
      </c>
      <c r="E11205">
        <v>3.4</v>
      </c>
      <c r="F11205">
        <v>524</v>
      </c>
      <c r="G11205">
        <v>8</v>
      </c>
      <c r="H11205">
        <v>5</v>
      </c>
      <c r="I11205" s="6">
        <f>ecommerce_sales_analysis[[#This Row],[Sales]]*ecommerce_sales_analysis[[#This Row],[price]]</f>
        <v>1326.1000000000001</v>
      </c>
    </row>
    <row r="11206" spans="1:9" x14ac:dyDescent="0.25">
      <c r="A11206">
        <v>934</v>
      </c>
      <c r="B11206" t="s">
        <v>948</v>
      </c>
      <c r="C11206" t="s">
        <v>19</v>
      </c>
      <c r="D11206">
        <v>265.22000000000003</v>
      </c>
      <c r="E11206">
        <v>3.4</v>
      </c>
      <c r="F11206">
        <v>524</v>
      </c>
      <c r="G11206">
        <v>9</v>
      </c>
      <c r="H11206">
        <v>92</v>
      </c>
      <c r="I11206" s="6">
        <f>ecommerce_sales_analysis[[#This Row],[Sales]]*ecommerce_sales_analysis[[#This Row],[price]]</f>
        <v>24400.240000000002</v>
      </c>
    </row>
    <row r="11207" spans="1:9" x14ac:dyDescent="0.25">
      <c r="A11207">
        <v>934</v>
      </c>
      <c r="B11207" t="s">
        <v>948</v>
      </c>
      <c r="C11207" t="s">
        <v>19</v>
      </c>
      <c r="D11207">
        <v>265.22000000000003</v>
      </c>
      <c r="E11207">
        <v>3.4</v>
      </c>
      <c r="F11207">
        <v>524</v>
      </c>
      <c r="G11207">
        <v>10</v>
      </c>
      <c r="H11207">
        <v>812</v>
      </c>
      <c r="I11207" s="6">
        <f>ecommerce_sales_analysis[[#This Row],[Sales]]*ecommerce_sales_analysis[[#This Row],[price]]</f>
        <v>215358.64</v>
      </c>
    </row>
    <row r="11208" spans="1:9" x14ac:dyDescent="0.25">
      <c r="A11208">
        <v>934</v>
      </c>
      <c r="B11208" t="s">
        <v>948</v>
      </c>
      <c r="C11208" t="s">
        <v>19</v>
      </c>
      <c r="D11208">
        <v>265.22000000000003</v>
      </c>
      <c r="E11208">
        <v>3.4</v>
      </c>
      <c r="F11208">
        <v>524</v>
      </c>
      <c r="G11208">
        <v>11</v>
      </c>
      <c r="H11208">
        <v>330</v>
      </c>
      <c r="I11208" s="6">
        <f>ecommerce_sales_analysis[[#This Row],[Sales]]*ecommerce_sales_analysis[[#This Row],[price]]</f>
        <v>87522.6</v>
      </c>
    </row>
    <row r="11209" spans="1:9" x14ac:dyDescent="0.25">
      <c r="A11209">
        <v>934</v>
      </c>
      <c r="B11209" t="s">
        <v>948</v>
      </c>
      <c r="C11209" t="s">
        <v>19</v>
      </c>
      <c r="D11209">
        <v>265.22000000000003</v>
      </c>
      <c r="E11209">
        <v>3.4</v>
      </c>
      <c r="F11209">
        <v>524</v>
      </c>
      <c r="G11209">
        <v>12</v>
      </c>
      <c r="H11209">
        <v>319</v>
      </c>
      <c r="I11209" s="6">
        <f>ecommerce_sales_analysis[[#This Row],[Sales]]*ecommerce_sales_analysis[[#This Row],[price]]</f>
        <v>84605.180000000008</v>
      </c>
    </row>
    <row r="11210" spans="1:9" x14ac:dyDescent="0.25">
      <c r="A11210">
        <v>935</v>
      </c>
      <c r="B11210" t="s">
        <v>949</v>
      </c>
      <c r="C11210" t="s">
        <v>19</v>
      </c>
      <c r="D11210">
        <v>89.98</v>
      </c>
      <c r="E11210">
        <v>3.7</v>
      </c>
      <c r="F11210">
        <v>582</v>
      </c>
      <c r="G11210">
        <v>1</v>
      </c>
      <c r="H11210">
        <v>239</v>
      </c>
      <c r="I11210" s="6">
        <f>ecommerce_sales_analysis[[#This Row],[Sales]]*ecommerce_sales_analysis[[#This Row],[price]]</f>
        <v>21505.22</v>
      </c>
    </row>
    <row r="11211" spans="1:9" x14ac:dyDescent="0.25">
      <c r="A11211">
        <v>935</v>
      </c>
      <c r="B11211" t="s">
        <v>949</v>
      </c>
      <c r="C11211" t="s">
        <v>19</v>
      </c>
      <c r="D11211">
        <v>89.98</v>
      </c>
      <c r="E11211">
        <v>3.7</v>
      </c>
      <c r="F11211">
        <v>582</v>
      </c>
      <c r="G11211">
        <v>2</v>
      </c>
      <c r="H11211">
        <v>87</v>
      </c>
      <c r="I11211" s="6">
        <f>ecommerce_sales_analysis[[#This Row],[Sales]]*ecommerce_sales_analysis[[#This Row],[price]]</f>
        <v>7828.26</v>
      </c>
    </row>
    <row r="11212" spans="1:9" x14ac:dyDescent="0.25">
      <c r="A11212">
        <v>935</v>
      </c>
      <c r="B11212" t="s">
        <v>949</v>
      </c>
      <c r="C11212" t="s">
        <v>19</v>
      </c>
      <c r="D11212">
        <v>89.98</v>
      </c>
      <c r="E11212">
        <v>3.7</v>
      </c>
      <c r="F11212">
        <v>582</v>
      </c>
      <c r="G11212">
        <v>3</v>
      </c>
      <c r="H11212">
        <v>426</v>
      </c>
      <c r="I11212" s="6">
        <f>ecommerce_sales_analysis[[#This Row],[Sales]]*ecommerce_sales_analysis[[#This Row],[price]]</f>
        <v>38331.480000000003</v>
      </c>
    </row>
    <row r="11213" spans="1:9" x14ac:dyDescent="0.25">
      <c r="A11213">
        <v>935</v>
      </c>
      <c r="B11213" t="s">
        <v>949</v>
      </c>
      <c r="C11213" t="s">
        <v>19</v>
      </c>
      <c r="D11213">
        <v>89.98</v>
      </c>
      <c r="E11213">
        <v>3.7</v>
      </c>
      <c r="F11213">
        <v>582</v>
      </c>
      <c r="G11213">
        <v>4</v>
      </c>
      <c r="H11213">
        <v>220</v>
      </c>
      <c r="I11213" s="6">
        <f>ecommerce_sales_analysis[[#This Row],[Sales]]*ecommerce_sales_analysis[[#This Row],[price]]</f>
        <v>19795.600000000002</v>
      </c>
    </row>
    <row r="11214" spans="1:9" x14ac:dyDescent="0.25">
      <c r="A11214">
        <v>935</v>
      </c>
      <c r="B11214" t="s">
        <v>949</v>
      </c>
      <c r="C11214" t="s">
        <v>19</v>
      </c>
      <c r="D11214">
        <v>89.98</v>
      </c>
      <c r="E11214">
        <v>3.7</v>
      </c>
      <c r="F11214">
        <v>582</v>
      </c>
      <c r="G11214">
        <v>5</v>
      </c>
      <c r="H11214">
        <v>962</v>
      </c>
      <c r="I11214" s="6">
        <f>ecommerce_sales_analysis[[#This Row],[Sales]]*ecommerce_sales_analysis[[#This Row],[price]]</f>
        <v>86560.760000000009</v>
      </c>
    </row>
    <row r="11215" spans="1:9" x14ac:dyDescent="0.25">
      <c r="A11215">
        <v>935</v>
      </c>
      <c r="B11215" t="s">
        <v>949</v>
      </c>
      <c r="C11215" t="s">
        <v>19</v>
      </c>
      <c r="D11215">
        <v>89.98</v>
      </c>
      <c r="E11215">
        <v>3.7</v>
      </c>
      <c r="F11215">
        <v>582</v>
      </c>
      <c r="G11215">
        <v>6</v>
      </c>
      <c r="H11215">
        <v>836</v>
      </c>
      <c r="I11215" s="6">
        <f>ecommerce_sales_analysis[[#This Row],[Sales]]*ecommerce_sales_analysis[[#This Row],[price]]</f>
        <v>75223.28</v>
      </c>
    </row>
    <row r="11216" spans="1:9" x14ac:dyDescent="0.25">
      <c r="A11216">
        <v>935</v>
      </c>
      <c r="B11216" t="s">
        <v>949</v>
      </c>
      <c r="C11216" t="s">
        <v>19</v>
      </c>
      <c r="D11216">
        <v>89.98</v>
      </c>
      <c r="E11216">
        <v>3.7</v>
      </c>
      <c r="F11216">
        <v>582</v>
      </c>
      <c r="G11216">
        <v>7</v>
      </c>
      <c r="H11216">
        <v>157</v>
      </c>
      <c r="I11216" s="6">
        <f>ecommerce_sales_analysis[[#This Row],[Sales]]*ecommerce_sales_analysis[[#This Row],[price]]</f>
        <v>14126.86</v>
      </c>
    </row>
    <row r="11217" spans="1:9" x14ac:dyDescent="0.25">
      <c r="A11217">
        <v>935</v>
      </c>
      <c r="B11217" t="s">
        <v>949</v>
      </c>
      <c r="C11217" t="s">
        <v>19</v>
      </c>
      <c r="D11217">
        <v>89.98</v>
      </c>
      <c r="E11217">
        <v>3.7</v>
      </c>
      <c r="F11217">
        <v>582</v>
      </c>
      <c r="G11217">
        <v>8</v>
      </c>
      <c r="H11217">
        <v>499</v>
      </c>
      <c r="I11217" s="6">
        <f>ecommerce_sales_analysis[[#This Row],[Sales]]*ecommerce_sales_analysis[[#This Row],[price]]</f>
        <v>44900.020000000004</v>
      </c>
    </row>
    <row r="11218" spans="1:9" x14ac:dyDescent="0.25">
      <c r="A11218">
        <v>935</v>
      </c>
      <c r="B11218" t="s">
        <v>949</v>
      </c>
      <c r="C11218" t="s">
        <v>19</v>
      </c>
      <c r="D11218">
        <v>89.98</v>
      </c>
      <c r="E11218">
        <v>3.7</v>
      </c>
      <c r="F11218">
        <v>582</v>
      </c>
      <c r="G11218">
        <v>9</v>
      </c>
      <c r="H11218">
        <v>320</v>
      </c>
      <c r="I11218" s="6">
        <f>ecommerce_sales_analysis[[#This Row],[Sales]]*ecommerce_sales_analysis[[#This Row],[price]]</f>
        <v>28793.600000000002</v>
      </c>
    </row>
    <row r="11219" spans="1:9" x14ac:dyDescent="0.25">
      <c r="A11219">
        <v>935</v>
      </c>
      <c r="B11219" t="s">
        <v>949</v>
      </c>
      <c r="C11219" t="s">
        <v>19</v>
      </c>
      <c r="D11219">
        <v>89.98</v>
      </c>
      <c r="E11219">
        <v>3.7</v>
      </c>
      <c r="F11219">
        <v>582</v>
      </c>
      <c r="G11219">
        <v>10</v>
      </c>
      <c r="H11219">
        <v>7</v>
      </c>
      <c r="I11219" s="6">
        <f>ecommerce_sales_analysis[[#This Row],[Sales]]*ecommerce_sales_analysis[[#This Row],[price]]</f>
        <v>629.86</v>
      </c>
    </row>
    <row r="11220" spans="1:9" x14ac:dyDescent="0.25">
      <c r="A11220">
        <v>935</v>
      </c>
      <c r="B11220" t="s">
        <v>949</v>
      </c>
      <c r="C11220" t="s">
        <v>19</v>
      </c>
      <c r="D11220">
        <v>89.98</v>
      </c>
      <c r="E11220">
        <v>3.7</v>
      </c>
      <c r="F11220">
        <v>582</v>
      </c>
      <c r="G11220">
        <v>11</v>
      </c>
      <c r="H11220">
        <v>343</v>
      </c>
      <c r="I11220" s="6">
        <f>ecommerce_sales_analysis[[#This Row],[Sales]]*ecommerce_sales_analysis[[#This Row],[price]]</f>
        <v>30863.140000000003</v>
      </c>
    </row>
    <row r="11221" spans="1:9" x14ac:dyDescent="0.25">
      <c r="A11221">
        <v>935</v>
      </c>
      <c r="B11221" t="s">
        <v>949</v>
      </c>
      <c r="C11221" t="s">
        <v>19</v>
      </c>
      <c r="D11221">
        <v>89.98</v>
      </c>
      <c r="E11221">
        <v>3.7</v>
      </c>
      <c r="F11221">
        <v>582</v>
      </c>
      <c r="G11221">
        <v>12</v>
      </c>
      <c r="H11221">
        <v>917</v>
      </c>
      <c r="I11221" s="6">
        <f>ecommerce_sales_analysis[[#This Row],[Sales]]*ecommerce_sales_analysis[[#This Row],[price]]</f>
        <v>82511.66</v>
      </c>
    </row>
    <row r="11222" spans="1:9" x14ac:dyDescent="0.25">
      <c r="A11222">
        <v>936</v>
      </c>
      <c r="B11222" t="s">
        <v>950</v>
      </c>
      <c r="C11222" t="s">
        <v>25</v>
      </c>
      <c r="D11222">
        <v>139.79</v>
      </c>
      <c r="E11222">
        <v>4.2</v>
      </c>
      <c r="F11222">
        <v>529</v>
      </c>
      <c r="G11222">
        <v>1</v>
      </c>
      <c r="H11222">
        <v>831</v>
      </c>
      <c r="I11222" s="6">
        <f>ecommerce_sales_analysis[[#This Row],[Sales]]*ecommerce_sales_analysis[[#This Row],[price]]</f>
        <v>116165.48999999999</v>
      </c>
    </row>
    <row r="11223" spans="1:9" x14ac:dyDescent="0.25">
      <c r="A11223">
        <v>936</v>
      </c>
      <c r="B11223" t="s">
        <v>950</v>
      </c>
      <c r="C11223" t="s">
        <v>25</v>
      </c>
      <c r="D11223">
        <v>139.79</v>
      </c>
      <c r="E11223">
        <v>4.2</v>
      </c>
      <c r="F11223">
        <v>529</v>
      </c>
      <c r="G11223">
        <v>2</v>
      </c>
      <c r="H11223">
        <v>255</v>
      </c>
      <c r="I11223" s="6">
        <f>ecommerce_sales_analysis[[#This Row],[Sales]]*ecommerce_sales_analysis[[#This Row],[price]]</f>
        <v>35646.449999999997</v>
      </c>
    </row>
    <row r="11224" spans="1:9" x14ac:dyDescent="0.25">
      <c r="A11224">
        <v>936</v>
      </c>
      <c r="B11224" t="s">
        <v>950</v>
      </c>
      <c r="C11224" t="s">
        <v>25</v>
      </c>
      <c r="D11224">
        <v>139.79</v>
      </c>
      <c r="E11224">
        <v>4.2</v>
      </c>
      <c r="F11224">
        <v>529</v>
      </c>
      <c r="G11224">
        <v>3</v>
      </c>
      <c r="H11224">
        <v>829</v>
      </c>
      <c r="I11224" s="6">
        <f>ecommerce_sales_analysis[[#This Row],[Sales]]*ecommerce_sales_analysis[[#This Row],[price]]</f>
        <v>115885.90999999999</v>
      </c>
    </row>
    <row r="11225" spans="1:9" x14ac:dyDescent="0.25">
      <c r="A11225">
        <v>936</v>
      </c>
      <c r="B11225" t="s">
        <v>950</v>
      </c>
      <c r="C11225" t="s">
        <v>25</v>
      </c>
      <c r="D11225">
        <v>139.79</v>
      </c>
      <c r="E11225">
        <v>4.2</v>
      </c>
      <c r="F11225">
        <v>529</v>
      </c>
      <c r="G11225">
        <v>4</v>
      </c>
      <c r="H11225">
        <v>914</v>
      </c>
      <c r="I11225" s="6">
        <f>ecommerce_sales_analysis[[#This Row],[Sales]]*ecommerce_sales_analysis[[#This Row],[price]]</f>
        <v>127768.06</v>
      </c>
    </row>
    <row r="11226" spans="1:9" x14ac:dyDescent="0.25">
      <c r="A11226">
        <v>936</v>
      </c>
      <c r="B11226" t="s">
        <v>950</v>
      </c>
      <c r="C11226" t="s">
        <v>25</v>
      </c>
      <c r="D11226">
        <v>139.79</v>
      </c>
      <c r="E11226">
        <v>4.2</v>
      </c>
      <c r="F11226">
        <v>529</v>
      </c>
      <c r="G11226">
        <v>5</v>
      </c>
      <c r="H11226">
        <v>957</v>
      </c>
      <c r="I11226" s="6">
        <f>ecommerce_sales_analysis[[#This Row],[Sales]]*ecommerce_sales_analysis[[#This Row],[price]]</f>
        <v>133779.03</v>
      </c>
    </row>
    <row r="11227" spans="1:9" x14ac:dyDescent="0.25">
      <c r="A11227">
        <v>936</v>
      </c>
      <c r="B11227" t="s">
        <v>950</v>
      </c>
      <c r="C11227" t="s">
        <v>25</v>
      </c>
      <c r="D11227">
        <v>139.79</v>
      </c>
      <c r="E11227">
        <v>4.2</v>
      </c>
      <c r="F11227">
        <v>529</v>
      </c>
      <c r="G11227">
        <v>6</v>
      </c>
      <c r="H11227">
        <v>374</v>
      </c>
      <c r="I11227" s="6">
        <f>ecommerce_sales_analysis[[#This Row],[Sales]]*ecommerce_sales_analysis[[#This Row],[price]]</f>
        <v>52281.46</v>
      </c>
    </row>
    <row r="11228" spans="1:9" x14ac:dyDescent="0.25">
      <c r="A11228">
        <v>936</v>
      </c>
      <c r="B11228" t="s">
        <v>950</v>
      </c>
      <c r="C11228" t="s">
        <v>25</v>
      </c>
      <c r="D11228">
        <v>139.79</v>
      </c>
      <c r="E11228">
        <v>4.2</v>
      </c>
      <c r="F11228">
        <v>529</v>
      </c>
      <c r="G11228">
        <v>7</v>
      </c>
      <c r="H11228">
        <v>786</v>
      </c>
      <c r="I11228" s="6">
        <f>ecommerce_sales_analysis[[#This Row],[Sales]]*ecommerce_sales_analysis[[#This Row],[price]]</f>
        <v>109874.93999999999</v>
      </c>
    </row>
    <row r="11229" spans="1:9" x14ac:dyDescent="0.25">
      <c r="A11229">
        <v>936</v>
      </c>
      <c r="B11229" t="s">
        <v>950</v>
      </c>
      <c r="C11229" t="s">
        <v>25</v>
      </c>
      <c r="D11229">
        <v>139.79</v>
      </c>
      <c r="E11229">
        <v>4.2</v>
      </c>
      <c r="F11229">
        <v>529</v>
      </c>
      <c r="G11229">
        <v>8</v>
      </c>
      <c r="H11229">
        <v>660</v>
      </c>
      <c r="I11229" s="6">
        <f>ecommerce_sales_analysis[[#This Row],[Sales]]*ecommerce_sales_analysis[[#This Row],[price]]</f>
        <v>92261.4</v>
      </c>
    </row>
    <row r="11230" spans="1:9" x14ac:dyDescent="0.25">
      <c r="A11230">
        <v>936</v>
      </c>
      <c r="B11230" t="s">
        <v>950</v>
      </c>
      <c r="C11230" t="s">
        <v>25</v>
      </c>
      <c r="D11230">
        <v>139.79</v>
      </c>
      <c r="E11230">
        <v>4.2</v>
      </c>
      <c r="F11230">
        <v>529</v>
      </c>
      <c r="G11230">
        <v>9</v>
      </c>
      <c r="H11230">
        <v>323</v>
      </c>
      <c r="I11230" s="6">
        <f>ecommerce_sales_analysis[[#This Row],[Sales]]*ecommerce_sales_analysis[[#This Row],[price]]</f>
        <v>45152.17</v>
      </c>
    </row>
    <row r="11231" spans="1:9" x14ac:dyDescent="0.25">
      <c r="A11231">
        <v>936</v>
      </c>
      <c r="B11231" t="s">
        <v>950</v>
      </c>
      <c r="C11231" t="s">
        <v>25</v>
      </c>
      <c r="D11231">
        <v>139.79</v>
      </c>
      <c r="E11231">
        <v>4.2</v>
      </c>
      <c r="F11231">
        <v>529</v>
      </c>
      <c r="G11231">
        <v>10</v>
      </c>
      <c r="H11231">
        <v>207</v>
      </c>
      <c r="I11231" s="6">
        <f>ecommerce_sales_analysis[[#This Row],[Sales]]*ecommerce_sales_analysis[[#This Row],[price]]</f>
        <v>28936.53</v>
      </c>
    </row>
    <row r="11232" spans="1:9" x14ac:dyDescent="0.25">
      <c r="A11232">
        <v>936</v>
      </c>
      <c r="B11232" t="s">
        <v>950</v>
      </c>
      <c r="C11232" t="s">
        <v>25</v>
      </c>
      <c r="D11232">
        <v>139.79</v>
      </c>
      <c r="E11232">
        <v>4.2</v>
      </c>
      <c r="F11232">
        <v>529</v>
      </c>
      <c r="G11232">
        <v>11</v>
      </c>
      <c r="H11232">
        <v>988</v>
      </c>
      <c r="I11232" s="6">
        <f>ecommerce_sales_analysis[[#This Row],[Sales]]*ecommerce_sales_analysis[[#This Row],[price]]</f>
        <v>138112.51999999999</v>
      </c>
    </row>
    <row r="11233" spans="1:9" x14ac:dyDescent="0.25">
      <c r="A11233">
        <v>936</v>
      </c>
      <c r="B11233" t="s">
        <v>950</v>
      </c>
      <c r="C11233" t="s">
        <v>25</v>
      </c>
      <c r="D11233">
        <v>139.79</v>
      </c>
      <c r="E11233">
        <v>4.2</v>
      </c>
      <c r="F11233">
        <v>529</v>
      </c>
      <c r="G11233">
        <v>12</v>
      </c>
      <c r="H11233">
        <v>398</v>
      </c>
      <c r="I11233" s="6">
        <f>ecommerce_sales_analysis[[#This Row],[Sales]]*ecommerce_sales_analysis[[#This Row],[price]]</f>
        <v>55636.42</v>
      </c>
    </row>
    <row r="11234" spans="1:9" x14ac:dyDescent="0.25">
      <c r="A11234">
        <v>937</v>
      </c>
      <c r="B11234" t="s">
        <v>951</v>
      </c>
      <c r="C11234" t="s">
        <v>19</v>
      </c>
      <c r="D11234">
        <v>14.1</v>
      </c>
      <c r="E11234">
        <v>2.1</v>
      </c>
      <c r="F11234">
        <v>883</v>
      </c>
      <c r="G11234">
        <v>1</v>
      </c>
      <c r="H11234">
        <v>957</v>
      </c>
      <c r="I11234" s="6">
        <f>ecommerce_sales_analysis[[#This Row],[Sales]]*ecommerce_sales_analysis[[#This Row],[price]]</f>
        <v>13493.699999999999</v>
      </c>
    </row>
    <row r="11235" spans="1:9" x14ac:dyDescent="0.25">
      <c r="A11235">
        <v>937</v>
      </c>
      <c r="B11235" t="s">
        <v>951</v>
      </c>
      <c r="C11235" t="s">
        <v>19</v>
      </c>
      <c r="D11235">
        <v>14.1</v>
      </c>
      <c r="E11235">
        <v>2.1</v>
      </c>
      <c r="F11235">
        <v>883</v>
      </c>
      <c r="G11235">
        <v>2</v>
      </c>
      <c r="H11235">
        <v>510</v>
      </c>
      <c r="I11235" s="6">
        <f>ecommerce_sales_analysis[[#This Row],[Sales]]*ecommerce_sales_analysis[[#This Row],[price]]</f>
        <v>7191</v>
      </c>
    </row>
    <row r="11236" spans="1:9" x14ac:dyDescent="0.25">
      <c r="A11236">
        <v>937</v>
      </c>
      <c r="B11236" t="s">
        <v>951</v>
      </c>
      <c r="C11236" t="s">
        <v>19</v>
      </c>
      <c r="D11236">
        <v>14.1</v>
      </c>
      <c r="E11236">
        <v>2.1</v>
      </c>
      <c r="F11236">
        <v>883</v>
      </c>
      <c r="G11236">
        <v>3</v>
      </c>
      <c r="H11236">
        <v>885</v>
      </c>
      <c r="I11236" s="6">
        <f>ecommerce_sales_analysis[[#This Row],[Sales]]*ecommerce_sales_analysis[[#This Row],[price]]</f>
        <v>12478.5</v>
      </c>
    </row>
    <row r="11237" spans="1:9" x14ac:dyDescent="0.25">
      <c r="A11237">
        <v>937</v>
      </c>
      <c r="B11237" t="s">
        <v>951</v>
      </c>
      <c r="C11237" t="s">
        <v>19</v>
      </c>
      <c r="D11237">
        <v>14.1</v>
      </c>
      <c r="E11237">
        <v>2.1</v>
      </c>
      <c r="F11237">
        <v>883</v>
      </c>
      <c r="G11237">
        <v>4</v>
      </c>
      <c r="H11237">
        <v>918</v>
      </c>
      <c r="I11237" s="6">
        <f>ecommerce_sales_analysis[[#This Row],[Sales]]*ecommerce_sales_analysis[[#This Row],[price]]</f>
        <v>12943.8</v>
      </c>
    </row>
    <row r="11238" spans="1:9" x14ac:dyDescent="0.25">
      <c r="A11238">
        <v>937</v>
      </c>
      <c r="B11238" t="s">
        <v>951</v>
      </c>
      <c r="C11238" t="s">
        <v>19</v>
      </c>
      <c r="D11238">
        <v>14.1</v>
      </c>
      <c r="E11238">
        <v>2.1</v>
      </c>
      <c r="F11238">
        <v>883</v>
      </c>
      <c r="G11238">
        <v>5</v>
      </c>
      <c r="H11238">
        <v>734</v>
      </c>
      <c r="I11238" s="6">
        <f>ecommerce_sales_analysis[[#This Row],[Sales]]*ecommerce_sales_analysis[[#This Row],[price]]</f>
        <v>10349.4</v>
      </c>
    </row>
    <row r="11239" spans="1:9" x14ac:dyDescent="0.25">
      <c r="A11239">
        <v>937</v>
      </c>
      <c r="B11239" t="s">
        <v>951</v>
      </c>
      <c r="C11239" t="s">
        <v>19</v>
      </c>
      <c r="D11239">
        <v>14.1</v>
      </c>
      <c r="E11239">
        <v>2.1</v>
      </c>
      <c r="F11239">
        <v>883</v>
      </c>
      <c r="G11239">
        <v>6</v>
      </c>
      <c r="H11239">
        <v>91</v>
      </c>
      <c r="I11239" s="6">
        <f>ecommerce_sales_analysis[[#This Row],[Sales]]*ecommerce_sales_analysis[[#This Row],[price]]</f>
        <v>1283.0999999999999</v>
      </c>
    </row>
    <row r="11240" spans="1:9" x14ac:dyDescent="0.25">
      <c r="A11240">
        <v>937</v>
      </c>
      <c r="B11240" t="s">
        <v>951</v>
      </c>
      <c r="C11240" t="s">
        <v>19</v>
      </c>
      <c r="D11240">
        <v>14.1</v>
      </c>
      <c r="E11240">
        <v>2.1</v>
      </c>
      <c r="F11240">
        <v>883</v>
      </c>
      <c r="G11240">
        <v>7</v>
      </c>
      <c r="H11240">
        <v>692</v>
      </c>
      <c r="I11240" s="6">
        <f>ecommerce_sales_analysis[[#This Row],[Sales]]*ecommerce_sales_analysis[[#This Row],[price]]</f>
        <v>9757.1999999999989</v>
      </c>
    </row>
    <row r="11241" spans="1:9" x14ac:dyDescent="0.25">
      <c r="A11241">
        <v>937</v>
      </c>
      <c r="B11241" t="s">
        <v>951</v>
      </c>
      <c r="C11241" t="s">
        <v>19</v>
      </c>
      <c r="D11241">
        <v>14.1</v>
      </c>
      <c r="E11241">
        <v>2.1</v>
      </c>
      <c r="F11241">
        <v>883</v>
      </c>
      <c r="G11241">
        <v>8</v>
      </c>
      <c r="H11241">
        <v>716</v>
      </c>
      <c r="I11241" s="6">
        <f>ecommerce_sales_analysis[[#This Row],[Sales]]*ecommerce_sales_analysis[[#This Row],[price]]</f>
        <v>10095.6</v>
      </c>
    </row>
    <row r="11242" spans="1:9" x14ac:dyDescent="0.25">
      <c r="A11242">
        <v>937</v>
      </c>
      <c r="B11242" t="s">
        <v>951</v>
      </c>
      <c r="C11242" t="s">
        <v>19</v>
      </c>
      <c r="D11242">
        <v>14.1</v>
      </c>
      <c r="E11242">
        <v>2.1</v>
      </c>
      <c r="F11242">
        <v>883</v>
      </c>
      <c r="G11242">
        <v>9</v>
      </c>
      <c r="H11242">
        <v>383</v>
      </c>
      <c r="I11242" s="6">
        <f>ecommerce_sales_analysis[[#This Row],[Sales]]*ecommerce_sales_analysis[[#This Row],[price]]</f>
        <v>5400.3</v>
      </c>
    </row>
    <row r="11243" spans="1:9" x14ac:dyDescent="0.25">
      <c r="A11243">
        <v>937</v>
      </c>
      <c r="B11243" t="s">
        <v>951</v>
      </c>
      <c r="C11243" t="s">
        <v>19</v>
      </c>
      <c r="D11243">
        <v>14.1</v>
      </c>
      <c r="E11243">
        <v>2.1</v>
      </c>
      <c r="F11243">
        <v>883</v>
      </c>
      <c r="G11243">
        <v>10</v>
      </c>
      <c r="H11243">
        <v>913</v>
      </c>
      <c r="I11243" s="6">
        <f>ecommerce_sales_analysis[[#This Row],[Sales]]*ecommerce_sales_analysis[[#This Row],[price]]</f>
        <v>12873.3</v>
      </c>
    </row>
    <row r="11244" spans="1:9" x14ac:dyDescent="0.25">
      <c r="A11244">
        <v>937</v>
      </c>
      <c r="B11244" t="s">
        <v>951</v>
      </c>
      <c r="C11244" t="s">
        <v>19</v>
      </c>
      <c r="D11244">
        <v>14.1</v>
      </c>
      <c r="E11244">
        <v>2.1</v>
      </c>
      <c r="F11244">
        <v>883</v>
      </c>
      <c r="G11244">
        <v>11</v>
      </c>
      <c r="H11244">
        <v>770</v>
      </c>
      <c r="I11244" s="6">
        <f>ecommerce_sales_analysis[[#This Row],[Sales]]*ecommerce_sales_analysis[[#This Row],[price]]</f>
        <v>10857</v>
      </c>
    </row>
    <row r="11245" spans="1:9" x14ac:dyDescent="0.25">
      <c r="A11245">
        <v>937</v>
      </c>
      <c r="B11245" t="s">
        <v>951</v>
      </c>
      <c r="C11245" t="s">
        <v>19</v>
      </c>
      <c r="D11245">
        <v>14.1</v>
      </c>
      <c r="E11245">
        <v>2.1</v>
      </c>
      <c r="F11245">
        <v>883</v>
      </c>
      <c r="G11245">
        <v>12</v>
      </c>
      <c r="H11245">
        <v>890</v>
      </c>
      <c r="I11245" s="6">
        <f>ecommerce_sales_analysis[[#This Row],[Sales]]*ecommerce_sales_analysis[[#This Row],[price]]</f>
        <v>12549</v>
      </c>
    </row>
    <row r="11246" spans="1:9" x14ac:dyDescent="0.25">
      <c r="A11246">
        <v>938</v>
      </c>
      <c r="B11246" t="s">
        <v>952</v>
      </c>
      <c r="C11246" t="s">
        <v>38</v>
      </c>
      <c r="D11246">
        <v>457.58</v>
      </c>
      <c r="E11246">
        <v>4.3</v>
      </c>
      <c r="F11246">
        <v>147</v>
      </c>
      <c r="G11246">
        <v>1</v>
      </c>
      <c r="H11246">
        <v>482</v>
      </c>
      <c r="I11246" s="6">
        <f>ecommerce_sales_analysis[[#This Row],[Sales]]*ecommerce_sales_analysis[[#This Row],[price]]</f>
        <v>220553.56</v>
      </c>
    </row>
    <row r="11247" spans="1:9" x14ac:dyDescent="0.25">
      <c r="A11247">
        <v>938</v>
      </c>
      <c r="B11247" t="s">
        <v>952</v>
      </c>
      <c r="C11247" t="s">
        <v>38</v>
      </c>
      <c r="D11247">
        <v>457.58</v>
      </c>
      <c r="E11247">
        <v>4.3</v>
      </c>
      <c r="F11247">
        <v>147</v>
      </c>
      <c r="G11247">
        <v>2</v>
      </c>
      <c r="H11247">
        <v>72</v>
      </c>
      <c r="I11247" s="6">
        <f>ecommerce_sales_analysis[[#This Row],[Sales]]*ecommerce_sales_analysis[[#This Row],[price]]</f>
        <v>32945.760000000002</v>
      </c>
    </row>
    <row r="11248" spans="1:9" x14ac:dyDescent="0.25">
      <c r="A11248">
        <v>938</v>
      </c>
      <c r="B11248" t="s">
        <v>952</v>
      </c>
      <c r="C11248" t="s">
        <v>38</v>
      </c>
      <c r="D11248">
        <v>457.58</v>
      </c>
      <c r="E11248">
        <v>4.3</v>
      </c>
      <c r="F11248">
        <v>147</v>
      </c>
      <c r="G11248">
        <v>3</v>
      </c>
      <c r="H11248">
        <v>220</v>
      </c>
      <c r="I11248" s="6">
        <f>ecommerce_sales_analysis[[#This Row],[Sales]]*ecommerce_sales_analysis[[#This Row],[price]]</f>
        <v>100667.59999999999</v>
      </c>
    </row>
    <row r="11249" spans="1:9" x14ac:dyDescent="0.25">
      <c r="A11249">
        <v>938</v>
      </c>
      <c r="B11249" t="s">
        <v>952</v>
      </c>
      <c r="C11249" t="s">
        <v>38</v>
      </c>
      <c r="D11249">
        <v>457.58</v>
      </c>
      <c r="E11249">
        <v>4.3</v>
      </c>
      <c r="F11249">
        <v>147</v>
      </c>
      <c r="G11249">
        <v>4</v>
      </c>
      <c r="H11249">
        <v>722</v>
      </c>
      <c r="I11249" s="6">
        <f>ecommerce_sales_analysis[[#This Row],[Sales]]*ecommerce_sales_analysis[[#This Row],[price]]</f>
        <v>330372.76</v>
      </c>
    </row>
    <row r="11250" spans="1:9" x14ac:dyDescent="0.25">
      <c r="A11250">
        <v>938</v>
      </c>
      <c r="B11250" t="s">
        <v>952</v>
      </c>
      <c r="C11250" t="s">
        <v>38</v>
      </c>
      <c r="D11250">
        <v>457.58</v>
      </c>
      <c r="E11250">
        <v>4.3</v>
      </c>
      <c r="F11250">
        <v>147</v>
      </c>
      <c r="G11250">
        <v>5</v>
      </c>
      <c r="H11250">
        <v>882</v>
      </c>
      <c r="I11250" s="6">
        <f>ecommerce_sales_analysis[[#This Row],[Sales]]*ecommerce_sales_analysis[[#This Row],[price]]</f>
        <v>403585.56</v>
      </c>
    </row>
    <row r="11251" spans="1:9" x14ac:dyDescent="0.25">
      <c r="A11251">
        <v>938</v>
      </c>
      <c r="B11251" t="s">
        <v>952</v>
      </c>
      <c r="C11251" t="s">
        <v>38</v>
      </c>
      <c r="D11251">
        <v>457.58</v>
      </c>
      <c r="E11251">
        <v>4.3</v>
      </c>
      <c r="F11251">
        <v>147</v>
      </c>
      <c r="G11251">
        <v>6</v>
      </c>
      <c r="H11251">
        <v>180</v>
      </c>
      <c r="I11251" s="6">
        <f>ecommerce_sales_analysis[[#This Row],[Sales]]*ecommerce_sales_analysis[[#This Row],[price]]</f>
        <v>82364.399999999994</v>
      </c>
    </row>
    <row r="11252" spans="1:9" x14ac:dyDescent="0.25">
      <c r="A11252">
        <v>938</v>
      </c>
      <c r="B11252" t="s">
        <v>952</v>
      </c>
      <c r="C11252" t="s">
        <v>38</v>
      </c>
      <c r="D11252">
        <v>457.58</v>
      </c>
      <c r="E11252">
        <v>4.3</v>
      </c>
      <c r="F11252">
        <v>147</v>
      </c>
      <c r="G11252">
        <v>7</v>
      </c>
      <c r="H11252">
        <v>358</v>
      </c>
      <c r="I11252" s="6">
        <f>ecommerce_sales_analysis[[#This Row],[Sales]]*ecommerce_sales_analysis[[#This Row],[price]]</f>
        <v>163813.63999999998</v>
      </c>
    </row>
    <row r="11253" spans="1:9" x14ac:dyDescent="0.25">
      <c r="A11253">
        <v>938</v>
      </c>
      <c r="B11253" t="s">
        <v>952</v>
      </c>
      <c r="C11253" t="s">
        <v>38</v>
      </c>
      <c r="D11253">
        <v>457.58</v>
      </c>
      <c r="E11253">
        <v>4.3</v>
      </c>
      <c r="F11253">
        <v>147</v>
      </c>
      <c r="G11253">
        <v>8</v>
      </c>
      <c r="H11253">
        <v>117</v>
      </c>
      <c r="I11253" s="6">
        <f>ecommerce_sales_analysis[[#This Row],[Sales]]*ecommerce_sales_analysis[[#This Row],[price]]</f>
        <v>53536.86</v>
      </c>
    </row>
    <row r="11254" spans="1:9" x14ac:dyDescent="0.25">
      <c r="A11254">
        <v>938</v>
      </c>
      <c r="B11254" t="s">
        <v>952</v>
      </c>
      <c r="C11254" t="s">
        <v>38</v>
      </c>
      <c r="D11254">
        <v>457.58</v>
      </c>
      <c r="E11254">
        <v>4.3</v>
      </c>
      <c r="F11254">
        <v>147</v>
      </c>
      <c r="G11254">
        <v>9</v>
      </c>
      <c r="H11254">
        <v>574</v>
      </c>
      <c r="I11254" s="6">
        <f>ecommerce_sales_analysis[[#This Row],[Sales]]*ecommerce_sales_analysis[[#This Row],[price]]</f>
        <v>262650.92</v>
      </c>
    </row>
    <row r="11255" spans="1:9" x14ac:dyDescent="0.25">
      <c r="A11255">
        <v>938</v>
      </c>
      <c r="B11255" t="s">
        <v>952</v>
      </c>
      <c r="C11255" t="s">
        <v>38</v>
      </c>
      <c r="D11255">
        <v>457.58</v>
      </c>
      <c r="E11255">
        <v>4.3</v>
      </c>
      <c r="F11255">
        <v>147</v>
      </c>
      <c r="G11255">
        <v>10</v>
      </c>
      <c r="H11255">
        <v>636</v>
      </c>
      <c r="I11255" s="6">
        <f>ecommerce_sales_analysis[[#This Row],[Sales]]*ecommerce_sales_analysis[[#This Row],[price]]</f>
        <v>291020.88</v>
      </c>
    </row>
    <row r="11256" spans="1:9" x14ac:dyDescent="0.25">
      <c r="A11256">
        <v>938</v>
      </c>
      <c r="B11256" t="s">
        <v>952</v>
      </c>
      <c r="C11256" t="s">
        <v>38</v>
      </c>
      <c r="D11256">
        <v>457.58</v>
      </c>
      <c r="E11256">
        <v>4.3</v>
      </c>
      <c r="F11256">
        <v>147</v>
      </c>
      <c r="G11256">
        <v>11</v>
      </c>
      <c r="H11256">
        <v>819</v>
      </c>
      <c r="I11256" s="6">
        <f>ecommerce_sales_analysis[[#This Row],[Sales]]*ecommerce_sales_analysis[[#This Row],[price]]</f>
        <v>374758.01999999996</v>
      </c>
    </row>
    <row r="11257" spans="1:9" x14ac:dyDescent="0.25">
      <c r="A11257">
        <v>938</v>
      </c>
      <c r="B11257" t="s">
        <v>952</v>
      </c>
      <c r="C11257" t="s">
        <v>38</v>
      </c>
      <c r="D11257">
        <v>457.58</v>
      </c>
      <c r="E11257">
        <v>4.3</v>
      </c>
      <c r="F11257">
        <v>147</v>
      </c>
      <c r="G11257">
        <v>12</v>
      </c>
      <c r="H11257">
        <v>104</v>
      </c>
      <c r="I11257" s="6">
        <f>ecommerce_sales_analysis[[#This Row],[Sales]]*ecommerce_sales_analysis[[#This Row],[price]]</f>
        <v>47588.32</v>
      </c>
    </row>
    <row r="11258" spans="1:9" x14ac:dyDescent="0.25">
      <c r="A11258">
        <v>939</v>
      </c>
      <c r="B11258" t="s">
        <v>953</v>
      </c>
      <c r="C11258" t="s">
        <v>9</v>
      </c>
      <c r="D11258">
        <v>63.29</v>
      </c>
      <c r="E11258">
        <v>3</v>
      </c>
      <c r="F11258">
        <v>666</v>
      </c>
      <c r="G11258">
        <v>1</v>
      </c>
      <c r="H11258">
        <v>658</v>
      </c>
      <c r="I11258" s="6">
        <f>ecommerce_sales_analysis[[#This Row],[Sales]]*ecommerce_sales_analysis[[#This Row],[price]]</f>
        <v>41644.82</v>
      </c>
    </row>
    <row r="11259" spans="1:9" x14ac:dyDescent="0.25">
      <c r="A11259">
        <v>939</v>
      </c>
      <c r="B11259" t="s">
        <v>953</v>
      </c>
      <c r="C11259" t="s">
        <v>9</v>
      </c>
      <c r="D11259">
        <v>63.29</v>
      </c>
      <c r="E11259">
        <v>3</v>
      </c>
      <c r="F11259">
        <v>666</v>
      </c>
      <c r="G11259">
        <v>2</v>
      </c>
      <c r="H11259">
        <v>930</v>
      </c>
      <c r="I11259" s="6">
        <f>ecommerce_sales_analysis[[#This Row],[Sales]]*ecommerce_sales_analysis[[#This Row],[price]]</f>
        <v>58859.7</v>
      </c>
    </row>
    <row r="11260" spans="1:9" x14ac:dyDescent="0.25">
      <c r="A11260">
        <v>939</v>
      </c>
      <c r="B11260" t="s">
        <v>953</v>
      </c>
      <c r="C11260" t="s">
        <v>9</v>
      </c>
      <c r="D11260">
        <v>63.29</v>
      </c>
      <c r="E11260">
        <v>3</v>
      </c>
      <c r="F11260">
        <v>666</v>
      </c>
      <c r="G11260">
        <v>3</v>
      </c>
      <c r="H11260">
        <v>867</v>
      </c>
      <c r="I11260" s="6">
        <f>ecommerce_sales_analysis[[#This Row],[Sales]]*ecommerce_sales_analysis[[#This Row],[price]]</f>
        <v>54872.43</v>
      </c>
    </row>
    <row r="11261" spans="1:9" x14ac:dyDescent="0.25">
      <c r="A11261">
        <v>939</v>
      </c>
      <c r="B11261" t="s">
        <v>953</v>
      </c>
      <c r="C11261" t="s">
        <v>9</v>
      </c>
      <c r="D11261">
        <v>63.29</v>
      </c>
      <c r="E11261">
        <v>3</v>
      </c>
      <c r="F11261">
        <v>666</v>
      </c>
      <c r="G11261">
        <v>4</v>
      </c>
      <c r="H11261">
        <v>24</v>
      </c>
      <c r="I11261" s="6">
        <f>ecommerce_sales_analysis[[#This Row],[Sales]]*ecommerce_sales_analysis[[#This Row],[price]]</f>
        <v>1518.96</v>
      </c>
    </row>
    <row r="11262" spans="1:9" x14ac:dyDescent="0.25">
      <c r="A11262">
        <v>939</v>
      </c>
      <c r="B11262" t="s">
        <v>953</v>
      </c>
      <c r="C11262" t="s">
        <v>9</v>
      </c>
      <c r="D11262">
        <v>63.29</v>
      </c>
      <c r="E11262">
        <v>3</v>
      </c>
      <c r="F11262">
        <v>666</v>
      </c>
      <c r="G11262">
        <v>5</v>
      </c>
      <c r="H11262">
        <v>768</v>
      </c>
      <c r="I11262" s="6">
        <f>ecommerce_sales_analysis[[#This Row],[Sales]]*ecommerce_sales_analysis[[#This Row],[price]]</f>
        <v>48606.720000000001</v>
      </c>
    </row>
    <row r="11263" spans="1:9" x14ac:dyDescent="0.25">
      <c r="A11263">
        <v>939</v>
      </c>
      <c r="B11263" t="s">
        <v>953</v>
      </c>
      <c r="C11263" t="s">
        <v>9</v>
      </c>
      <c r="D11263">
        <v>63.29</v>
      </c>
      <c r="E11263">
        <v>3</v>
      </c>
      <c r="F11263">
        <v>666</v>
      </c>
      <c r="G11263">
        <v>6</v>
      </c>
      <c r="H11263">
        <v>742</v>
      </c>
      <c r="I11263" s="6">
        <f>ecommerce_sales_analysis[[#This Row],[Sales]]*ecommerce_sales_analysis[[#This Row],[price]]</f>
        <v>46961.18</v>
      </c>
    </row>
    <row r="11264" spans="1:9" x14ac:dyDescent="0.25">
      <c r="A11264">
        <v>939</v>
      </c>
      <c r="B11264" t="s">
        <v>953</v>
      </c>
      <c r="C11264" t="s">
        <v>9</v>
      </c>
      <c r="D11264">
        <v>63.29</v>
      </c>
      <c r="E11264">
        <v>3</v>
      </c>
      <c r="F11264">
        <v>666</v>
      </c>
      <c r="G11264">
        <v>7</v>
      </c>
      <c r="H11264">
        <v>439</v>
      </c>
      <c r="I11264" s="6">
        <f>ecommerce_sales_analysis[[#This Row],[Sales]]*ecommerce_sales_analysis[[#This Row],[price]]</f>
        <v>27784.31</v>
      </c>
    </row>
    <row r="11265" spans="1:9" x14ac:dyDescent="0.25">
      <c r="A11265">
        <v>939</v>
      </c>
      <c r="B11265" t="s">
        <v>953</v>
      </c>
      <c r="C11265" t="s">
        <v>9</v>
      </c>
      <c r="D11265">
        <v>63.29</v>
      </c>
      <c r="E11265">
        <v>3</v>
      </c>
      <c r="F11265">
        <v>666</v>
      </c>
      <c r="G11265">
        <v>8</v>
      </c>
      <c r="H11265">
        <v>484</v>
      </c>
      <c r="I11265" s="6">
        <f>ecommerce_sales_analysis[[#This Row],[Sales]]*ecommerce_sales_analysis[[#This Row],[price]]</f>
        <v>30632.36</v>
      </c>
    </row>
    <row r="11266" spans="1:9" x14ac:dyDescent="0.25">
      <c r="A11266">
        <v>939</v>
      </c>
      <c r="B11266" t="s">
        <v>953</v>
      </c>
      <c r="C11266" t="s">
        <v>9</v>
      </c>
      <c r="D11266">
        <v>63.29</v>
      </c>
      <c r="E11266">
        <v>3</v>
      </c>
      <c r="F11266">
        <v>666</v>
      </c>
      <c r="G11266">
        <v>9</v>
      </c>
      <c r="H11266">
        <v>735</v>
      </c>
      <c r="I11266" s="6">
        <f>ecommerce_sales_analysis[[#This Row],[Sales]]*ecommerce_sales_analysis[[#This Row],[price]]</f>
        <v>46518.15</v>
      </c>
    </row>
    <row r="11267" spans="1:9" x14ac:dyDescent="0.25">
      <c r="A11267">
        <v>939</v>
      </c>
      <c r="B11267" t="s">
        <v>953</v>
      </c>
      <c r="C11267" t="s">
        <v>9</v>
      </c>
      <c r="D11267">
        <v>63.29</v>
      </c>
      <c r="E11267">
        <v>3</v>
      </c>
      <c r="F11267">
        <v>666</v>
      </c>
      <c r="G11267">
        <v>10</v>
      </c>
      <c r="H11267">
        <v>122</v>
      </c>
      <c r="I11267" s="6">
        <f>ecommerce_sales_analysis[[#This Row],[Sales]]*ecommerce_sales_analysis[[#This Row],[price]]</f>
        <v>7721.38</v>
      </c>
    </row>
    <row r="11268" spans="1:9" x14ac:dyDescent="0.25">
      <c r="A11268">
        <v>939</v>
      </c>
      <c r="B11268" t="s">
        <v>953</v>
      </c>
      <c r="C11268" t="s">
        <v>9</v>
      </c>
      <c r="D11268">
        <v>63.29</v>
      </c>
      <c r="E11268">
        <v>3</v>
      </c>
      <c r="F11268">
        <v>666</v>
      </c>
      <c r="G11268">
        <v>11</v>
      </c>
      <c r="H11268">
        <v>73</v>
      </c>
      <c r="I11268" s="6">
        <f>ecommerce_sales_analysis[[#This Row],[Sales]]*ecommerce_sales_analysis[[#This Row],[price]]</f>
        <v>4620.17</v>
      </c>
    </row>
    <row r="11269" spans="1:9" x14ac:dyDescent="0.25">
      <c r="A11269">
        <v>939</v>
      </c>
      <c r="B11269" t="s">
        <v>953</v>
      </c>
      <c r="C11269" t="s">
        <v>9</v>
      </c>
      <c r="D11269">
        <v>63.29</v>
      </c>
      <c r="E11269">
        <v>3</v>
      </c>
      <c r="F11269">
        <v>666</v>
      </c>
      <c r="G11269">
        <v>12</v>
      </c>
      <c r="H11269">
        <v>695</v>
      </c>
      <c r="I11269" s="6">
        <f>ecommerce_sales_analysis[[#This Row],[Sales]]*ecommerce_sales_analysis[[#This Row],[price]]</f>
        <v>43986.55</v>
      </c>
    </row>
    <row r="11270" spans="1:9" x14ac:dyDescent="0.25">
      <c r="A11270">
        <v>940</v>
      </c>
      <c r="B11270" t="s">
        <v>954</v>
      </c>
      <c r="C11270" t="s">
        <v>19</v>
      </c>
      <c r="D11270">
        <v>290.38</v>
      </c>
      <c r="E11270">
        <v>1.3</v>
      </c>
      <c r="F11270">
        <v>304</v>
      </c>
      <c r="G11270">
        <v>1</v>
      </c>
      <c r="H11270">
        <v>715</v>
      </c>
      <c r="I11270" s="6">
        <f>ecommerce_sales_analysis[[#This Row],[Sales]]*ecommerce_sales_analysis[[#This Row],[price]]</f>
        <v>207621.69999999998</v>
      </c>
    </row>
    <row r="11271" spans="1:9" x14ac:dyDescent="0.25">
      <c r="A11271">
        <v>940</v>
      </c>
      <c r="B11271" t="s">
        <v>954</v>
      </c>
      <c r="C11271" t="s">
        <v>19</v>
      </c>
      <c r="D11271">
        <v>290.38</v>
      </c>
      <c r="E11271">
        <v>1.3</v>
      </c>
      <c r="F11271">
        <v>304</v>
      </c>
      <c r="G11271">
        <v>2</v>
      </c>
      <c r="H11271">
        <v>178</v>
      </c>
      <c r="I11271" s="6">
        <f>ecommerce_sales_analysis[[#This Row],[Sales]]*ecommerce_sales_analysis[[#This Row],[price]]</f>
        <v>51687.64</v>
      </c>
    </row>
    <row r="11272" spans="1:9" x14ac:dyDescent="0.25">
      <c r="A11272">
        <v>940</v>
      </c>
      <c r="B11272" t="s">
        <v>954</v>
      </c>
      <c r="C11272" t="s">
        <v>19</v>
      </c>
      <c r="D11272">
        <v>290.38</v>
      </c>
      <c r="E11272">
        <v>1.3</v>
      </c>
      <c r="F11272">
        <v>304</v>
      </c>
      <c r="G11272">
        <v>3</v>
      </c>
      <c r="H11272">
        <v>533</v>
      </c>
      <c r="I11272" s="6">
        <f>ecommerce_sales_analysis[[#This Row],[Sales]]*ecommerce_sales_analysis[[#This Row],[price]]</f>
        <v>154772.54</v>
      </c>
    </row>
    <row r="11273" spans="1:9" x14ac:dyDescent="0.25">
      <c r="A11273">
        <v>940</v>
      </c>
      <c r="B11273" t="s">
        <v>954</v>
      </c>
      <c r="C11273" t="s">
        <v>19</v>
      </c>
      <c r="D11273">
        <v>290.38</v>
      </c>
      <c r="E11273">
        <v>1.3</v>
      </c>
      <c r="F11273">
        <v>304</v>
      </c>
      <c r="G11273">
        <v>4</v>
      </c>
      <c r="H11273">
        <v>527</v>
      </c>
      <c r="I11273" s="6">
        <f>ecommerce_sales_analysis[[#This Row],[Sales]]*ecommerce_sales_analysis[[#This Row],[price]]</f>
        <v>153030.26</v>
      </c>
    </row>
    <row r="11274" spans="1:9" x14ac:dyDescent="0.25">
      <c r="A11274">
        <v>940</v>
      </c>
      <c r="B11274" t="s">
        <v>954</v>
      </c>
      <c r="C11274" t="s">
        <v>19</v>
      </c>
      <c r="D11274">
        <v>290.38</v>
      </c>
      <c r="E11274">
        <v>1.3</v>
      </c>
      <c r="F11274">
        <v>304</v>
      </c>
      <c r="G11274">
        <v>5</v>
      </c>
      <c r="H11274">
        <v>779</v>
      </c>
      <c r="I11274" s="6">
        <f>ecommerce_sales_analysis[[#This Row],[Sales]]*ecommerce_sales_analysis[[#This Row],[price]]</f>
        <v>226206.02</v>
      </c>
    </row>
    <row r="11275" spans="1:9" x14ac:dyDescent="0.25">
      <c r="A11275">
        <v>940</v>
      </c>
      <c r="B11275" t="s">
        <v>954</v>
      </c>
      <c r="C11275" t="s">
        <v>19</v>
      </c>
      <c r="D11275">
        <v>290.38</v>
      </c>
      <c r="E11275">
        <v>1.3</v>
      </c>
      <c r="F11275">
        <v>304</v>
      </c>
      <c r="G11275">
        <v>6</v>
      </c>
      <c r="H11275">
        <v>300</v>
      </c>
      <c r="I11275" s="6">
        <f>ecommerce_sales_analysis[[#This Row],[Sales]]*ecommerce_sales_analysis[[#This Row],[price]]</f>
        <v>87114</v>
      </c>
    </row>
    <row r="11276" spans="1:9" x14ac:dyDescent="0.25">
      <c r="A11276">
        <v>940</v>
      </c>
      <c r="B11276" t="s">
        <v>954</v>
      </c>
      <c r="C11276" t="s">
        <v>19</v>
      </c>
      <c r="D11276">
        <v>290.38</v>
      </c>
      <c r="E11276">
        <v>1.3</v>
      </c>
      <c r="F11276">
        <v>304</v>
      </c>
      <c r="G11276">
        <v>7</v>
      </c>
      <c r="H11276">
        <v>588</v>
      </c>
      <c r="I11276" s="6">
        <f>ecommerce_sales_analysis[[#This Row],[Sales]]*ecommerce_sales_analysis[[#This Row],[price]]</f>
        <v>170743.44</v>
      </c>
    </row>
    <row r="11277" spans="1:9" x14ac:dyDescent="0.25">
      <c r="A11277">
        <v>940</v>
      </c>
      <c r="B11277" t="s">
        <v>954</v>
      </c>
      <c r="C11277" t="s">
        <v>19</v>
      </c>
      <c r="D11277">
        <v>290.38</v>
      </c>
      <c r="E11277">
        <v>1.3</v>
      </c>
      <c r="F11277">
        <v>304</v>
      </c>
      <c r="G11277">
        <v>8</v>
      </c>
      <c r="H11277">
        <v>600</v>
      </c>
      <c r="I11277" s="6">
        <f>ecommerce_sales_analysis[[#This Row],[Sales]]*ecommerce_sales_analysis[[#This Row],[price]]</f>
        <v>174228</v>
      </c>
    </row>
    <row r="11278" spans="1:9" x14ac:dyDescent="0.25">
      <c r="A11278">
        <v>940</v>
      </c>
      <c r="B11278" t="s">
        <v>954</v>
      </c>
      <c r="C11278" t="s">
        <v>19</v>
      </c>
      <c r="D11278">
        <v>290.38</v>
      </c>
      <c r="E11278">
        <v>1.3</v>
      </c>
      <c r="F11278">
        <v>304</v>
      </c>
      <c r="G11278">
        <v>9</v>
      </c>
      <c r="H11278">
        <v>736</v>
      </c>
      <c r="I11278" s="6">
        <f>ecommerce_sales_analysis[[#This Row],[Sales]]*ecommerce_sales_analysis[[#This Row],[price]]</f>
        <v>213719.67999999999</v>
      </c>
    </row>
    <row r="11279" spans="1:9" x14ac:dyDescent="0.25">
      <c r="A11279">
        <v>940</v>
      </c>
      <c r="B11279" t="s">
        <v>954</v>
      </c>
      <c r="C11279" t="s">
        <v>19</v>
      </c>
      <c r="D11279">
        <v>290.38</v>
      </c>
      <c r="E11279">
        <v>1.3</v>
      </c>
      <c r="F11279">
        <v>304</v>
      </c>
      <c r="G11279">
        <v>10</v>
      </c>
      <c r="H11279">
        <v>32</v>
      </c>
      <c r="I11279" s="6">
        <f>ecommerce_sales_analysis[[#This Row],[Sales]]*ecommerce_sales_analysis[[#This Row],[price]]</f>
        <v>9292.16</v>
      </c>
    </row>
    <row r="11280" spans="1:9" x14ac:dyDescent="0.25">
      <c r="A11280">
        <v>940</v>
      </c>
      <c r="B11280" t="s">
        <v>954</v>
      </c>
      <c r="C11280" t="s">
        <v>19</v>
      </c>
      <c r="D11280">
        <v>290.38</v>
      </c>
      <c r="E11280">
        <v>1.3</v>
      </c>
      <c r="F11280">
        <v>304</v>
      </c>
      <c r="G11280">
        <v>11</v>
      </c>
      <c r="H11280">
        <v>636</v>
      </c>
      <c r="I11280" s="6">
        <f>ecommerce_sales_analysis[[#This Row],[Sales]]*ecommerce_sales_analysis[[#This Row],[price]]</f>
        <v>184681.68</v>
      </c>
    </row>
    <row r="11281" spans="1:9" x14ac:dyDescent="0.25">
      <c r="A11281">
        <v>940</v>
      </c>
      <c r="B11281" t="s">
        <v>954</v>
      </c>
      <c r="C11281" t="s">
        <v>19</v>
      </c>
      <c r="D11281">
        <v>290.38</v>
      </c>
      <c r="E11281">
        <v>1.3</v>
      </c>
      <c r="F11281">
        <v>304</v>
      </c>
      <c r="G11281">
        <v>12</v>
      </c>
      <c r="H11281">
        <v>329</v>
      </c>
      <c r="I11281" s="6">
        <f>ecommerce_sales_analysis[[#This Row],[Sales]]*ecommerce_sales_analysis[[#This Row],[price]]</f>
        <v>95535.02</v>
      </c>
    </row>
    <row r="11282" spans="1:9" x14ac:dyDescent="0.25">
      <c r="A11282">
        <v>941</v>
      </c>
      <c r="B11282" t="s">
        <v>955</v>
      </c>
      <c r="C11282" t="s">
        <v>9</v>
      </c>
      <c r="D11282">
        <v>140.66</v>
      </c>
      <c r="E11282">
        <v>1.2</v>
      </c>
      <c r="F11282">
        <v>620</v>
      </c>
      <c r="G11282">
        <v>1</v>
      </c>
      <c r="H11282">
        <v>591</v>
      </c>
      <c r="I11282" s="6">
        <f>ecommerce_sales_analysis[[#This Row],[Sales]]*ecommerce_sales_analysis[[#This Row],[price]]</f>
        <v>83130.06</v>
      </c>
    </row>
    <row r="11283" spans="1:9" x14ac:dyDescent="0.25">
      <c r="A11283">
        <v>941</v>
      </c>
      <c r="B11283" t="s">
        <v>955</v>
      </c>
      <c r="C11283" t="s">
        <v>9</v>
      </c>
      <c r="D11283">
        <v>140.66</v>
      </c>
      <c r="E11283">
        <v>1.2</v>
      </c>
      <c r="F11283">
        <v>620</v>
      </c>
      <c r="G11283">
        <v>2</v>
      </c>
      <c r="H11283">
        <v>211</v>
      </c>
      <c r="I11283" s="6">
        <f>ecommerce_sales_analysis[[#This Row],[Sales]]*ecommerce_sales_analysis[[#This Row],[price]]</f>
        <v>29679.26</v>
      </c>
    </row>
    <row r="11284" spans="1:9" x14ac:dyDescent="0.25">
      <c r="A11284">
        <v>941</v>
      </c>
      <c r="B11284" t="s">
        <v>955</v>
      </c>
      <c r="C11284" t="s">
        <v>9</v>
      </c>
      <c r="D11284">
        <v>140.66</v>
      </c>
      <c r="E11284">
        <v>1.2</v>
      </c>
      <c r="F11284">
        <v>620</v>
      </c>
      <c r="G11284">
        <v>3</v>
      </c>
      <c r="H11284">
        <v>691</v>
      </c>
      <c r="I11284" s="6">
        <f>ecommerce_sales_analysis[[#This Row],[Sales]]*ecommerce_sales_analysis[[#This Row],[price]]</f>
        <v>97196.06</v>
      </c>
    </row>
    <row r="11285" spans="1:9" x14ac:dyDescent="0.25">
      <c r="A11285">
        <v>941</v>
      </c>
      <c r="B11285" t="s">
        <v>955</v>
      </c>
      <c r="C11285" t="s">
        <v>9</v>
      </c>
      <c r="D11285">
        <v>140.66</v>
      </c>
      <c r="E11285">
        <v>1.2</v>
      </c>
      <c r="F11285">
        <v>620</v>
      </c>
      <c r="G11285">
        <v>4</v>
      </c>
      <c r="H11285">
        <v>181</v>
      </c>
      <c r="I11285" s="6">
        <f>ecommerce_sales_analysis[[#This Row],[Sales]]*ecommerce_sales_analysis[[#This Row],[price]]</f>
        <v>25459.46</v>
      </c>
    </row>
    <row r="11286" spans="1:9" x14ac:dyDescent="0.25">
      <c r="A11286">
        <v>941</v>
      </c>
      <c r="B11286" t="s">
        <v>955</v>
      </c>
      <c r="C11286" t="s">
        <v>9</v>
      </c>
      <c r="D11286">
        <v>140.66</v>
      </c>
      <c r="E11286">
        <v>1.2</v>
      </c>
      <c r="F11286">
        <v>620</v>
      </c>
      <c r="G11286">
        <v>5</v>
      </c>
      <c r="H11286">
        <v>870</v>
      </c>
      <c r="I11286" s="6">
        <f>ecommerce_sales_analysis[[#This Row],[Sales]]*ecommerce_sales_analysis[[#This Row],[price]]</f>
        <v>122374.2</v>
      </c>
    </row>
    <row r="11287" spans="1:9" x14ac:dyDescent="0.25">
      <c r="A11287">
        <v>941</v>
      </c>
      <c r="B11287" t="s">
        <v>955</v>
      </c>
      <c r="C11287" t="s">
        <v>9</v>
      </c>
      <c r="D11287">
        <v>140.66</v>
      </c>
      <c r="E11287">
        <v>1.2</v>
      </c>
      <c r="F11287">
        <v>620</v>
      </c>
      <c r="G11287">
        <v>6</v>
      </c>
      <c r="H11287">
        <v>659</v>
      </c>
      <c r="I11287" s="6">
        <f>ecommerce_sales_analysis[[#This Row],[Sales]]*ecommerce_sales_analysis[[#This Row],[price]]</f>
        <v>92694.94</v>
      </c>
    </row>
    <row r="11288" spans="1:9" x14ac:dyDescent="0.25">
      <c r="A11288">
        <v>941</v>
      </c>
      <c r="B11288" t="s">
        <v>955</v>
      </c>
      <c r="C11288" t="s">
        <v>9</v>
      </c>
      <c r="D11288">
        <v>140.66</v>
      </c>
      <c r="E11288">
        <v>1.2</v>
      </c>
      <c r="F11288">
        <v>620</v>
      </c>
      <c r="G11288">
        <v>7</v>
      </c>
      <c r="H11288">
        <v>465</v>
      </c>
      <c r="I11288" s="6">
        <f>ecommerce_sales_analysis[[#This Row],[Sales]]*ecommerce_sales_analysis[[#This Row],[price]]</f>
        <v>65406.9</v>
      </c>
    </row>
    <row r="11289" spans="1:9" x14ac:dyDescent="0.25">
      <c r="A11289">
        <v>941</v>
      </c>
      <c r="B11289" t="s">
        <v>955</v>
      </c>
      <c r="C11289" t="s">
        <v>9</v>
      </c>
      <c r="D11289">
        <v>140.66</v>
      </c>
      <c r="E11289">
        <v>1.2</v>
      </c>
      <c r="F11289">
        <v>620</v>
      </c>
      <c r="G11289">
        <v>8</v>
      </c>
      <c r="H11289">
        <v>665</v>
      </c>
      <c r="I11289" s="6">
        <f>ecommerce_sales_analysis[[#This Row],[Sales]]*ecommerce_sales_analysis[[#This Row],[price]]</f>
        <v>93538.9</v>
      </c>
    </row>
    <row r="11290" spans="1:9" x14ac:dyDescent="0.25">
      <c r="A11290">
        <v>941</v>
      </c>
      <c r="B11290" t="s">
        <v>955</v>
      </c>
      <c r="C11290" t="s">
        <v>9</v>
      </c>
      <c r="D11290">
        <v>140.66</v>
      </c>
      <c r="E11290">
        <v>1.2</v>
      </c>
      <c r="F11290">
        <v>620</v>
      </c>
      <c r="G11290">
        <v>9</v>
      </c>
      <c r="H11290">
        <v>880</v>
      </c>
      <c r="I11290" s="6">
        <f>ecommerce_sales_analysis[[#This Row],[Sales]]*ecommerce_sales_analysis[[#This Row],[price]]</f>
        <v>123780.8</v>
      </c>
    </row>
    <row r="11291" spans="1:9" x14ac:dyDescent="0.25">
      <c r="A11291">
        <v>941</v>
      </c>
      <c r="B11291" t="s">
        <v>955</v>
      </c>
      <c r="C11291" t="s">
        <v>9</v>
      </c>
      <c r="D11291">
        <v>140.66</v>
      </c>
      <c r="E11291">
        <v>1.2</v>
      </c>
      <c r="F11291">
        <v>620</v>
      </c>
      <c r="G11291">
        <v>10</v>
      </c>
      <c r="H11291">
        <v>512</v>
      </c>
      <c r="I11291" s="6">
        <f>ecommerce_sales_analysis[[#This Row],[Sales]]*ecommerce_sales_analysis[[#This Row],[price]]</f>
        <v>72017.919999999998</v>
      </c>
    </row>
    <row r="11292" spans="1:9" x14ac:dyDescent="0.25">
      <c r="A11292">
        <v>941</v>
      </c>
      <c r="B11292" t="s">
        <v>955</v>
      </c>
      <c r="C11292" t="s">
        <v>9</v>
      </c>
      <c r="D11292">
        <v>140.66</v>
      </c>
      <c r="E11292">
        <v>1.2</v>
      </c>
      <c r="F11292">
        <v>620</v>
      </c>
      <c r="G11292">
        <v>11</v>
      </c>
      <c r="H11292">
        <v>699</v>
      </c>
      <c r="I11292" s="6">
        <f>ecommerce_sales_analysis[[#This Row],[Sales]]*ecommerce_sales_analysis[[#This Row],[price]]</f>
        <v>98321.34</v>
      </c>
    </row>
    <row r="11293" spans="1:9" x14ac:dyDescent="0.25">
      <c r="A11293">
        <v>941</v>
      </c>
      <c r="B11293" t="s">
        <v>955</v>
      </c>
      <c r="C11293" t="s">
        <v>9</v>
      </c>
      <c r="D11293">
        <v>140.66</v>
      </c>
      <c r="E11293">
        <v>1.2</v>
      </c>
      <c r="F11293">
        <v>620</v>
      </c>
      <c r="G11293">
        <v>12</v>
      </c>
      <c r="H11293">
        <v>659</v>
      </c>
      <c r="I11293" s="6">
        <f>ecommerce_sales_analysis[[#This Row],[Sales]]*ecommerce_sales_analysis[[#This Row],[price]]</f>
        <v>92694.94</v>
      </c>
    </row>
    <row r="11294" spans="1:9" x14ac:dyDescent="0.25">
      <c r="A11294">
        <v>942</v>
      </c>
      <c r="B11294" t="s">
        <v>956</v>
      </c>
      <c r="C11294" t="s">
        <v>19</v>
      </c>
      <c r="D11294">
        <v>279.32</v>
      </c>
      <c r="E11294">
        <v>2.2999999999999998</v>
      </c>
      <c r="F11294">
        <v>748</v>
      </c>
      <c r="G11294">
        <v>1</v>
      </c>
      <c r="H11294">
        <v>890</v>
      </c>
      <c r="I11294" s="6">
        <f>ecommerce_sales_analysis[[#This Row],[Sales]]*ecommerce_sales_analysis[[#This Row],[price]]</f>
        <v>248594.8</v>
      </c>
    </row>
    <row r="11295" spans="1:9" x14ac:dyDescent="0.25">
      <c r="A11295">
        <v>942</v>
      </c>
      <c r="B11295" t="s">
        <v>956</v>
      </c>
      <c r="C11295" t="s">
        <v>19</v>
      </c>
      <c r="D11295">
        <v>279.32</v>
      </c>
      <c r="E11295">
        <v>2.2999999999999998</v>
      </c>
      <c r="F11295">
        <v>748</v>
      </c>
      <c r="G11295">
        <v>2</v>
      </c>
      <c r="H11295">
        <v>804</v>
      </c>
      <c r="I11295" s="6">
        <f>ecommerce_sales_analysis[[#This Row],[Sales]]*ecommerce_sales_analysis[[#This Row],[price]]</f>
        <v>224573.28</v>
      </c>
    </row>
    <row r="11296" spans="1:9" x14ac:dyDescent="0.25">
      <c r="A11296">
        <v>942</v>
      </c>
      <c r="B11296" t="s">
        <v>956</v>
      </c>
      <c r="C11296" t="s">
        <v>19</v>
      </c>
      <c r="D11296">
        <v>279.32</v>
      </c>
      <c r="E11296">
        <v>2.2999999999999998</v>
      </c>
      <c r="F11296">
        <v>748</v>
      </c>
      <c r="G11296">
        <v>3</v>
      </c>
      <c r="H11296">
        <v>947</v>
      </c>
      <c r="I11296" s="6">
        <f>ecommerce_sales_analysis[[#This Row],[Sales]]*ecommerce_sales_analysis[[#This Row],[price]]</f>
        <v>264516.03999999998</v>
      </c>
    </row>
    <row r="11297" spans="1:9" x14ac:dyDescent="0.25">
      <c r="A11297">
        <v>942</v>
      </c>
      <c r="B11297" t="s">
        <v>956</v>
      </c>
      <c r="C11297" t="s">
        <v>19</v>
      </c>
      <c r="D11297">
        <v>279.32</v>
      </c>
      <c r="E11297">
        <v>2.2999999999999998</v>
      </c>
      <c r="F11297">
        <v>748</v>
      </c>
      <c r="G11297">
        <v>4</v>
      </c>
      <c r="H11297">
        <v>498</v>
      </c>
      <c r="I11297" s="6">
        <f>ecommerce_sales_analysis[[#This Row],[Sales]]*ecommerce_sales_analysis[[#This Row],[price]]</f>
        <v>139101.35999999999</v>
      </c>
    </row>
    <row r="11298" spans="1:9" x14ac:dyDescent="0.25">
      <c r="A11298">
        <v>942</v>
      </c>
      <c r="B11298" t="s">
        <v>956</v>
      </c>
      <c r="C11298" t="s">
        <v>19</v>
      </c>
      <c r="D11298">
        <v>279.32</v>
      </c>
      <c r="E11298">
        <v>2.2999999999999998</v>
      </c>
      <c r="F11298">
        <v>748</v>
      </c>
      <c r="G11298">
        <v>5</v>
      </c>
      <c r="H11298">
        <v>515</v>
      </c>
      <c r="I11298" s="6">
        <f>ecommerce_sales_analysis[[#This Row],[Sales]]*ecommerce_sales_analysis[[#This Row],[price]]</f>
        <v>143849.79999999999</v>
      </c>
    </row>
    <row r="11299" spans="1:9" x14ac:dyDescent="0.25">
      <c r="A11299">
        <v>942</v>
      </c>
      <c r="B11299" t="s">
        <v>956</v>
      </c>
      <c r="C11299" t="s">
        <v>19</v>
      </c>
      <c r="D11299">
        <v>279.32</v>
      </c>
      <c r="E11299">
        <v>2.2999999999999998</v>
      </c>
      <c r="F11299">
        <v>748</v>
      </c>
      <c r="G11299">
        <v>6</v>
      </c>
      <c r="H11299">
        <v>791</v>
      </c>
      <c r="I11299" s="6">
        <f>ecommerce_sales_analysis[[#This Row],[Sales]]*ecommerce_sales_analysis[[#This Row],[price]]</f>
        <v>220942.12</v>
      </c>
    </row>
    <row r="11300" spans="1:9" x14ac:dyDescent="0.25">
      <c r="A11300">
        <v>942</v>
      </c>
      <c r="B11300" t="s">
        <v>956</v>
      </c>
      <c r="C11300" t="s">
        <v>19</v>
      </c>
      <c r="D11300">
        <v>279.32</v>
      </c>
      <c r="E11300">
        <v>2.2999999999999998</v>
      </c>
      <c r="F11300">
        <v>748</v>
      </c>
      <c r="G11300">
        <v>7</v>
      </c>
      <c r="H11300">
        <v>662</v>
      </c>
      <c r="I11300" s="6">
        <f>ecommerce_sales_analysis[[#This Row],[Sales]]*ecommerce_sales_analysis[[#This Row],[price]]</f>
        <v>184909.84</v>
      </c>
    </row>
    <row r="11301" spans="1:9" x14ac:dyDescent="0.25">
      <c r="A11301">
        <v>942</v>
      </c>
      <c r="B11301" t="s">
        <v>956</v>
      </c>
      <c r="C11301" t="s">
        <v>19</v>
      </c>
      <c r="D11301">
        <v>279.32</v>
      </c>
      <c r="E11301">
        <v>2.2999999999999998</v>
      </c>
      <c r="F11301">
        <v>748</v>
      </c>
      <c r="G11301">
        <v>8</v>
      </c>
      <c r="H11301">
        <v>950</v>
      </c>
      <c r="I11301" s="6">
        <f>ecommerce_sales_analysis[[#This Row],[Sales]]*ecommerce_sales_analysis[[#This Row],[price]]</f>
        <v>265354</v>
      </c>
    </row>
    <row r="11302" spans="1:9" x14ac:dyDescent="0.25">
      <c r="A11302">
        <v>942</v>
      </c>
      <c r="B11302" t="s">
        <v>956</v>
      </c>
      <c r="C11302" t="s">
        <v>19</v>
      </c>
      <c r="D11302">
        <v>279.32</v>
      </c>
      <c r="E11302">
        <v>2.2999999999999998</v>
      </c>
      <c r="F11302">
        <v>748</v>
      </c>
      <c r="G11302">
        <v>9</v>
      </c>
      <c r="H11302">
        <v>345</v>
      </c>
      <c r="I11302" s="6">
        <f>ecommerce_sales_analysis[[#This Row],[Sales]]*ecommerce_sales_analysis[[#This Row],[price]]</f>
        <v>96365.4</v>
      </c>
    </row>
    <row r="11303" spans="1:9" x14ac:dyDescent="0.25">
      <c r="A11303">
        <v>942</v>
      </c>
      <c r="B11303" t="s">
        <v>956</v>
      </c>
      <c r="C11303" t="s">
        <v>19</v>
      </c>
      <c r="D11303">
        <v>279.32</v>
      </c>
      <c r="E11303">
        <v>2.2999999999999998</v>
      </c>
      <c r="F11303">
        <v>748</v>
      </c>
      <c r="G11303">
        <v>10</v>
      </c>
      <c r="H11303">
        <v>203</v>
      </c>
      <c r="I11303" s="6">
        <f>ecommerce_sales_analysis[[#This Row],[Sales]]*ecommerce_sales_analysis[[#This Row],[price]]</f>
        <v>56701.96</v>
      </c>
    </row>
    <row r="11304" spans="1:9" x14ac:dyDescent="0.25">
      <c r="A11304">
        <v>942</v>
      </c>
      <c r="B11304" t="s">
        <v>956</v>
      </c>
      <c r="C11304" t="s">
        <v>19</v>
      </c>
      <c r="D11304">
        <v>279.32</v>
      </c>
      <c r="E11304">
        <v>2.2999999999999998</v>
      </c>
      <c r="F11304">
        <v>748</v>
      </c>
      <c r="G11304">
        <v>11</v>
      </c>
      <c r="H11304">
        <v>253</v>
      </c>
      <c r="I11304" s="6">
        <f>ecommerce_sales_analysis[[#This Row],[Sales]]*ecommerce_sales_analysis[[#This Row],[price]]</f>
        <v>70667.959999999992</v>
      </c>
    </row>
    <row r="11305" spans="1:9" x14ac:dyDescent="0.25">
      <c r="A11305">
        <v>942</v>
      </c>
      <c r="B11305" t="s">
        <v>956</v>
      </c>
      <c r="C11305" t="s">
        <v>19</v>
      </c>
      <c r="D11305">
        <v>279.32</v>
      </c>
      <c r="E11305">
        <v>2.2999999999999998</v>
      </c>
      <c r="F11305">
        <v>748</v>
      </c>
      <c r="G11305">
        <v>12</v>
      </c>
      <c r="H11305">
        <v>616</v>
      </c>
      <c r="I11305" s="6">
        <f>ecommerce_sales_analysis[[#This Row],[Sales]]*ecommerce_sales_analysis[[#This Row],[price]]</f>
        <v>172061.12</v>
      </c>
    </row>
    <row r="11306" spans="1:9" x14ac:dyDescent="0.25">
      <c r="A11306">
        <v>943</v>
      </c>
      <c r="B11306" t="s">
        <v>957</v>
      </c>
      <c r="C11306" t="s">
        <v>38</v>
      </c>
      <c r="D11306">
        <v>327.45</v>
      </c>
      <c r="E11306">
        <v>4.0999999999999996</v>
      </c>
      <c r="F11306">
        <v>820</v>
      </c>
      <c r="G11306">
        <v>1</v>
      </c>
      <c r="H11306">
        <v>554</v>
      </c>
      <c r="I11306" s="6">
        <f>ecommerce_sales_analysis[[#This Row],[Sales]]*ecommerce_sales_analysis[[#This Row],[price]]</f>
        <v>181407.3</v>
      </c>
    </row>
    <row r="11307" spans="1:9" x14ac:dyDescent="0.25">
      <c r="A11307">
        <v>943</v>
      </c>
      <c r="B11307" t="s">
        <v>957</v>
      </c>
      <c r="C11307" t="s">
        <v>38</v>
      </c>
      <c r="D11307">
        <v>327.45</v>
      </c>
      <c r="E11307">
        <v>4.0999999999999996</v>
      </c>
      <c r="F11307">
        <v>820</v>
      </c>
      <c r="G11307">
        <v>2</v>
      </c>
      <c r="H11307">
        <v>233</v>
      </c>
      <c r="I11307" s="6">
        <f>ecommerce_sales_analysis[[#This Row],[Sales]]*ecommerce_sales_analysis[[#This Row],[price]]</f>
        <v>76295.849999999991</v>
      </c>
    </row>
    <row r="11308" spans="1:9" x14ac:dyDescent="0.25">
      <c r="A11308">
        <v>943</v>
      </c>
      <c r="B11308" t="s">
        <v>957</v>
      </c>
      <c r="C11308" t="s">
        <v>38</v>
      </c>
      <c r="D11308">
        <v>327.45</v>
      </c>
      <c r="E11308">
        <v>4.0999999999999996</v>
      </c>
      <c r="F11308">
        <v>820</v>
      </c>
      <c r="G11308">
        <v>3</v>
      </c>
      <c r="H11308">
        <v>366</v>
      </c>
      <c r="I11308" s="6">
        <f>ecommerce_sales_analysis[[#This Row],[Sales]]*ecommerce_sales_analysis[[#This Row],[price]]</f>
        <v>119846.7</v>
      </c>
    </row>
    <row r="11309" spans="1:9" x14ac:dyDescent="0.25">
      <c r="A11309">
        <v>943</v>
      </c>
      <c r="B11309" t="s">
        <v>957</v>
      </c>
      <c r="C11309" t="s">
        <v>38</v>
      </c>
      <c r="D11309">
        <v>327.45</v>
      </c>
      <c r="E11309">
        <v>4.0999999999999996</v>
      </c>
      <c r="F11309">
        <v>820</v>
      </c>
      <c r="G11309">
        <v>4</v>
      </c>
      <c r="H11309">
        <v>840</v>
      </c>
      <c r="I11309" s="6">
        <f>ecommerce_sales_analysis[[#This Row],[Sales]]*ecommerce_sales_analysis[[#This Row],[price]]</f>
        <v>275058</v>
      </c>
    </row>
    <row r="11310" spans="1:9" x14ac:dyDescent="0.25">
      <c r="A11310">
        <v>943</v>
      </c>
      <c r="B11310" t="s">
        <v>957</v>
      </c>
      <c r="C11310" t="s">
        <v>38</v>
      </c>
      <c r="D11310">
        <v>327.45</v>
      </c>
      <c r="E11310">
        <v>4.0999999999999996</v>
      </c>
      <c r="F11310">
        <v>820</v>
      </c>
      <c r="G11310">
        <v>5</v>
      </c>
      <c r="H11310">
        <v>937</v>
      </c>
      <c r="I11310" s="6">
        <f>ecommerce_sales_analysis[[#This Row],[Sales]]*ecommerce_sales_analysis[[#This Row],[price]]</f>
        <v>306820.64999999997</v>
      </c>
    </row>
    <row r="11311" spans="1:9" x14ac:dyDescent="0.25">
      <c r="A11311">
        <v>943</v>
      </c>
      <c r="B11311" t="s">
        <v>957</v>
      </c>
      <c r="C11311" t="s">
        <v>38</v>
      </c>
      <c r="D11311">
        <v>327.45</v>
      </c>
      <c r="E11311">
        <v>4.0999999999999996</v>
      </c>
      <c r="F11311">
        <v>820</v>
      </c>
      <c r="G11311">
        <v>6</v>
      </c>
      <c r="H11311">
        <v>188</v>
      </c>
      <c r="I11311" s="6">
        <f>ecommerce_sales_analysis[[#This Row],[Sales]]*ecommerce_sales_analysis[[#This Row],[price]]</f>
        <v>61560.6</v>
      </c>
    </row>
    <row r="11312" spans="1:9" x14ac:dyDescent="0.25">
      <c r="A11312">
        <v>943</v>
      </c>
      <c r="B11312" t="s">
        <v>957</v>
      </c>
      <c r="C11312" t="s">
        <v>38</v>
      </c>
      <c r="D11312">
        <v>327.45</v>
      </c>
      <c r="E11312">
        <v>4.0999999999999996</v>
      </c>
      <c r="F11312">
        <v>820</v>
      </c>
      <c r="G11312">
        <v>7</v>
      </c>
      <c r="H11312">
        <v>445</v>
      </c>
      <c r="I11312" s="6">
        <f>ecommerce_sales_analysis[[#This Row],[Sales]]*ecommerce_sales_analysis[[#This Row],[price]]</f>
        <v>145715.25</v>
      </c>
    </row>
    <row r="11313" spans="1:9" x14ac:dyDescent="0.25">
      <c r="A11313">
        <v>943</v>
      </c>
      <c r="B11313" t="s">
        <v>957</v>
      </c>
      <c r="C11313" t="s">
        <v>38</v>
      </c>
      <c r="D11313">
        <v>327.45</v>
      </c>
      <c r="E11313">
        <v>4.0999999999999996</v>
      </c>
      <c r="F11313">
        <v>820</v>
      </c>
      <c r="G11313">
        <v>8</v>
      </c>
      <c r="H11313">
        <v>678</v>
      </c>
      <c r="I11313" s="6">
        <f>ecommerce_sales_analysis[[#This Row],[Sales]]*ecommerce_sales_analysis[[#This Row],[price]]</f>
        <v>222011.1</v>
      </c>
    </row>
    <row r="11314" spans="1:9" x14ac:dyDescent="0.25">
      <c r="A11314">
        <v>943</v>
      </c>
      <c r="B11314" t="s">
        <v>957</v>
      </c>
      <c r="C11314" t="s">
        <v>38</v>
      </c>
      <c r="D11314">
        <v>327.45</v>
      </c>
      <c r="E11314">
        <v>4.0999999999999996</v>
      </c>
      <c r="F11314">
        <v>820</v>
      </c>
      <c r="G11314">
        <v>9</v>
      </c>
      <c r="H11314">
        <v>848</v>
      </c>
      <c r="I11314" s="6">
        <f>ecommerce_sales_analysis[[#This Row],[Sales]]*ecommerce_sales_analysis[[#This Row],[price]]</f>
        <v>277677.59999999998</v>
      </c>
    </row>
    <row r="11315" spans="1:9" x14ac:dyDescent="0.25">
      <c r="A11315">
        <v>943</v>
      </c>
      <c r="B11315" t="s">
        <v>957</v>
      </c>
      <c r="C11315" t="s">
        <v>38</v>
      </c>
      <c r="D11315">
        <v>327.45</v>
      </c>
      <c r="E11315">
        <v>4.0999999999999996</v>
      </c>
      <c r="F11315">
        <v>820</v>
      </c>
      <c r="G11315">
        <v>10</v>
      </c>
      <c r="H11315">
        <v>517</v>
      </c>
      <c r="I11315" s="6">
        <f>ecommerce_sales_analysis[[#This Row],[Sales]]*ecommerce_sales_analysis[[#This Row],[price]]</f>
        <v>169291.65</v>
      </c>
    </row>
    <row r="11316" spans="1:9" x14ac:dyDescent="0.25">
      <c r="A11316">
        <v>943</v>
      </c>
      <c r="B11316" t="s">
        <v>957</v>
      </c>
      <c r="C11316" t="s">
        <v>38</v>
      </c>
      <c r="D11316">
        <v>327.45</v>
      </c>
      <c r="E11316">
        <v>4.0999999999999996</v>
      </c>
      <c r="F11316">
        <v>820</v>
      </c>
      <c r="G11316">
        <v>11</v>
      </c>
      <c r="H11316">
        <v>958</v>
      </c>
      <c r="I11316" s="6">
        <f>ecommerce_sales_analysis[[#This Row],[Sales]]*ecommerce_sales_analysis[[#This Row],[price]]</f>
        <v>313697.09999999998</v>
      </c>
    </row>
    <row r="11317" spans="1:9" x14ac:dyDescent="0.25">
      <c r="A11317">
        <v>943</v>
      </c>
      <c r="B11317" t="s">
        <v>957</v>
      </c>
      <c r="C11317" t="s">
        <v>38</v>
      </c>
      <c r="D11317">
        <v>327.45</v>
      </c>
      <c r="E11317">
        <v>4.0999999999999996</v>
      </c>
      <c r="F11317">
        <v>820</v>
      </c>
      <c r="G11317">
        <v>12</v>
      </c>
      <c r="H11317">
        <v>46</v>
      </c>
      <c r="I11317" s="6">
        <f>ecommerce_sales_analysis[[#This Row],[Sales]]*ecommerce_sales_analysis[[#This Row],[price]]</f>
        <v>15062.699999999999</v>
      </c>
    </row>
    <row r="11318" spans="1:9" x14ac:dyDescent="0.25">
      <c r="A11318">
        <v>944</v>
      </c>
      <c r="B11318" t="s">
        <v>958</v>
      </c>
      <c r="C11318" t="s">
        <v>11</v>
      </c>
      <c r="D11318">
        <v>415.72</v>
      </c>
      <c r="E11318">
        <v>3.8</v>
      </c>
      <c r="F11318">
        <v>864</v>
      </c>
      <c r="G11318">
        <v>1</v>
      </c>
      <c r="H11318">
        <v>457</v>
      </c>
      <c r="I11318" s="6">
        <f>ecommerce_sales_analysis[[#This Row],[Sales]]*ecommerce_sales_analysis[[#This Row],[price]]</f>
        <v>189984.04</v>
      </c>
    </row>
    <row r="11319" spans="1:9" x14ac:dyDescent="0.25">
      <c r="A11319">
        <v>944</v>
      </c>
      <c r="B11319" t="s">
        <v>958</v>
      </c>
      <c r="C11319" t="s">
        <v>11</v>
      </c>
      <c r="D11319">
        <v>415.72</v>
      </c>
      <c r="E11319">
        <v>3.8</v>
      </c>
      <c r="F11319">
        <v>864</v>
      </c>
      <c r="G11319">
        <v>2</v>
      </c>
      <c r="H11319">
        <v>464</v>
      </c>
      <c r="I11319" s="6">
        <f>ecommerce_sales_analysis[[#This Row],[Sales]]*ecommerce_sales_analysis[[#This Row],[price]]</f>
        <v>192894.08000000002</v>
      </c>
    </row>
    <row r="11320" spans="1:9" x14ac:dyDescent="0.25">
      <c r="A11320">
        <v>944</v>
      </c>
      <c r="B11320" t="s">
        <v>958</v>
      </c>
      <c r="C11320" t="s">
        <v>11</v>
      </c>
      <c r="D11320">
        <v>415.72</v>
      </c>
      <c r="E11320">
        <v>3.8</v>
      </c>
      <c r="F11320">
        <v>864</v>
      </c>
      <c r="G11320">
        <v>3</v>
      </c>
      <c r="H11320">
        <v>931</v>
      </c>
      <c r="I11320" s="6">
        <f>ecommerce_sales_analysis[[#This Row],[Sales]]*ecommerce_sales_analysis[[#This Row],[price]]</f>
        <v>387035.32</v>
      </c>
    </row>
    <row r="11321" spans="1:9" x14ac:dyDescent="0.25">
      <c r="A11321">
        <v>944</v>
      </c>
      <c r="B11321" t="s">
        <v>958</v>
      </c>
      <c r="C11321" t="s">
        <v>11</v>
      </c>
      <c r="D11321">
        <v>415.72</v>
      </c>
      <c r="E11321">
        <v>3.8</v>
      </c>
      <c r="F11321">
        <v>864</v>
      </c>
      <c r="G11321">
        <v>4</v>
      </c>
      <c r="H11321">
        <v>640</v>
      </c>
      <c r="I11321" s="6">
        <f>ecommerce_sales_analysis[[#This Row],[Sales]]*ecommerce_sales_analysis[[#This Row],[price]]</f>
        <v>266060.80000000005</v>
      </c>
    </row>
    <row r="11322" spans="1:9" x14ac:dyDescent="0.25">
      <c r="A11322">
        <v>944</v>
      </c>
      <c r="B11322" t="s">
        <v>958</v>
      </c>
      <c r="C11322" t="s">
        <v>11</v>
      </c>
      <c r="D11322">
        <v>415.72</v>
      </c>
      <c r="E11322">
        <v>3.8</v>
      </c>
      <c r="F11322">
        <v>864</v>
      </c>
      <c r="G11322">
        <v>5</v>
      </c>
      <c r="H11322">
        <v>396</v>
      </c>
      <c r="I11322" s="6">
        <f>ecommerce_sales_analysis[[#This Row],[Sales]]*ecommerce_sales_analysis[[#This Row],[price]]</f>
        <v>164625.12000000002</v>
      </c>
    </row>
    <row r="11323" spans="1:9" x14ac:dyDescent="0.25">
      <c r="A11323">
        <v>944</v>
      </c>
      <c r="B11323" t="s">
        <v>958</v>
      </c>
      <c r="C11323" t="s">
        <v>11</v>
      </c>
      <c r="D11323">
        <v>415.72</v>
      </c>
      <c r="E11323">
        <v>3.8</v>
      </c>
      <c r="F11323">
        <v>864</v>
      </c>
      <c r="G11323">
        <v>6</v>
      </c>
      <c r="H11323">
        <v>858</v>
      </c>
      <c r="I11323" s="6">
        <f>ecommerce_sales_analysis[[#This Row],[Sales]]*ecommerce_sales_analysis[[#This Row],[price]]</f>
        <v>356687.76</v>
      </c>
    </row>
    <row r="11324" spans="1:9" x14ac:dyDescent="0.25">
      <c r="A11324">
        <v>944</v>
      </c>
      <c r="B11324" t="s">
        <v>958</v>
      </c>
      <c r="C11324" t="s">
        <v>11</v>
      </c>
      <c r="D11324">
        <v>415.72</v>
      </c>
      <c r="E11324">
        <v>3.8</v>
      </c>
      <c r="F11324">
        <v>864</v>
      </c>
      <c r="G11324">
        <v>7</v>
      </c>
      <c r="H11324">
        <v>749</v>
      </c>
      <c r="I11324" s="6">
        <f>ecommerce_sales_analysis[[#This Row],[Sales]]*ecommerce_sales_analysis[[#This Row],[price]]</f>
        <v>311374.28000000003</v>
      </c>
    </row>
    <row r="11325" spans="1:9" x14ac:dyDescent="0.25">
      <c r="A11325">
        <v>944</v>
      </c>
      <c r="B11325" t="s">
        <v>958</v>
      </c>
      <c r="C11325" t="s">
        <v>11</v>
      </c>
      <c r="D11325">
        <v>415.72</v>
      </c>
      <c r="E11325">
        <v>3.8</v>
      </c>
      <c r="F11325">
        <v>864</v>
      </c>
      <c r="G11325">
        <v>8</v>
      </c>
      <c r="H11325">
        <v>467</v>
      </c>
      <c r="I11325" s="6">
        <f>ecommerce_sales_analysis[[#This Row],[Sales]]*ecommerce_sales_analysis[[#This Row],[price]]</f>
        <v>194141.24000000002</v>
      </c>
    </row>
    <row r="11326" spans="1:9" x14ac:dyDescent="0.25">
      <c r="A11326">
        <v>944</v>
      </c>
      <c r="B11326" t="s">
        <v>958</v>
      </c>
      <c r="C11326" t="s">
        <v>11</v>
      </c>
      <c r="D11326">
        <v>415.72</v>
      </c>
      <c r="E11326">
        <v>3.8</v>
      </c>
      <c r="F11326">
        <v>864</v>
      </c>
      <c r="G11326">
        <v>9</v>
      </c>
      <c r="H11326">
        <v>102</v>
      </c>
      <c r="I11326" s="6">
        <f>ecommerce_sales_analysis[[#This Row],[Sales]]*ecommerce_sales_analysis[[#This Row],[price]]</f>
        <v>42403.44</v>
      </c>
    </row>
    <row r="11327" spans="1:9" x14ac:dyDescent="0.25">
      <c r="A11327">
        <v>944</v>
      </c>
      <c r="B11327" t="s">
        <v>958</v>
      </c>
      <c r="C11327" t="s">
        <v>11</v>
      </c>
      <c r="D11327">
        <v>415.72</v>
      </c>
      <c r="E11327">
        <v>3.8</v>
      </c>
      <c r="F11327">
        <v>864</v>
      </c>
      <c r="G11327">
        <v>10</v>
      </c>
      <c r="H11327">
        <v>808</v>
      </c>
      <c r="I11327" s="6">
        <f>ecommerce_sales_analysis[[#This Row],[Sales]]*ecommerce_sales_analysis[[#This Row],[price]]</f>
        <v>335901.76</v>
      </c>
    </row>
    <row r="11328" spans="1:9" x14ac:dyDescent="0.25">
      <c r="A11328">
        <v>944</v>
      </c>
      <c r="B11328" t="s">
        <v>958</v>
      </c>
      <c r="C11328" t="s">
        <v>11</v>
      </c>
      <c r="D11328">
        <v>415.72</v>
      </c>
      <c r="E11328">
        <v>3.8</v>
      </c>
      <c r="F11328">
        <v>864</v>
      </c>
      <c r="G11328">
        <v>11</v>
      </c>
      <c r="H11328">
        <v>832</v>
      </c>
      <c r="I11328" s="6">
        <f>ecommerce_sales_analysis[[#This Row],[Sales]]*ecommerce_sales_analysis[[#This Row],[price]]</f>
        <v>345879.04000000004</v>
      </c>
    </row>
    <row r="11329" spans="1:9" x14ac:dyDescent="0.25">
      <c r="A11329">
        <v>944</v>
      </c>
      <c r="B11329" t="s">
        <v>958</v>
      </c>
      <c r="C11329" t="s">
        <v>11</v>
      </c>
      <c r="D11329">
        <v>415.72</v>
      </c>
      <c r="E11329">
        <v>3.8</v>
      </c>
      <c r="F11329">
        <v>864</v>
      </c>
      <c r="G11329">
        <v>12</v>
      </c>
      <c r="H11329">
        <v>598</v>
      </c>
      <c r="I11329" s="6">
        <f>ecommerce_sales_analysis[[#This Row],[Sales]]*ecommerce_sales_analysis[[#This Row],[price]]</f>
        <v>248600.56000000003</v>
      </c>
    </row>
    <row r="11330" spans="1:9" x14ac:dyDescent="0.25">
      <c r="A11330">
        <v>945</v>
      </c>
      <c r="B11330" t="s">
        <v>959</v>
      </c>
      <c r="C11330" t="s">
        <v>13</v>
      </c>
      <c r="D11330">
        <v>107.18</v>
      </c>
      <c r="E11330">
        <v>4.2</v>
      </c>
      <c r="F11330">
        <v>582</v>
      </c>
      <c r="G11330">
        <v>1</v>
      </c>
      <c r="H11330">
        <v>88</v>
      </c>
      <c r="I11330" s="6">
        <f>ecommerce_sales_analysis[[#This Row],[Sales]]*ecommerce_sales_analysis[[#This Row],[price]]</f>
        <v>9431.84</v>
      </c>
    </row>
    <row r="11331" spans="1:9" x14ac:dyDescent="0.25">
      <c r="A11331">
        <v>945</v>
      </c>
      <c r="B11331" t="s">
        <v>959</v>
      </c>
      <c r="C11331" t="s">
        <v>13</v>
      </c>
      <c r="D11331">
        <v>107.18</v>
      </c>
      <c r="E11331">
        <v>4.2</v>
      </c>
      <c r="F11331">
        <v>582</v>
      </c>
      <c r="G11331">
        <v>2</v>
      </c>
      <c r="H11331">
        <v>750</v>
      </c>
      <c r="I11331" s="6">
        <f>ecommerce_sales_analysis[[#This Row],[Sales]]*ecommerce_sales_analysis[[#This Row],[price]]</f>
        <v>80385</v>
      </c>
    </row>
    <row r="11332" spans="1:9" x14ac:dyDescent="0.25">
      <c r="A11332">
        <v>945</v>
      </c>
      <c r="B11332" t="s">
        <v>959</v>
      </c>
      <c r="C11332" t="s">
        <v>13</v>
      </c>
      <c r="D11332">
        <v>107.18</v>
      </c>
      <c r="E11332">
        <v>4.2</v>
      </c>
      <c r="F11332">
        <v>582</v>
      </c>
      <c r="G11332">
        <v>3</v>
      </c>
      <c r="H11332">
        <v>840</v>
      </c>
      <c r="I11332" s="6">
        <f>ecommerce_sales_analysis[[#This Row],[Sales]]*ecommerce_sales_analysis[[#This Row],[price]]</f>
        <v>90031.200000000012</v>
      </c>
    </row>
    <row r="11333" spans="1:9" x14ac:dyDescent="0.25">
      <c r="A11333">
        <v>945</v>
      </c>
      <c r="B11333" t="s">
        <v>959</v>
      </c>
      <c r="C11333" t="s">
        <v>13</v>
      </c>
      <c r="D11333">
        <v>107.18</v>
      </c>
      <c r="E11333">
        <v>4.2</v>
      </c>
      <c r="F11333">
        <v>582</v>
      </c>
      <c r="G11333">
        <v>4</v>
      </c>
      <c r="H11333">
        <v>41</v>
      </c>
      <c r="I11333" s="6">
        <f>ecommerce_sales_analysis[[#This Row],[Sales]]*ecommerce_sales_analysis[[#This Row],[price]]</f>
        <v>4394.38</v>
      </c>
    </row>
    <row r="11334" spans="1:9" x14ac:dyDescent="0.25">
      <c r="A11334">
        <v>945</v>
      </c>
      <c r="B11334" t="s">
        <v>959</v>
      </c>
      <c r="C11334" t="s">
        <v>13</v>
      </c>
      <c r="D11334">
        <v>107.18</v>
      </c>
      <c r="E11334">
        <v>4.2</v>
      </c>
      <c r="F11334">
        <v>582</v>
      </c>
      <c r="G11334">
        <v>5</v>
      </c>
      <c r="H11334">
        <v>865</v>
      </c>
      <c r="I11334" s="6">
        <f>ecommerce_sales_analysis[[#This Row],[Sales]]*ecommerce_sales_analysis[[#This Row],[price]]</f>
        <v>92710.700000000012</v>
      </c>
    </row>
    <row r="11335" spans="1:9" x14ac:dyDescent="0.25">
      <c r="A11335">
        <v>945</v>
      </c>
      <c r="B11335" t="s">
        <v>959</v>
      </c>
      <c r="C11335" t="s">
        <v>13</v>
      </c>
      <c r="D11335">
        <v>107.18</v>
      </c>
      <c r="E11335">
        <v>4.2</v>
      </c>
      <c r="F11335">
        <v>582</v>
      </c>
      <c r="G11335">
        <v>6</v>
      </c>
      <c r="H11335">
        <v>861</v>
      </c>
      <c r="I11335" s="6">
        <f>ecommerce_sales_analysis[[#This Row],[Sales]]*ecommerce_sales_analysis[[#This Row],[price]]</f>
        <v>92281.98000000001</v>
      </c>
    </row>
    <row r="11336" spans="1:9" x14ac:dyDescent="0.25">
      <c r="A11336">
        <v>945</v>
      </c>
      <c r="B11336" t="s">
        <v>959</v>
      </c>
      <c r="C11336" t="s">
        <v>13</v>
      </c>
      <c r="D11336">
        <v>107.18</v>
      </c>
      <c r="E11336">
        <v>4.2</v>
      </c>
      <c r="F11336">
        <v>582</v>
      </c>
      <c r="G11336">
        <v>7</v>
      </c>
      <c r="H11336">
        <v>800</v>
      </c>
      <c r="I11336" s="6">
        <f>ecommerce_sales_analysis[[#This Row],[Sales]]*ecommerce_sales_analysis[[#This Row],[price]]</f>
        <v>85744</v>
      </c>
    </row>
    <row r="11337" spans="1:9" x14ac:dyDescent="0.25">
      <c r="A11337">
        <v>945</v>
      </c>
      <c r="B11337" t="s">
        <v>959</v>
      </c>
      <c r="C11337" t="s">
        <v>13</v>
      </c>
      <c r="D11337">
        <v>107.18</v>
      </c>
      <c r="E11337">
        <v>4.2</v>
      </c>
      <c r="F11337">
        <v>582</v>
      </c>
      <c r="G11337">
        <v>8</v>
      </c>
      <c r="H11337">
        <v>160</v>
      </c>
      <c r="I11337" s="6">
        <f>ecommerce_sales_analysis[[#This Row],[Sales]]*ecommerce_sales_analysis[[#This Row],[price]]</f>
        <v>17148.800000000003</v>
      </c>
    </row>
    <row r="11338" spans="1:9" x14ac:dyDescent="0.25">
      <c r="A11338">
        <v>945</v>
      </c>
      <c r="B11338" t="s">
        <v>959</v>
      </c>
      <c r="C11338" t="s">
        <v>13</v>
      </c>
      <c r="D11338">
        <v>107.18</v>
      </c>
      <c r="E11338">
        <v>4.2</v>
      </c>
      <c r="F11338">
        <v>582</v>
      </c>
      <c r="G11338">
        <v>9</v>
      </c>
      <c r="H11338">
        <v>214</v>
      </c>
      <c r="I11338" s="6">
        <f>ecommerce_sales_analysis[[#This Row],[Sales]]*ecommerce_sales_analysis[[#This Row],[price]]</f>
        <v>22936.52</v>
      </c>
    </row>
    <row r="11339" spans="1:9" x14ac:dyDescent="0.25">
      <c r="A11339">
        <v>945</v>
      </c>
      <c r="B11339" t="s">
        <v>959</v>
      </c>
      <c r="C11339" t="s">
        <v>13</v>
      </c>
      <c r="D11339">
        <v>107.18</v>
      </c>
      <c r="E11339">
        <v>4.2</v>
      </c>
      <c r="F11339">
        <v>582</v>
      </c>
      <c r="G11339">
        <v>10</v>
      </c>
      <c r="H11339">
        <v>950</v>
      </c>
      <c r="I11339" s="6">
        <f>ecommerce_sales_analysis[[#This Row],[Sales]]*ecommerce_sales_analysis[[#This Row],[price]]</f>
        <v>101821</v>
      </c>
    </row>
    <row r="11340" spans="1:9" x14ac:dyDescent="0.25">
      <c r="A11340">
        <v>945</v>
      </c>
      <c r="B11340" t="s">
        <v>959</v>
      </c>
      <c r="C11340" t="s">
        <v>13</v>
      </c>
      <c r="D11340">
        <v>107.18</v>
      </c>
      <c r="E11340">
        <v>4.2</v>
      </c>
      <c r="F11340">
        <v>582</v>
      </c>
      <c r="G11340">
        <v>11</v>
      </c>
      <c r="H11340">
        <v>819</v>
      </c>
      <c r="I11340" s="6">
        <f>ecommerce_sales_analysis[[#This Row],[Sales]]*ecommerce_sales_analysis[[#This Row],[price]]</f>
        <v>87780.420000000013</v>
      </c>
    </row>
    <row r="11341" spans="1:9" x14ac:dyDescent="0.25">
      <c r="A11341">
        <v>945</v>
      </c>
      <c r="B11341" t="s">
        <v>959</v>
      </c>
      <c r="C11341" t="s">
        <v>13</v>
      </c>
      <c r="D11341">
        <v>107.18</v>
      </c>
      <c r="E11341">
        <v>4.2</v>
      </c>
      <c r="F11341">
        <v>582</v>
      </c>
      <c r="G11341">
        <v>12</v>
      </c>
      <c r="H11341">
        <v>820</v>
      </c>
      <c r="I11341" s="6">
        <f>ecommerce_sales_analysis[[#This Row],[Sales]]*ecommerce_sales_analysis[[#This Row],[price]]</f>
        <v>87887.6</v>
      </c>
    </row>
    <row r="11342" spans="1:9" x14ac:dyDescent="0.25">
      <c r="A11342">
        <v>946</v>
      </c>
      <c r="B11342" t="s">
        <v>960</v>
      </c>
      <c r="C11342" t="s">
        <v>13</v>
      </c>
      <c r="D11342">
        <v>10.44</v>
      </c>
      <c r="E11342">
        <v>3.1</v>
      </c>
      <c r="F11342">
        <v>695</v>
      </c>
      <c r="G11342">
        <v>1</v>
      </c>
      <c r="H11342">
        <v>659</v>
      </c>
      <c r="I11342" s="6">
        <f>ecommerce_sales_analysis[[#This Row],[Sales]]*ecommerce_sales_analysis[[#This Row],[price]]</f>
        <v>6879.96</v>
      </c>
    </row>
    <row r="11343" spans="1:9" x14ac:dyDescent="0.25">
      <c r="A11343">
        <v>946</v>
      </c>
      <c r="B11343" t="s">
        <v>960</v>
      </c>
      <c r="C11343" t="s">
        <v>13</v>
      </c>
      <c r="D11343">
        <v>10.44</v>
      </c>
      <c r="E11343">
        <v>3.1</v>
      </c>
      <c r="F11343">
        <v>695</v>
      </c>
      <c r="G11343">
        <v>2</v>
      </c>
      <c r="H11343">
        <v>222</v>
      </c>
      <c r="I11343" s="6">
        <f>ecommerce_sales_analysis[[#This Row],[Sales]]*ecommerce_sales_analysis[[#This Row],[price]]</f>
        <v>2317.6799999999998</v>
      </c>
    </row>
    <row r="11344" spans="1:9" x14ac:dyDescent="0.25">
      <c r="A11344">
        <v>946</v>
      </c>
      <c r="B11344" t="s">
        <v>960</v>
      </c>
      <c r="C11344" t="s">
        <v>13</v>
      </c>
      <c r="D11344">
        <v>10.44</v>
      </c>
      <c r="E11344">
        <v>3.1</v>
      </c>
      <c r="F11344">
        <v>695</v>
      </c>
      <c r="G11344">
        <v>3</v>
      </c>
      <c r="H11344">
        <v>742</v>
      </c>
      <c r="I11344" s="6">
        <f>ecommerce_sales_analysis[[#This Row],[Sales]]*ecommerce_sales_analysis[[#This Row],[price]]</f>
        <v>7746.48</v>
      </c>
    </row>
    <row r="11345" spans="1:9" x14ac:dyDescent="0.25">
      <c r="A11345">
        <v>946</v>
      </c>
      <c r="B11345" t="s">
        <v>960</v>
      </c>
      <c r="C11345" t="s">
        <v>13</v>
      </c>
      <c r="D11345">
        <v>10.44</v>
      </c>
      <c r="E11345">
        <v>3.1</v>
      </c>
      <c r="F11345">
        <v>695</v>
      </c>
      <c r="G11345">
        <v>4</v>
      </c>
      <c r="H11345">
        <v>914</v>
      </c>
      <c r="I11345" s="6">
        <f>ecommerce_sales_analysis[[#This Row],[Sales]]*ecommerce_sales_analysis[[#This Row],[price]]</f>
        <v>9542.16</v>
      </c>
    </row>
    <row r="11346" spans="1:9" x14ac:dyDescent="0.25">
      <c r="A11346">
        <v>946</v>
      </c>
      <c r="B11346" t="s">
        <v>960</v>
      </c>
      <c r="C11346" t="s">
        <v>13</v>
      </c>
      <c r="D11346">
        <v>10.44</v>
      </c>
      <c r="E11346">
        <v>3.1</v>
      </c>
      <c r="F11346">
        <v>695</v>
      </c>
      <c r="G11346">
        <v>5</v>
      </c>
      <c r="H11346">
        <v>105</v>
      </c>
      <c r="I11346" s="6">
        <f>ecommerce_sales_analysis[[#This Row],[Sales]]*ecommerce_sales_analysis[[#This Row],[price]]</f>
        <v>1096.2</v>
      </c>
    </row>
    <row r="11347" spans="1:9" x14ac:dyDescent="0.25">
      <c r="A11347">
        <v>946</v>
      </c>
      <c r="B11347" t="s">
        <v>960</v>
      </c>
      <c r="C11347" t="s">
        <v>13</v>
      </c>
      <c r="D11347">
        <v>10.44</v>
      </c>
      <c r="E11347">
        <v>3.1</v>
      </c>
      <c r="F11347">
        <v>695</v>
      </c>
      <c r="G11347">
        <v>6</v>
      </c>
      <c r="H11347">
        <v>313</v>
      </c>
      <c r="I11347" s="6">
        <f>ecommerce_sales_analysis[[#This Row],[Sales]]*ecommerce_sales_analysis[[#This Row],[price]]</f>
        <v>3267.72</v>
      </c>
    </row>
    <row r="11348" spans="1:9" x14ac:dyDescent="0.25">
      <c r="A11348">
        <v>946</v>
      </c>
      <c r="B11348" t="s">
        <v>960</v>
      </c>
      <c r="C11348" t="s">
        <v>13</v>
      </c>
      <c r="D11348">
        <v>10.44</v>
      </c>
      <c r="E11348">
        <v>3.1</v>
      </c>
      <c r="F11348">
        <v>695</v>
      </c>
      <c r="G11348">
        <v>7</v>
      </c>
      <c r="H11348">
        <v>742</v>
      </c>
      <c r="I11348" s="6">
        <f>ecommerce_sales_analysis[[#This Row],[Sales]]*ecommerce_sales_analysis[[#This Row],[price]]</f>
        <v>7746.48</v>
      </c>
    </row>
    <row r="11349" spans="1:9" x14ac:dyDescent="0.25">
      <c r="A11349">
        <v>946</v>
      </c>
      <c r="B11349" t="s">
        <v>960</v>
      </c>
      <c r="C11349" t="s">
        <v>13</v>
      </c>
      <c r="D11349">
        <v>10.44</v>
      </c>
      <c r="E11349">
        <v>3.1</v>
      </c>
      <c r="F11349">
        <v>695</v>
      </c>
      <c r="G11349">
        <v>8</v>
      </c>
      <c r="H11349">
        <v>269</v>
      </c>
      <c r="I11349" s="6">
        <f>ecommerce_sales_analysis[[#This Row],[Sales]]*ecommerce_sales_analysis[[#This Row],[price]]</f>
        <v>2808.3599999999997</v>
      </c>
    </row>
    <row r="11350" spans="1:9" x14ac:dyDescent="0.25">
      <c r="A11350">
        <v>946</v>
      </c>
      <c r="B11350" t="s">
        <v>960</v>
      </c>
      <c r="C11350" t="s">
        <v>13</v>
      </c>
      <c r="D11350">
        <v>10.44</v>
      </c>
      <c r="E11350">
        <v>3.1</v>
      </c>
      <c r="F11350">
        <v>695</v>
      </c>
      <c r="G11350">
        <v>9</v>
      </c>
      <c r="H11350">
        <v>191</v>
      </c>
      <c r="I11350" s="6">
        <f>ecommerce_sales_analysis[[#This Row],[Sales]]*ecommerce_sales_analysis[[#This Row],[price]]</f>
        <v>1994.04</v>
      </c>
    </row>
    <row r="11351" spans="1:9" x14ac:dyDescent="0.25">
      <c r="A11351">
        <v>946</v>
      </c>
      <c r="B11351" t="s">
        <v>960</v>
      </c>
      <c r="C11351" t="s">
        <v>13</v>
      </c>
      <c r="D11351">
        <v>10.44</v>
      </c>
      <c r="E11351">
        <v>3.1</v>
      </c>
      <c r="F11351">
        <v>695</v>
      </c>
      <c r="G11351">
        <v>10</v>
      </c>
      <c r="H11351">
        <v>516</v>
      </c>
      <c r="I11351" s="6">
        <f>ecommerce_sales_analysis[[#This Row],[Sales]]*ecommerce_sales_analysis[[#This Row],[price]]</f>
        <v>5387.04</v>
      </c>
    </row>
    <row r="11352" spans="1:9" x14ac:dyDescent="0.25">
      <c r="A11352">
        <v>946</v>
      </c>
      <c r="B11352" t="s">
        <v>960</v>
      </c>
      <c r="C11352" t="s">
        <v>13</v>
      </c>
      <c r="D11352">
        <v>10.44</v>
      </c>
      <c r="E11352">
        <v>3.1</v>
      </c>
      <c r="F11352">
        <v>695</v>
      </c>
      <c r="G11352">
        <v>11</v>
      </c>
      <c r="H11352">
        <v>746</v>
      </c>
      <c r="I11352" s="6">
        <f>ecommerce_sales_analysis[[#This Row],[Sales]]*ecommerce_sales_analysis[[#This Row],[price]]</f>
        <v>7788.24</v>
      </c>
    </row>
    <row r="11353" spans="1:9" x14ac:dyDescent="0.25">
      <c r="A11353">
        <v>946</v>
      </c>
      <c r="B11353" t="s">
        <v>960</v>
      </c>
      <c r="C11353" t="s">
        <v>13</v>
      </c>
      <c r="D11353">
        <v>10.44</v>
      </c>
      <c r="E11353">
        <v>3.1</v>
      </c>
      <c r="F11353">
        <v>695</v>
      </c>
      <c r="G11353">
        <v>12</v>
      </c>
      <c r="H11353">
        <v>948</v>
      </c>
      <c r="I11353" s="6">
        <f>ecommerce_sales_analysis[[#This Row],[Sales]]*ecommerce_sales_analysis[[#This Row],[price]]</f>
        <v>9897.119999999999</v>
      </c>
    </row>
    <row r="11354" spans="1:9" x14ac:dyDescent="0.25">
      <c r="A11354">
        <v>947</v>
      </c>
      <c r="B11354" t="s">
        <v>961</v>
      </c>
      <c r="C11354" t="s">
        <v>19</v>
      </c>
      <c r="D11354">
        <v>72.760000000000005</v>
      </c>
      <c r="E11354">
        <v>2.8</v>
      </c>
      <c r="F11354">
        <v>762</v>
      </c>
      <c r="G11354">
        <v>1</v>
      </c>
      <c r="H11354">
        <v>94</v>
      </c>
      <c r="I11354" s="6">
        <f>ecommerce_sales_analysis[[#This Row],[Sales]]*ecommerce_sales_analysis[[#This Row],[price]]</f>
        <v>6839.4400000000005</v>
      </c>
    </row>
    <row r="11355" spans="1:9" x14ac:dyDescent="0.25">
      <c r="A11355">
        <v>947</v>
      </c>
      <c r="B11355" t="s">
        <v>961</v>
      </c>
      <c r="C11355" t="s">
        <v>19</v>
      </c>
      <c r="D11355">
        <v>72.760000000000005</v>
      </c>
      <c r="E11355">
        <v>2.8</v>
      </c>
      <c r="F11355">
        <v>762</v>
      </c>
      <c r="G11355">
        <v>2</v>
      </c>
      <c r="H11355">
        <v>630</v>
      </c>
      <c r="I11355" s="6">
        <f>ecommerce_sales_analysis[[#This Row],[Sales]]*ecommerce_sales_analysis[[#This Row],[price]]</f>
        <v>45838.8</v>
      </c>
    </row>
    <row r="11356" spans="1:9" x14ac:dyDescent="0.25">
      <c r="A11356">
        <v>947</v>
      </c>
      <c r="B11356" t="s">
        <v>961</v>
      </c>
      <c r="C11356" t="s">
        <v>19</v>
      </c>
      <c r="D11356">
        <v>72.760000000000005</v>
      </c>
      <c r="E11356">
        <v>2.8</v>
      </c>
      <c r="F11356">
        <v>762</v>
      </c>
      <c r="G11356">
        <v>3</v>
      </c>
      <c r="H11356">
        <v>914</v>
      </c>
      <c r="I11356" s="6">
        <f>ecommerce_sales_analysis[[#This Row],[Sales]]*ecommerce_sales_analysis[[#This Row],[price]]</f>
        <v>66502.64</v>
      </c>
    </row>
    <row r="11357" spans="1:9" x14ac:dyDescent="0.25">
      <c r="A11357">
        <v>947</v>
      </c>
      <c r="B11357" t="s">
        <v>961</v>
      </c>
      <c r="C11357" t="s">
        <v>19</v>
      </c>
      <c r="D11357">
        <v>72.760000000000005</v>
      </c>
      <c r="E11357">
        <v>2.8</v>
      </c>
      <c r="F11357">
        <v>762</v>
      </c>
      <c r="G11357">
        <v>4</v>
      </c>
      <c r="H11357">
        <v>480</v>
      </c>
      <c r="I11357" s="6">
        <f>ecommerce_sales_analysis[[#This Row],[Sales]]*ecommerce_sales_analysis[[#This Row],[price]]</f>
        <v>34924.800000000003</v>
      </c>
    </row>
    <row r="11358" spans="1:9" x14ac:dyDescent="0.25">
      <c r="A11358">
        <v>947</v>
      </c>
      <c r="B11358" t="s">
        <v>961</v>
      </c>
      <c r="C11358" t="s">
        <v>19</v>
      </c>
      <c r="D11358">
        <v>72.760000000000005</v>
      </c>
      <c r="E11358">
        <v>2.8</v>
      </c>
      <c r="F11358">
        <v>762</v>
      </c>
      <c r="G11358">
        <v>5</v>
      </c>
      <c r="H11358">
        <v>84</v>
      </c>
      <c r="I11358" s="6">
        <f>ecommerce_sales_analysis[[#This Row],[Sales]]*ecommerce_sales_analysis[[#This Row],[price]]</f>
        <v>6111.84</v>
      </c>
    </row>
    <row r="11359" spans="1:9" x14ac:dyDescent="0.25">
      <c r="A11359">
        <v>947</v>
      </c>
      <c r="B11359" t="s">
        <v>961</v>
      </c>
      <c r="C11359" t="s">
        <v>19</v>
      </c>
      <c r="D11359">
        <v>72.760000000000005</v>
      </c>
      <c r="E11359">
        <v>2.8</v>
      </c>
      <c r="F11359">
        <v>762</v>
      </c>
      <c r="G11359">
        <v>6</v>
      </c>
      <c r="H11359">
        <v>492</v>
      </c>
      <c r="I11359" s="6">
        <f>ecommerce_sales_analysis[[#This Row],[Sales]]*ecommerce_sales_analysis[[#This Row],[price]]</f>
        <v>35797.920000000006</v>
      </c>
    </row>
    <row r="11360" spans="1:9" x14ac:dyDescent="0.25">
      <c r="A11360">
        <v>947</v>
      </c>
      <c r="B11360" t="s">
        <v>961</v>
      </c>
      <c r="C11360" t="s">
        <v>19</v>
      </c>
      <c r="D11360">
        <v>72.760000000000005</v>
      </c>
      <c r="E11360">
        <v>2.8</v>
      </c>
      <c r="F11360">
        <v>762</v>
      </c>
      <c r="G11360">
        <v>7</v>
      </c>
      <c r="H11360">
        <v>487</v>
      </c>
      <c r="I11360" s="6">
        <f>ecommerce_sales_analysis[[#This Row],[Sales]]*ecommerce_sales_analysis[[#This Row],[price]]</f>
        <v>35434.120000000003</v>
      </c>
    </row>
    <row r="11361" spans="1:9" x14ac:dyDescent="0.25">
      <c r="A11361">
        <v>947</v>
      </c>
      <c r="B11361" t="s">
        <v>961</v>
      </c>
      <c r="C11361" t="s">
        <v>19</v>
      </c>
      <c r="D11361">
        <v>72.760000000000005</v>
      </c>
      <c r="E11361">
        <v>2.8</v>
      </c>
      <c r="F11361">
        <v>762</v>
      </c>
      <c r="G11361">
        <v>8</v>
      </c>
      <c r="H11361">
        <v>55</v>
      </c>
      <c r="I11361" s="6">
        <f>ecommerce_sales_analysis[[#This Row],[Sales]]*ecommerce_sales_analysis[[#This Row],[price]]</f>
        <v>4001.8</v>
      </c>
    </row>
    <row r="11362" spans="1:9" x14ac:dyDescent="0.25">
      <c r="A11362">
        <v>947</v>
      </c>
      <c r="B11362" t="s">
        <v>961</v>
      </c>
      <c r="C11362" t="s">
        <v>19</v>
      </c>
      <c r="D11362">
        <v>72.760000000000005</v>
      </c>
      <c r="E11362">
        <v>2.8</v>
      </c>
      <c r="F11362">
        <v>762</v>
      </c>
      <c r="G11362">
        <v>9</v>
      </c>
      <c r="H11362">
        <v>671</v>
      </c>
      <c r="I11362" s="6">
        <f>ecommerce_sales_analysis[[#This Row],[Sales]]*ecommerce_sales_analysis[[#This Row],[price]]</f>
        <v>48821.960000000006</v>
      </c>
    </row>
    <row r="11363" spans="1:9" x14ac:dyDescent="0.25">
      <c r="A11363">
        <v>947</v>
      </c>
      <c r="B11363" t="s">
        <v>961</v>
      </c>
      <c r="C11363" t="s">
        <v>19</v>
      </c>
      <c r="D11363">
        <v>72.760000000000005</v>
      </c>
      <c r="E11363">
        <v>2.8</v>
      </c>
      <c r="F11363">
        <v>762</v>
      </c>
      <c r="G11363">
        <v>10</v>
      </c>
      <c r="H11363">
        <v>442</v>
      </c>
      <c r="I11363" s="6">
        <f>ecommerce_sales_analysis[[#This Row],[Sales]]*ecommerce_sales_analysis[[#This Row],[price]]</f>
        <v>32159.920000000002</v>
      </c>
    </row>
    <row r="11364" spans="1:9" x14ac:dyDescent="0.25">
      <c r="A11364">
        <v>947</v>
      </c>
      <c r="B11364" t="s">
        <v>961</v>
      </c>
      <c r="C11364" t="s">
        <v>19</v>
      </c>
      <c r="D11364">
        <v>72.760000000000005</v>
      </c>
      <c r="E11364">
        <v>2.8</v>
      </c>
      <c r="F11364">
        <v>762</v>
      </c>
      <c r="G11364">
        <v>11</v>
      </c>
      <c r="H11364">
        <v>985</v>
      </c>
      <c r="I11364" s="6">
        <f>ecommerce_sales_analysis[[#This Row],[Sales]]*ecommerce_sales_analysis[[#This Row],[price]]</f>
        <v>71668.600000000006</v>
      </c>
    </row>
    <row r="11365" spans="1:9" x14ac:dyDescent="0.25">
      <c r="A11365">
        <v>947</v>
      </c>
      <c r="B11365" t="s">
        <v>961</v>
      </c>
      <c r="C11365" t="s">
        <v>19</v>
      </c>
      <c r="D11365">
        <v>72.760000000000005</v>
      </c>
      <c r="E11365">
        <v>2.8</v>
      </c>
      <c r="F11365">
        <v>762</v>
      </c>
      <c r="G11365">
        <v>12</v>
      </c>
      <c r="H11365">
        <v>640</v>
      </c>
      <c r="I11365" s="6">
        <f>ecommerce_sales_analysis[[#This Row],[Sales]]*ecommerce_sales_analysis[[#This Row],[price]]</f>
        <v>46566.400000000001</v>
      </c>
    </row>
    <row r="11366" spans="1:9" x14ac:dyDescent="0.25">
      <c r="A11366">
        <v>948</v>
      </c>
      <c r="B11366" t="s">
        <v>962</v>
      </c>
      <c r="C11366" t="s">
        <v>13</v>
      </c>
      <c r="D11366">
        <v>450.51</v>
      </c>
      <c r="E11366">
        <v>1.6</v>
      </c>
      <c r="F11366">
        <v>228</v>
      </c>
      <c r="G11366">
        <v>1</v>
      </c>
      <c r="H11366">
        <v>451</v>
      </c>
      <c r="I11366" s="6">
        <f>ecommerce_sales_analysis[[#This Row],[Sales]]*ecommerce_sales_analysis[[#This Row],[price]]</f>
        <v>203180.01</v>
      </c>
    </row>
    <row r="11367" spans="1:9" x14ac:dyDescent="0.25">
      <c r="A11367">
        <v>948</v>
      </c>
      <c r="B11367" t="s">
        <v>962</v>
      </c>
      <c r="C11367" t="s">
        <v>13</v>
      </c>
      <c r="D11367">
        <v>450.51</v>
      </c>
      <c r="E11367">
        <v>1.6</v>
      </c>
      <c r="F11367">
        <v>228</v>
      </c>
      <c r="G11367">
        <v>2</v>
      </c>
      <c r="H11367">
        <v>824</v>
      </c>
      <c r="I11367" s="6">
        <f>ecommerce_sales_analysis[[#This Row],[Sales]]*ecommerce_sales_analysis[[#This Row],[price]]</f>
        <v>371220.24</v>
      </c>
    </row>
    <row r="11368" spans="1:9" x14ac:dyDescent="0.25">
      <c r="A11368">
        <v>948</v>
      </c>
      <c r="B11368" t="s">
        <v>962</v>
      </c>
      <c r="C11368" t="s">
        <v>13</v>
      </c>
      <c r="D11368">
        <v>450.51</v>
      </c>
      <c r="E11368">
        <v>1.6</v>
      </c>
      <c r="F11368">
        <v>228</v>
      </c>
      <c r="G11368">
        <v>3</v>
      </c>
      <c r="H11368">
        <v>549</v>
      </c>
      <c r="I11368" s="6">
        <f>ecommerce_sales_analysis[[#This Row],[Sales]]*ecommerce_sales_analysis[[#This Row],[price]]</f>
        <v>247329.99</v>
      </c>
    </row>
    <row r="11369" spans="1:9" x14ac:dyDescent="0.25">
      <c r="A11369">
        <v>948</v>
      </c>
      <c r="B11369" t="s">
        <v>962</v>
      </c>
      <c r="C11369" t="s">
        <v>13</v>
      </c>
      <c r="D11369">
        <v>450.51</v>
      </c>
      <c r="E11369">
        <v>1.6</v>
      </c>
      <c r="F11369">
        <v>228</v>
      </c>
      <c r="G11369">
        <v>4</v>
      </c>
      <c r="H11369">
        <v>929</v>
      </c>
      <c r="I11369" s="6">
        <f>ecommerce_sales_analysis[[#This Row],[Sales]]*ecommerce_sales_analysis[[#This Row],[price]]</f>
        <v>418523.79</v>
      </c>
    </row>
    <row r="11370" spans="1:9" x14ac:dyDescent="0.25">
      <c r="A11370">
        <v>948</v>
      </c>
      <c r="B11370" t="s">
        <v>962</v>
      </c>
      <c r="C11370" t="s">
        <v>13</v>
      </c>
      <c r="D11370">
        <v>450.51</v>
      </c>
      <c r="E11370">
        <v>1.6</v>
      </c>
      <c r="F11370">
        <v>228</v>
      </c>
      <c r="G11370">
        <v>5</v>
      </c>
      <c r="H11370">
        <v>213</v>
      </c>
      <c r="I11370" s="6">
        <f>ecommerce_sales_analysis[[#This Row],[Sales]]*ecommerce_sales_analysis[[#This Row],[price]]</f>
        <v>95958.63</v>
      </c>
    </row>
    <row r="11371" spans="1:9" x14ac:dyDescent="0.25">
      <c r="A11371">
        <v>948</v>
      </c>
      <c r="B11371" t="s">
        <v>962</v>
      </c>
      <c r="C11371" t="s">
        <v>13</v>
      </c>
      <c r="D11371">
        <v>450.51</v>
      </c>
      <c r="E11371">
        <v>1.6</v>
      </c>
      <c r="F11371">
        <v>228</v>
      </c>
      <c r="G11371">
        <v>6</v>
      </c>
      <c r="H11371">
        <v>922</v>
      </c>
      <c r="I11371" s="6">
        <f>ecommerce_sales_analysis[[#This Row],[Sales]]*ecommerce_sales_analysis[[#This Row],[price]]</f>
        <v>415370.22</v>
      </c>
    </row>
    <row r="11372" spans="1:9" x14ac:dyDescent="0.25">
      <c r="A11372">
        <v>948</v>
      </c>
      <c r="B11372" t="s">
        <v>962</v>
      </c>
      <c r="C11372" t="s">
        <v>13</v>
      </c>
      <c r="D11372">
        <v>450.51</v>
      </c>
      <c r="E11372">
        <v>1.6</v>
      </c>
      <c r="F11372">
        <v>228</v>
      </c>
      <c r="G11372">
        <v>7</v>
      </c>
      <c r="H11372">
        <v>529</v>
      </c>
      <c r="I11372" s="6">
        <f>ecommerce_sales_analysis[[#This Row],[Sales]]*ecommerce_sales_analysis[[#This Row],[price]]</f>
        <v>238319.79</v>
      </c>
    </row>
    <row r="11373" spans="1:9" x14ac:dyDescent="0.25">
      <c r="A11373">
        <v>948</v>
      </c>
      <c r="B11373" t="s">
        <v>962</v>
      </c>
      <c r="C11373" t="s">
        <v>13</v>
      </c>
      <c r="D11373">
        <v>450.51</v>
      </c>
      <c r="E11373">
        <v>1.6</v>
      </c>
      <c r="F11373">
        <v>228</v>
      </c>
      <c r="G11373">
        <v>8</v>
      </c>
      <c r="H11373">
        <v>227</v>
      </c>
      <c r="I11373" s="6">
        <f>ecommerce_sales_analysis[[#This Row],[Sales]]*ecommerce_sales_analysis[[#This Row],[price]]</f>
        <v>102265.77</v>
      </c>
    </row>
    <row r="11374" spans="1:9" x14ac:dyDescent="0.25">
      <c r="A11374">
        <v>948</v>
      </c>
      <c r="B11374" t="s">
        <v>962</v>
      </c>
      <c r="C11374" t="s">
        <v>13</v>
      </c>
      <c r="D11374">
        <v>450.51</v>
      </c>
      <c r="E11374">
        <v>1.6</v>
      </c>
      <c r="F11374">
        <v>228</v>
      </c>
      <c r="G11374">
        <v>9</v>
      </c>
      <c r="H11374">
        <v>883</v>
      </c>
      <c r="I11374" s="6">
        <f>ecommerce_sales_analysis[[#This Row],[Sales]]*ecommerce_sales_analysis[[#This Row],[price]]</f>
        <v>397800.33</v>
      </c>
    </row>
    <row r="11375" spans="1:9" x14ac:dyDescent="0.25">
      <c r="A11375">
        <v>948</v>
      </c>
      <c r="B11375" t="s">
        <v>962</v>
      </c>
      <c r="C11375" t="s">
        <v>13</v>
      </c>
      <c r="D11375">
        <v>450.51</v>
      </c>
      <c r="E11375">
        <v>1.6</v>
      </c>
      <c r="F11375">
        <v>228</v>
      </c>
      <c r="G11375">
        <v>10</v>
      </c>
      <c r="H11375">
        <v>591</v>
      </c>
      <c r="I11375" s="6">
        <f>ecommerce_sales_analysis[[#This Row],[Sales]]*ecommerce_sales_analysis[[#This Row],[price]]</f>
        <v>266251.40999999997</v>
      </c>
    </row>
    <row r="11376" spans="1:9" x14ac:dyDescent="0.25">
      <c r="A11376">
        <v>948</v>
      </c>
      <c r="B11376" t="s">
        <v>962</v>
      </c>
      <c r="C11376" t="s">
        <v>13</v>
      </c>
      <c r="D11376">
        <v>450.51</v>
      </c>
      <c r="E11376">
        <v>1.6</v>
      </c>
      <c r="F11376">
        <v>228</v>
      </c>
      <c r="G11376">
        <v>11</v>
      </c>
      <c r="H11376">
        <v>761</v>
      </c>
      <c r="I11376" s="6">
        <f>ecommerce_sales_analysis[[#This Row],[Sales]]*ecommerce_sales_analysis[[#This Row],[price]]</f>
        <v>342838.11</v>
      </c>
    </row>
    <row r="11377" spans="1:9" x14ac:dyDescent="0.25">
      <c r="A11377">
        <v>948</v>
      </c>
      <c r="B11377" t="s">
        <v>962</v>
      </c>
      <c r="C11377" t="s">
        <v>13</v>
      </c>
      <c r="D11377">
        <v>450.51</v>
      </c>
      <c r="E11377">
        <v>1.6</v>
      </c>
      <c r="F11377">
        <v>228</v>
      </c>
      <c r="G11377">
        <v>12</v>
      </c>
      <c r="H11377">
        <v>769</v>
      </c>
      <c r="I11377" s="6">
        <f>ecommerce_sales_analysis[[#This Row],[Sales]]*ecommerce_sales_analysis[[#This Row],[price]]</f>
        <v>346442.19</v>
      </c>
    </row>
    <row r="11378" spans="1:9" x14ac:dyDescent="0.25">
      <c r="A11378">
        <v>949</v>
      </c>
      <c r="B11378" t="s">
        <v>963</v>
      </c>
      <c r="C11378" t="s">
        <v>19</v>
      </c>
      <c r="D11378">
        <v>437.58</v>
      </c>
      <c r="E11378">
        <v>2.2999999999999998</v>
      </c>
      <c r="F11378">
        <v>102</v>
      </c>
      <c r="G11378">
        <v>1</v>
      </c>
      <c r="H11378">
        <v>427</v>
      </c>
      <c r="I11378" s="6">
        <f>ecommerce_sales_analysis[[#This Row],[Sales]]*ecommerce_sales_analysis[[#This Row],[price]]</f>
        <v>186846.66</v>
      </c>
    </row>
    <row r="11379" spans="1:9" x14ac:dyDescent="0.25">
      <c r="A11379">
        <v>949</v>
      </c>
      <c r="B11379" t="s">
        <v>963</v>
      </c>
      <c r="C11379" t="s">
        <v>19</v>
      </c>
      <c r="D11379">
        <v>437.58</v>
      </c>
      <c r="E11379">
        <v>2.2999999999999998</v>
      </c>
      <c r="F11379">
        <v>102</v>
      </c>
      <c r="G11379">
        <v>2</v>
      </c>
      <c r="H11379">
        <v>263</v>
      </c>
      <c r="I11379" s="6">
        <f>ecommerce_sales_analysis[[#This Row],[Sales]]*ecommerce_sales_analysis[[#This Row],[price]]</f>
        <v>115083.54</v>
      </c>
    </row>
    <row r="11380" spans="1:9" x14ac:dyDescent="0.25">
      <c r="A11380">
        <v>949</v>
      </c>
      <c r="B11380" t="s">
        <v>963</v>
      </c>
      <c r="C11380" t="s">
        <v>19</v>
      </c>
      <c r="D11380">
        <v>437.58</v>
      </c>
      <c r="E11380">
        <v>2.2999999999999998</v>
      </c>
      <c r="F11380">
        <v>102</v>
      </c>
      <c r="G11380">
        <v>3</v>
      </c>
      <c r="H11380">
        <v>581</v>
      </c>
      <c r="I11380" s="6">
        <f>ecommerce_sales_analysis[[#This Row],[Sales]]*ecommerce_sales_analysis[[#This Row],[price]]</f>
        <v>254233.97999999998</v>
      </c>
    </row>
    <row r="11381" spans="1:9" x14ac:dyDescent="0.25">
      <c r="A11381">
        <v>949</v>
      </c>
      <c r="B11381" t="s">
        <v>963</v>
      </c>
      <c r="C11381" t="s">
        <v>19</v>
      </c>
      <c r="D11381">
        <v>437.58</v>
      </c>
      <c r="E11381">
        <v>2.2999999999999998</v>
      </c>
      <c r="F11381">
        <v>102</v>
      </c>
      <c r="G11381">
        <v>4</v>
      </c>
      <c r="H11381">
        <v>847</v>
      </c>
      <c r="I11381" s="6">
        <f>ecommerce_sales_analysis[[#This Row],[Sales]]*ecommerce_sales_analysis[[#This Row],[price]]</f>
        <v>370630.26</v>
      </c>
    </row>
    <row r="11382" spans="1:9" x14ac:dyDescent="0.25">
      <c r="A11382">
        <v>949</v>
      </c>
      <c r="B11382" t="s">
        <v>963</v>
      </c>
      <c r="C11382" t="s">
        <v>19</v>
      </c>
      <c r="D11382">
        <v>437.58</v>
      </c>
      <c r="E11382">
        <v>2.2999999999999998</v>
      </c>
      <c r="F11382">
        <v>102</v>
      </c>
      <c r="G11382">
        <v>5</v>
      </c>
      <c r="H11382">
        <v>120</v>
      </c>
      <c r="I11382" s="6">
        <f>ecommerce_sales_analysis[[#This Row],[Sales]]*ecommerce_sales_analysis[[#This Row],[price]]</f>
        <v>52509.599999999999</v>
      </c>
    </row>
    <row r="11383" spans="1:9" x14ac:dyDescent="0.25">
      <c r="A11383">
        <v>949</v>
      </c>
      <c r="B11383" t="s">
        <v>963</v>
      </c>
      <c r="C11383" t="s">
        <v>19</v>
      </c>
      <c r="D11383">
        <v>437.58</v>
      </c>
      <c r="E11383">
        <v>2.2999999999999998</v>
      </c>
      <c r="F11383">
        <v>102</v>
      </c>
      <c r="G11383">
        <v>6</v>
      </c>
      <c r="H11383">
        <v>921</v>
      </c>
      <c r="I11383" s="6">
        <f>ecommerce_sales_analysis[[#This Row],[Sales]]*ecommerce_sales_analysis[[#This Row],[price]]</f>
        <v>403011.18</v>
      </c>
    </row>
    <row r="11384" spans="1:9" x14ac:dyDescent="0.25">
      <c r="A11384">
        <v>949</v>
      </c>
      <c r="B11384" t="s">
        <v>963</v>
      </c>
      <c r="C11384" t="s">
        <v>19</v>
      </c>
      <c r="D11384">
        <v>437.58</v>
      </c>
      <c r="E11384">
        <v>2.2999999999999998</v>
      </c>
      <c r="F11384">
        <v>102</v>
      </c>
      <c r="G11384">
        <v>7</v>
      </c>
      <c r="H11384">
        <v>72</v>
      </c>
      <c r="I11384" s="6">
        <f>ecommerce_sales_analysis[[#This Row],[Sales]]*ecommerce_sales_analysis[[#This Row],[price]]</f>
        <v>31505.759999999998</v>
      </c>
    </row>
    <row r="11385" spans="1:9" x14ac:dyDescent="0.25">
      <c r="A11385">
        <v>949</v>
      </c>
      <c r="B11385" t="s">
        <v>963</v>
      </c>
      <c r="C11385" t="s">
        <v>19</v>
      </c>
      <c r="D11385">
        <v>437.58</v>
      </c>
      <c r="E11385">
        <v>2.2999999999999998</v>
      </c>
      <c r="F11385">
        <v>102</v>
      </c>
      <c r="G11385">
        <v>8</v>
      </c>
      <c r="H11385">
        <v>848</v>
      </c>
      <c r="I11385" s="6">
        <f>ecommerce_sales_analysis[[#This Row],[Sales]]*ecommerce_sales_analysis[[#This Row],[price]]</f>
        <v>371067.83999999997</v>
      </c>
    </row>
    <row r="11386" spans="1:9" x14ac:dyDescent="0.25">
      <c r="A11386">
        <v>949</v>
      </c>
      <c r="B11386" t="s">
        <v>963</v>
      </c>
      <c r="C11386" t="s">
        <v>19</v>
      </c>
      <c r="D11386">
        <v>437.58</v>
      </c>
      <c r="E11386">
        <v>2.2999999999999998</v>
      </c>
      <c r="F11386">
        <v>102</v>
      </c>
      <c r="G11386">
        <v>9</v>
      </c>
      <c r="H11386">
        <v>718</v>
      </c>
      <c r="I11386" s="6">
        <f>ecommerce_sales_analysis[[#This Row],[Sales]]*ecommerce_sales_analysis[[#This Row],[price]]</f>
        <v>314182.44</v>
      </c>
    </row>
    <row r="11387" spans="1:9" x14ac:dyDescent="0.25">
      <c r="A11387">
        <v>949</v>
      </c>
      <c r="B11387" t="s">
        <v>963</v>
      </c>
      <c r="C11387" t="s">
        <v>19</v>
      </c>
      <c r="D11387">
        <v>437.58</v>
      </c>
      <c r="E11387">
        <v>2.2999999999999998</v>
      </c>
      <c r="F11387">
        <v>102</v>
      </c>
      <c r="G11387">
        <v>10</v>
      </c>
      <c r="H11387">
        <v>785</v>
      </c>
      <c r="I11387" s="6">
        <f>ecommerce_sales_analysis[[#This Row],[Sales]]*ecommerce_sales_analysis[[#This Row],[price]]</f>
        <v>343500.3</v>
      </c>
    </row>
    <row r="11388" spans="1:9" x14ac:dyDescent="0.25">
      <c r="A11388">
        <v>949</v>
      </c>
      <c r="B11388" t="s">
        <v>963</v>
      </c>
      <c r="C11388" t="s">
        <v>19</v>
      </c>
      <c r="D11388">
        <v>437.58</v>
      </c>
      <c r="E11388">
        <v>2.2999999999999998</v>
      </c>
      <c r="F11388">
        <v>102</v>
      </c>
      <c r="G11388">
        <v>11</v>
      </c>
      <c r="H11388">
        <v>331</v>
      </c>
      <c r="I11388" s="6">
        <f>ecommerce_sales_analysis[[#This Row],[Sales]]*ecommerce_sales_analysis[[#This Row],[price]]</f>
        <v>144838.97999999998</v>
      </c>
    </row>
    <row r="11389" spans="1:9" x14ac:dyDescent="0.25">
      <c r="A11389">
        <v>949</v>
      </c>
      <c r="B11389" t="s">
        <v>963</v>
      </c>
      <c r="C11389" t="s">
        <v>19</v>
      </c>
      <c r="D11389">
        <v>437.58</v>
      </c>
      <c r="E11389">
        <v>2.2999999999999998</v>
      </c>
      <c r="F11389">
        <v>102</v>
      </c>
      <c r="G11389">
        <v>12</v>
      </c>
      <c r="H11389">
        <v>313</v>
      </c>
      <c r="I11389" s="6">
        <f>ecommerce_sales_analysis[[#This Row],[Sales]]*ecommerce_sales_analysis[[#This Row],[price]]</f>
        <v>136962.54</v>
      </c>
    </row>
    <row r="11390" spans="1:9" x14ac:dyDescent="0.25">
      <c r="A11390">
        <v>950</v>
      </c>
      <c r="B11390" t="s">
        <v>964</v>
      </c>
      <c r="C11390" t="s">
        <v>19</v>
      </c>
      <c r="D11390">
        <v>300.72000000000003</v>
      </c>
      <c r="E11390">
        <v>2.7</v>
      </c>
      <c r="F11390">
        <v>587</v>
      </c>
      <c r="G11390">
        <v>1</v>
      </c>
      <c r="H11390">
        <v>150</v>
      </c>
      <c r="I11390" s="6">
        <f>ecommerce_sales_analysis[[#This Row],[Sales]]*ecommerce_sales_analysis[[#This Row],[price]]</f>
        <v>45108.000000000007</v>
      </c>
    </row>
    <row r="11391" spans="1:9" x14ac:dyDescent="0.25">
      <c r="A11391">
        <v>950</v>
      </c>
      <c r="B11391" t="s">
        <v>964</v>
      </c>
      <c r="C11391" t="s">
        <v>19</v>
      </c>
      <c r="D11391">
        <v>300.72000000000003</v>
      </c>
      <c r="E11391">
        <v>2.7</v>
      </c>
      <c r="F11391">
        <v>587</v>
      </c>
      <c r="G11391">
        <v>2</v>
      </c>
      <c r="H11391">
        <v>206</v>
      </c>
      <c r="I11391" s="6">
        <f>ecommerce_sales_analysis[[#This Row],[Sales]]*ecommerce_sales_analysis[[#This Row],[price]]</f>
        <v>61948.320000000007</v>
      </c>
    </row>
    <row r="11392" spans="1:9" x14ac:dyDescent="0.25">
      <c r="A11392">
        <v>950</v>
      </c>
      <c r="B11392" t="s">
        <v>964</v>
      </c>
      <c r="C11392" t="s">
        <v>19</v>
      </c>
      <c r="D11392">
        <v>300.72000000000003</v>
      </c>
      <c r="E11392">
        <v>2.7</v>
      </c>
      <c r="F11392">
        <v>587</v>
      </c>
      <c r="G11392">
        <v>3</v>
      </c>
      <c r="H11392">
        <v>115</v>
      </c>
      <c r="I11392" s="6">
        <f>ecommerce_sales_analysis[[#This Row],[Sales]]*ecommerce_sales_analysis[[#This Row],[price]]</f>
        <v>34582.800000000003</v>
      </c>
    </row>
    <row r="11393" spans="1:9" x14ac:dyDescent="0.25">
      <c r="A11393">
        <v>950</v>
      </c>
      <c r="B11393" t="s">
        <v>964</v>
      </c>
      <c r="C11393" t="s">
        <v>19</v>
      </c>
      <c r="D11393">
        <v>300.72000000000003</v>
      </c>
      <c r="E11393">
        <v>2.7</v>
      </c>
      <c r="F11393">
        <v>587</v>
      </c>
      <c r="G11393">
        <v>4</v>
      </c>
      <c r="H11393">
        <v>747</v>
      </c>
      <c r="I11393" s="6">
        <f>ecommerce_sales_analysis[[#This Row],[Sales]]*ecommerce_sales_analysis[[#This Row],[price]]</f>
        <v>224637.84000000003</v>
      </c>
    </row>
    <row r="11394" spans="1:9" x14ac:dyDescent="0.25">
      <c r="A11394">
        <v>950</v>
      </c>
      <c r="B11394" t="s">
        <v>964</v>
      </c>
      <c r="C11394" t="s">
        <v>19</v>
      </c>
      <c r="D11394">
        <v>300.72000000000003</v>
      </c>
      <c r="E11394">
        <v>2.7</v>
      </c>
      <c r="F11394">
        <v>587</v>
      </c>
      <c r="G11394">
        <v>5</v>
      </c>
      <c r="H11394">
        <v>131</v>
      </c>
      <c r="I11394" s="6">
        <f>ecommerce_sales_analysis[[#This Row],[Sales]]*ecommerce_sales_analysis[[#This Row],[price]]</f>
        <v>39394.320000000007</v>
      </c>
    </row>
    <row r="11395" spans="1:9" x14ac:dyDescent="0.25">
      <c r="A11395">
        <v>950</v>
      </c>
      <c r="B11395" t="s">
        <v>964</v>
      </c>
      <c r="C11395" t="s">
        <v>19</v>
      </c>
      <c r="D11395">
        <v>300.72000000000003</v>
      </c>
      <c r="E11395">
        <v>2.7</v>
      </c>
      <c r="F11395">
        <v>587</v>
      </c>
      <c r="G11395">
        <v>6</v>
      </c>
      <c r="H11395">
        <v>127</v>
      </c>
      <c r="I11395" s="6">
        <f>ecommerce_sales_analysis[[#This Row],[Sales]]*ecommerce_sales_analysis[[#This Row],[price]]</f>
        <v>38191.440000000002</v>
      </c>
    </row>
    <row r="11396" spans="1:9" x14ac:dyDescent="0.25">
      <c r="A11396">
        <v>950</v>
      </c>
      <c r="B11396" t="s">
        <v>964</v>
      </c>
      <c r="C11396" t="s">
        <v>19</v>
      </c>
      <c r="D11396">
        <v>300.72000000000003</v>
      </c>
      <c r="E11396">
        <v>2.7</v>
      </c>
      <c r="F11396">
        <v>587</v>
      </c>
      <c r="G11396">
        <v>7</v>
      </c>
      <c r="H11396">
        <v>928</v>
      </c>
      <c r="I11396" s="6">
        <f>ecommerce_sales_analysis[[#This Row],[Sales]]*ecommerce_sales_analysis[[#This Row],[price]]</f>
        <v>279068.16000000003</v>
      </c>
    </row>
    <row r="11397" spans="1:9" x14ac:dyDescent="0.25">
      <c r="A11397">
        <v>950</v>
      </c>
      <c r="B11397" t="s">
        <v>964</v>
      </c>
      <c r="C11397" t="s">
        <v>19</v>
      </c>
      <c r="D11397">
        <v>300.72000000000003</v>
      </c>
      <c r="E11397">
        <v>2.7</v>
      </c>
      <c r="F11397">
        <v>587</v>
      </c>
      <c r="G11397">
        <v>8</v>
      </c>
      <c r="H11397">
        <v>148</v>
      </c>
      <c r="I11397" s="6">
        <f>ecommerce_sales_analysis[[#This Row],[Sales]]*ecommerce_sales_analysis[[#This Row],[price]]</f>
        <v>44506.560000000005</v>
      </c>
    </row>
    <row r="11398" spans="1:9" x14ac:dyDescent="0.25">
      <c r="A11398">
        <v>950</v>
      </c>
      <c r="B11398" t="s">
        <v>964</v>
      </c>
      <c r="C11398" t="s">
        <v>19</v>
      </c>
      <c r="D11398">
        <v>300.72000000000003</v>
      </c>
      <c r="E11398">
        <v>2.7</v>
      </c>
      <c r="F11398">
        <v>587</v>
      </c>
      <c r="G11398">
        <v>9</v>
      </c>
      <c r="H11398">
        <v>780</v>
      </c>
      <c r="I11398" s="6">
        <f>ecommerce_sales_analysis[[#This Row],[Sales]]*ecommerce_sales_analysis[[#This Row],[price]]</f>
        <v>234561.60000000003</v>
      </c>
    </row>
    <row r="11399" spans="1:9" x14ac:dyDescent="0.25">
      <c r="A11399">
        <v>950</v>
      </c>
      <c r="B11399" t="s">
        <v>964</v>
      </c>
      <c r="C11399" t="s">
        <v>19</v>
      </c>
      <c r="D11399">
        <v>300.72000000000003</v>
      </c>
      <c r="E11399">
        <v>2.7</v>
      </c>
      <c r="F11399">
        <v>587</v>
      </c>
      <c r="G11399">
        <v>10</v>
      </c>
      <c r="H11399">
        <v>688</v>
      </c>
      <c r="I11399" s="6">
        <f>ecommerce_sales_analysis[[#This Row],[Sales]]*ecommerce_sales_analysis[[#This Row],[price]]</f>
        <v>206895.36000000002</v>
      </c>
    </row>
    <row r="11400" spans="1:9" x14ac:dyDescent="0.25">
      <c r="A11400">
        <v>950</v>
      </c>
      <c r="B11400" t="s">
        <v>964</v>
      </c>
      <c r="C11400" t="s">
        <v>19</v>
      </c>
      <c r="D11400">
        <v>300.72000000000003</v>
      </c>
      <c r="E11400">
        <v>2.7</v>
      </c>
      <c r="F11400">
        <v>587</v>
      </c>
      <c r="G11400">
        <v>11</v>
      </c>
      <c r="H11400">
        <v>397</v>
      </c>
      <c r="I11400" s="6">
        <f>ecommerce_sales_analysis[[#This Row],[Sales]]*ecommerce_sales_analysis[[#This Row],[price]]</f>
        <v>119385.84000000001</v>
      </c>
    </row>
    <row r="11401" spans="1:9" x14ac:dyDescent="0.25">
      <c r="A11401">
        <v>950</v>
      </c>
      <c r="B11401" t="s">
        <v>964</v>
      </c>
      <c r="C11401" t="s">
        <v>19</v>
      </c>
      <c r="D11401">
        <v>300.72000000000003</v>
      </c>
      <c r="E11401">
        <v>2.7</v>
      </c>
      <c r="F11401">
        <v>587</v>
      </c>
      <c r="G11401">
        <v>12</v>
      </c>
      <c r="H11401">
        <v>146</v>
      </c>
      <c r="I11401" s="6">
        <f>ecommerce_sales_analysis[[#This Row],[Sales]]*ecommerce_sales_analysis[[#This Row],[price]]</f>
        <v>43905.120000000003</v>
      </c>
    </row>
    <row r="11402" spans="1:9" x14ac:dyDescent="0.25">
      <c r="A11402">
        <v>951</v>
      </c>
      <c r="B11402" t="s">
        <v>965</v>
      </c>
      <c r="C11402" t="s">
        <v>25</v>
      </c>
      <c r="D11402">
        <v>302.26</v>
      </c>
      <c r="E11402">
        <v>1.4</v>
      </c>
      <c r="F11402">
        <v>417</v>
      </c>
      <c r="G11402">
        <v>1</v>
      </c>
      <c r="H11402">
        <v>513</v>
      </c>
      <c r="I11402" s="6">
        <f>ecommerce_sales_analysis[[#This Row],[Sales]]*ecommerce_sales_analysis[[#This Row],[price]]</f>
        <v>155059.38</v>
      </c>
    </row>
    <row r="11403" spans="1:9" x14ac:dyDescent="0.25">
      <c r="A11403">
        <v>951</v>
      </c>
      <c r="B11403" t="s">
        <v>965</v>
      </c>
      <c r="C11403" t="s">
        <v>25</v>
      </c>
      <c r="D11403">
        <v>302.26</v>
      </c>
      <c r="E11403">
        <v>1.4</v>
      </c>
      <c r="F11403">
        <v>417</v>
      </c>
      <c r="G11403">
        <v>2</v>
      </c>
      <c r="H11403">
        <v>606</v>
      </c>
      <c r="I11403" s="6">
        <f>ecommerce_sales_analysis[[#This Row],[Sales]]*ecommerce_sales_analysis[[#This Row],[price]]</f>
        <v>183169.56</v>
      </c>
    </row>
    <row r="11404" spans="1:9" x14ac:dyDescent="0.25">
      <c r="A11404">
        <v>951</v>
      </c>
      <c r="B11404" t="s">
        <v>965</v>
      </c>
      <c r="C11404" t="s">
        <v>25</v>
      </c>
      <c r="D11404">
        <v>302.26</v>
      </c>
      <c r="E11404">
        <v>1.4</v>
      </c>
      <c r="F11404">
        <v>417</v>
      </c>
      <c r="G11404">
        <v>3</v>
      </c>
      <c r="H11404">
        <v>238</v>
      </c>
      <c r="I11404" s="6">
        <f>ecommerce_sales_analysis[[#This Row],[Sales]]*ecommerce_sales_analysis[[#This Row],[price]]</f>
        <v>71937.88</v>
      </c>
    </row>
    <row r="11405" spans="1:9" x14ac:dyDescent="0.25">
      <c r="A11405">
        <v>951</v>
      </c>
      <c r="B11405" t="s">
        <v>965</v>
      </c>
      <c r="C11405" t="s">
        <v>25</v>
      </c>
      <c r="D11405">
        <v>302.26</v>
      </c>
      <c r="E11405">
        <v>1.4</v>
      </c>
      <c r="F11405">
        <v>417</v>
      </c>
      <c r="G11405">
        <v>4</v>
      </c>
      <c r="H11405">
        <v>871</v>
      </c>
      <c r="I11405" s="6">
        <f>ecommerce_sales_analysis[[#This Row],[Sales]]*ecommerce_sales_analysis[[#This Row],[price]]</f>
        <v>263268.46000000002</v>
      </c>
    </row>
    <row r="11406" spans="1:9" x14ac:dyDescent="0.25">
      <c r="A11406">
        <v>951</v>
      </c>
      <c r="B11406" t="s">
        <v>965</v>
      </c>
      <c r="C11406" t="s">
        <v>25</v>
      </c>
      <c r="D11406">
        <v>302.26</v>
      </c>
      <c r="E11406">
        <v>1.4</v>
      </c>
      <c r="F11406">
        <v>417</v>
      </c>
      <c r="G11406">
        <v>5</v>
      </c>
      <c r="H11406">
        <v>849</v>
      </c>
      <c r="I11406" s="6">
        <f>ecommerce_sales_analysis[[#This Row],[Sales]]*ecommerce_sales_analysis[[#This Row],[price]]</f>
        <v>256618.74</v>
      </c>
    </row>
    <row r="11407" spans="1:9" x14ac:dyDescent="0.25">
      <c r="A11407">
        <v>951</v>
      </c>
      <c r="B11407" t="s">
        <v>965</v>
      </c>
      <c r="C11407" t="s">
        <v>25</v>
      </c>
      <c r="D11407">
        <v>302.26</v>
      </c>
      <c r="E11407">
        <v>1.4</v>
      </c>
      <c r="F11407">
        <v>417</v>
      </c>
      <c r="G11407">
        <v>6</v>
      </c>
      <c r="H11407">
        <v>518</v>
      </c>
      <c r="I11407" s="6">
        <f>ecommerce_sales_analysis[[#This Row],[Sales]]*ecommerce_sales_analysis[[#This Row],[price]]</f>
        <v>156570.68</v>
      </c>
    </row>
    <row r="11408" spans="1:9" x14ac:dyDescent="0.25">
      <c r="A11408">
        <v>951</v>
      </c>
      <c r="B11408" t="s">
        <v>965</v>
      </c>
      <c r="C11408" t="s">
        <v>25</v>
      </c>
      <c r="D11408">
        <v>302.26</v>
      </c>
      <c r="E11408">
        <v>1.4</v>
      </c>
      <c r="F11408">
        <v>417</v>
      </c>
      <c r="G11408">
        <v>7</v>
      </c>
      <c r="H11408">
        <v>927</v>
      </c>
      <c r="I11408" s="6">
        <f>ecommerce_sales_analysis[[#This Row],[Sales]]*ecommerce_sales_analysis[[#This Row],[price]]</f>
        <v>280195.02</v>
      </c>
    </row>
    <row r="11409" spans="1:9" x14ac:dyDescent="0.25">
      <c r="A11409">
        <v>951</v>
      </c>
      <c r="B11409" t="s">
        <v>965</v>
      </c>
      <c r="C11409" t="s">
        <v>25</v>
      </c>
      <c r="D11409">
        <v>302.26</v>
      </c>
      <c r="E11409">
        <v>1.4</v>
      </c>
      <c r="F11409">
        <v>417</v>
      </c>
      <c r="G11409">
        <v>8</v>
      </c>
      <c r="H11409">
        <v>45</v>
      </c>
      <c r="I11409" s="6">
        <f>ecommerce_sales_analysis[[#This Row],[Sales]]*ecommerce_sales_analysis[[#This Row],[price]]</f>
        <v>13601.699999999999</v>
      </c>
    </row>
    <row r="11410" spans="1:9" x14ac:dyDescent="0.25">
      <c r="A11410">
        <v>951</v>
      </c>
      <c r="B11410" t="s">
        <v>965</v>
      </c>
      <c r="C11410" t="s">
        <v>25</v>
      </c>
      <c r="D11410">
        <v>302.26</v>
      </c>
      <c r="E11410">
        <v>1.4</v>
      </c>
      <c r="F11410">
        <v>417</v>
      </c>
      <c r="G11410">
        <v>9</v>
      </c>
      <c r="H11410">
        <v>193</v>
      </c>
      <c r="I11410" s="6">
        <f>ecommerce_sales_analysis[[#This Row],[Sales]]*ecommerce_sales_analysis[[#This Row],[price]]</f>
        <v>58336.18</v>
      </c>
    </row>
    <row r="11411" spans="1:9" x14ac:dyDescent="0.25">
      <c r="A11411">
        <v>951</v>
      </c>
      <c r="B11411" t="s">
        <v>965</v>
      </c>
      <c r="C11411" t="s">
        <v>25</v>
      </c>
      <c r="D11411">
        <v>302.26</v>
      </c>
      <c r="E11411">
        <v>1.4</v>
      </c>
      <c r="F11411">
        <v>417</v>
      </c>
      <c r="G11411">
        <v>10</v>
      </c>
      <c r="H11411">
        <v>849</v>
      </c>
      <c r="I11411" s="6">
        <f>ecommerce_sales_analysis[[#This Row],[Sales]]*ecommerce_sales_analysis[[#This Row],[price]]</f>
        <v>256618.74</v>
      </c>
    </row>
    <row r="11412" spans="1:9" x14ac:dyDescent="0.25">
      <c r="A11412">
        <v>951</v>
      </c>
      <c r="B11412" t="s">
        <v>965</v>
      </c>
      <c r="C11412" t="s">
        <v>25</v>
      </c>
      <c r="D11412">
        <v>302.26</v>
      </c>
      <c r="E11412">
        <v>1.4</v>
      </c>
      <c r="F11412">
        <v>417</v>
      </c>
      <c r="G11412">
        <v>11</v>
      </c>
      <c r="H11412">
        <v>344</v>
      </c>
      <c r="I11412" s="6">
        <f>ecommerce_sales_analysis[[#This Row],[Sales]]*ecommerce_sales_analysis[[#This Row],[price]]</f>
        <v>103977.44</v>
      </c>
    </row>
    <row r="11413" spans="1:9" x14ac:dyDescent="0.25">
      <c r="A11413">
        <v>951</v>
      </c>
      <c r="B11413" t="s">
        <v>965</v>
      </c>
      <c r="C11413" t="s">
        <v>25</v>
      </c>
      <c r="D11413">
        <v>302.26</v>
      </c>
      <c r="E11413">
        <v>1.4</v>
      </c>
      <c r="F11413">
        <v>417</v>
      </c>
      <c r="G11413">
        <v>12</v>
      </c>
      <c r="H11413">
        <v>957</v>
      </c>
      <c r="I11413" s="6">
        <f>ecommerce_sales_analysis[[#This Row],[Sales]]*ecommerce_sales_analysis[[#This Row],[price]]</f>
        <v>289262.82</v>
      </c>
    </row>
    <row r="11414" spans="1:9" x14ac:dyDescent="0.25">
      <c r="A11414">
        <v>952</v>
      </c>
      <c r="B11414" t="s">
        <v>966</v>
      </c>
      <c r="C11414" t="s">
        <v>16</v>
      </c>
      <c r="D11414">
        <v>334.19</v>
      </c>
      <c r="E11414">
        <v>1.9</v>
      </c>
      <c r="F11414">
        <v>958</v>
      </c>
      <c r="G11414">
        <v>1</v>
      </c>
      <c r="H11414">
        <v>375</v>
      </c>
      <c r="I11414" s="6">
        <f>ecommerce_sales_analysis[[#This Row],[Sales]]*ecommerce_sales_analysis[[#This Row],[price]]</f>
        <v>125321.25</v>
      </c>
    </row>
    <row r="11415" spans="1:9" x14ac:dyDescent="0.25">
      <c r="A11415">
        <v>952</v>
      </c>
      <c r="B11415" t="s">
        <v>966</v>
      </c>
      <c r="C11415" t="s">
        <v>16</v>
      </c>
      <c r="D11415">
        <v>334.19</v>
      </c>
      <c r="E11415">
        <v>1.9</v>
      </c>
      <c r="F11415">
        <v>958</v>
      </c>
      <c r="G11415">
        <v>2</v>
      </c>
      <c r="H11415">
        <v>884</v>
      </c>
      <c r="I11415" s="6">
        <f>ecommerce_sales_analysis[[#This Row],[Sales]]*ecommerce_sales_analysis[[#This Row],[price]]</f>
        <v>295423.96000000002</v>
      </c>
    </row>
    <row r="11416" spans="1:9" x14ac:dyDescent="0.25">
      <c r="A11416">
        <v>952</v>
      </c>
      <c r="B11416" t="s">
        <v>966</v>
      </c>
      <c r="C11416" t="s">
        <v>16</v>
      </c>
      <c r="D11416">
        <v>334.19</v>
      </c>
      <c r="E11416">
        <v>1.9</v>
      </c>
      <c r="F11416">
        <v>958</v>
      </c>
      <c r="G11416">
        <v>3</v>
      </c>
      <c r="H11416">
        <v>334</v>
      </c>
      <c r="I11416" s="6">
        <f>ecommerce_sales_analysis[[#This Row],[Sales]]*ecommerce_sales_analysis[[#This Row],[price]]</f>
        <v>111619.46</v>
      </c>
    </row>
    <row r="11417" spans="1:9" x14ac:dyDescent="0.25">
      <c r="A11417">
        <v>952</v>
      </c>
      <c r="B11417" t="s">
        <v>966</v>
      </c>
      <c r="C11417" t="s">
        <v>16</v>
      </c>
      <c r="D11417">
        <v>334.19</v>
      </c>
      <c r="E11417">
        <v>1.9</v>
      </c>
      <c r="F11417">
        <v>958</v>
      </c>
      <c r="G11417">
        <v>4</v>
      </c>
      <c r="H11417">
        <v>438</v>
      </c>
      <c r="I11417" s="6">
        <f>ecommerce_sales_analysis[[#This Row],[Sales]]*ecommerce_sales_analysis[[#This Row],[price]]</f>
        <v>146375.22</v>
      </c>
    </row>
    <row r="11418" spans="1:9" x14ac:dyDescent="0.25">
      <c r="A11418">
        <v>952</v>
      </c>
      <c r="B11418" t="s">
        <v>966</v>
      </c>
      <c r="C11418" t="s">
        <v>16</v>
      </c>
      <c r="D11418">
        <v>334.19</v>
      </c>
      <c r="E11418">
        <v>1.9</v>
      </c>
      <c r="F11418">
        <v>958</v>
      </c>
      <c r="G11418">
        <v>5</v>
      </c>
      <c r="H11418">
        <v>196</v>
      </c>
      <c r="I11418" s="6">
        <f>ecommerce_sales_analysis[[#This Row],[Sales]]*ecommerce_sales_analysis[[#This Row],[price]]</f>
        <v>65501.24</v>
      </c>
    </row>
    <row r="11419" spans="1:9" x14ac:dyDescent="0.25">
      <c r="A11419">
        <v>952</v>
      </c>
      <c r="B11419" t="s">
        <v>966</v>
      </c>
      <c r="C11419" t="s">
        <v>16</v>
      </c>
      <c r="D11419">
        <v>334.19</v>
      </c>
      <c r="E11419">
        <v>1.9</v>
      </c>
      <c r="F11419">
        <v>958</v>
      </c>
      <c r="G11419">
        <v>6</v>
      </c>
      <c r="H11419">
        <v>425</v>
      </c>
      <c r="I11419" s="6">
        <f>ecommerce_sales_analysis[[#This Row],[Sales]]*ecommerce_sales_analysis[[#This Row],[price]]</f>
        <v>142030.75</v>
      </c>
    </row>
    <row r="11420" spans="1:9" x14ac:dyDescent="0.25">
      <c r="A11420">
        <v>952</v>
      </c>
      <c r="B11420" t="s">
        <v>966</v>
      </c>
      <c r="C11420" t="s">
        <v>16</v>
      </c>
      <c r="D11420">
        <v>334.19</v>
      </c>
      <c r="E11420">
        <v>1.9</v>
      </c>
      <c r="F11420">
        <v>958</v>
      </c>
      <c r="G11420">
        <v>7</v>
      </c>
      <c r="H11420">
        <v>700</v>
      </c>
      <c r="I11420" s="6">
        <f>ecommerce_sales_analysis[[#This Row],[Sales]]*ecommerce_sales_analysis[[#This Row],[price]]</f>
        <v>233933</v>
      </c>
    </row>
    <row r="11421" spans="1:9" x14ac:dyDescent="0.25">
      <c r="A11421">
        <v>952</v>
      </c>
      <c r="B11421" t="s">
        <v>966</v>
      </c>
      <c r="C11421" t="s">
        <v>16</v>
      </c>
      <c r="D11421">
        <v>334.19</v>
      </c>
      <c r="E11421">
        <v>1.9</v>
      </c>
      <c r="F11421">
        <v>958</v>
      </c>
      <c r="G11421">
        <v>8</v>
      </c>
      <c r="H11421">
        <v>143</v>
      </c>
      <c r="I11421" s="6">
        <f>ecommerce_sales_analysis[[#This Row],[Sales]]*ecommerce_sales_analysis[[#This Row],[price]]</f>
        <v>47789.17</v>
      </c>
    </row>
    <row r="11422" spans="1:9" x14ac:dyDescent="0.25">
      <c r="A11422">
        <v>952</v>
      </c>
      <c r="B11422" t="s">
        <v>966</v>
      </c>
      <c r="C11422" t="s">
        <v>16</v>
      </c>
      <c r="D11422">
        <v>334.19</v>
      </c>
      <c r="E11422">
        <v>1.9</v>
      </c>
      <c r="F11422">
        <v>958</v>
      </c>
      <c r="G11422">
        <v>9</v>
      </c>
      <c r="H11422">
        <v>379</v>
      </c>
      <c r="I11422" s="6">
        <f>ecommerce_sales_analysis[[#This Row],[Sales]]*ecommerce_sales_analysis[[#This Row],[price]]</f>
        <v>126658.01</v>
      </c>
    </row>
    <row r="11423" spans="1:9" x14ac:dyDescent="0.25">
      <c r="A11423">
        <v>952</v>
      </c>
      <c r="B11423" t="s">
        <v>966</v>
      </c>
      <c r="C11423" t="s">
        <v>16</v>
      </c>
      <c r="D11423">
        <v>334.19</v>
      </c>
      <c r="E11423">
        <v>1.9</v>
      </c>
      <c r="F11423">
        <v>958</v>
      </c>
      <c r="G11423">
        <v>10</v>
      </c>
      <c r="H11423">
        <v>832</v>
      </c>
      <c r="I11423" s="6">
        <f>ecommerce_sales_analysis[[#This Row],[Sales]]*ecommerce_sales_analysis[[#This Row],[price]]</f>
        <v>278046.08000000002</v>
      </c>
    </row>
    <row r="11424" spans="1:9" x14ac:dyDescent="0.25">
      <c r="A11424">
        <v>952</v>
      </c>
      <c r="B11424" t="s">
        <v>966</v>
      </c>
      <c r="C11424" t="s">
        <v>16</v>
      </c>
      <c r="D11424">
        <v>334.19</v>
      </c>
      <c r="E11424">
        <v>1.9</v>
      </c>
      <c r="F11424">
        <v>958</v>
      </c>
      <c r="G11424">
        <v>11</v>
      </c>
      <c r="H11424">
        <v>583</v>
      </c>
      <c r="I11424" s="6">
        <f>ecommerce_sales_analysis[[#This Row],[Sales]]*ecommerce_sales_analysis[[#This Row],[price]]</f>
        <v>194832.77</v>
      </c>
    </row>
    <row r="11425" spans="1:9" x14ac:dyDescent="0.25">
      <c r="A11425">
        <v>952</v>
      </c>
      <c r="B11425" t="s">
        <v>966</v>
      </c>
      <c r="C11425" t="s">
        <v>16</v>
      </c>
      <c r="D11425">
        <v>334.19</v>
      </c>
      <c r="E11425">
        <v>1.9</v>
      </c>
      <c r="F11425">
        <v>958</v>
      </c>
      <c r="G11425">
        <v>12</v>
      </c>
      <c r="H11425">
        <v>461</v>
      </c>
      <c r="I11425" s="6">
        <f>ecommerce_sales_analysis[[#This Row],[Sales]]*ecommerce_sales_analysis[[#This Row],[price]]</f>
        <v>154061.59</v>
      </c>
    </row>
    <row r="11426" spans="1:9" x14ac:dyDescent="0.25">
      <c r="A11426">
        <v>953</v>
      </c>
      <c r="B11426" t="s">
        <v>967</v>
      </c>
      <c r="C11426" t="s">
        <v>16</v>
      </c>
      <c r="D11426">
        <v>91.81</v>
      </c>
      <c r="E11426">
        <v>3.4</v>
      </c>
      <c r="F11426">
        <v>216</v>
      </c>
      <c r="G11426">
        <v>1</v>
      </c>
      <c r="H11426">
        <v>21</v>
      </c>
      <c r="I11426" s="6">
        <f>ecommerce_sales_analysis[[#This Row],[Sales]]*ecommerce_sales_analysis[[#This Row],[price]]</f>
        <v>1928.01</v>
      </c>
    </row>
    <row r="11427" spans="1:9" x14ac:dyDescent="0.25">
      <c r="A11427">
        <v>953</v>
      </c>
      <c r="B11427" t="s">
        <v>967</v>
      </c>
      <c r="C11427" t="s">
        <v>16</v>
      </c>
      <c r="D11427">
        <v>91.81</v>
      </c>
      <c r="E11427">
        <v>3.4</v>
      </c>
      <c r="F11427">
        <v>216</v>
      </c>
      <c r="G11427">
        <v>2</v>
      </c>
      <c r="H11427">
        <v>733</v>
      </c>
      <c r="I11427" s="6">
        <f>ecommerce_sales_analysis[[#This Row],[Sales]]*ecommerce_sales_analysis[[#This Row],[price]]</f>
        <v>67296.73</v>
      </c>
    </row>
    <row r="11428" spans="1:9" x14ac:dyDescent="0.25">
      <c r="A11428">
        <v>953</v>
      </c>
      <c r="B11428" t="s">
        <v>967</v>
      </c>
      <c r="C11428" t="s">
        <v>16</v>
      </c>
      <c r="D11428">
        <v>91.81</v>
      </c>
      <c r="E11428">
        <v>3.4</v>
      </c>
      <c r="F11428">
        <v>216</v>
      </c>
      <c r="G11428">
        <v>3</v>
      </c>
      <c r="H11428">
        <v>440</v>
      </c>
      <c r="I11428" s="6">
        <f>ecommerce_sales_analysis[[#This Row],[Sales]]*ecommerce_sales_analysis[[#This Row],[price]]</f>
        <v>40396.400000000001</v>
      </c>
    </row>
    <row r="11429" spans="1:9" x14ac:dyDescent="0.25">
      <c r="A11429">
        <v>953</v>
      </c>
      <c r="B11429" t="s">
        <v>967</v>
      </c>
      <c r="C11429" t="s">
        <v>16</v>
      </c>
      <c r="D11429">
        <v>91.81</v>
      </c>
      <c r="E11429">
        <v>3.4</v>
      </c>
      <c r="F11429">
        <v>216</v>
      </c>
      <c r="G11429">
        <v>4</v>
      </c>
      <c r="H11429">
        <v>401</v>
      </c>
      <c r="I11429" s="6">
        <f>ecommerce_sales_analysis[[#This Row],[Sales]]*ecommerce_sales_analysis[[#This Row],[price]]</f>
        <v>36815.81</v>
      </c>
    </row>
    <row r="11430" spans="1:9" x14ac:dyDescent="0.25">
      <c r="A11430">
        <v>953</v>
      </c>
      <c r="B11430" t="s">
        <v>967</v>
      </c>
      <c r="C11430" t="s">
        <v>16</v>
      </c>
      <c r="D11430">
        <v>91.81</v>
      </c>
      <c r="E11430">
        <v>3.4</v>
      </c>
      <c r="F11430">
        <v>216</v>
      </c>
      <c r="G11430">
        <v>5</v>
      </c>
      <c r="H11430">
        <v>18</v>
      </c>
      <c r="I11430" s="6">
        <f>ecommerce_sales_analysis[[#This Row],[Sales]]*ecommerce_sales_analysis[[#This Row],[price]]</f>
        <v>1652.58</v>
      </c>
    </row>
    <row r="11431" spans="1:9" x14ac:dyDescent="0.25">
      <c r="A11431">
        <v>953</v>
      </c>
      <c r="B11431" t="s">
        <v>967</v>
      </c>
      <c r="C11431" t="s">
        <v>16</v>
      </c>
      <c r="D11431">
        <v>91.81</v>
      </c>
      <c r="E11431">
        <v>3.4</v>
      </c>
      <c r="F11431">
        <v>216</v>
      </c>
      <c r="G11431">
        <v>6</v>
      </c>
      <c r="H11431">
        <v>558</v>
      </c>
      <c r="I11431" s="6">
        <f>ecommerce_sales_analysis[[#This Row],[Sales]]*ecommerce_sales_analysis[[#This Row],[price]]</f>
        <v>51229.98</v>
      </c>
    </row>
    <row r="11432" spans="1:9" x14ac:dyDescent="0.25">
      <c r="A11432">
        <v>953</v>
      </c>
      <c r="B11432" t="s">
        <v>967</v>
      </c>
      <c r="C11432" t="s">
        <v>16</v>
      </c>
      <c r="D11432">
        <v>91.81</v>
      </c>
      <c r="E11432">
        <v>3.4</v>
      </c>
      <c r="F11432">
        <v>216</v>
      </c>
      <c r="G11432">
        <v>7</v>
      </c>
      <c r="H11432">
        <v>949</v>
      </c>
      <c r="I11432" s="6">
        <f>ecommerce_sales_analysis[[#This Row],[Sales]]*ecommerce_sales_analysis[[#This Row],[price]]</f>
        <v>87127.69</v>
      </c>
    </row>
    <row r="11433" spans="1:9" x14ac:dyDescent="0.25">
      <c r="A11433">
        <v>953</v>
      </c>
      <c r="B11433" t="s">
        <v>967</v>
      </c>
      <c r="C11433" t="s">
        <v>16</v>
      </c>
      <c r="D11433">
        <v>91.81</v>
      </c>
      <c r="E11433">
        <v>3.4</v>
      </c>
      <c r="F11433">
        <v>216</v>
      </c>
      <c r="G11433">
        <v>8</v>
      </c>
      <c r="H11433">
        <v>749</v>
      </c>
      <c r="I11433" s="6">
        <f>ecommerce_sales_analysis[[#This Row],[Sales]]*ecommerce_sales_analysis[[#This Row],[price]]</f>
        <v>68765.69</v>
      </c>
    </row>
    <row r="11434" spans="1:9" x14ac:dyDescent="0.25">
      <c r="A11434">
        <v>953</v>
      </c>
      <c r="B11434" t="s">
        <v>967</v>
      </c>
      <c r="C11434" t="s">
        <v>16</v>
      </c>
      <c r="D11434">
        <v>91.81</v>
      </c>
      <c r="E11434">
        <v>3.4</v>
      </c>
      <c r="F11434">
        <v>216</v>
      </c>
      <c r="G11434">
        <v>9</v>
      </c>
      <c r="H11434">
        <v>402</v>
      </c>
      <c r="I11434" s="6">
        <f>ecommerce_sales_analysis[[#This Row],[Sales]]*ecommerce_sales_analysis[[#This Row],[price]]</f>
        <v>36907.620000000003</v>
      </c>
    </row>
    <row r="11435" spans="1:9" x14ac:dyDescent="0.25">
      <c r="A11435">
        <v>953</v>
      </c>
      <c r="B11435" t="s">
        <v>967</v>
      </c>
      <c r="C11435" t="s">
        <v>16</v>
      </c>
      <c r="D11435">
        <v>91.81</v>
      </c>
      <c r="E11435">
        <v>3.4</v>
      </c>
      <c r="F11435">
        <v>216</v>
      </c>
      <c r="G11435">
        <v>10</v>
      </c>
      <c r="H11435">
        <v>338</v>
      </c>
      <c r="I11435" s="6">
        <f>ecommerce_sales_analysis[[#This Row],[Sales]]*ecommerce_sales_analysis[[#This Row],[price]]</f>
        <v>31031.780000000002</v>
      </c>
    </row>
    <row r="11436" spans="1:9" x14ac:dyDescent="0.25">
      <c r="A11436">
        <v>953</v>
      </c>
      <c r="B11436" t="s">
        <v>967</v>
      </c>
      <c r="C11436" t="s">
        <v>16</v>
      </c>
      <c r="D11436">
        <v>91.81</v>
      </c>
      <c r="E11436">
        <v>3.4</v>
      </c>
      <c r="F11436">
        <v>216</v>
      </c>
      <c r="G11436">
        <v>11</v>
      </c>
      <c r="H11436">
        <v>746</v>
      </c>
      <c r="I11436" s="6">
        <f>ecommerce_sales_analysis[[#This Row],[Sales]]*ecommerce_sales_analysis[[#This Row],[price]]</f>
        <v>68490.259999999995</v>
      </c>
    </row>
    <row r="11437" spans="1:9" x14ac:dyDescent="0.25">
      <c r="A11437">
        <v>953</v>
      </c>
      <c r="B11437" t="s">
        <v>967</v>
      </c>
      <c r="C11437" t="s">
        <v>16</v>
      </c>
      <c r="D11437">
        <v>91.81</v>
      </c>
      <c r="E11437">
        <v>3.4</v>
      </c>
      <c r="F11437">
        <v>216</v>
      </c>
      <c r="G11437">
        <v>12</v>
      </c>
      <c r="H11437">
        <v>583</v>
      </c>
      <c r="I11437" s="6">
        <f>ecommerce_sales_analysis[[#This Row],[Sales]]*ecommerce_sales_analysis[[#This Row],[price]]</f>
        <v>53525.23</v>
      </c>
    </row>
    <row r="11438" spans="1:9" x14ac:dyDescent="0.25">
      <c r="A11438">
        <v>954</v>
      </c>
      <c r="B11438" t="s">
        <v>968</v>
      </c>
      <c r="C11438" t="s">
        <v>25</v>
      </c>
      <c r="D11438">
        <v>457.63</v>
      </c>
      <c r="E11438">
        <v>3.9</v>
      </c>
      <c r="F11438">
        <v>407</v>
      </c>
      <c r="G11438">
        <v>1</v>
      </c>
      <c r="H11438">
        <v>882</v>
      </c>
      <c r="I11438" s="6">
        <f>ecommerce_sales_analysis[[#This Row],[Sales]]*ecommerce_sales_analysis[[#This Row],[price]]</f>
        <v>403629.66</v>
      </c>
    </row>
    <row r="11439" spans="1:9" x14ac:dyDescent="0.25">
      <c r="A11439">
        <v>954</v>
      </c>
      <c r="B11439" t="s">
        <v>968</v>
      </c>
      <c r="C11439" t="s">
        <v>25</v>
      </c>
      <c r="D11439">
        <v>457.63</v>
      </c>
      <c r="E11439">
        <v>3.9</v>
      </c>
      <c r="F11439">
        <v>407</v>
      </c>
      <c r="G11439">
        <v>2</v>
      </c>
      <c r="H11439">
        <v>365</v>
      </c>
      <c r="I11439" s="6">
        <f>ecommerce_sales_analysis[[#This Row],[Sales]]*ecommerce_sales_analysis[[#This Row],[price]]</f>
        <v>167034.95000000001</v>
      </c>
    </row>
    <row r="11440" spans="1:9" x14ac:dyDescent="0.25">
      <c r="A11440">
        <v>954</v>
      </c>
      <c r="B11440" t="s">
        <v>968</v>
      </c>
      <c r="C11440" t="s">
        <v>25</v>
      </c>
      <c r="D11440">
        <v>457.63</v>
      </c>
      <c r="E11440">
        <v>3.9</v>
      </c>
      <c r="F11440">
        <v>407</v>
      </c>
      <c r="G11440">
        <v>3</v>
      </c>
      <c r="H11440">
        <v>147</v>
      </c>
      <c r="I11440" s="6">
        <f>ecommerce_sales_analysis[[#This Row],[Sales]]*ecommerce_sales_analysis[[#This Row],[price]]</f>
        <v>67271.61</v>
      </c>
    </row>
    <row r="11441" spans="1:9" x14ac:dyDescent="0.25">
      <c r="A11441">
        <v>954</v>
      </c>
      <c r="B11441" t="s">
        <v>968</v>
      </c>
      <c r="C11441" t="s">
        <v>25</v>
      </c>
      <c r="D11441">
        <v>457.63</v>
      </c>
      <c r="E11441">
        <v>3.9</v>
      </c>
      <c r="F11441">
        <v>407</v>
      </c>
      <c r="G11441">
        <v>4</v>
      </c>
      <c r="H11441">
        <v>545</v>
      </c>
      <c r="I11441" s="6">
        <f>ecommerce_sales_analysis[[#This Row],[Sales]]*ecommerce_sales_analysis[[#This Row],[price]]</f>
        <v>249408.35</v>
      </c>
    </row>
    <row r="11442" spans="1:9" x14ac:dyDescent="0.25">
      <c r="A11442">
        <v>954</v>
      </c>
      <c r="B11442" t="s">
        <v>968</v>
      </c>
      <c r="C11442" t="s">
        <v>25</v>
      </c>
      <c r="D11442">
        <v>457.63</v>
      </c>
      <c r="E11442">
        <v>3.9</v>
      </c>
      <c r="F11442">
        <v>407</v>
      </c>
      <c r="G11442">
        <v>5</v>
      </c>
      <c r="H11442">
        <v>641</v>
      </c>
      <c r="I11442" s="6">
        <f>ecommerce_sales_analysis[[#This Row],[Sales]]*ecommerce_sales_analysis[[#This Row],[price]]</f>
        <v>293340.83</v>
      </c>
    </row>
    <row r="11443" spans="1:9" x14ac:dyDescent="0.25">
      <c r="A11443">
        <v>954</v>
      </c>
      <c r="B11443" t="s">
        <v>968</v>
      </c>
      <c r="C11443" t="s">
        <v>25</v>
      </c>
      <c r="D11443">
        <v>457.63</v>
      </c>
      <c r="E11443">
        <v>3.9</v>
      </c>
      <c r="F11443">
        <v>407</v>
      </c>
      <c r="G11443">
        <v>6</v>
      </c>
      <c r="H11443">
        <v>564</v>
      </c>
      <c r="I11443" s="6">
        <f>ecommerce_sales_analysis[[#This Row],[Sales]]*ecommerce_sales_analysis[[#This Row],[price]]</f>
        <v>258103.32</v>
      </c>
    </row>
    <row r="11444" spans="1:9" x14ac:dyDescent="0.25">
      <c r="A11444">
        <v>954</v>
      </c>
      <c r="B11444" t="s">
        <v>968</v>
      </c>
      <c r="C11444" t="s">
        <v>25</v>
      </c>
      <c r="D11444">
        <v>457.63</v>
      </c>
      <c r="E11444">
        <v>3.9</v>
      </c>
      <c r="F11444">
        <v>407</v>
      </c>
      <c r="G11444">
        <v>7</v>
      </c>
      <c r="H11444">
        <v>16</v>
      </c>
      <c r="I11444" s="6">
        <f>ecommerce_sales_analysis[[#This Row],[Sales]]*ecommerce_sales_analysis[[#This Row],[price]]</f>
        <v>7322.08</v>
      </c>
    </row>
    <row r="11445" spans="1:9" x14ac:dyDescent="0.25">
      <c r="A11445">
        <v>954</v>
      </c>
      <c r="B11445" t="s">
        <v>968</v>
      </c>
      <c r="C11445" t="s">
        <v>25</v>
      </c>
      <c r="D11445">
        <v>457.63</v>
      </c>
      <c r="E11445">
        <v>3.9</v>
      </c>
      <c r="F11445">
        <v>407</v>
      </c>
      <c r="G11445">
        <v>8</v>
      </c>
      <c r="H11445">
        <v>783</v>
      </c>
      <c r="I11445" s="6">
        <f>ecommerce_sales_analysis[[#This Row],[Sales]]*ecommerce_sales_analysis[[#This Row],[price]]</f>
        <v>358324.29</v>
      </c>
    </row>
    <row r="11446" spans="1:9" x14ac:dyDescent="0.25">
      <c r="A11446">
        <v>954</v>
      </c>
      <c r="B11446" t="s">
        <v>968</v>
      </c>
      <c r="C11446" t="s">
        <v>25</v>
      </c>
      <c r="D11446">
        <v>457.63</v>
      </c>
      <c r="E11446">
        <v>3.9</v>
      </c>
      <c r="F11446">
        <v>407</v>
      </c>
      <c r="G11446">
        <v>9</v>
      </c>
      <c r="H11446">
        <v>663</v>
      </c>
      <c r="I11446" s="6">
        <f>ecommerce_sales_analysis[[#This Row],[Sales]]*ecommerce_sales_analysis[[#This Row],[price]]</f>
        <v>303408.69</v>
      </c>
    </row>
    <row r="11447" spans="1:9" x14ac:dyDescent="0.25">
      <c r="A11447">
        <v>954</v>
      </c>
      <c r="B11447" t="s">
        <v>968</v>
      </c>
      <c r="C11447" t="s">
        <v>25</v>
      </c>
      <c r="D11447">
        <v>457.63</v>
      </c>
      <c r="E11447">
        <v>3.9</v>
      </c>
      <c r="F11447">
        <v>407</v>
      </c>
      <c r="G11447">
        <v>10</v>
      </c>
      <c r="H11447">
        <v>437</v>
      </c>
      <c r="I11447" s="6">
        <f>ecommerce_sales_analysis[[#This Row],[Sales]]*ecommerce_sales_analysis[[#This Row],[price]]</f>
        <v>199984.31</v>
      </c>
    </row>
    <row r="11448" spans="1:9" x14ac:dyDescent="0.25">
      <c r="A11448">
        <v>954</v>
      </c>
      <c r="B11448" t="s">
        <v>968</v>
      </c>
      <c r="C11448" t="s">
        <v>25</v>
      </c>
      <c r="D11448">
        <v>457.63</v>
      </c>
      <c r="E11448">
        <v>3.9</v>
      </c>
      <c r="F11448">
        <v>407</v>
      </c>
      <c r="G11448">
        <v>11</v>
      </c>
      <c r="H11448">
        <v>835</v>
      </c>
      <c r="I11448" s="6">
        <f>ecommerce_sales_analysis[[#This Row],[Sales]]*ecommerce_sales_analysis[[#This Row],[price]]</f>
        <v>382121.05</v>
      </c>
    </row>
    <row r="11449" spans="1:9" x14ac:dyDescent="0.25">
      <c r="A11449">
        <v>954</v>
      </c>
      <c r="B11449" t="s">
        <v>968</v>
      </c>
      <c r="C11449" t="s">
        <v>25</v>
      </c>
      <c r="D11449">
        <v>457.63</v>
      </c>
      <c r="E11449">
        <v>3.9</v>
      </c>
      <c r="F11449">
        <v>407</v>
      </c>
      <c r="G11449">
        <v>12</v>
      </c>
      <c r="H11449">
        <v>485</v>
      </c>
      <c r="I11449" s="6">
        <f>ecommerce_sales_analysis[[#This Row],[Sales]]*ecommerce_sales_analysis[[#This Row],[price]]</f>
        <v>221950.55</v>
      </c>
    </row>
    <row r="11450" spans="1:9" x14ac:dyDescent="0.25">
      <c r="A11450">
        <v>955</v>
      </c>
      <c r="B11450" t="s">
        <v>969</v>
      </c>
      <c r="C11450" t="s">
        <v>16</v>
      </c>
      <c r="D11450">
        <v>212.29</v>
      </c>
      <c r="E11450">
        <v>5</v>
      </c>
      <c r="F11450">
        <v>399</v>
      </c>
      <c r="G11450">
        <v>1</v>
      </c>
      <c r="H11450">
        <v>312</v>
      </c>
      <c r="I11450" s="6">
        <f>ecommerce_sales_analysis[[#This Row],[Sales]]*ecommerce_sales_analysis[[#This Row],[price]]</f>
        <v>66234.48</v>
      </c>
    </row>
    <row r="11451" spans="1:9" x14ac:dyDescent="0.25">
      <c r="A11451">
        <v>955</v>
      </c>
      <c r="B11451" t="s">
        <v>969</v>
      </c>
      <c r="C11451" t="s">
        <v>16</v>
      </c>
      <c r="D11451">
        <v>212.29</v>
      </c>
      <c r="E11451">
        <v>5</v>
      </c>
      <c r="F11451">
        <v>399</v>
      </c>
      <c r="G11451">
        <v>2</v>
      </c>
      <c r="H11451">
        <v>275</v>
      </c>
      <c r="I11451" s="6">
        <f>ecommerce_sales_analysis[[#This Row],[Sales]]*ecommerce_sales_analysis[[#This Row],[price]]</f>
        <v>58379.75</v>
      </c>
    </row>
    <row r="11452" spans="1:9" x14ac:dyDescent="0.25">
      <c r="A11452">
        <v>955</v>
      </c>
      <c r="B11452" t="s">
        <v>969</v>
      </c>
      <c r="C11452" t="s">
        <v>16</v>
      </c>
      <c r="D11452">
        <v>212.29</v>
      </c>
      <c r="E11452">
        <v>5</v>
      </c>
      <c r="F11452">
        <v>399</v>
      </c>
      <c r="G11452">
        <v>3</v>
      </c>
      <c r="H11452">
        <v>8</v>
      </c>
      <c r="I11452" s="6">
        <f>ecommerce_sales_analysis[[#This Row],[Sales]]*ecommerce_sales_analysis[[#This Row],[price]]</f>
        <v>1698.32</v>
      </c>
    </row>
    <row r="11453" spans="1:9" x14ac:dyDescent="0.25">
      <c r="A11453">
        <v>955</v>
      </c>
      <c r="B11453" t="s">
        <v>969</v>
      </c>
      <c r="C11453" t="s">
        <v>16</v>
      </c>
      <c r="D11453">
        <v>212.29</v>
      </c>
      <c r="E11453">
        <v>5</v>
      </c>
      <c r="F11453">
        <v>399</v>
      </c>
      <c r="G11453">
        <v>4</v>
      </c>
      <c r="H11453">
        <v>344</v>
      </c>
      <c r="I11453" s="6">
        <f>ecommerce_sales_analysis[[#This Row],[Sales]]*ecommerce_sales_analysis[[#This Row],[price]]</f>
        <v>73027.759999999995</v>
      </c>
    </row>
    <row r="11454" spans="1:9" x14ac:dyDescent="0.25">
      <c r="A11454">
        <v>955</v>
      </c>
      <c r="B11454" t="s">
        <v>969</v>
      </c>
      <c r="C11454" t="s">
        <v>16</v>
      </c>
      <c r="D11454">
        <v>212.29</v>
      </c>
      <c r="E11454">
        <v>5</v>
      </c>
      <c r="F11454">
        <v>399</v>
      </c>
      <c r="G11454">
        <v>5</v>
      </c>
      <c r="H11454">
        <v>11</v>
      </c>
      <c r="I11454" s="6">
        <f>ecommerce_sales_analysis[[#This Row],[Sales]]*ecommerce_sales_analysis[[#This Row],[price]]</f>
        <v>2335.19</v>
      </c>
    </row>
    <row r="11455" spans="1:9" x14ac:dyDescent="0.25">
      <c r="A11455">
        <v>955</v>
      </c>
      <c r="B11455" t="s">
        <v>969</v>
      </c>
      <c r="C11455" t="s">
        <v>16</v>
      </c>
      <c r="D11455">
        <v>212.29</v>
      </c>
      <c r="E11455">
        <v>5</v>
      </c>
      <c r="F11455">
        <v>399</v>
      </c>
      <c r="G11455">
        <v>6</v>
      </c>
      <c r="H11455">
        <v>186</v>
      </c>
      <c r="I11455" s="6">
        <f>ecommerce_sales_analysis[[#This Row],[Sales]]*ecommerce_sales_analysis[[#This Row],[price]]</f>
        <v>39485.939999999995</v>
      </c>
    </row>
    <row r="11456" spans="1:9" x14ac:dyDescent="0.25">
      <c r="A11456">
        <v>955</v>
      </c>
      <c r="B11456" t="s">
        <v>969</v>
      </c>
      <c r="C11456" t="s">
        <v>16</v>
      </c>
      <c r="D11456">
        <v>212.29</v>
      </c>
      <c r="E11456">
        <v>5</v>
      </c>
      <c r="F11456">
        <v>399</v>
      </c>
      <c r="G11456">
        <v>7</v>
      </c>
      <c r="H11456">
        <v>530</v>
      </c>
      <c r="I11456" s="6">
        <f>ecommerce_sales_analysis[[#This Row],[Sales]]*ecommerce_sales_analysis[[#This Row],[price]]</f>
        <v>112513.7</v>
      </c>
    </row>
    <row r="11457" spans="1:9" x14ac:dyDescent="0.25">
      <c r="A11457">
        <v>955</v>
      </c>
      <c r="B11457" t="s">
        <v>969</v>
      </c>
      <c r="C11457" t="s">
        <v>16</v>
      </c>
      <c r="D11457">
        <v>212.29</v>
      </c>
      <c r="E11457">
        <v>5</v>
      </c>
      <c r="F11457">
        <v>399</v>
      </c>
      <c r="G11457">
        <v>8</v>
      </c>
      <c r="H11457">
        <v>631</v>
      </c>
      <c r="I11457" s="6">
        <f>ecommerce_sales_analysis[[#This Row],[Sales]]*ecommerce_sales_analysis[[#This Row],[price]]</f>
        <v>133954.99</v>
      </c>
    </row>
    <row r="11458" spans="1:9" x14ac:dyDescent="0.25">
      <c r="A11458">
        <v>955</v>
      </c>
      <c r="B11458" t="s">
        <v>969</v>
      </c>
      <c r="C11458" t="s">
        <v>16</v>
      </c>
      <c r="D11458">
        <v>212.29</v>
      </c>
      <c r="E11458">
        <v>5</v>
      </c>
      <c r="F11458">
        <v>399</v>
      </c>
      <c r="G11458">
        <v>9</v>
      </c>
      <c r="H11458">
        <v>748</v>
      </c>
      <c r="I11458" s="6">
        <f>ecommerce_sales_analysis[[#This Row],[Sales]]*ecommerce_sales_analysis[[#This Row],[price]]</f>
        <v>158792.91999999998</v>
      </c>
    </row>
    <row r="11459" spans="1:9" x14ac:dyDescent="0.25">
      <c r="A11459">
        <v>955</v>
      </c>
      <c r="B11459" t="s">
        <v>969</v>
      </c>
      <c r="C11459" t="s">
        <v>16</v>
      </c>
      <c r="D11459">
        <v>212.29</v>
      </c>
      <c r="E11459">
        <v>5</v>
      </c>
      <c r="F11459">
        <v>399</v>
      </c>
      <c r="G11459">
        <v>10</v>
      </c>
      <c r="H11459">
        <v>444</v>
      </c>
      <c r="I11459" s="6">
        <f>ecommerce_sales_analysis[[#This Row],[Sales]]*ecommerce_sales_analysis[[#This Row],[price]]</f>
        <v>94256.76</v>
      </c>
    </row>
    <row r="11460" spans="1:9" x14ac:dyDescent="0.25">
      <c r="A11460">
        <v>955</v>
      </c>
      <c r="B11460" t="s">
        <v>969</v>
      </c>
      <c r="C11460" t="s">
        <v>16</v>
      </c>
      <c r="D11460">
        <v>212.29</v>
      </c>
      <c r="E11460">
        <v>5</v>
      </c>
      <c r="F11460">
        <v>399</v>
      </c>
      <c r="G11460">
        <v>11</v>
      </c>
      <c r="H11460">
        <v>667</v>
      </c>
      <c r="I11460" s="6">
        <f>ecommerce_sales_analysis[[#This Row],[Sales]]*ecommerce_sales_analysis[[#This Row],[price]]</f>
        <v>141597.43</v>
      </c>
    </row>
    <row r="11461" spans="1:9" x14ac:dyDescent="0.25">
      <c r="A11461">
        <v>955</v>
      </c>
      <c r="B11461" t="s">
        <v>969</v>
      </c>
      <c r="C11461" t="s">
        <v>16</v>
      </c>
      <c r="D11461">
        <v>212.29</v>
      </c>
      <c r="E11461">
        <v>5</v>
      </c>
      <c r="F11461">
        <v>399</v>
      </c>
      <c r="G11461">
        <v>12</v>
      </c>
      <c r="H11461">
        <v>651</v>
      </c>
      <c r="I11461" s="6">
        <f>ecommerce_sales_analysis[[#This Row],[Sales]]*ecommerce_sales_analysis[[#This Row],[price]]</f>
        <v>138200.79</v>
      </c>
    </row>
    <row r="11462" spans="1:9" x14ac:dyDescent="0.25">
      <c r="A11462">
        <v>956</v>
      </c>
      <c r="B11462" t="s">
        <v>970</v>
      </c>
      <c r="C11462" t="s">
        <v>9</v>
      </c>
      <c r="D11462">
        <v>194.65</v>
      </c>
      <c r="E11462">
        <v>4.7</v>
      </c>
      <c r="F11462">
        <v>923</v>
      </c>
      <c r="G11462">
        <v>1</v>
      </c>
      <c r="H11462">
        <v>996</v>
      </c>
      <c r="I11462" s="6">
        <f>ecommerce_sales_analysis[[#This Row],[Sales]]*ecommerce_sales_analysis[[#This Row],[price]]</f>
        <v>193871.4</v>
      </c>
    </row>
    <row r="11463" spans="1:9" x14ac:dyDescent="0.25">
      <c r="A11463">
        <v>956</v>
      </c>
      <c r="B11463" t="s">
        <v>970</v>
      </c>
      <c r="C11463" t="s">
        <v>9</v>
      </c>
      <c r="D11463">
        <v>194.65</v>
      </c>
      <c r="E11463">
        <v>4.7</v>
      </c>
      <c r="F11463">
        <v>923</v>
      </c>
      <c r="G11463">
        <v>2</v>
      </c>
      <c r="H11463">
        <v>379</v>
      </c>
      <c r="I11463" s="6">
        <f>ecommerce_sales_analysis[[#This Row],[Sales]]*ecommerce_sales_analysis[[#This Row],[price]]</f>
        <v>73772.350000000006</v>
      </c>
    </row>
    <row r="11464" spans="1:9" x14ac:dyDescent="0.25">
      <c r="A11464">
        <v>956</v>
      </c>
      <c r="B11464" t="s">
        <v>970</v>
      </c>
      <c r="C11464" t="s">
        <v>9</v>
      </c>
      <c r="D11464">
        <v>194.65</v>
      </c>
      <c r="E11464">
        <v>4.7</v>
      </c>
      <c r="F11464">
        <v>923</v>
      </c>
      <c r="G11464">
        <v>3</v>
      </c>
      <c r="H11464">
        <v>287</v>
      </c>
      <c r="I11464" s="6">
        <f>ecommerce_sales_analysis[[#This Row],[Sales]]*ecommerce_sales_analysis[[#This Row],[price]]</f>
        <v>55864.55</v>
      </c>
    </row>
    <row r="11465" spans="1:9" x14ac:dyDescent="0.25">
      <c r="A11465">
        <v>956</v>
      </c>
      <c r="B11465" t="s">
        <v>970</v>
      </c>
      <c r="C11465" t="s">
        <v>9</v>
      </c>
      <c r="D11465">
        <v>194.65</v>
      </c>
      <c r="E11465">
        <v>4.7</v>
      </c>
      <c r="F11465">
        <v>923</v>
      </c>
      <c r="G11465">
        <v>4</v>
      </c>
      <c r="H11465">
        <v>892</v>
      </c>
      <c r="I11465" s="6">
        <f>ecommerce_sales_analysis[[#This Row],[Sales]]*ecommerce_sales_analysis[[#This Row],[price]]</f>
        <v>173627.80000000002</v>
      </c>
    </row>
    <row r="11466" spans="1:9" x14ac:dyDescent="0.25">
      <c r="A11466">
        <v>956</v>
      </c>
      <c r="B11466" t="s">
        <v>970</v>
      </c>
      <c r="C11466" t="s">
        <v>9</v>
      </c>
      <c r="D11466">
        <v>194.65</v>
      </c>
      <c r="E11466">
        <v>4.7</v>
      </c>
      <c r="F11466">
        <v>923</v>
      </c>
      <c r="G11466">
        <v>5</v>
      </c>
      <c r="H11466">
        <v>80</v>
      </c>
      <c r="I11466" s="6">
        <f>ecommerce_sales_analysis[[#This Row],[Sales]]*ecommerce_sales_analysis[[#This Row],[price]]</f>
        <v>15572</v>
      </c>
    </row>
    <row r="11467" spans="1:9" x14ac:dyDescent="0.25">
      <c r="A11467">
        <v>956</v>
      </c>
      <c r="B11467" t="s">
        <v>970</v>
      </c>
      <c r="C11467" t="s">
        <v>9</v>
      </c>
      <c r="D11467">
        <v>194.65</v>
      </c>
      <c r="E11467">
        <v>4.7</v>
      </c>
      <c r="F11467">
        <v>923</v>
      </c>
      <c r="G11467">
        <v>6</v>
      </c>
      <c r="H11467">
        <v>549</v>
      </c>
      <c r="I11467" s="6">
        <f>ecommerce_sales_analysis[[#This Row],[Sales]]*ecommerce_sales_analysis[[#This Row],[price]]</f>
        <v>106862.85</v>
      </c>
    </row>
    <row r="11468" spans="1:9" x14ac:dyDescent="0.25">
      <c r="A11468">
        <v>956</v>
      </c>
      <c r="B11468" t="s">
        <v>970</v>
      </c>
      <c r="C11468" t="s">
        <v>9</v>
      </c>
      <c r="D11468">
        <v>194.65</v>
      </c>
      <c r="E11468">
        <v>4.7</v>
      </c>
      <c r="F11468">
        <v>923</v>
      </c>
      <c r="G11468">
        <v>7</v>
      </c>
      <c r="H11468">
        <v>730</v>
      </c>
      <c r="I11468" s="6">
        <f>ecommerce_sales_analysis[[#This Row],[Sales]]*ecommerce_sales_analysis[[#This Row],[price]]</f>
        <v>142094.5</v>
      </c>
    </row>
    <row r="11469" spans="1:9" x14ac:dyDescent="0.25">
      <c r="A11469">
        <v>956</v>
      </c>
      <c r="B11469" t="s">
        <v>970</v>
      </c>
      <c r="C11469" t="s">
        <v>9</v>
      </c>
      <c r="D11469">
        <v>194.65</v>
      </c>
      <c r="E11469">
        <v>4.7</v>
      </c>
      <c r="F11469">
        <v>923</v>
      </c>
      <c r="G11469">
        <v>8</v>
      </c>
      <c r="H11469">
        <v>339</v>
      </c>
      <c r="I11469" s="6">
        <f>ecommerce_sales_analysis[[#This Row],[Sales]]*ecommerce_sales_analysis[[#This Row],[price]]</f>
        <v>65986.350000000006</v>
      </c>
    </row>
    <row r="11470" spans="1:9" x14ac:dyDescent="0.25">
      <c r="A11470">
        <v>956</v>
      </c>
      <c r="B11470" t="s">
        <v>970</v>
      </c>
      <c r="C11470" t="s">
        <v>9</v>
      </c>
      <c r="D11470">
        <v>194.65</v>
      </c>
      <c r="E11470">
        <v>4.7</v>
      </c>
      <c r="F11470">
        <v>923</v>
      </c>
      <c r="G11470">
        <v>9</v>
      </c>
      <c r="H11470">
        <v>599</v>
      </c>
      <c r="I11470" s="6">
        <f>ecommerce_sales_analysis[[#This Row],[Sales]]*ecommerce_sales_analysis[[#This Row],[price]]</f>
        <v>116595.35</v>
      </c>
    </row>
    <row r="11471" spans="1:9" x14ac:dyDescent="0.25">
      <c r="A11471">
        <v>956</v>
      </c>
      <c r="B11471" t="s">
        <v>970</v>
      </c>
      <c r="C11471" t="s">
        <v>9</v>
      </c>
      <c r="D11471">
        <v>194.65</v>
      </c>
      <c r="E11471">
        <v>4.7</v>
      </c>
      <c r="F11471">
        <v>923</v>
      </c>
      <c r="G11471">
        <v>10</v>
      </c>
      <c r="H11471">
        <v>135</v>
      </c>
      <c r="I11471" s="6">
        <f>ecommerce_sales_analysis[[#This Row],[Sales]]*ecommerce_sales_analysis[[#This Row],[price]]</f>
        <v>26277.75</v>
      </c>
    </row>
    <row r="11472" spans="1:9" x14ac:dyDescent="0.25">
      <c r="A11472">
        <v>956</v>
      </c>
      <c r="B11472" t="s">
        <v>970</v>
      </c>
      <c r="C11472" t="s">
        <v>9</v>
      </c>
      <c r="D11472">
        <v>194.65</v>
      </c>
      <c r="E11472">
        <v>4.7</v>
      </c>
      <c r="F11472">
        <v>923</v>
      </c>
      <c r="G11472">
        <v>11</v>
      </c>
      <c r="H11472">
        <v>454</v>
      </c>
      <c r="I11472" s="6">
        <f>ecommerce_sales_analysis[[#This Row],[Sales]]*ecommerce_sales_analysis[[#This Row],[price]]</f>
        <v>88371.1</v>
      </c>
    </row>
    <row r="11473" spans="1:9" x14ac:dyDescent="0.25">
      <c r="A11473">
        <v>956</v>
      </c>
      <c r="B11473" t="s">
        <v>970</v>
      </c>
      <c r="C11473" t="s">
        <v>9</v>
      </c>
      <c r="D11473">
        <v>194.65</v>
      </c>
      <c r="E11473">
        <v>4.7</v>
      </c>
      <c r="F11473">
        <v>923</v>
      </c>
      <c r="G11473">
        <v>12</v>
      </c>
      <c r="H11473">
        <v>409</v>
      </c>
      <c r="I11473" s="6">
        <f>ecommerce_sales_analysis[[#This Row],[Sales]]*ecommerce_sales_analysis[[#This Row],[price]]</f>
        <v>79611.850000000006</v>
      </c>
    </row>
    <row r="11474" spans="1:9" x14ac:dyDescent="0.25">
      <c r="A11474">
        <v>957</v>
      </c>
      <c r="B11474" t="s">
        <v>971</v>
      </c>
      <c r="C11474" t="s">
        <v>16</v>
      </c>
      <c r="D11474">
        <v>261.86</v>
      </c>
      <c r="E11474">
        <v>3.6</v>
      </c>
      <c r="F11474">
        <v>715</v>
      </c>
      <c r="G11474">
        <v>1</v>
      </c>
      <c r="H11474">
        <v>839</v>
      </c>
      <c r="I11474" s="6">
        <f>ecommerce_sales_analysis[[#This Row],[Sales]]*ecommerce_sales_analysis[[#This Row],[price]]</f>
        <v>219700.54</v>
      </c>
    </row>
    <row r="11475" spans="1:9" x14ac:dyDescent="0.25">
      <c r="A11475">
        <v>957</v>
      </c>
      <c r="B11475" t="s">
        <v>971</v>
      </c>
      <c r="C11475" t="s">
        <v>16</v>
      </c>
      <c r="D11475">
        <v>261.86</v>
      </c>
      <c r="E11475">
        <v>3.6</v>
      </c>
      <c r="F11475">
        <v>715</v>
      </c>
      <c r="G11475">
        <v>2</v>
      </c>
      <c r="H11475">
        <v>742</v>
      </c>
      <c r="I11475" s="6">
        <f>ecommerce_sales_analysis[[#This Row],[Sales]]*ecommerce_sales_analysis[[#This Row],[price]]</f>
        <v>194300.12000000002</v>
      </c>
    </row>
    <row r="11476" spans="1:9" x14ac:dyDescent="0.25">
      <c r="A11476">
        <v>957</v>
      </c>
      <c r="B11476" t="s">
        <v>971</v>
      </c>
      <c r="C11476" t="s">
        <v>16</v>
      </c>
      <c r="D11476">
        <v>261.86</v>
      </c>
      <c r="E11476">
        <v>3.6</v>
      </c>
      <c r="F11476">
        <v>715</v>
      </c>
      <c r="G11476">
        <v>3</v>
      </c>
      <c r="H11476">
        <v>387</v>
      </c>
      <c r="I11476" s="6">
        <f>ecommerce_sales_analysis[[#This Row],[Sales]]*ecommerce_sales_analysis[[#This Row],[price]]</f>
        <v>101339.82</v>
      </c>
    </row>
    <row r="11477" spans="1:9" x14ac:dyDescent="0.25">
      <c r="A11477">
        <v>957</v>
      </c>
      <c r="B11477" t="s">
        <v>971</v>
      </c>
      <c r="C11477" t="s">
        <v>16</v>
      </c>
      <c r="D11477">
        <v>261.86</v>
      </c>
      <c r="E11477">
        <v>3.6</v>
      </c>
      <c r="F11477">
        <v>715</v>
      </c>
      <c r="G11477">
        <v>4</v>
      </c>
      <c r="H11477">
        <v>44</v>
      </c>
      <c r="I11477" s="6">
        <f>ecommerce_sales_analysis[[#This Row],[Sales]]*ecommerce_sales_analysis[[#This Row],[price]]</f>
        <v>11521.84</v>
      </c>
    </row>
    <row r="11478" spans="1:9" x14ac:dyDescent="0.25">
      <c r="A11478">
        <v>957</v>
      </c>
      <c r="B11478" t="s">
        <v>971</v>
      </c>
      <c r="C11478" t="s">
        <v>16</v>
      </c>
      <c r="D11478">
        <v>261.86</v>
      </c>
      <c r="E11478">
        <v>3.6</v>
      </c>
      <c r="F11478">
        <v>715</v>
      </c>
      <c r="G11478">
        <v>5</v>
      </c>
      <c r="H11478">
        <v>329</v>
      </c>
      <c r="I11478" s="6">
        <f>ecommerce_sales_analysis[[#This Row],[Sales]]*ecommerce_sales_analysis[[#This Row],[price]]</f>
        <v>86151.94</v>
      </c>
    </row>
    <row r="11479" spans="1:9" x14ac:dyDescent="0.25">
      <c r="A11479">
        <v>957</v>
      </c>
      <c r="B11479" t="s">
        <v>971</v>
      </c>
      <c r="C11479" t="s">
        <v>16</v>
      </c>
      <c r="D11479">
        <v>261.86</v>
      </c>
      <c r="E11479">
        <v>3.6</v>
      </c>
      <c r="F11479">
        <v>715</v>
      </c>
      <c r="G11479">
        <v>6</v>
      </c>
      <c r="H11479">
        <v>452</v>
      </c>
      <c r="I11479" s="6">
        <f>ecommerce_sales_analysis[[#This Row],[Sales]]*ecommerce_sales_analysis[[#This Row],[price]]</f>
        <v>118360.72</v>
      </c>
    </row>
    <row r="11480" spans="1:9" x14ac:dyDescent="0.25">
      <c r="A11480">
        <v>957</v>
      </c>
      <c r="B11480" t="s">
        <v>971</v>
      </c>
      <c r="C11480" t="s">
        <v>16</v>
      </c>
      <c r="D11480">
        <v>261.86</v>
      </c>
      <c r="E11480">
        <v>3.6</v>
      </c>
      <c r="F11480">
        <v>715</v>
      </c>
      <c r="G11480">
        <v>7</v>
      </c>
      <c r="H11480">
        <v>325</v>
      </c>
      <c r="I11480" s="6">
        <f>ecommerce_sales_analysis[[#This Row],[Sales]]*ecommerce_sales_analysis[[#This Row],[price]]</f>
        <v>85104.5</v>
      </c>
    </row>
    <row r="11481" spans="1:9" x14ac:dyDescent="0.25">
      <c r="A11481">
        <v>957</v>
      </c>
      <c r="B11481" t="s">
        <v>971</v>
      </c>
      <c r="C11481" t="s">
        <v>16</v>
      </c>
      <c r="D11481">
        <v>261.86</v>
      </c>
      <c r="E11481">
        <v>3.6</v>
      </c>
      <c r="F11481">
        <v>715</v>
      </c>
      <c r="G11481">
        <v>8</v>
      </c>
      <c r="H11481">
        <v>412</v>
      </c>
      <c r="I11481" s="6">
        <f>ecommerce_sales_analysis[[#This Row],[Sales]]*ecommerce_sales_analysis[[#This Row],[price]]</f>
        <v>107886.32</v>
      </c>
    </row>
    <row r="11482" spans="1:9" x14ac:dyDescent="0.25">
      <c r="A11482">
        <v>957</v>
      </c>
      <c r="B11482" t="s">
        <v>971</v>
      </c>
      <c r="C11482" t="s">
        <v>16</v>
      </c>
      <c r="D11482">
        <v>261.86</v>
      </c>
      <c r="E11482">
        <v>3.6</v>
      </c>
      <c r="F11482">
        <v>715</v>
      </c>
      <c r="G11482">
        <v>9</v>
      </c>
      <c r="H11482">
        <v>10</v>
      </c>
      <c r="I11482" s="6">
        <f>ecommerce_sales_analysis[[#This Row],[Sales]]*ecommerce_sales_analysis[[#This Row],[price]]</f>
        <v>2618.6000000000004</v>
      </c>
    </row>
    <row r="11483" spans="1:9" x14ac:dyDescent="0.25">
      <c r="A11483">
        <v>957</v>
      </c>
      <c r="B11483" t="s">
        <v>971</v>
      </c>
      <c r="C11483" t="s">
        <v>16</v>
      </c>
      <c r="D11483">
        <v>261.86</v>
      </c>
      <c r="E11483">
        <v>3.6</v>
      </c>
      <c r="F11483">
        <v>715</v>
      </c>
      <c r="G11483">
        <v>10</v>
      </c>
      <c r="H11483">
        <v>386</v>
      </c>
      <c r="I11483" s="6">
        <f>ecommerce_sales_analysis[[#This Row],[Sales]]*ecommerce_sales_analysis[[#This Row],[price]]</f>
        <v>101077.96</v>
      </c>
    </row>
    <row r="11484" spans="1:9" x14ac:dyDescent="0.25">
      <c r="A11484">
        <v>957</v>
      </c>
      <c r="B11484" t="s">
        <v>971</v>
      </c>
      <c r="C11484" t="s">
        <v>16</v>
      </c>
      <c r="D11484">
        <v>261.86</v>
      </c>
      <c r="E11484">
        <v>3.6</v>
      </c>
      <c r="F11484">
        <v>715</v>
      </c>
      <c r="G11484">
        <v>11</v>
      </c>
      <c r="H11484">
        <v>905</v>
      </c>
      <c r="I11484" s="6">
        <f>ecommerce_sales_analysis[[#This Row],[Sales]]*ecommerce_sales_analysis[[#This Row],[price]]</f>
        <v>236983.30000000002</v>
      </c>
    </row>
    <row r="11485" spans="1:9" x14ac:dyDescent="0.25">
      <c r="A11485">
        <v>957</v>
      </c>
      <c r="B11485" t="s">
        <v>971</v>
      </c>
      <c r="C11485" t="s">
        <v>16</v>
      </c>
      <c r="D11485">
        <v>261.86</v>
      </c>
      <c r="E11485">
        <v>3.6</v>
      </c>
      <c r="F11485">
        <v>715</v>
      </c>
      <c r="G11485">
        <v>12</v>
      </c>
      <c r="H11485">
        <v>26</v>
      </c>
      <c r="I11485" s="6">
        <f>ecommerce_sales_analysis[[#This Row],[Sales]]*ecommerce_sales_analysis[[#This Row],[price]]</f>
        <v>6808.3600000000006</v>
      </c>
    </row>
    <row r="11486" spans="1:9" x14ac:dyDescent="0.25">
      <c r="A11486">
        <v>958</v>
      </c>
      <c r="B11486" t="s">
        <v>972</v>
      </c>
      <c r="C11486" t="s">
        <v>19</v>
      </c>
      <c r="D11486">
        <v>28.25</v>
      </c>
      <c r="E11486">
        <v>2.7</v>
      </c>
      <c r="F11486">
        <v>704</v>
      </c>
      <c r="G11486">
        <v>1</v>
      </c>
      <c r="H11486">
        <v>518</v>
      </c>
      <c r="I11486" s="6">
        <f>ecommerce_sales_analysis[[#This Row],[Sales]]*ecommerce_sales_analysis[[#This Row],[price]]</f>
        <v>14633.5</v>
      </c>
    </row>
    <row r="11487" spans="1:9" x14ac:dyDescent="0.25">
      <c r="A11487">
        <v>958</v>
      </c>
      <c r="B11487" t="s">
        <v>972</v>
      </c>
      <c r="C11487" t="s">
        <v>19</v>
      </c>
      <c r="D11487">
        <v>28.25</v>
      </c>
      <c r="E11487">
        <v>2.7</v>
      </c>
      <c r="F11487">
        <v>704</v>
      </c>
      <c r="G11487">
        <v>2</v>
      </c>
      <c r="H11487">
        <v>308</v>
      </c>
      <c r="I11487" s="6">
        <f>ecommerce_sales_analysis[[#This Row],[Sales]]*ecommerce_sales_analysis[[#This Row],[price]]</f>
        <v>8701</v>
      </c>
    </row>
    <row r="11488" spans="1:9" x14ac:dyDescent="0.25">
      <c r="A11488">
        <v>958</v>
      </c>
      <c r="B11488" t="s">
        <v>972</v>
      </c>
      <c r="C11488" t="s">
        <v>19</v>
      </c>
      <c r="D11488">
        <v>28.25</v>
      </c>
      <c r="E11488">
        <v>2.7</v>
      </c>
      <c r="F11488">
        <v>704</v>
      </c>
      <c r="G11488">
        <v>3</v>
      </c>
      <c r="H11488">
        <v>49</v>
      </c>
      <c r="I11488" s="6">
        <f>ecommerce_sales_analysis[[#This Row],[Sales]]*ecommerce_sales_analysis[[#This Row],[price]]</f>
        <v>1384.25</v>
      </c>
    </row>
    <row r="11489" spans="1:9" x14ac:dyDescent="0.25">
      <c r="A11489">
        <v>958</v>
      </c>
      <c r="B11489" t="s">
        <v>972</v>
      </c>
      <c r="C11489" t="s">
        <v>19</v>
      </c>
      <c r="D11489">
        <v>28.25</v>
      </c>
      <c r="E11489">
        <v>2.7</v>
      </c>
      <c r="F11489">
        <v>704</v>
      </c>
      <c r="G11489">
        <v>4</v>
      </c>
      <c r="H11489">
        <v>645</v>
      </c>
      <c r="I11489" s="6">
        <f>ecommerce_sales_analysis[[#This Row],[Sales]]*ecommerce_sales_analysis[[#This Row],[price]]</f>
        <v>18221.25</v>
      </c>
    </row>
    <row r="11490" spans="1:9" x14ac:dyDescent="0.25">
      <c r="A11490">
        <v>958</v>
      </c>
      <c r="B11490" t="s">
        <v>972</v>
      </c>
      <c r="C11490" t="s">
        <v>19</v>
      </c>
      <c r="D11490">
        <v>28.25</v>
      </c>
      <c r="E11490">
        <v>2.7</v>
      </c>
      <c r="F11490">
        <v>704</v>
      </c>
      <c r="G11490">
        <v>5</v>
      </c>
      <c r="H11490">
        <v>865</v>
      </c>
      <c r="I11490" s="6">
        <f>ecommerce_sales_analysis[[#This Row],[Sales]]*ecommerce_sales_analysis[[#This Row],[price]]</f>
        <v>24436.25</v>
      </c>
    </row>
    <row r="11491" spans="1:9" x14ac:dyDescent="0.25">
      <c r="A11491">
        <v>958</v>
      </c>
      <c r="B11491" t="s">
        <v>972</v>
      </c>
      <c r="C11491" t="s">
        <v>19</v>
      </c>
      <c r="D11491">
        <v>28.25</v>
      </c>
      <c r="E11491">
        <v>2.7</v>
      </c>
      <c r="F11491">
        <v>704</v>
      </c>
      <c r="G11491">
        <v>6</v>
      </c>
      <c r="H11491">
        <v>470</v>
      </c>
      <c r="I11491" s="6">
        <f>ecommerce_sales_analysis[[#This Row],[Sales]]*ecommerce_sales_analysis[[#This Row],[price]]</f>
        <v>13277.5</v>
      </c>
    </row>
    <row r="11492" spans="1:9" x14ac:dyDescent="0.25">
      <c r="A11492">
        <v>958</v>
      </c>
      <c r="B11492" t="s">
        <v>972</v>
      </c>
      <c r="C11492" t="s">
        <v>19</v>
      </c>
      <c r="D11492">
        <v>28.25</v>
      </c>
      <c r="E11492">
        <v>2.7</v>
      </c>
      <c r="F11492">
        <v>704</v>
      </c>
      <c r="G11492">
        <v>7</v>
      </c>
      <c r="H11492">
        <v>994</v>
      </c>
      <c r="I11492" s="6">
        <f>ecommerce_sales_analysis[[#This Row],[Sales]]*ecommerce_sales_analysis[[#This Row],[price]]</f>
        <v>28080.5</v>
      </c>
    </row>
    <row r="11493" spans="1:9" x14ac:dyDescent="0.25">
      <c r="A11493">
        <v>958</v>
      </c>
      <c r="B11493" t="s">
        <v>972</v>
      </c>
      <c r="C11493" t="s">
        <v>19</v>
      </c>
      <c r="D11493">
        <v>28.25</v>
      </c>
      <c r="E11493">
        <v>2.7</v>
      </c>
      <c r="F11493">
        <v>704</v>
      </c>
      <c r="G11493">
        <v>8</v>
      </c>
      <c r="H11493">
        <v>731</v>
      </c>
      <c r="I11493" s="6">
        <f>ecommerce_sales_analysis[[#This Row],[Sales]]*ecommerce_sales_analysis[[#This Row],[price]]</f>
        <v>20650.75</v>
      </c>
    </row>
    <row r="11494" spans="1:9" x14ac:dyDescent="0.25">
      <c r="A11494">
        <v>958</v>
      </c>
      <c r="B11494" t="s">
        <v>972</v>
      </c>
      <c r="C11494" t="s">
        <v>19</v>
      </c>
      <c r="D11494">
        <v>28.25</v>
      </c>
      <c r="E11494">
        <v>2.7</v>
      </c>
      <c r="F11494">
        <v>704</v>
      </c>
      <c r="G11494">
        <v>9</v>
      </c>
      <c r="H11494">
        <v>186</v>
      </c>
      <c r="I11494" s="6">
        <f>ecommerce_sales_analysis[[#This Row],[Sales]]*ecommerce_sales_analysis[[#This Row],[price]]</f>
        <v>5254.5</v>
      </c>
    </row>
    <row r="11495" spans="1:9" x14ac:dyDescent="0.25">
      <c r="A11495">
        <v>958</v>
      </c>
      <c r="B11495" t="s">
        <v>972</v>
      </c>
      <c r="C11495" t="s">
        <v>19</v>
      </c>
      <c r="D11495">
        <v>28.25</v>
      </c>
      <c r="E11495">
        <v>2.7</v>
      </c>
      <c r="F11495">
        <v>704</v>
      </c>
      <c r="G11495">
        <v>10</v>
      </c>
      <c r="H11495">
        <v>24</v>
      </c>
      <c r="I11495" s="6">
        <f>ecommerce_sales_analysis[[#This Row],[Sales]]*ecommerce_sales_analysis[[#This Row],[price]]</f>
        <v>678</v>
      </c>
    </row>
    <row r="11496" spans="1:9" x14ac:dyDescent="0.25">
      <c r="A11496">
        <v>958</v>
      </c>
      <c r="B11496" t="s">
        <v>972</v>
      </c>
      <c r="C11496" t="s">
        <v>19</v>
      </c>
      <c r="D11496">
        <v>28.25</v>
      </c>
      <c r="E11496">
        <v>2.7</v>
      </c>
      <c r="F11496">
        <v>704</v>
      </c>
      <c r="G11496">
        <v>11</v>
      </c>
      <c r="H11496">
        <v>114</v>
      </c>
      <c r="I11496" s="6">
        <f>ecommerce_sales_analysis[[#This Row],[Sales]]*ecommerce_sales_analysis[[#This Row],[price]]</f>
        <v>3220.5</v>
      </c>
    </row>
    <row r="11497" spans="1:9" x14ac:dyDescent="0.25">
      <c r="A11497">
        <v>958</v>
      </c>
      <c r="B11497" t="s">
        <v>972</v>
      </c>
      <c r="C11497" t="s">
        <v>19</v>
      </c>
      <c r="D11497">
        <v>28.25</v>
      </c>
      <c r="E11497">
        <v>2.7</v>
      </c>
      <c r="F11497">
        <v>704</v>
      </c>
      <c r="G11497">
        <v>12</v>
      </c>
      <c r="H11497">
        <v>28</v>
      </c>
      <c r="I11497" s="6">
        <f>ecommerce_sales_analysis[[#This Row],[Sales]]*ecommerce_sales_analysis[[#This Row],[price]]</f>
        <v>791</v>
      </c>
    </row>
    <row r="11498" spans="1:9" x14ac:dyDescent="0.25">
      <c r="A11498">
        <v>959</v>
      </c>
      <c r="B11498" t="s">
        <v>973</v>
      </c>
      <c r="C11498" t="s">
        <v>38</v>
      </c>
      <c r="D11498">
        <v>87.31</v>
      </c>
      <c r="E11498">
        <v>3.5</v>
      </c>
      <c r="F11498">
        <v>761</v>
      </c>
      <c r="G11498">
        <v>1</v>
      </c>
      <c r="H11498">
        <v>205</v>
      </c>
      <c r="I11498" s="6">
        <f>ecommerce_sales_analysis[[#This Row],[Sales]]*ecommerce_sales_analysis[[#This Row],[price]]</f>
        <v>17898.55</v>
      </c>
    </row>
    <row r="11499" spans="1:9" x14ac:dyDescent="0.25">
      <c r="A11499">
        <v>959</v>
      </c>
      <c r="B11499" t="s">
        <v>973</v>
      </c>
      <c r="C11499" t="s">
        <v>38</v>
      </c>
      <c r="D11499">
        <v>87.31</v>
      </c>
      <c r="E11499">
        <v>3.5</v>
      </c>
      <c r="F11499">
        <v>761</v>
      </c>
      <c r="G11499">
        <v>2</v>
      </c>
      <c r="H11499">
        <v>630</v>
      </c>
      <c r="I11499" s="6">
        <f>ecommerce_sales_analysis[[#This Row],[Sales]]*ecommerce_sales_analysis[[#This Row],[price]]</f>
        <v>55005.3</v>
      </c>
    </row>
    <row r="11500" spans="1:9" x14ac:dyDescent="0.25">
      <c r="A11500">
        <v>959</v>
      </c>
      <c r="B11500" t="s">
        <v>973</v>
      </c>
      <c r="C11500" t="s">
        <v>38</v>
      </c>
      <c r="D11500">
        <v>87.31</v>
      </c>
      <c r="E11500">
        <v>3.5</v>
      </c>
      <c r="F11500">
        <v>761</v>
      </c>
      <c r="G11500">
        <v>3</v>
      </c>
      <c r="H11500">
        <v>849</v>
      </c>
      <c r="I11500" s="6">
        <f>ecommerce_sales_analysis[[#This Row],[Sales]]*ecommerce_sales_analysis[[#This Row],[price]]</f>
        <v>74126.19</v>
      </c>
    </row>
    <row r="11501" spans="1:9" x14ac:dyDescent="0.25">
      <c r="A11501">
        <v>959</v>
      </c>
      <c r="B11501" t="s">
        <v>973</v>
      </c>
      <c r="C11501" t="s">
        <v>38</v>
      </c>
      <c r="D11501">
        <v>87.31</v>
      </c>
      <c r="E11501">
        <v>3.5</v>
      </c>
      <c r="F11501">
        <v>761</v>
      </c>
      <c r="G11501">
        <v>4</v>
      </c>
      <c r="H11501">
        <v>20</v>
      </c>
      <c r="I11501" s="6">
        <f>ecommerce_sales_analysis[[#This Row],[Sales]]*ecommerce_sales_analysis[[#This Row],[price]]</f>
        <v>1746.2</v>
      </c>
    </row>
    <row r="11502" spans="1:9" x14ac:dyDescent="0.25">
      <c r="A11502">
        <v>959</v>
      </c>
      <c r="B11502" t="s">
        <v>973</v>
      </c>
      <c r="C11502" t="s">
        <v>38</v>
      </c>
      <c r="D11502">
        <v>87.31</v>
      </c>
      <c r="E11502">
        <v>3.5</v>
      </c>
      <c r="F11502">
        <v>761</v>
      </c>
      <c r="G11502">
        <v>5</v>
      </c>
      <c r="H11502">
        <v>773</v>
      </c>
      <c r="I11502" s="6">
        <f>ecommerce_sales_analysis[[#This Row],[Sales]]*ecommerce_sales_analysis[[#This Row],[price]]</f>
        <v>67490.63</v>
      </c>
    </row>
    <row r="11503" spans="1:9" x14ac:dyDescent="0.25">
      <c r="A11503">
        <v>959</v>
      </c>
      <c r="B11503" t="s">
        <v>973</v>
      </c>
      <c r="C11503" t="s">
        <v>38</v>
      </c>
      <c r="D11503">
        <v>87.31</v>
      </c>
      <c r="E11503">
        <v>3.5</v>
      </c>
      <c r="F11503">
        <v>761</v>
      </c>
      <c r="G11503">
        <v>6</v>
      </c>
      <c r="H11503">
        <v>987</v>
      </c>
      <c r="I11503" s="6">
        <f>ecommerce_sales_analysis[[#This Row],[Sales]]*ecommerce_sales_analysis[[#This Row],[price]]</f>
        <v>86174.97</v>
      </c>
    </row>
    <row r="11504" spans="1:9" x14ac:dyDescent="0.25">
      <c r="A11504">
        <v>959</v>
      </c>
      <c r="B11504" t="s">
        <v>973</v>
      </c>
      <c r="C11504" t="s">
        <v>38</v>
      </c>
      <c r="D11504">
        <v>87.31</v>
      </c>
      <c r="E11504">
        <v>3.5</v>
      </c>
      <c r="F11504">
        <v>761</v>
      </c>
      <c r="G11504">
        <v>7</v>
      </c>
      <c r="H11504">
        <v>631</v>
      </c>
      <c r="I11504" s="6">
        <f>ecommerce_sales_analysis[[#This Row],[Sales]]*ecommerce_sales_analysis[[#This Row],[price]]</f>
        <v>55092.61</v>
      </c>
    </row>
    <row r="11505" spans="1:9" x14ac:dyDescent="0.25">
      <c r="A11505">
        <v>959</v>
      </c>
      <c r="B11505" t="s">
        <v>973</v>
      </c>
      <c r="C11505" t="s">
        <v>38</v>
      </c>
      <c r="D11505">
        <v>87.31</v>
      </c>
      <c r="E11505">
        <v>3.5</v>
      </c>
      <c r="F11505">
        <v>761</v>
      </c>
      <c r="G11505">
        <v>8</v>
      </c>
      <c r="H11505">
        <v>519</v>
      </c>
      <c r="I11505" s="6">
        <f>ecommerce_sales_analysis[[#This Row],[Sales]]*ecommerce_sales_analysis[[#This Row],[price]]</f>
        <v>45313.89</v>
      </c>
    </row>
    <row r="11506" spans="1:9" x14ac:dyDescent="0.25">
      <c r="A11506">
        <v>959</v>
      </c>
      <c r="B11506" t="s">
        <v>973</v>
      </c>
      <c r="C11506" t="s">
        <v>38</v>
      </c>
      <c r="D11506">
        <v>87.31</v>
      </c>
      <c r="E11506">
        <v>3.5</v>
      </c>
      <c r="F11506">
        <v>761</v>
      </c>
      <c r="G11506">
        <v>9</v>
      </c>
      <c r="H11506">
        <v>725</v>
      </c>
      <c r="I11506" s="6">
        <f>ecommerce_sales_analysis[[#This Row],[Sales]]*ecommerce_sales_analysis[[#This Row],[price]]</f>
        <v>63299.75</v>
      </c>
    </row>
    <row r="11507" spans="1:9" x14ac:dyDescent="0.25">
      <c r="A11507">
        <v>959</v>
      </c>
      <c r="B11507" t="s">
        <v>973</v>
      </c>
      <c r="C11507" t="s">
        <v>38</v>
      </c>
      <c r="D11507">
        <v>87.31</v>
      </c>
      <c r="E11507">
        <v>3.5</v>
      </c>
      <c r="F11507">
        <v>761</v>
      </c>
      <c r="G11507">
        <v>10</v>
      </c>
      <c r="H11507">
        <v>505</v>
      </c>
      <c r="I11507" s="6">
        <f>ecommerce_sales_analysis[[#This Row],[Sales]]*ecommerce_sales_analysis[[#This Row],[price]]</f>
        <v>44091.55</v>
      </c>
    </row>
    <row r="11508" spans="1:9" x14ac:dyDescent="0.25">
      <c r="A11508">
        <v>959</v>
      </c>
      <c r="B11508" t="s">
        <v>973</v>
      </c>
      <c r="C11508" t="s">
        <v>38</v>
      </c>
      <c r="D11508">
        <v>87.31</v>
      </c>
      <c r="E11508">
        <v>3.5</v>
      </c>
      <c r="F11508">
        <v>761</v>
      </c>
      <c r="G11508">
        <v>11</v>
      </c>
      <c r="H11508">
        <v>312</v>
      </c>
      <c r="I11508" s="6">
        <f>ecommerce_sales_analysis[[#This Row],[Sales]]*ecommerce_sales_analysis[[#This Row],[price]]</f>
        <v>27240.720000000001</v>
      </c>
    </row>
    <row r="11509" spans="1:9" x14ac:dyDescent="0.25">
      <c r="A11509">
        <v>959</v>
      </c>
      <c r="B11509" t="s">
        <v>973</v>
      </c>
      <c r="C11509" t="s">
        <v>38</v>
      </c>
      <c r="D11509">
        <v>87.31</v>
      </c>
      <c r="E11509">
        <v>3.5</v>
      </c>
      <c r="F11509">
        <v>761</v>
      </c>
      <c r="G11509">
        <v>12</v>
      </c>
      <c r="H11509">
        <v>270</v>
      </c>
      <c r="I11509" s="6">
        <f>ecommerce_sales_analysis[[#This Row],[Sales]]*ecommerce_sales_analysis[[#This Row],[price]]</f>
        <v>23573.7</v>
      </c>
    </row>
    <row r="11510" spans="1:9" x14ac:dyDescent="0.25">
      <c r="A11510">
        <v>960</v>
      </c>
      <c r="B11510" t="s">
        <v>974</v>
      </c>
      <c r="C11510" t="s">
        <v>38</v>
      </c>
      <c r="D11510">
        <v>370.33</v>
      </c>
      <c r="E11510">
        <v>4.0999999999999996</v>
      </c>
      <c r="F11510">
        <v>499</v>
      </c>
      <c r="G11510">
        <v>1</v>
      </c>
      <c r="H11510">
        <v>951</v>
      </c>
      <c r="I11510" s="6">
        <f>ecommerce_sales_analysis[[#This Row],[Sales]]*ecommerce_sales_analysis[[#This Row],[price]]</f>
        <v>352183.82999999996</v>
      </c>
    </row>
    <row r="11511" spans="1:9" x14ac:dyDescent="0.25">
      <c r="A11511">
        <v>960</v>
      </c>
      <c r="B11511" t="s">
        <v>974</v>
      </c>
      <c r="C11511" t="s">
        <v>38</v>
      </c>
      <c r="D11511">
        <v>370.33</v>
      </c>
      <c r="E11511">
        <v>4.0999999999999996</v>
      </c>
      <c r="F11511">
        <v>499</v>
      </c>
      <c r="G11511">
        <v>2</v>
      </c>
      <c r="H11511">
        <v>267</v>
      </c>
      <c r="I11511" s="6">
        <f>ecommerce_sales_analysis[[#This Row],[Sales]]*ecommerce_sales_analysis[[#This Row],[price]]</f>
        <v>98878.11</v>
      </c>
    </row>
    <row r="11512" spans="1:9" x14ac:dyDescent="0.25">
      <c r="A11512">
        <v>960</v>
      </c>
      <c r="B11512" t="s">
        <v>974</v>
      </c>
      <c r="C11512" t="s">
        <v>38</v>
      </c>
      <c r="D11512">
        <v>370.33</v>
      </c>
      <c r="E11512">
        <v>4.0999999999999996</v>
      </c>
      <c r="F11512">
        <v>499</v>
      </c>
      <c r="G11512">
        <v>3</v>
      </c>
      <c r="H11512">
        <v>516</v>
      </c>
      <c r="I11512" s="6">
        <f>ecommerce_sales_analysis[[#This Row],[Sales]]*ecommerce_sales_analysis[[#This Row],[price]]</f>
        <v>191090.28</v>
      </c>
    </row>
    <row r="11513" spans="1:9" x14ac:dyDescent="0.25">
      <c r="A11513">
        <v>960</v>
      </c>
      <c r="B11513" t="s">
        <v>974</v>
      </c>
      <c r="C11513" t="s">
        <v>38</v>
      </c>
      <c r="D11513">
        <v>370.33</v>
      </c>
      <c r="E11513">
        <v>4.0999999999999996</v>
      </c>
      <c r="F11513">
        <v>499</v>
      </c>
      <c r="G11513">
        <v>4</v>
      </c>
      <c r="H11513">
        <v>633</v>
      </c>
      <c r="I11513" s="6">
        <f>ecommerce_sales_analysis[[#This Row],[Sales]]*ecommerce_sales_analysis[[#This Row],[price]]</f>
        <v>234418.88999999998</v>
      </c>
    </row>
    <row r="11514" spans="1:9" x14ac:dyDescent="0.25">
      <c r="A11514">
        <v>960</v>
      </c>
      <c r="B11514" t="s">
        <v>974</v>
      </c>
      <c r="C11514" t="s">
        <v>38</v>
      </c>
      <c r="D11514">
        <v>370.33</v>
      </c>
      <c r="E11514">
        <v>4.0999999999999996</v>
      </c>
      <c r="F11514">
        <v>499</v>
      </c>
      <c r="G11514">
        <v>5</v>
      </c>
      <c r="H11514">
        <v>391</v>
      </c>
      <c r="I11514" s="6">
        <f>ecommerce_sales_analysis[[#This Row],[Sales]]*ecommerce_sales_analysis[[#This Row],[price]]</f>
        <v>144799.03</v>
      </c>
    </row>
    <row r="11515" spans="1:9" x14ac:dyDescent="0.25">
      <c r="A11515">
        <v>960</v>
      </c>
      <c r="B11515" t="s">
        <v>974</v>
      </c>
      <c r="C11515" t="s">
        <v>38</v>
      </c>
      <c r="D11515">
        <v>370.33</v>
      </c>
      <c r="E11515">
        <v>4.0999999999999996</v>
      </c>
      <c r="F11515">
        <v>499</v>
      </c>
      <c r="G11515">
        <v>6</v>
      </c>
      <c r="H11515">
        <v>737</v>
      </c>
      <c r="I11515" s="6">
        <f>ecommerce_sales_analysis[[#This Row],[Sales]]*ecommerce_sales_analysis[[#This Row],[price]]</f>
        <v>272933.20999999996</v>
      </c>
    </row>
    <row r="11516" spans="1:9" x14ac:dyDescent="0.25">
      <c r="A11516">
        <v>960</v>
      </c>
      <c r="B11516" t="s">
        <v>974</v>
      </c>
      <c r="C11516" t="s">
        <v>38</v>
      </c>
      <c r="D11516">
        <v>370.33</v>
      </c>
      <c r="E11516">
        <v>4.0999999999999996</v>
      </c>
      <c r="F11516">
        <v>499</v>
      </c>
      <c r="G11516">
        <v>7</v>
      </c>
      <c r="H11516">
        <v>612</v>
      </c>
      <c r="I11516" s="6">
        <f>ecommerce_sales_analysis[[#This Row],[Sales]]*ecommerce_sales_analysis[[#This Row],[price]]</f>
        <v>226641.96</v>
      </c>
    </row>
    <row r="11517" spans="1:9" x14ac:dyDescent="0.25">
      <c r="A11517">
        <v>960</v>
      </c>
      <c r="B11517" t="s">
        <v>974</v>
      </c>
      <c r="C11517" t="s">
        <v>38</v>
      </c>
      <c r="D11517">
        <v>370.33</v>
      </c>
      <c r="E11517">
        <v>4.0999999999999996</v>
      </c>
      <c r="F11517">
        <v>499</v>
      </c>
      <c r="G11517">
        <v>8</v>
      </c>
      <c r="H11517">
        <v>343</v>
      </c>
      <c r="I11517" s="6">
        <f>ecommerce_sales_analysis[[#This Row],[Sales]]*ecommerce_sales_analysis[[#This Row],[price]]</f>
        <v>127023.18999999999</v>
      </c>
    </row>
    <row r="11518" spans="1:9" x14ac:dyDescent="0.25">
      <c r="A11518">
        <v>960</v>
      </c>
      <c r="B11518" t="s">
        <v>974</v>
      </c>
      <c r="C11518" t="s">
        <v>38</v>
      </c>
      <c r="D11518">
        <v>370.33</v>
      </c>
      <c r="E11518">
        <v>4.0999999999999996</v>
      </c>
      <c r="F11518">
        <v>499</v>
      </c>
      <c r="G11518">
        <v>9</v>
      </c>
      <c r="H11518">
        <v>14</v>
      </c>
      <c r="I11518" s="6">
        <f>ecommerce_sales_analysis[[#This Row],[Sales]]*ecommerce_sales_analysis[[#This Row],[price]]</f>
        <v>5184.62</v>
      </c>
    </row>
    <row r="11519" spans="1:9" x14ac:dyDescent="0.25">
      <c r="A11519">
        <v>960</v>
      </c>
      <c r="B11519" t="s">
        <v>974</v>
      </c>
      <c r="C11519" t="s">
        <v>38</v>
      </c>
      <c r="D11519">
        <v>370.33</v>
      </c>
      <c r="E11519">
        <v>4.0999999999999996</v>
      </c>
      <c r="F11519">
        <v>499</v>
      </c>
      <c r="G11519">
        <v>10</v>
      </c>
      <c r="H11519">
        <v>324</v>
      </c>
      <c r="I11519" s="6">
        <f>ecommerce_sales_analysis[[#This Row],[Sales]]*ecommerce_sales_analysis[[#This Row],[price]]</f>
        <v>119986.92</v>
      </c>
    </row>
    <row r="11520" spans="1:9" x14ac:dyDescent="0.25">
      <c r="A11520">
        <v>960</v>
      </c>
      <c r="B11520" t="s">
        <v>974</v>
      </c>
      <c r="C11520" t="s">
        <v>38</v>
      </c>
      <c r="D11520">
        <v>370.33</v>
      </c>
      <c r="E11520">
        <v>4.0999999999999996</v>
      </c>
      <c r="F11520">
        <v>499</v>
      </c>
      <c r="G11520">
        <v>11</v>
      </c>
      <c r="H11520">
        <v>227</v>
      </c>
      <c r="I11520" s="6">
        <f>ecommerce_sales_analysis[[#This Row],[Sales]]*ecommerce_sales_analysis[[#This Row],[price]]</f>
        <v>84064.91</v>
      </c>
    </row>
    <row r="11521" spans="1:9" x14ac:dyDescent="0.25">
      <c r="A11521">
        <v>960</v>
      </c>
      <c r="B11521" t="s">
        <v>974</v>
      </c>
      <c r="C11521" t="s">
        <v>38</v>
      </c>
      <c r="D11521">
        <v>370.33</v>
      </c>
      <c r="E11521">
        <v>4.0999999999999996</v>
      </c>
      <c r="F11521">
        <v>499</v>
      </c>
      <c r="G11521">
        <v>12</v>
      </c>
      <c r="H11521">
        <v>685</v>
      </c>
      <c r="I11521" s="6">
        <f>ecommerce_sales_analysis[[#This Row],[Sales]]*ecommerce_sales_analysis[[#This Row],[price]]</f>
        <v>253676.05</v>
      </c>
    </row>
    <row r="11522" spans="1:9" x14ac:dyDescent="0.25">
      <c r="A11522">
        <v>961</v>
      </c>
      <c r="B11522" t="s">
        <v>975</v>
      </c>
      <c r="C11522" t="s">
        <v>11</v>
      </c>
      <c r="D11522">
        <v>45.99</v>
      </c>
      <c r="E11522">
        <v>1.5</v>
      </c>
      <c r="F11522">
        <v>754</v>
      </c>
      <c r="G11522">
        <v>1</v>
      </c>
      <c r="H11522">
        <v>374</v>
      </c>
      <c r="I11522" s="6">
        <f>ecommerce_sales_analysis[[#This Row],[Sales]]*ecommerce_sales_analysis[[#This Row],[price]]</f>
        <v>17200.260000000002</v>
      </c>
    </row>
    <row r="11523" spans="1:9" x14ac:dyDescent="0.25">
      <c r="A11523">
        <v>961</v>
      </c>
      <c r="B11523" t="s">
        <v>975</v>
      </c>
      <c r="C11523" t="s">
        <v>11</v>
      </c>
      <c r="D11523">
        <v>45.99</v>
      </c>
      <c r="E11523">
        <v>1.5</v>
      </c>
      <c r="F11523">
        <v>754</v>
      </c>
      <c r="G11523">
        <v>2</v>
      </c>
      <c r="H11523">
        <v>944</v>
      </c>
      <c r="I11523" s="6">
        <f>ecommerce_sales_analysis[[#This Row],[Sales]]*ecommerce_sales_analysis[[#This Row],[price]]</f>
        <v>43414.560000000005</v>
      </c>
    </row>
    <row r="11524" spans="1:9" x14ac:dyDescent="0.25">
      <c r="A11524">
        <v>961</v>
      </c>
      <c r="B11524" t="s">
        <v>975</v>
      </c>
      <c r="C11524" t="s">
        <v>11</v>
      </c>
      <c r="D11524">
        <v>45.99</v>
      </c>
      <c r="E11524">
        <v>1.5</v>
      </c>
      <c r="F11524">
        <v>754</v>
      </c>
      <c r="G11524">
        <v>3</v>
      </c>
      <c r="H11524">
        <v>915</v>
      </c>
      <c r="I11524" s="6">
        <f>ecommerce_sales_analysis[[#This Row],[Sales]]*ecommerce_sales_analysis[[#This Row],[price]]</f>
        <v>42080.85</v>
      </c>
    </row>
    <row r="11525" spans="1:9" x14ac:dyDescent="0.25">
      <c r="A11525">
        <v>961</v>
      </c>
      <c r="B11525" t="s">
        <v>975</v>
      </c>
      <c r="C11525" t="s">
        <v>11</v>
      </c>
      <c r="D11525">
        <v>45.99</v>
      </c>
      <c r="E11525">
        <v>1.5</v>
      </c>
      <c r="F11525">
        <v>754</v>
      </c>
      <c r="G11525">
        <v>4</v>
      </c>
      <c r="H11525">
        <v>69</v>
      </c>
      <c r="I11525" s="6">
        <f>ecommerce_sales_analysis[[#This Row],[Sales]]*ecommerce_sales_analysis[[#This Row],[price]]</f>
        <v>3173.31</v>
      </c>
    </row>
    <row r="11526" spans="1:9" x14ac:dyDescent="0.25">
      <c r="A11526">
        <v>961</v>
      </c>
      <c r="B11526" t="s">
        <v>975</v>
      </c>
      <c r="C11526" t="s">
        <v>11</v>
      </c>
      <c r="D11526">
        <v>45.99</v>
      </c>
      <c r="E11526">
        <v>1.5</v>
      </c>
      <c r="F11526">
        <v>754</v>
      </c>
      <c r="G11526">
        <v>5</v>
      </c>
      <c r="H11526">
        <v>636</v>
      </c>
      <c r="I11526" s="6">
        <f>ecommerce_sales_analysis[[#This Row],[Sales]]*ecommerce_sales_analysis[[#This Row],[price]]</f>
        <v>29249.640000000003</v>
      </c>
    </row>
    <row r="11527" spans="1:9" x14ac:dyDescent="0.25">
      <c r="A11527">
        <v>961</v>
      </c>
      <c r="B11527" t="s">
        <v>975</v>
      </c>
      <c r="C11527" t="s">
        <v>11</v>
      </c>
      <c r="D11527">
        <v>45.99</v>
      </c>
      <c r="E11527">
        <v>1.5</v>
      </c>
      <c r="F11527">
        <v>754</v>
      </c>
      <c r="G11527">
        <v>6</v>
      </c>
      <c r="H11527">
        <v>564</v>
      </c>
      <c r="I11527" s="6">
        <f>ecommerce_sales_analysis[[#This Row],[Sales]]*ecommerce_sales_analysis[[#This Row],[price]]</f>
        <v>25938.36</v>
      </c>
    </row>
    <row r="11528" spans="1:9" x14ac:dyDescent="0.25">
      <c r="A11528">
        <v>961</v>
      </c>
      <c r="B11528" t="s">
        <v>975</v>
      </c>
      <c r="C11528" t="s">
        <v>11</v>
      </c>
      <c r="D11528">
        <v>45.99</v>
      </c>
      <c r="E11528">
        <v>1.5</v>
      </c>
      <c r="F11528">
        <v>754</v>
      </c>
      <c r="G11528">
        <v>7</v>
      </c>
      <c r="H11528">
        <v>545</v>
      </c>
      <c r="I11528" s="6">
        <f>ecommerce_sales_analysis[[#This Row],[Sales]]*ecommerce_sales_analysis[[#This Row],[price]]</f>
        <v>25064.55</v>
      </c>
    </row>
    <row r="11529" spans="1:9" x14ac:dyDescent="0.25">
      <c r="A11529">
        <v>961</v>
      </c>
      <c r="B11529" t="s">
        <v>975</v>
      </c>
      <c r="C11529" t="s">
        <v>11</v>
      </c>
      <c r="D11529">
        <v>45.99</v>
      </c>
      <c r="E11529">
        <v>1.5</v>
      </c>
      <c r="F11529">
        <v>754</v>
      </c>
      <c r="G11529">
        <v>8</v>
      </c>
      <c r="H11529">
        <v>386</v>
      </c>
      <c r="I11529" s="6">
        <f>ecommerce_sales_analysis[[#This Row],[Sales]]*ecommerce_sales_analysis[[#This Row],[price]]</f>
        <v>17752.14</v>
      </c>
    </row>
    <row r="11530" spans="1:9" x14ac:dyDescent="0.25">
      <c r="A11530">
        <v>961</v>
      </c>
      <c r="B11530" t="s">
        <v>975</v>
      </c>
      <c r="C11530" t="s">
        <v>11</v>
      </c>
      <c r="D11530">
        <v>45.99</v>
      </c>
      <c r="E11530">
        <v>1.5</v>
      </c>
      <c r="F11530">
        <v>754</v>
      </c>
      <c r="G11530">
        <v>9</v>
      </c>
      <c r="H11530">
        <v>777</v>
      </c>
      <c r="I11530" s="6">
        <f>ecommerce_sales_analysis[[#This Row],[Sales]]*ecommerce_sales_analysis[[#This Row],[price]]</f>
        <v>35734.230000000003</v>
      </c>
    </row>
    <row r="11531" spans="1:9" x14ac:dyDescent="0.25">
      <c r="A11531">
        <v>961</v>
      </c>
      <c r="B11531" t="s">
        <v>975</v>
      </c>
      <c r="C11531" t="s">
        <v>11</v>
      </c>
      <c r="D11531">
        <v>45.99</v>
      </c>
      <c r="E11531">
        <v>1.5</v>
      </c>
      <c r="F11531">
        <v>754</v>
      </c>
      <c r="G11531">
        <v>10</v>
      </c>
      <c r="H11531">
        <v>694</v>
      </c>
      <c r="I11531" s="6">
        <f>ecommerce_sales_analysis[[#This Row],[Sales]]*ecommerce_sales_analysis[[#This Row],[price]]</f>
        <v>31917.06</v>
      </c>
    </row>
    <row r="11532" spans="1:9" x14ac:dyDescent="0.25">
      <c r="A11532">
        <v>961</v>
      </c>
      <c r="B11532" t="s">
        <v>975</v>
      </c>
      <c r="C11532" t="s">
        <v>11</v>
      </c>
      <c r="D11532">
        <v>45.99</v>
      </c>
      <c r="E11532">
        <v>1.5</v>
      </c>
      <c r="F11532">
        <v>754</v>
      </c>
      <c r="G11532">
        <v>11</v>
      </c>
      <c r="H11532">
        <v>833</v>
      </c>
      <c r="I11532" s="6">
        <f>ecommerce_sales_analysis[[#This Row],[Sales]]*ecommerce_sales_analysis[[#This Row],[price]]</f>
        <v>38309.67</v>
      </c>
    </row>
    <row r="11533" spans="1:9" x14ac:dyDescent="0.25">
      <c r="A11533">
        <v>961</v>
      </c>
      <c r="B11533" t="s">
        <v>975</v>
      </c>
      <c r="C11533" t="s">
        <v>11</v>
      </c>
      <c r="D11533">
        <v>45.99</v>
      </c>
      <c r="E11533">
        <v>1.5</v>
      </c>
      <c r="F11533">
        <v>754</v>
      </c>
      <c r="G11533">
        <v>12</v>
      </c>
      <c r="H11533">
        <v>500</v>
      </c>
      <c r="I11533" s="6">
        <f>ecommerce_sales_analysis[[#This Row],[Sales]]*ecommerce_sales_analysis[[#This Row],[price]]</f>
        <v>22995</v>
      </c>
    </row>
    <row r="11534" spans="1:9" x14ac:dyDescent="0.25">
      <c r="A11534">
        <v>962</v>
      </c>
      <c r="B11534" t="s">
        <v>976</v>
      </c>
      <c r="C11534" t="s">
        <v>16</v>
      </c>
      <c r="D11534">
        <v>303.56</v>
      </c>
      <c r="E11534">
        <v>2.6</v>
      </c>
      <c r="F11534">
        <v>465</v>
      </c>
      <c r="G11534">
        <v>1</v>
      </c>
      <c r="H11534">
        <v>450</v>
      </c>
      <c r="I11534" s="6">
        <f>ecommerce_sales_analysis[[#This Row],[Sales]]*ecommerce_sales_analysis[[#This Row],[price]]</f>
        <v>136602</v>
      </c>
    </row>
    <row r="11535" spans="1:9" x14ac:dyDescent="0.25">
      <c r="A11535">
        <v>962</v>
      </c>
      <c r="B11535" t="s">
        <v>976</v>
      </c>
      <c r="C11535" t="s">
        <v>16</v>
      </c>
      <c r="D11535">
        <v>303.56</v>
      </c>
      <c r="E11535">
        <v>2.6</v>
      </c>
      <c r="F11535">
        <v>465</v>
      </c>
      <c r="G11535">
        <v>2</v>
      </c>
      <c r="H11535">
        <v>784</v>
      </c>
      <c r="I11535" s="6">
        <f>ecommerce_sales_analysis[[#This Row],[Sales]]*ecommerce_sales_analysis[[#This Row],[price]]</f>
        <v>237991.04000000001</v>
      </c>
    </row>
    <row r="11536" spans="1:9" x14ac:dyDescent="0.25">
      <c r="A11536">
        <v>962</v>
      </c>
      <c r="B11536" t="s">
        <v>976</v>
      </c>
      <c r="C11536" t="s">
        <v>16</v>
      </c>
      <c r="D11536">
        <v>303.56</v>
      </c>
      <c r="E11536">
        <v>2.6</v>
      </c>
      <c r="F11536">
        <v>465</v>
      </c>
      <c r="G11536">
        <v>3</v>
      </c>
      <c r="H11536">
        <v>854</v>
      </c>
      <c r="I11536" s="6">
        <f>ecommerce_sales_analysis[[#This Row],[Sales]]*ecommerce_sales_analysis[[#This Row],[price]]</f>
        <v>259240.24</v>
      </c>
    </row>
    <row r="11537" spans="1:9" x14ac:dyDescent="0.25">
      <c r="A11537">
        <v>962</v>
      </c>
      <c r="B11537" t="s">
        <v>976</v>
      </c>
      <c r="C11537" t="s">
        <v>16</v>
      </c>
      <c r="D11537">
        <v>303.56</v>
      </c>
      <c r="E11537">
        <v>2.6</v>
      </c>
      <c r="F11537">
        <v>465</v>
      </c>
      <c r="G11537">
        <v>4</v>
      </c>
      <c r="H11537">
        <v>863</v>
      </c>
      <c r="I11537" s="6">
        <f>ecommerce_sales_analysis[[#This Row],[Sales]]*ecommerce_sales_analysis[[#This Row],[price]]</f>
        <v>261972.28</v>
      </c>
    </row>
    <row r="11538" spans="1:9" x14ac:dyDescent="0.25">
      <c r="A11538">
        <v>962</v>
      </c>
      <c r="B11538" t="s">
        <v>976</v>
      </c>
      <c r="C11538" t="s">
        <v>16</v>
      </c>
      <c r="D11538">
        <v>303.56</v>
      </c>
      <c r="E11538">
        <v>2.6</v>
      </c>
      <c r="F11538">
        <v>465</v>
      </c>
      <c r="G11538">
        <v>5</v>
      </c>
      <c r="H11538">
        <v>306</v>
      </c>
      <c r="I11538" s="6">
        <f>ecommerce_sales_analysis[[#This Row],[Sales]]*ecommerce_sales_analysis[[#This Row],[price]]</f>
        <v>92889.36</v>
      </c>
    </row>
    <row r="11539" spans="1:9" x14ac:dyDescent="0.25">
      <c r="A11539">
        <v>962</v>
      </c>
      <c r="B11539" t="s">
        <v>976</v>
      </c>
      <c r="C11539" t="s">
        <v>16</v>
      </c>
      <c r="D11539">
        <v>303.56</v>
      </c>
      <c r="E11539">
        <v>2.6</v>
      </c>
      <c r="F11539">
        <v>465</v>
      </c>
      <c r="G11539">
        <v>6</v>
      </c>
      <c r="H11539">
        <v>910</v>
      </c>
      <c r="I11539" s="6">
        <f>ecommerce_sales_analysis[[#This Row],[Sales]]*ecommerce_sales_analysis[[#This Row],[price]]</f>
        <v>276239.59999999998</v>
      </c>
    </row>
    <row r="11540" spans="1:9" x14ac:dyDescent="0.25">
      <c r="A11540">
        <v>962</v>
      </c>
      <c r="B11540" t="s">
        <v>976</v>
      </c>
      <c r="C11540" t="s">
        <v>16</v>
      </c>
      <c r="D11540">
        <v>303.56</v>
      </c>
      <c r="E11540">
        <v>2.6</v>
      </c>
      <c r="F11540">
        <v>465</v>
      </c>
      <c r="G11540">
        <v>7</v>
      </c>
      <c r="H11540">
        <v>595</v>
      </c>
      <c r="I11540" s="6">
        <f>ecommerce_sales_analysis[[#This Row],[Sales]]*ecommerce_sales_analysis[[#This Row],[price]]</f>
        <v>180618.2</v>
      </c>
    </row>
    <row r="11541" spans="1:9" x14ac:dyDescent="0.25">
      <c r="A11541">
        <v>962</v>
      </c>
      <c r="B11541" t="s">
        <v>976</v>
      </c>
      <c r="C11541" t="s">
        <v>16</v>
      </c>
      <c r="D11541">
        <v>303.56</v>
      </c>
      <c r="E11541">
        <v>2.6</v>
      </c>
      <c r="F11541">
        <v>465</v>
      </c>
      <c r="G11541">
        <v>8</v>
      </c>
      <c r="H11541">
        <v>472</v>
      </c>
      <c r="I11541" s="6">
        <f>ecommerce_sales_analysis[[#This Row],[Sales]]*ecommerce_sales_analysis[[#This Row],[price]]</f>
        <v>143280.32000000001</v>
      </c>
    </row>
    <row r="11542" spans="1:9" x14ac:dyDescent="0.25">
      <c r="A11542">
        <v>962</v>
      </c>
      <c r="B11542" t="s">
        <v>976</v>
      </c>
      <c r="C11542" t="s">
        <v>16</v>
      </c>
      <c r="D11542">
        <v>303.56</v>
      </c>
      <c r="E11542">
        <v>2.6</v>
      </c>
      <c r="F11542">
        <v>465</v>
      </c>
      <c r="G11542">
        <v>9</v>
      </c>
      <c r="H11542">
        <v>296</v>
      </c>
      <c r="I11542" s="6">
        <f>ecommerce_sales_analysis[[#This Row],[Sales]]*ecommerce_sales_analysis[[#This Row],[price]]</f>
        <v>89853.759999999995</v>
      </c>
    </row>
    <row r="11543" spans="1:9" x14ac:dyDescent="0.25">
      <c r="A11543">
        <v>962</v>
      </c>
      <c r="B11543" t="s">
        <v>976</v>
      </c>
      <c r="C11543" t="s">
        <v>16</v>
      </c>
      <c r="D11543">
        <v>303.56</v>
      </c>
      <c r="E11543">
        <v>2.6</v>
      </c>
      <c r="F11543">
        <v>465</v>
      </c>
      <c r="G11543">
        <v>10</v>
      </c>
      <c r="H11543">
        <v>679</v>
      </c>
      <c r="I11543" s="6">
        <f>ecommerce_sales_analysis[[#This Row],[Sales]]*ecommerce_sales_analysis[[#This Row],[price]]</f>
        <v>206117.24</v>
      </c>
    </row>
    <row r="11544" spans="1:9" x14ac:dyDescent="0.25">
      <c r="A11544">
        <v>962</v>
      </c>
      <c r="B11544" t="s">
        <v>976</v>
      </c>
      <c r="C11544" t="s">
        <v>16</v>
      </c>
      <c r="D11544">
        <v>303.56</v>
      </c>
      <c r="E11544">
        <v>2.6</v>
      </c>
      <c r="F11544">
        <v>465</v>
      </c>
      <c r="G11544">
        <v>11</v>
      </c>
      <c r="H11544">
        <v>857</v>
      </c>
      <c r="I11544" s="6">
        <f>ecommerce_sales_analysis[[#This Row],[Sales]]*ecommerce_sales_analysis[[#This Row],[price]]</f>
        <v>260150.92</v>
      </c>
    </row>
    <row r="11545" spans="1:9" x14ac:dyDescent="0.25">
      <c r="A11545">
        <v>962</v>
      </c>
      <c r="B11545" t="s">
        <v>976</v>
      </c>
      <c r="C11545" t="s">
        <v>16</v>
      </c>
      <c r="D11545">
        <v>303.56</v>
      </c>
      <c r="E11545">
        <v>2.6</v>
      </c>
      <c r="F11545">
        <v>465</v>
      </c>
      <c r="G11545">
        <v>12</v>
      </c>
      <c r="H11545">
        <v>252</v>
      </c>
      <c r="I11545" s="6">
        <f>ecommerce_sales_analysis[[#This Row],[Sales]]*ecommerce_sales_analysis[[#This Row],[price]]</f>
        <v>76497.119999999995</v>
      </c>
    </row>
    <row r="11546" spans="1:9" x14ac:dyDescent="0.25">
      <c r="A11546">
        <v>963</v>
      </c>
      <c r="B11546" t="s">
        <v>977</v>
      </c>
      <c r="C11546" t="s">
        <v>38</v>
      </c>
      <c r="D11546">
        <v>126.45</v>
      </c>
      <c r="E11546">
        <v>4.4000000000000004</v>
      </c>
      <c r="F11546">
        <v>691</v>
      </c>
      <c r="G11546">
        <v>1</v>
      </c>
      <c r="H11546">
        <v>625</v>
      </c>
      <c r="I11546" s="6">
        <f>ecommerce_sales_analysis[[#This Row],[Sales]]*ecommerce_sales_analysis[[#This Row],[price]]</f>
        <v>79031.25</v>
      </c>
    </row>
    <row r="11547" spans="1:9" x14ac:dyDescent="0.25">
      <c r="A11547">
        <v>963</v>
      </c>
      <c r="B11547" t="s">
        <v>977</v>
      </c>
      <c r="C11547" t="s">
        <v>38</v>
      </c>
      <c r="D11547">
        <v>126.45</v>
      </c>
      <c r="E11547">
        <v>4.4000000000000004</v>
      </c>
      <c r="F11547">
        <v>691</v>
      </c>
      <c r="G11547">
        <v>2</v>
      </c>
      <c r="H11547">
        <v>63</v>
      </c>
      <c r="I11547" s="6">
        <f>ecommerce_sales_analysis[[#This Row],[Sales]]*ecommerce_sales_analysis[[#This Row],[price]]</f>
        <v>7966.35</v>
      </c>
    </row>
    <row r="11548" spans="1:9" x14ac:dyDescent="0.25">
      <c r="A11548">
        <v>963</v>
      </c>
      <c r="B11548" t="s">
        <v>977</v>
      </c>
      <c r="C11548" t="s">
        <v>38</v>
      </c>
      <c r="D11548">
        <v>126.45</v>
      </c>
      <c r="E11548">
        <v>4.4000000000000004</v>
      </c>
      <c r="F11548">
        <v>691</v>
      </c>
      <c r="G11548">
        <v>3</v>
      </c>
      <c r="H11548">
        <v>637</v>
      </c>
      <c r="I11548" s="6">
        <f>ecommerce_sales_analysis[[#This Row],[Sales]]*ecommerce_sales_analysis[[#This Row],[price]]</f>
        <v>80548.650000000009</v>
      </c>
    </row>
    <row r="11549" spans="1:9" x14ac:dyDescent="0.25">
      <c r="A11549">
        <v>963</v>
      </c>
      <c r="B11549" t="s">
        <v>977</v>
      </c>
      <c r="C11549" t="s">
        <v>38</v>
      </c>
      <c r="D11549">
        <v>126.45</v>
      </c>
      <c r="E11549">
        <v>4.4000000000000004</v>
      </c>
      <c r="F11549">
        <v>691</v>
      </c>
      <c r="G11549">
        <v>4</v>
      </c>
      <c r="H11549">
        <v>872</v>
      </c>
      <c r="I11549" s="6">
        <f>ecommerce_sales_analysis[[#This Row],[Sales]]*ecommerce_sales_analysis[[#This Row],[price]]</f>
        <v>110264.40000000001</v>
      </c>
    </row>
    <row r="11550" spans="1:9" x14ac:dyDescent="0.25">
      <c r="A11550">
        <v>963</v>
      </c>
      <c r="B11550" t="s">
        <v>977</v>
      </c>
      <c r="C11550" t="s">
        <v>38</v>
      </c>
      <c r="D11550">
        <v>126.45</v>
      </c>
      <c r="E11550">
        <v>4.4000000000000004</v>
      </c>
      <c r="F11550">
        <v>691</v>
      </c>
      <c r="G11550">
        <v>5</v>
      </c>
      <c r="H11550">
        <v>266</v>
      </c>
      <c r="I11550" s="6">
        <f>ecommerce_sales_analysis[[#This Row],[Sales]]*ecommerce_sales_analysis[[#This Row],[price]]</f>
        <v>33635.700000000004</v>
      </c>
    </row>
    <row r="11551" spans="1:9" x14ac:dyDescent="0.25">
      <c r="A11551">
        <v>963</v>
      </c>
      <c r="B11551" t="s">
        <v>977</v>
      </c>
      <c r="C11551" t="s">
        <v>38</v>
      </c>
      <c r="D11551">
        <v>126.45</v>
      </c>
      <c r="E11551">
        <v>4.4000000000000004</v>
      </c>
      <c r="F11551">
        <v>691</v>
      </c>
      <c r="G11551">
        <v>6</v>
      </c>
      <c r="H11551">
        <v>223</v>
      </c>
      <c r="I11551" s="6">
        <f>ecommerce_sales_analysis[[#This Row],[Sales]]*ecommerce_sales_analysis[[#This Row],[price]]</f>
        <v>28198.350000000002</v>
      </c>
    </row>
    <row r="11552" spans="1:9" x14ac:dyDescent="0.25">
      <c r="A11552">
        <v>963</v>
      </c>
      <c r="B11552" t="s">
        <v>977</v>
      </c>
      <c r="C11552" t="s">
        <v>38</v>
      </c>
      <c r="D11552">
        <v>126.45</v>
      </c>
      <c r="E11552">
        <v>4.4000000000000004</v>
      </c>
      <c r="F11552">
        <v>691</v>
      </c>
      <c r="G11552">
        <v>7</v>
      </c>
      <c r="H11552">
        <v>920</v>
      </c>
      <c r="I11552" s="6">
        <f>ecommerce_sales_analysis[[#This Row],[Sales]]*ecommerce_sales_analysis[[#This Row],[price]]</f>
        <v>116334</v>
      </c>
    </row>
    <row r="11553" spans="1:9" x14ac:dyDescent="0.25">
      <c r="A11553">
        <v>963</v>
      </c>
      <c r="B11553" t="s">
        <v>977</v>
      </c>
      <c r="C11553" t="s">
        <v>38</v>
      </c>
      <c r="D11553">
        <v>126.45</v>
      </c>
      <c r="E11553">
        <v>4.4000000000000004</v>
      </c>
      <c r="F11553">
        <v>691</v>
      </c>
      <c r="G11553">
        <v>8</v>
      </c>
      <c r="H11553">
        <v>274</v>
      </c>
      <c r="I11553" s="6">
        <f>ecommerce_sales_analysis[[#This Row],[Sales]]*ecommerce_sales_analysis[[#This Row],[price]]</f>
        <v>34647.300000000003</v>
      </c>
    </row>
    <row r="11554" spans="1:9" x14ac:dyDescent="0.25">
      <c r="A11554">
        <v>963</v>
      </c>
      <c r="B11554" t="s">
        <v>977</v>
      </c>
      <c r="C11554" t="s">
        <v>38</v>
      </c>
      <c r="D11554">
        <v>126.45</v>
      </c>
      <c r="E11554">
        <v>4.4000000000000004</v>
      </c>
      <c r="F11554">
        <v>691</v>
      </c>
      <c r="G11554">
        <v>9</v>
      </c>
      <c r="H11554">
        <v>410</v>
      </c>
      <c r="I11554" s="6">
        <f>ecommerce_sales_analysis[[#This Row],[Sales]]*ecommerce_sales_analysis[[#This Row],[price]]</f>
        <v>51844.5</v>
      </c>
    </row>
    <row r="11555" spans="1:9" x14ac:dyDescent="0.25">
      <c r="A11555">
        <v>963</v>
      </c>
      <c r="B11555" t="s">
        <v>977</v>
      </c>
      <c r="C11555" t="s">
        <v>38</v>
      </c>
      <c r="D11555">
        <v>126.45</v>
      </c>
      <c r="E11555">
        <v>4.4000000000000004</v>
      </c>
      <c r="F11555">
        <v>691</v>
      </c>
      <c r="G11555">
        <v>10</v>
      </c>
      <c r="H11555">
        <v>978</v>
      </c>
      <c r="I11555" s="6">
        <f>ecommerce_sales_analysis[[#This Row],[Sales]]*ecommerce_sales_analysis[[#This Row],[price]]</f>
        <v>123668.1</v>
      </c>
    </row>
    <row r="11556" spans="1:9" x14ac:dyDescent="0.25">
      <c r="A11556">
        <v>963</v>
      </c>
      <c r="B11556" t="s">
        <v>977</v>
      </c>
      <c r="C11556" t="s">
        <v>38</v>
      </c>
      <c r="D11556">
        <v>126.45</v>
      </c>
      <c r="E11556">
        <v>4.4000000000000004</v>
      </c>
      <c r="F11556">
        <v>691</v>
      </c>
      <c r="G11556">
        <v>11</v>
      </c>
      <c r="H11556">
        <v>244</v>
      </c>
      <c r="I11556" s="6">
        <f>ecommerce_sales_analysis[[#This Row],[Sales]]*ecommerce_sales_analysis[[#This Row],[price]]</f>
        <v>30853.8</v>
      </c>
    </row>
    <row r="11557" spans="1:9" x14ac:dyDescent="0.25">
      <c r="A11557">
        <v>963</v>
      </c>
      <c r="B11557" t="s">
        <v>977</v>
      </c>
      <c r="C11557" t="s">
        <v>38</v>
      </c>
      <c r="D11557">
        <v>126.45</v>
      </c>
      <c r="E11557">
        <v>4.4000000000000004</v>
      </c>
      <c r="F11557">
        <v>691</v>
      </c>
      <c r="G11557">
        <v>12</v>
      </c>
      <c r="H11557">
        <v>384</v>
      </c>
      <c r="I11557" s="6">
        <f>ecommerce_sales_analysis[[#This Row],[Sales]]*ecommerce_sales_analysis[[#This Row],[price]]</f>
        <v>48556.800000000003</v>
      </c>
    </row>
    <row r="11558" spans="1:9" x14ac:dyDescent="0.25">
      <c r="A11558">
        <v>964</v>
      </c>
      <c r="B11558" t="s">
        <v>978</v>
      </c>
      <c r="C11558" t="s">
        <v>16</v>
      </c>
      <c r="D11558">
        <v>197.7</v>
      </c>
      <c r="E11558">
        <v>2.5</v>
      </c>
      <c r="F11558">
        <v>949</v>
      </c>
      <c r="G11558">
        <v>1</v>
      </c>
      <c r="H11558">
        <v>783</v>
      </c>
      <c r="I11558" s="6">
        <f>ecommerce_sales_analysis[[#This Row],[Sales]]*ecommerce_sales_analysis[[#This Row],[price]]</f>
        <v>154799.09999999998</v>
      </c>
    </row>
    <row r="11559" spans="1:9" x14ac:dyDescent="0.25">
      <c r="A11559">
        <v>964</v>
      </c>
      <c r="B11559" t="s">
        <v>978</v>
      </c>
      <c r="C11559" t="s">
        <v>16</v>
      </c>
      <c r="D11559">
        <v>197.7</v>
      </c>
      <c r="E11559">
        <v>2.5</v>
      </c>
      <c r="F11559">
        <v>949</v>
      </c>
      <c r="G11559">
        <v>2</v>
      </c>
      <c r="H11559">
        <v>809</v>
      </c>
      <c r="I11559" s="6">
        <f>ecommerce_sales_analysis[[#This Row],[Sales]]*ecommerce_sales_analysis[[#This Row],[price]]</f>
        <v>159939.29999999999</v>
      </c>
    </row>
    <row r="11560" spans="1:9" x14ac:dyDescent="0.25">
      <c r="A11560">
        <v>964</v>
      </c>
      <c r="B11560" t="s">
        <v>978</v>
      </c>
      <c r="C11560" t="s">
        <v>16</v>
      </c>
      <c r="D11560">
        <v>197.7</v>
      </c>
      <c r="E11560">
        <v>2.5</v>
      </c>
      <c r="F11560">
        <v>949</v>
      </c>
      <c r="G11560">
        <v>3</v>
      </c>
      <c r="H11560">
        <v>586</v>
      </c>
      <c r="I11560" s="6">
        <f>ecommerce_sales_analysis[[#This Row],[Sales]]*ecommerce_sales_analysis[[#This Row],[price]]</f>
        <v>115852.2</v>
      </c>
    </row>
    <row r="11561" spans="1:9" x14ac:dyDescent="0.25">
      <c r="A11561">
        <v>964</v>
      </c>
      <c r="B11561" t="s">
        <v>978</v>
      </c>
      <c r="C11561" t="s">
        <v>16</v>
      </c>
      <c r="D11561">
        <v>197.7</v>
      </c>
      <c r="E11561">
        <v>2.5</v>
      </c>
      <c r="F11561">
        <v>949</v>
      </c>
      <c r="G11561">
        <v>4</v>
      </c>
      <c r="H11561">
        <v>47</v>
      </c>
      <c r="I11561" s="6">
        <f>ecommerce_sales_analysis[[#This Row],[Sales]]*ecommerce_sales_analysis[[#This Row],[price]]</f>
        <v>9291.9</v>
      </c>
    </row>
    <row r="11562" spans="1:9" x14ac:dyDescent="0.25">
      <c r="A11562">
        <v>964</v>
      </c>
      <c r="B11562" t="s">
        <v>978</v>
      </c>
      <c r="C11562" t="s">
        <v>16</v>
      </c>
      <c r="D11562">
        <v>197.7</v>
      </c>
      <c r="E11562">
        <v>2.5</v>
      </c>
      <c r="F11562">
        <v>949</v>
      </c>
      <c r="G11562">
        <v>5</v>
      </c>
      <c r="H11562">
        <v>446</v>
      </c>
      <c r="I11562" s="6">
        <f>ecommerce_sales_analysis[[#This Row],[Sales]]*ecommerce_sales_analysis[[#This Row],[price]]</f>
        <v>88174.2</v>
      </c>
    </row>
    <row r="11563" spans="1:9" x14ac:dyDescent="0.25">
      <c r="A11563">
        <v>964</v>
      </c>
      <c r="B11563" t="s">
        <v>978</v>
      </c>
      <c r="C11563" t="s">
        <v>16</v>
      </c>
      <c r="D11563">
        <v>197.7</v>
      </c>
      <c r="E11563">
        <v>2.5</v>
      </c>
      <c r="F11563">
        <v>949</v>
      </c>
      <c r="G11563">
        <v>6</v>
      </c>
      <c r="H11563">
        <v>153</v>
      </c>
      <c r="I11563" s="6">
        <f>ecommerce_sales_analysis[[#This Row],[Sales]]*ecommerce_sales_analysis[[#This Row],[price]]</f>
        <v>30248.1</v>
      </c>
    </row>
    <row r="11564" spans="1:9" x14ac:dyDescent="0.25">
      <c r="A11564">
        <v>964</v>
      </c>
      <c r="B11564" t="s">
        <v>978</v>
      </c>
      <c r="C11564" t="s">
        <v>16</v>
      </c>
      <c r="D11564">
        <v>197.7</v>
      </c>
      <c r="E11564">
        <v>2.5</v>
      </c>
      <c r="F11564">
        <v>949</v>
      </c>
      <c r="G11564">
        <v>7</v>
      </c>
      <c r="H11564">
        <v>707</v>
      </c>
      <c r="I11564" s="6">
        <f>ecommerce_sales_analysis[[#This Row],[Sales]]*ecommerce_sales_analysis[[#This Row],[price]]</f>
        <v>139773.9</v>
      </c>
    </row>
    <row r="11565" spans="1:9" x14ac:dyDescent="0.25">
      <c r="A11565">
        <v>964</v>
      </c>
      <c r="B11565" t="s">
        <v>978</v>
      </c>
      <c r="C11565" t="s">
        <v>16</v>
      </c>
      <c r="D11565">
        <v>197.7</v>
      </c>
      <c r="E11565">
        <v>2.5</v>
      </c>
      <c r="F11565">
        <v>949</v>
      </c>
      <c r="G11565">
        <v>8</v>
      </c>
      <c r="H11565">
        <v>352</v>
      </c>
      <c r="I11565" s="6">
        <f>ecommerce_sales_analysis[[#This Row],[Sales]]*ecommerce_sales_analysis[[#This Row],[price]]</f>
        <v>69590.399999999994</v>
      </c>
    </row>
    <row r="11566" spans="1:9" x14ac:dyDescent="0.25">
      <c r="A11566">
        <v>964</v>
      </c>
      <c r="B11566" t="s">
        <v>978</v>
      </c>
      <c r="C11566" t="s">
        <v>16</v>
      </c>
      <c r="D11566">
        <v>197.7</v>
      </c>
      <c r="E11566">
        <v>2.5</v>
      </c>
      <c r="F11566">
        <v>949</v>
      </c>
      <c r="G11566">
        <v>9</v>
      </c>
      <c r="H11566">
        <v>955</v>
      </c>
      <c r="I11566" s="6">
        <f>ecommerce_sales_analysis[[#This Row],[Sales]]*ecommerce_sales_analysis[[#This Row],[price]]</f>
        <v>188803.5</v>
      </c>
    </row>
    <row r="11567" spans="1:9" x14ac:dyDescent="0.25">
      <c r="A11567">
        <v>964</v>
      </c>
      <c r="B11567" t="s">
        <v>978</v>
      </c>
      <c r="C11567" t="s">
        <v>16</v>
      </c>
      <c r="D11567">
        <v>197.7</v>
      </c>
      <c r="E11567">
        <v>2.5</v>
      </c>
      <c r="F11567">
        <v>949</v>
      </c>
      <c r="G11567">
        <v>10</v>
      </c>
      <c r="H11567">
        <v>337</v>
      </c>
      <c r="I11567" s="6">
        <f>ecommerce_sales_analysis[[#This Row],[Sales]]*ecommerce_sales_analysis[[#This Row],[price]]</f>
        <v>66624.899999999994</v>
      </c>
    </row>
    <row r="11568" spans="1:9" x14ac:dyDescent="0.25">
      <c r="A11568">
        <v>964</v>
      </c>
      <c r="B11568" t="s">
        <v>978</v>
      </c>
      <c r="C11568" t="s">
        <v>16</v>
      </c>
      <c r="D11568">
        <v>197.7</v>
      </c>
      <c r="E11568">
        <v>2.5</v>
      </c>
      <c r="F11568">
        <v>949</v>
      </c>
      <c r="G11568">
        <v>11</v>
      </c>
      <c r="H11568">
        <v>817</v>
      </c>
      <c r="I11568" s="6">
        <f>ecommerce_sales_analysis[[#This Row],[Sales]]*ecommerce_sales_analysis[[#This Row],[price]]</f>
        <v>161520.9</v>
      </c>
    </row>
    <row r="11569" spans="1:9" x14ac:dyDescent="0.25">
      <c r="A11569">
        <v>964</v>
      </c>
      <c r="B11569" t="s">
        <v>978</v>
      </c>
      <c r="C11569" t="s">
        <v>16</v>
      </c>
      <c r="D11569">
        <v>197.7</v>
      </c>
      <c r="E11569">
        <v>2.5</v>
      </c>
      <c r="F11569">
        <v>949</v>
      </c>
      <c r="G11569">
        <v>12</v>
      </c>
      <c r="H11569">
        <v>59</v>
      </c>
      <c r="I11569" s="6">
        <f>ecommerce_sales_analysis[[#This Row],[Sales]]*ecommerce_sales_analysis[[#This Row],[price]]</f>
        <v>11664.3</v>
      </c>
    </row>
    <row r="11570" spans="1:9" x14ac:dyDescent="0.25">
      <c r="A11570">
        <v>965</v>
      </c>
      <c r="B11570" t="s">
        <v>979</v>
      </c>
      <c r="C11570" t="s">
        <v>11</v>
      </c>
      <c r="D11570">
        <v>147.9</v>
      </c>
      <c r="E11570">
        <v>3.3</v>
      </c>
      <c r="F11570">
        <v>974</v>
      </c>
      <c r="G11570">
        <v>1</v>
      </c>
      <c r="H11570">
        <v>594</v>
      </c>
      <c r="I11570" s="6">
        <f>ecommerce_sales_analysis[[#This Row],[Sales]]*ecommerce_sales_analysis[[#This Row],[price]]</f>
        <v>87852.6</v>
      </c>
    </row>
    <row r="11571" spans="1:9" x14ac:dyDescent="0.25">
      <c r="A11571">
        <v>965</v>
      </c>
      <c r="B11571" t="s">
        <v>979</v>
      </c>
      <c r="C11571" t="s">
        <v>11</v>
      </c>
      <c r="D11571">
        <v>147.9</v>
      </c>
      <c r="E11571">
        <v>3.3</v>
      </c>
      <c r="F11571">
        <v>974</v>
      </c>
      <c r="G11571">
        <v>2</v>
      </c>
      <c r="H11571">
        <v>349</v>
      </c>
      <c r="I11571" s="6">
        <f>ecommerce_sales_analysis[[#This Row],[Sales]]*ecommerce_sales_analysis[[#This Row],[price]]</f>
        <v>51617.1</v>
      </c>
    </row>
    <row r="11572" spans="1:9" x14ac:dyDescent="0.25">
      <c r="A11572">
        <v>965</v>
      </c>
      <c r="B11572" t="s">
        <v>979</v>
      </c>
      <c r="C11572" t="s">
        <v>11</v>
      </c>
      <c r="D11572">
        <v>147.9</v>
      </c>
      <c r="E11572">
        <v>3.3</v>
      </c>
      <c r="F11572">
        <v>974</v>
      </c>
      <c r="G11572">
        <v>3</v>
      </c>
      <c r="H11572">
        <v>676</v>
      </c>
      <c r="I11572" s="6">
        <f>ecommerce_sales_analysis[[#This Row],[Sales]]*ecommerce_sales_analysis[[#This Row],[price]]</f>
        <v>99980.400000000009</v>
      </c>
    </row>
    <row r="11573" spans="1:9" x14ac:dyDescent="0.25">
      <c r="A11573">
        <v>965</v>
      </c>
      <c r="B11573" t="s">
        <v>979</v>
      </c>
      <c r="C11573" t="s">
        <v>11</v>
      </c>
      <c r="D11573">
        <v>147.9</v>
      </c>
      <c r="E11573">
        <v>3.3</v>
      </c>
      <c r="F11573">
        <v>974</v>
      </c>
      <c r="G11573">
        <v>4</v>
      </c>
      <c r="H11573">
        <v>490</v>
      </c>
      <c r="I11573" s="6">
        <f>ecommerce_sales_analysis[[#This Row],[Sales]]*ecommerce_sales_analysis[[#This Row],[price]]</f>
        <v>72471</v>
      </c>
    </row>
    <row r="11574" spans="1:9" x14ac:dyDescent="0.25">
      <c r="A11574">
        <v>965</v>
      </c>
      <c r="B11574" t="s">
        <v>979</v>
      </c>
      <c r="C11574" t="s">
        <v>11</v>
      </c>
      <c r="D11574">
        <v>147.9</v>
      </c>
      <c r="E11574">
        <v>3.3</v>
      </c>
      <c r="F11574">
        <v>974</v>
      </c>
      <c r="G11574">
        <v>5</v>
      </c>
      <c r="H11574">
        <v>440</v>
      </c>
      <c r="I11574" s="6">
        <f>ecommerce_sales_analysis[[#This Row],[Sales]]*ecommerce_sales_analysis[[#This Row],[price]]</f>
        <v>65076</v>
      </c>
    </row>
    <row r="11575" spans="1:9" x14ac:dyDescent="0.25">
      <c r="A11575">
        <v>965</v>
      </c>
      <c r="B11575" t="s">
        <v>979</v>
      </c>
      <c r="C11575" t="s">
        <v>11</v>
      </c>
      <c r="D11575">
        <v>147.9</v>
      </c>
      <c r="E11575">
        <v>3.3</v>
      </c>
      <c r="F11575">
        <v>974</v>
      </c>
      <c r="G11575">
        <v>6</v>
      </c>
      <c r="H11575">
        <v>559</v>
      </c>
      <c r="I11575" s="6">
        <f>ecommerce_sales_analysis[[#This Row],[Sales]]*ecommerce_sales_analysis[[#This Row],[price]]</f>
        <v>82676.100000000006</v>
      </c>
    </row>
    <row r="11576" spans="1:9" x14ac:dyDescent="0.25">
      <c r="A11576">
        <v>965</v>
      </c>
      <c r="B11576" t="s">
        <v>979</v>
      </c>
      <c r="C11576" t="s">
        <v>11</v>
      </c>
      <c r="D11576">
        <v>147.9</v>
      </c>
      <c r="E11576">
        <v>3.3</v>
      </c>
      <c r="F11576">
        <v>974</v>
      </c>
      <c r="G11576">
        <v>7</v>
      </c>
      <c r="H11576">
        <v>841</v>
      </c>
      <c r="I11576" s="6">
        <f>ecommerce_sales_analysis[[#This Row],[Sales]]*ecommerce_sales_analysis[[#This Row],[price]]</f>
        <v>124383.90000000001</v>
      </c>
    </row>
    <row r="11577" spans="1:9" x14ac:dyDescent="0.25">
      <c r="A11577">
        <v>965</v>
      </c>
      <c r="B11577" t="s">
        <v>979</v>
      </c>
      <c r="C11577" t="s">
        <v>11</v>
      </c>
      <c r="D11577">
        <v>147.9</v>
      </c>
      <c r="E11577">
        <v>3.3</v>
      </c>
      <c r="F11577">
        <v>974</v>
      </c>
      <c r="G11577">
        <v>8</v>
      </c>
      <c r="H11577">
        <v>65</v>
      </c>
      <c r="I11577" s="6">
        <f>ecommerce_sales_analysis[[#This Row],[Sales]]*ecommerce_sales_analysis[[#This Row],[price]]</f>
        <v>9613.5</v>
      </c>
    </row>
    <row r="11578" spans="1:9" x14ac:dyDescent="0.25">
      <c r="A11578">
        <v>965</v>
      </c>
      <c r="B11578" t="s">
        <v>979</v>
      </c>
      <c r="C11578" t="s">
        <v>11</v>
      </c>
      <c r="D11578">
        <v>147.9</v>
      </c>
      <c r="E11578">
        <v>3.3</v>
      </c>
      <c r="F11578">
        <v>974</v>
      </c>
      <c r="G11578">
        <v>9</v>
      </c>
      <c r="H11578">
        <v>584</v>
      </c>
      <c r="I11578" s="6">
        <f>ecommerce_sales_analysis[[#This Row],[Sales]]*ecommerce_sales_analysis[[#This Row],[price]]</f>
        <v>86373.6</v>
      </c>
    </row>
    <row r="11579" spans="1:9" x14ac:dyDescent="0.25">
      <c r="A11579">
        <v>965</v>
      </c>
      <c r="B11579" t="s">
        <v>979</v>
      </c>
      <c r="C11579" t="s">
        <v>11</v>
      </c>
      <c r="D11579">
        <v>147.9</v>
      </c>
      <c r="E11579">
        <v>3.3</v>
      </c>
      <c r="F11579">
        <v>974</v>
      </c>
      <c r="G11579">
        <v>10</v>
      </c>
      <c r="H11579">
        <v>689</v>
      </c>
      <c r="I11579" s="6">
        <f>ecommerce_sales_analysis[[#This Row],[Sales]]*ecommerce_sales_analysis[[#This Row],[price]]</f>
        <v>101903.1</v>
      </c>
    </row>
    <row r="11580" spans="1:9" x14ac:dyDescent="0.25">
      <c r="A11580">
        <v>965</v>
      </c>
      <c r="B11580" t="s">
        <v>979</v>
      </c>
      <c r="C11580" t="s">
        <v>11</v>
      </c>
      <c r="D11580">
        <v>147.9</v>
      </c>
      <c r="E11580">
        <v>3.3</v>
      </c>
      <c r="F11580">
        <v>974</v>
      </c>
      <c r="G11580">
        <v>11</v>
      </c>
      <c r="H11580">
        <v>525</v>
      </c>
      <c r="I11580" s="6">
        <f>ecommerce_sales_analysis[[#This Row],[Sales]]*ecommerce_sales_analysis[[#This Row],[price]]</f>
        <v>77647.5</v>
      </c>
    </row>
    <row r="11581" spans="1:9" x14ac:dyDescent="0.25">
      <c r="A11581">
        <v>965</v>
      </c>
      <c r="B11581" t="s">
        <v>979</v>
      </c>
      <c r="C11581" t="s">
        <v>11</v>
      </c>
      <c r="D11581">
        <v>147.9</v>
      </c>
      <c r="E11581">
        <v>3.3</v>
      </c>
      <c r="F11581">
        <v>974</v>
      </c>
      <c r="G11581">
        <v>12</v>
      </c>
      <c r="H11581">
        <v>106</v>
      </c>
      <c r="I11581" s="6">
        <f>ecommerce_sales_analysis[[#This Row],[Sales]]*ecommerce_sales_analysis[[#This Row],[price]]</f>
        <v>15677.400000000001</v>
      </c>
    </row>
    <row r="11582" spans="1:9" x14ac:dyDescent="0.25">
      <c r="A11582">
        <v>966</v>
      </c>
      <c r="B11582" t="s">
        <v>980</v>
      </c>
      <c r="C11582" t="s">
        <v>38</v>
      </c>
      <c r="D11582">
        <v>181.06</v>
      </c>
      <c r="E11582">
        <v>3.4</v>
      </c>
      <c r="F11582">
        <v>731</v>
      </c>
      <c r="G11582">
        <v>1</v>
      </c>
      <c r="H11582">
        <v>178</v>
      </c>
      <c r="I11582" s="6">
        <f>ecommerce_sales_analysis[[#This Row],[Sales]]*ecommerce_sales_analysis[[#This Row],[price]]</f>
        <v>32228.68</v>
      </c>
    </row>
    <row r="11583" spans="1:9" x14ac:dyDescent="0.25">
      <c r="A11583">
        <v>966</v>
      </c>
      <c r="B11583" t="s">
        <v>980</v>
      </c>
      <c r="C11583" t="s">
        <v>38</v>
      </c>
      <c r="D11583">
        <v>181.06</v>
      </c>
      <c r="E11583">
        <v>3.4</v>
      </c>
      <c r="F11583">
        <v>731</v>
      </c>
      <c r="G11583">
        <v>2</v>
      </c>
      <c r="H11583">
        <v>924</v>
      </c>
      <c r="I11583" s="6">
        <f>ecommerce_sales_analysis[[#This Row],[Sales]]*ecommerce_sales_analysis[[#This Row],[price]]</f>
        <v>167299.44</v>
      </c>
    </row>
    <row r="11584" spans="1:9" x14ac:dyDescent="0.25">
      <c r="A11584">
        <v>966</v>
      </c>
      <c r="B11584" t="s">
        <v>980</v>
      </c>
      <c r="C11584" t="s">
        <v>38</v>
      </c>
      <c r="D11584">
        <v>181.06</v>
      </c>
      <c r="E11584">
        <v>3.4</v>
      </c>
      <c r="F11584">
        <v>731</v>
      </c>
      <c r="G11584">
        <v>3</v>
      </c>
      <c r="H11584">
        <v>277</v>
      </c>
      <c r="I11584" s="6">
        <f>ecommerce_sales_analysis[[#This Row],[Sales]]*ecommerce_sales_analysis[[#This Row],[price]]</f>
        <v>50153.62</v>
      </c>
    </row>
    <row r="11585" spans="1:9" x14ac:dyDescent="0.25">
      <c r="A11585">
        <v>966</v>
      </c>
      <c r="B11585" t="s">
        <v>980</v>
      </c>
      <c r="C11585" t="s">
        <v>38</v>
      </c>
      <c r="D11585">
        <v>181.06</v>
      </c>
      <c r="E11585">
        <v>3.4</v>
      </c>
      <c r="F11585">
        <v>731</v>
      </c>
      <c r="G11585">
        <v>4</v>
      </c>
      <c r="H11585">
        <v>550</v>
      </c>
      <c r="I11585" s="6">
        <f>ecommerce_sales_analysis[[#This Row],[Sales]]*ecommerce_sales_analysis[[#This Row],[price]]</f>
        <v>99583</v>
      </c>
    </row>
    <row r="11586" spans="1:9" x14ac:dyDescent="0.25">
      <c r="A11586">
        <v>966</v>
      </c>
      <c r="B11586" t="s">
        <v>980</v>
      </c>
      <c r="C11586" t="s">
        <v>38</v>
      </c>
      <c r="D11586">
        <v>181.06</v>
      </c>
      <c r="E11586">
        <v>3.4</v>
      </c>
      <c r="F11586">
        <v>731</v>
      </c>
      <c r="G11586">
        <v>5</v>
      </c>
      <c r="H11586">
        <v>894</v>
      </c>
      <c r="I11586" s="6">
        <f>ecommerce_sales_analysis[[#This Row],[Sales]]*ecommerce_sales_analysis[[#This Row],[price]]</f>
        <v>161867.64000000001</v>
      </c>
    </row>
    <row r="11587" spans="1:9" x14ac:dyDescent="0.25">
      <c r="A11587">
        <v>966</v>
      </c>
      <c r="B11587" t="s">
        <v>980</v>
      </c>
      <c r="C11587" t="s">
        <v>38</v>
      </c>
      <c r="D11587">
        <v>181.06</v>
      </c>
      <c r="E11587">
        <v>3.4</v>
      </c>
      <c r="F11587">
        <v>731</v>
      </c>
      <c r="G11587">
        <v>6</v>
      </c>
      <c r="H11587">
        <v>350</v>
      </c>
      <c r="I11587" s="6">
        <f>ecommerce_sales_analysis[[#This Row],[Sales]]*ecommerce_sales_analysis[[#This Row],[price]]</f>
        <v>63371</v>
      </c>
    </row>
    <row r="11588" spans="1:9" x14ac:dyDescent="0.25">
      <c r="A11588">
        <v>966</v>
      </c>
      <c r="B11588" t="s">
        <v>980</v>
      </c>
      <c r="C11588" t="s">
        <v>38</v>
      </c>
      <c r="D11588">
        <v>181.06</v>
      </c>
      <c r="E11588">
        <v>3.4</v>
      </c>
      <c r="F11588">
        <v>731</v>
      </c>
      <c r="G11588">
        <v>7</v>
      </c>
      <c r="H11588">
        <v>201</v>
      </c>
      <c r="I11588" s="6">
        <f>ecommerce_sales_analysis[[#This Row],[Sales]]*ecommerce_sales_analysis[[#This Row],[price]]</f>
        <v>36393.06</v>
      </c>
    </row>
    <row r="11589" spans="1:9" x14ac:dyDescent="0.25">
      <c r="A11589">
        <v>966</v>
      </c>
      <c r="B11589" t="s">
        <v>980</v>
      </c>
      <c r="C11589" t="s">
        <v>38</v>
      </c>
      <c r="D11589">
        <v>181.06</v>
      </c>
      <c r="E11589">
        <v>3.4</v>
      </c>
      <c r="F11589">
        <v>731</v>
      </c>
      <c r="G11589">
        <v>8</v>
      </c>
      <c r="H11589">
        <v>78</v>
      </c>
      <c r="I11589" s="6">
        <f>ecommerce_sales_analysis[[#This Row],[Sales]]*ecommerce_sales_analysis[[#This Row],[price]]</f>
        <v>14122.68</v>
      </c>
    </row>
    <row r="11590" spans="1:9" x14ac:dyDescent="0.25">
      <c r="A11590">
        <v>966</v>
      </c>
      <c r="B11590" t="s">
        <v>980</v>
      </c>
      <c r="C11590" t="s">
        <v>38</v>
      </c>
      <c r="D11590">
        <v>181.06</v>
      </c>
      <c r="E11590">
        <v>3.4</v>
      </c>
      <c r="F11590">
        <v>731</v>
      </c>
      <c r="G11590">
        <v>9</v>
      </c>
      <c r="H11590">
        <v>51</v>
      </c>
      <c r="I11590" s="6">
        <f>ecommerce_sales_analysis[[#This Row],[Sales]]*ecommerce_sales_analysis[[#This Row],[price]]</f>
        <v>9234.06</v>
      </c>
    </row>
    <row r="11591" spans="1:9" x14ac:dyDescent="0.25">
      <c r="A11591">
        <v>966</v>
      </c>
      <c r="B11591" t="s">
        <v>980</v>
      </c>
      <c r="C11591" t="s">
        <v>38</v>
      </c>
      <c r="D11591">
        <v>181.06</v>
      </c>
      <c r="E11591">
        <v>3.4</v>
      </c>
      <c r="F11591">
        <v>731</v>
      </c>
      <c r="G11591">
        <v>10</v>
      </c>
      <c r="H11591">
        <v>884</v>
      </c>
      <c r="I11591" s="6">
        <f>ecommerce_sales_analysis[[#This Row],[Sales]]*ecommerce_sales_analysis[[#This Row],[price]]</f>
        <v>160057.04</v>
      </c>
    </row>
    <row r="11592" spans="1:9" x14ac:dyDescent="0.25">
      <c r="A11592">
        <v>966</v>
      </c>
      <c r="B11592" t="s">
        <v>980</v>
      </c>
      <c r="C11592" t="s">
        <v>38</v>
      </c>
      <c r="D11592">
        <v>181.06</v>
      </c>
      <c r="E11592">
        <v>3.4</v>
      </c>
      <c r="F11592">
        <v>731</v>
      </c>
      <c r="G11592">
        <v>11</v>
      </c>
      <c r="H11592">
        <v>527</v>
      </c>
      <c r="I11592" s="6">
        <f>ecommerce_sales_analysis[[#This Row],[Sales]]*ecommerce_sales_analysis[[#This Row],[price]]</f>
        <v>95418.62</v>
      </c>
    </row>
    <row r="11593" spans="1:9" x14ac:dyDescent="0.25">
      <c r="A11593">
        <v>966</v>
      </c>
      <c r="B11593" t="s">
        <v>980</v>
      </c>
      <c r="C11593" t="s">
        <v>38</v>
      </c>
      <c r="D11593">
        <v>181.06</v>
      </c>
      <c r="E11593">
        <v>3.4</v>
      </c>
      <c r="F11593">
        <v>731</v>
      </c>
      <c r="G11593">
        <v>12</v>
      </c>
      <c r="H11593">
        <v>219</v>
      </c>
      <c r="I11593" s="6">
        <f>ecommerce_sales_analysis[[#This Row],[Sales]]*ecommerce_sales_analysis[[#This Row],[price]]</f>
        <v>39652.14</v>
      </c>
    </row>
    <row r="11594" spans="1:9" x14ac:dyDescent="0.25">
      <c r="A11594">
        <v>967</v>
      </c>
      <c r="B11594" t="s">
        <v>981</v>
      </c>
      <c r="C11594" t="s">
        <v>19</v>
      </c>
      <c r="D11594">
        <v>360.93</v>
      </c>
      <c r="E11594">
        <v>1.7</v>
      </c>
      <c r="F11594">
        <v>82</v>
      </c>
      <c r="G11594">
        <v>1</v>
      </c>
      <c r="H11594">
        <v>209</v>
      </c>
      <c r="I11594" s="6">
        <f>ecommerce_sales_analysis[[#This Row],[Sales]]*ecommerce_sales_analysis[[#This Row],[price]]</f>
        <v>75434.37</v>
      </c>
    </row>
    <row r="11595" spans="1:9" x14ac:dyDescent="0.25">
      <c r="A11595">
        <v>967</v>
      </c>
      <c r="B11595" t="s">
        <v>981</v>
      </c>
      <c r="C11595" t="s">
        <v>19</v>
      </c>
      <c r="D11595">
        <v>360.93</v>
      </c>
      <c r="E11595">
        <v>1.7</v>
      </c>
      <c r="F11595">
        <v>82</v>
      </c>
      <c r="G11595">
        <v>2</v>
      </c>
      <c r="H11595">
        <v>914</v>
      </c>
      <c r="I11595" s="6">
        <f>ecommerce_sales_analysis[[#This Row],[Sales]]*ecommerce_sales_analysis[[#This Row],[price]]</f>
        <v>329890.02</v>
      </c>
    </row>
    <row r="11596" spans="1:9" x14ac:dyDescent="0.25">
      <c r="A11596">
        <v>967</v>
      </c>
      <c r="B11596" t="s">
        <v>981</v>
      </c>
      <c r="C11596" t="s">
        <v>19</v>
      </c>
      <c r="D11596">
        <v>360.93</v>
      </c>
      <c r="E11596">
        <v>1.7</v>
      </c>
      <c r="F11596">
        <v>82</v>
      </c>
      <c r="G11596">
        <v>3</v>
      </c>
      <c r="H11596">
        <v>953</v>
      </c>
      <c r="I11596" s="6">
        <f>ecommerce_sales_analysis[[#This Row],[Sales]]*ecommerce_sales_analysis[[#This Row],[price]]</f>
        <v>343966.29</v>
      </c>
    </row>
    <row r="11597" spans="1:9" x14ac:dyDescent="0.25">
      <c r="A11597">
        <v>967</v>
      </c>
      <c r="B11597" t="s">
        <v>981</v>
      </c>
      <c r="C11597" t="s">
        <v>19</v>
      </c>
      <c r="D11597">
        <v>360.93</v>
      </c>
      <c r="E11597">
        <v>1.7</v>
      </c>
      <c r="F11597">
        <v>82</v>
      </c>
      <c r="G11597">
        <v>4</v>
      </c>
      <c r="H11597">
        <v>286</v>
      </c>
      <c r="I11597" s="6">
        <f>ecommerce_sales_analysis[[#This Row],[Sales]]*ecommerce_sales_analysis[[#This Row],[price]]</f>
        <v>103225.98</v>
      </c>
    </row>
    <row r="11598" spans="1:9" x14ac:dyDescent="0.25">
      <c r="A11598">
        <v>967</v>
      </c>
      <c r="B11598" t="s">
        <v>981</v>
      </c>
      <c r="C11598" t="s">
        <v>19</v>
      </c>
      <c r="D11598">
        <v>360.93</v>
      </c>
      <c r="E11598">
        <v>1.7</v>
      </c>
      <c r="F11598">
        <v>82</v>
      </c>
      <c r="G11598">
        <v>5</v>
      </c>
      <c r="H11598">
        <v>651</v>
      </c>
      <c r="I11598" s="6">
        <f>ecommerce_sales_analysis[[#This Row],[Sales]]*ecommerce_sales_analysis[[#This Row],[price]]</f>
        <v>234965.43</v>
      </c>
    </row>
    <row r="11599" spans="1:9" x14ac:dyDescent="0.25">
      <c r="A11599">
        <v>967</v>
      </c>
      <c r="B11599" t="s">
        <v>981</v>
      </c>
      <c r="C11599" t="s">
        <v>19</v>
      </c>
      <c r="D11599">
        <v>360.93</v>
      </c>
      <c r="E11599">
        <v>1.7</v>
      </c>
      <c r="F11599">
        <v>82</v>
      </c>
      <c r="G11599">
        <v>6</v>
      </c>
      <c r="H11599">
        <v>146</v>
      </c>
      <c r="I11599" s="6">
        <f>ecommerce_sales_analysis[[#This Row],[Sales]]*ecommerce_sales_analysis[[#This Row],[price]]</f>
        <v>52695.78</v>
      </c>
    </row>
    <row r="11600" spans="1:9" x14ac:dyDescent="0.25">
      <c r="A11600">
        <v>967</v>
      </c>
      <c r="B11600" t="s">
        <v>981</v>
      </c>
      <c r="C11600" t="s">
        <v>19</v>
      </c>
      <c r="D11600">
        <v>360.93</v>
      </c>
      <c r="E11600">
        <v>1.7</v>
      </c>
      <c r="F11600">
        <v>82</v>
      </c>
      <c r="G11600">
        <v>7</v>
      </c>
      <c r="H11600">
        <v>343</v>
      </c>
      <c r="I11600" s="6">
        <f>ecommerce_sales_analysis[[#This Row],[Sales]]*ecommerce_sales_analysis[[#This Row],[price]]</f>
        <v>123798.99</v>
      </c>
    </row>
    <row r="11601" spans="1:9" x14ac:dyDescent="0.25">
      <c r="A11601">
        <v>967</v>
      </c>
      <c r="B11601" t="s">
        <v>981</v>
      </c>
      <c r="C11601" t="s">
        <v>19</v>
      </c>
      <c r="D11601">
        <v>360.93</v>
      </c>
      <c r="E11601">
        <v>1.7</v>
      </c>
      <c r="F11601">
        <v>82</v>
      </c>
      <c r="G11601">
        <v>8</v>
      </c>
      <c r="H11601">
        <v>597</v>
      </c>
      <c r="I11601" s="6">
        <f>ecommerce_sales_analysis[[#This Row],[Sales]]*ecommerce_sales_analysis[[#This Row],[price]]</f>
        <v>215475.21</v>
      </c>
    </row>
    <row r="11602" spans="1:9" x14ac:dyDescent="0.25">
      <c r="A11602">
        <v>967</v>
      </c>
      <c r="B11602" t="s">
        <v>981</v>
      </c>
      <c r="C11602" t="s">
        <v>19</v>
      </c>
      <c r="D11602">
        <v>360.93</v>
      </c>
      <c r="E11602">
        <v>1.7</v>
      </c>
      <c r="F11602">
        <v>82</v>
      </c>
      <c r="G11602">
        <v>9</v>
      </c>
      <c r="H11602">
        <v>639</v>
      </c>
      <c r="I11602" s="6">
        <f>ecommerce_sales_analysis[[#This Row],[Sales]]*ecommerce_sales_analysis[[#This Row],[price]]</f>
        <v>230634.27000000002</v>
      </c>
    </row>
    <row r="11603" spans="1:9" x14ac:dyDescent="0.25">
      <c r="A11603">
        <v>967</v>
      </c>
      <c r="B11603" t="s">
        <v>981</v>
      </c>
      <c r="C11603" t="s">
        <v>19</v>
      </c>
      <c r="D11603">
        <v>360.93</v>
      </c>
      <c r="E11603">
        <v>1.7</v>
      </c>
      <c r="F11603">
        <v>82</v>
      </c>
      <c r="G11603">
        <v>10</v>
      </c>
      <c r="H11603">
        <v>94</v>
      </c>
      <c r="I11603" s="6">
        <f>ecommerce_sales_analysis[[#This Row],[Sales]]*ecommerce_sales_analysis[[#This Row],[price]]</f>
        <v>33927.42</v>
      </c>
    </row>
    <row r="11604" spans="1:9" x14ac:dyDescent="0.25">
      <c r="A11604">
        <v>967</v>
      </c>
      <c r="B11604" t="s">
        <v>981</v>
      </c>
      <c r="C11604" t="s">
        <v>19</v>
      </c>
      <c r="D11604">
        <v>360.93</v>
      </c>
      <c r="E11604">
        <v>1.7</v>
      </c>
      <c r="F11604">
        <v>82</v>
      </c>
      <c r="G11604">
        <v>11</v>
      </c>
      <c r="H11604">
        <v>949</v>
      </c>
      <c r="I11604" s="6">
        <f>ecommerce_sales_analysis[[#This Row],[Sales]]*ecommerce_sales_analysis[[#This Row],[price]]</f>
        <v>342522.57</v>
      </c>
    </row>
    <row r="11605" spans="1:9" x14ac:dyDescent="0.25">
      <c r="A11605">
        <v>967</v>
      </c>
      <c r="B11605" t="s">
        <v>981</v>
      </c>
      <c r="C11605" t="s">
        <v>19</v>
      </c>
      <c r="D11605">
        <v>360.93</v>
      </c>
      <c r="E11605">
        <v>1.7</v>
      </c>
      <c r="F11605">
        <v>82</v>
      </c>
      <c r="G11605">
        <v>12</v>
      </c>
      <c r="H11605">
        <v>440</v>
      </c>
      <c r="I11605" s="6">
        <f>ecommerce_sales_analysis[[#This Row],[Sales]]*ecommerce_sales_analysis[[#This Row],[price]]</f>
        <v>158809.20000000001</v>
      </c>
    </row>
    <row r="11606" spans="1:9" x14ac:dyDescent="0.25">
      <c r="A11606">
        <v>968</v>
      </c>
      <c r="B11606" t="s">
        <v>982</v>
      </c>
      <c r="C11606" t="s">
        <v>9</v>
      </c>
      <c r="D11606">
        <v>152.08000000000001</v>
      </c>
      <c r="E11606">
        <v>2.4</v>
      </c>
      <c r="F11606">
        <v>604</v>
      </c>
      <c r="G11606">
        <v>1</v>
      </c>
      <c r="H11606">
        <v>499</v>
      </c>
      <c r="I11606" s="6">
        <f>ecommerce_sales_analysis[[#This Row],[Sales]]*ecommerce_sales_analysis[[#This Row],[price]]</f>
        <v>75887.920000000013</v>
      </c>
    </row>
    <row r="11607" spans="1:9" x14ac:dyDescent="0.25">
      <c r="A11607">
        <v>968</v>
      </c>
      <c r="B11607" t="s">
        <v>982</v>
      </c>
      <c r="C11607" t="s">
        <v>9</v>
      </c>
      <c r="D11607">
        <v>152.08000000000001</v>
      </c>
      <c r="E11607">
        <v>2.4</v>
      </c>
      <c r="F11607">
        <v>604</v>
      </c>
      <c r="G11607">
        <v>2</v>
      </c>
      <c r="H11607">
        <v>493</v>
      </c>
      <c r="I11607" s="6">
        <f>ecommerce_sales_analysis[[#This Row],[Sales]]*ecommerce_sales_analysis[[#This Row],[price]]</f>
        <v>74975.44</v>
      </c>
    </row>
    <row r="11608" spans="1:9" x14ac:dyDescent="0.25">
      <c r="A11608">
        <v>968</v>
      </c>
      <c r="B11608" t="s">
        <v>982</v>
      </c>
      <c r="C11608" t="s">
        <v>9</v>
      </c>
      <c r="D11608">
        <v>152.08000000000001</v>
      </c>
      <c r="E11608">
        <v>2.4</v>
      </c>
      <c r="F11608">
        <v>604</v>
      </c>
      <c r="G11608">
        <v>3</v>
      </c>
      <c r="H11608">
        <v>835</v>
      </c>
      <c r="I11608" s="6">
        <f>ecommerce_sales_analysis[[#This Row],[Sales]]*ecommerce_sales_analysis[[#This Row],[price]]</f>
        <v>126986.80000000002</v>
      </c>
    </row>
    <row r="11609" spans="1:9" x14ac:dyDescent="0.25">
      <c r="A11609">
        <v>968</v>
      </c>
      <c r="B11609" t="s">
        <v>982</v>
      </c>
      <c r="C11609" t="s">
        <v>9</v>
      </c>
      <c r="D11609">
        <v>152.08000000000001</v>
      </c>
      <c r="E11609">
        <v>2.4</v>
      </c>
      <c r="F11609">
        <v>604</v>
      </c>
      <c r="G11609">
        <v>4</v>
      </c>
      <c r="H11609">
        <v>9</v>
      </c>
      <c r="I11609" s="6">
        <f>ecommerce_sales_analysis[[#This Row],[Sales]]*ecommerce_sales_analysis[[#This Row],[price]]</f>
        <v>1368.72</v>
      </c>
    </row>
    <row r="11610" spans="1:9" x14ac:dyDescent="0.25">
      <c r="A11610">
        <v>968</v>
      </c>
      <c r="B11610" t="s">
        <v>982</v>
      </c>
      <c r="C11610" t="s">
        <v>9</v>
      </c>
      <c r="D11610">
        <v>152.08000000000001</v>
      </c>
      <c r="E11610">
        <v>2.4</v>
      </c>
      <c r="F11610">
        <v>604</v>
      </c>
      <c r="G11610">
        <v>5</v>
      </c>
      <c r="H11610">
        <v>840</v>
      </c>
      <c r="I11610" s="6">
        <f>ecommerce_sales_analysis[[#This Row],[Sales]]*ecommerce_sales_analysis[[#This Row],[price]]</f>
        <v>127747.20000000001</v>
      </c>
    </row>
    <row r="11611" spans="1:9" x14ac:dyDescent="0.25">
      <c r="A11611">
        <v>968</v>
      </c>
      <c r="B11611" t="s">
        <v>982</v>
      </c>
      <c r="C11611" t="s">
        <v>9</v>
      </c>
      <c r="D11611">
        <v>152.08000000000001</v>
      </c>
      <c r="E11611">
        <v>2.4</v>
      </c>
      <c r="F11611">
        <v>604</v>
      </c>
      <c r="G11611">
        <v>6</v>
      </c>
      <c r="H11611">
        <v>904</v>
      </c>
      <c r="I11611" s="6">
        <f>ecommerce_sales_analysis[[#This Row],[Sales]]*ecommerce_sales_analysis[[#This Row],[price]]</f>
        <v>137480.32000000001</v>
      </c>
    </row>
    <row r="11612" spans="1:9" x14ac:dyDescent="0.25">
      <c r="A11612">
        <v>968</v>
      </c>
      <c r="B11612" t="s">
        <v>982</v>
      </c>
      <c r="C11612" t="s">
        <v>9</v>
      </c>
      <c r="D11612">
        <v>152.08000000000001</v>
      </c>
      <c r="E11612">
        <v>2.4</v>
      </c>
      <c r="F11612">
        <v>604</v>
      </c>
      <c r="G11612">
        <v>7</v>
      </c>
      <c r="H11612">
        <v>852</v>
      </c>
      <c r="I11612" s="6">
        <f>ecommerce_sales_analysis[[#This Row],[Sales]]*ecommerce_sales_analysis[[#This Row],[price]]</f>
        <v>129572.16</v>
      </c>
    </row>
    <row r="11613" spans="1:9" x14ac:dyDescent="0.25">
      <c r="A11613">
        <v>968</v>
      </c>
      <c r="B11613" t="s">
        <v>982</v>
      </c>
      <c r="C11613" t="s">
        <v>9</v>
      </c>
      <c r="D11613">
        <v>152.08000000000001</v>
      </c>
      <c r="E11613">
        <v>2.4</v>
      </c>
      <c r="F11613">
        <v>604</v>
      </c>
      <c r="G11613">
        <v>8</v>
      </c>
      <c r="H11613">
        <v>635</v>
      </c>
      <c r="I11613" s="6">
        <f>ecommerce_sales_analysis[[#This Row],[Sales]]*ecommerce_sales_analysis[[#This Row],[price]]</f>
        <v>96570.8</v>
      </c>
    </row>
    <row r="11614" spans="1:9" x14ac:dyDescent="0.25">
      <c r="A11614">
        <v>968</v>
      </c>
      <c r="B11614" t="s">
        <v>982</v>
      </c>
      <c r="C11614" t="s">
        <v>9</v>
      </c>
      <c r="D11614">
        <v>152.08000000000001</v>
      </c>
      <c r="E11614">
        <v>2.4</v>
      </c>
      <c r="F11614">
        <v>604</v>
      </c>
      <c r="G11614">
        <v>9</v>
      </c>
      <c r="H11614">
        <v>27</v>
      </c>
      <c r="I11614" s="6">
        <f>ecommerce_sales_analysis[[#This Row],[Sales]]*ecommerce_sales_analysis[[#This Row],[price]]</f>
        <v>4106.1600000000008</v>
      </c>
    </row>
    <row r="11615" spans="1:9" x14ac:dyDescent="0.25">
      <c r="A11615">
        <v>968</v>
      </c>
      <c r="B11615" t="s">
        <v>982</v>
      </c>
      <c r="C11615" t="s">
        <v>9</v>
      </c>
      <c r="D11615">
        <v>152.08000000000001</v>
      </c>
      <c r="E11615">
        <v>2.4</v>
      </c>
      <c r="F11615">
        <v>604</v>
      </c>
      <c r="G11615">
        <v>10</v>
      </c>
      <c r="H11615">
        <v>544</v>
      </c>
      <c r="I11615" s="6">
        <f>ecommerce_sales_analysis[[#This Row],[Sales]]*ecommerce_sales_analysis[[#This Row],[price]]</f>
        <v>82731.520000000004</v>
      </c>
    </row>
    <row r="11616" spans="1:9" x14ac:dyDescent="0.25">
      <c r="A11616">
        <v>968</v>
      </c>
      <c r="B11616" t="s">
        <v>982</v>
      </c>
      <c r="C11616" t="s">
        <v>9</v>
      </c>
      <c r="D11616">
        <v>152.08000000000001</v>
      </c>
      <c r="E11616">
        <v>2.4</v>
      </c>
      <c r="F11616">
        <v>604</v>
      </c>
      <c r="G11616">
        <v>11</v>
      </c>
      <c r="H11616">
        <v>426</v>
      </c>
      <c r="I11616" s="6">
        <f>ecommerce_sales_analysis[[#This Row],[Sales]]*ecommerce_sales_analysis[[#This Row],[price]]</f>
        <v>64786.080000000002</v>
      </c>
    </row>
    <row r="11617" spans="1:9" x14ac:dyDescent="0.25">
      <c r="A11617">
        <v>968</v>
      </c>
      <c r="B11617" t="s">
        <v>982</v>
      </c>
      <c r="C11617" t="s">
        <v>9</v>
      </c>
      <c r="D11617">
        <v>152.08000000000001</v>
      </c>
      <c r="E11617">
        <v>2.4</v>
      </c>
      <c r="F11617">
        <v>604</v>
      </c>
      <c r="G11617">
        <v>12</v>
      </c>
      <c r="H11617">
        <v>770</v>
      </c>
      <c r="I11617" s="6">
        <f>ecommerce_sales_analysis[[#This Row],[Sales]]*ecommerce_sales_analysis[[#This Row],[price]]</f>
        <v>117101.6</v>
      </c>
    </row>
    <row r="11618" spans="1:9" x14ac:dyDescent="0.25">
      <c r="A11618">
        <v>969</v>
      </c>
      <c r="B11618" t="s">
        <v>983</v>
      </c>
      <c r="C11618" t="s">
        <v>25</v>
      </c>
      <c r="D11618">
        <v>285.37</v>
      </c>
      <c r="E11618">
        <v>2.2999999999999998</v>
      </c>
      <c r="F11618">
        <v>947</v>
      </c>
      <c r="G11618">
        <v>1</v>
      </c>
      <c r="H11618">
        <v>463</v>
      </c>
      <c r="I11618" s="6">
        <f>ecommerce_sales_analysis[[#This Row],[Sales]]*ecommerce_sales_analysis[[#This Row],[price]]</f>
        <v>132126.31</v>
      </c>
    </row>
    <row r="11619" spans="1:9" x14ac:dyDescent="0.25">
      <c r="A11619">
        <v>969</v>
      </c>
      <c r="B11619" t="s">
        <v>983</v>
      </c>
      <c r="C11619" t="s">
        <v>25</v>
      </c>
      <c r="D11619">
        <v>285.37</v>
      </c>
      <c r="E11619">
        <v>2.2999999999999998</v>
      </c>
      <c r="F11619">
        <v>947</v>
      </c>
      <c r="G11619">
        <v>2</v>
      </c>
      <c r="H11619">
        <v>522</v>
      </c>
      <c r="I11619" s="6">
        <f>ecommerce_sales_analysis[[#This Row],[Sales]]*ecommerce_sales_analysis[[#This Row],[price]]</f>
        <v>148963.14000000001</v>
      </c>
    </row>
    <row r="11620" spans="1:9" x14ac:dyDescent="0.25">
      <c r="A11620">
        <v>969</v>
      </c>
      <c r="B11620" t="s">
        <v>983</v>
      </c>
      <c r="C11620" t="s">
        <v>25</v>
      </c>
      <c r="D11620">
        <v>285.37</v>
      </c>
      <c r="E11620">
        <v>2.2999999999999998</v>
      </c>
      <c r="F11620">
        <v>947</v>
      </c>
      <c r="G11620">
        <v>3</v>
      </c>
      <c r="H11620">
        <v>988</v>
      </c>
      <c r="I11620" s="6">
        <f>ecommerce_sales_analysis[[#This Row],[Sales]]*ecommerce_sales_analysis[[#This Row],[price]]</f>
        <v>281945.56</v>
      </c>
    </row>
    <row r="11621" spans="1:9" x14ac:dyDescent="0.25">
      <c r="A11621">
        <v>969</v>
      </c>
      <c r="B11621" t="s">
        <v>983</v>
      </c>
      <c r="C11621" t="s">
        <v>25</v>
      </c>
      <c r="D11621">
        <v>285.37</v>
      </c>
      <c r="E11621">
        <v>2.2999999999999998</v>
      </c>
      <c r="F11621">
        <v>947</v>
      </c>
      <c r="G11621">
        <v>4</v>
      </c>
      <c r="H11621">
        <v>541</v>
      </c>
      <c r="I11621" s="6">
        <f>ecommerce_sales_analysis[[#This Row],[Sales]]*ecommerce_sales_analysis[[#This Row],[price]]</f>
        <v>154385.17000000001</v>
      </c>
    </row>
    <row r="11622" spans="1:9" x14ac:dyDescent="0.25">
      <c r="A11622">
        <v>969</v>
      </c>
      <c r="B11622" t="s">
        <v>983</v>
      </c>
      <c r="C11622" t="s">
        <v>25</v>
      </c>
      <c r="D11622">
        <v>285.37</v>
      </c>
      <c r="E11622">
        <v>2.2999999999999998</v>
      </c>
      <c r="F11622">
        <v>947</v>
      </c>
      <c r="G11622">
        <v>5</v>
      </c>
      <c r="H11622">
        <v>1</v>
      </c>
      <c r="I11622" s="6">
        <f>ecommerce_sales_analysis[[#This Row],[Sales]]*ecommerce_sales_analysis[[#This Row],[price]]</f>
        <v>285.37</v>
      </c>
    </row>
    <row r="11623" spans="1:9" x14ac:dyDescent="0.25">
      <c r="A11623">
        <v>969</v>
      </c>
      <c r="B11623" t="s">
        <v>983</v>
      </c>
      <c r="C11623" t="s">
        <v>25</v>
      </c>
      <c r="D11623">
        <v>285.37</v>
      </c>
      <c r="E11623">
        <v>2.2999999999999998</v>
      </c>
      <c r="F11623">
        <v>947</v>
      </c>
      <c r="G11623">
        <v>6</v>
      </c>
      <c r="H11623">
        <v>575</v>
      </c>
      <c r="I11623" s="6">
        <f>ecommerce_sales_analysis[[#This Row],[Sales]]*ecommerce_sales_analysis[[#This Row],[price]]</f>
        <v>164087.75</v>
      </c>
    </row>
    <row r="11624" spans="1:9" x14ac:dyDescent="0.25">
      <c r="A11624">
        <v>969</v>
      </c>
      <c r="B11624" t="s">
        <v>983</v>
      </c>
      <c r="C11624" t="s">
        <v>25</v>
      </c>
      <c r="D11624">
        <v>285.37</v>
      </c>
      <c r="E11624">
        <v>2.2999999999999998</v>
      </c>
      <c r="F11624">
        <v>947</v>
      </c>
      <c r="G11624">
        <v>7</v>
      </c>
      <c r="H11624">
        <v>522</v>
      </c>
      <c r="I11624" s="6">
        <f>ecommerce_sales_analysis[[#This Row],[Sales]]*ecommerce_sales_analysis[[#This Row],[price]]</f>
        <v>148963.14000000001</v>
      </c>
    </row>
    <row r="11625" spans="1:9" x14ac:dyDescent="0.25">
      <c r="A11625">
        <v>969</v>
      </c>
      <c r="B11625" t="s">
        <v>983</v>
      </c>
      <c r="C11625" t="s">
        <v>25</v>
      </c>
      <c r="D11625">
        <v>285.37</v>
      </c>
      <c r="E11625">
        <v>2.2999999999999998</v>
      </c>
      <c r="F11625">
        <v>947</v>
      </c>
      <c r="G11625">
        <v>8</v>
      </c>
      <c r="H11625">
        <v>201</v>
      </c>
      <c r="I11625" s="6">
        <f>ecommerce_sales_analysis[[#This Row],[Sales]]*ecommerce_sales_analysis[[#This Row],[price]]</f>
        <v>57359.37</v>
      </c>
    </row>
    <row r="11626" spans="1:9" x14ac:dyDescent="0.25">
      <c r="A11626">
        <v>969</v>
      </c>
      <c r="B11626" t="s">
        <v>983</v>
      </c>
      <c r="C11626" t="s">
        <v>25</v>
      </c>
      <c r="D11626">
        <v>285.37</v>
      </c>
      <c r="E11626">
        <v>2.2999999999999998</v>
      </c>
      <c r="F11626">
        <v>947</v>
      </c>
      <c r="G11626">
        <v>9</v>
      </c>
      <c r="H11626">
        <v>576</v>
      </c>
      <c r="I11626" s="6">
        <f>ecommerce_sales_analysis[[#This Row],[Sales]]*ecommerce_sales_analysis[[#This Row],[price]]</f>
        <v>164373.12</v>
      </c>
    </row>
    <row r="11627" spans="1:9" x14ac:dyDescent="0.25">
      <c r="A11627">
        <v>969</v>
      </c>
      <c r="B11627" t="s">
        <v>983</v>
      </c>
      <c r="C11627" t="s">
        <v>25</v>
      </c>
      <c r="D11627">
        <v>285.37</v>
      </c>
      <c r="E11627">
        <v>2.2999999999999998</v>
      </c>
      <c r="F11627">
        <v>947</v>
      </c>
      <c r="G11627">
        <v>10</v>
      </c>
      <c r="H11627">
        <v>622</v>
      </c>
      <c r="I11627" s="6">
        <f>ecommerce_sales_analysis[[#This Row],[Sales]]*ecommerce_sales_analysis[[#This Row],[price]]</f>
        <v>177500.14</v>
      </c>
    </row>
    <row r="11628" spans="1:9" x14ac:dyDescent="0.25">
      <c r="A11628">
        <v>969</v>
      </c>
      <c r="B11628" t="s">
        <v>983</v>
      </c>
      <c r="C11628" t="s">
        <v>25</v>
      </c>
      <c r="D11628">
        <v>285.37</v>
      </c>
      <c r="E11628">
        <v>2.2999999999999998</v>
      </c>
      <c r="F11628">
        <v>947</v>
      </c>
      <c r="G11628">
        <v>11</v>
      </c>
      <c r="H11628">
        <v>41</v>
      </c>
      <c r="I11628" s="6">
        <f>ecommerce_sales_analysis[[#This Row],[Sales]]*ecommerce_sales_analysis[[#This Row],[price]]</f>
        <v>11700.17</v>
      </c>
    </row>
    <row r="11629" spans="1:9" x14ac:dyDescent="0.25">
      <c r="A11629">
        <v>969</v>
      </c>
      <c r="B11629" t="s">
        <v>983</v>
      </c>
      <c r="C11629" t="s">
        <v>25</v>
      </c>
      <c r="D11629">
        <v>285.37</v>
      </c>
      <c r="E11629">
        <v>2.2999999999999998</v>
      </c>
      <c r="F11629">
        <v>947</v>
      </c>
      <c r="G11629">
        <v>12</v>
      </c>
      <c r="H11629">
        <v>882</v>
      </c>
      <c r="I11629" s="6">
        <f>ecommerce_sales_analysis[[#This Row],[Sales]]*ecommerce_sales_analysis[[#This Row],[price]]</f>
        <v>251696.34</v>
      </c>
    </row>
    <row r="11630" spans="1:9" x14ac:dyDescent="0.25">
      <c r="A11630">
        <v>970</v>
      </c>
      <c r="B11630" t="s">
        <v>984</v>
      </c>
      <c r="C11630" t="s">
        <v>25</v>
      </c>
      <c r="D11630">
        <v>240.64</v>
      </c>
      <c r="E11630">
        <v>1.1000000000000001</v>
      </c>
      <c r="F11630">
        <v>687</v>
      </c>
      <c r="G11630">
        <v>1</v>
      </c>
      <c r="H11630">
        <v>839</v>
      </c>
      <c r="I11630" s="6">
        <f>ecommerce_sales_analysis[[#This Row],[Sales]]*ecommerce_sales_analysis[[#This Row],[price]]</f>
        <v>201896.95999999999</v>
      </c>
    </row>
    <row r="11631" spans="1:9" x14ac:dyDescent="0.25">
      <c r="A11631">
        <v>970</v>
      </c>
      <c r="B11631" t="s">
        <v>984</v>
      </c>
      <c r="C11631" t="s">
        <v>25</v>
      </c>
      <c r="D11631">
        <v>240.64</v>
      </c>
      <c r="E11631">
        <v>1.1000000000000001</v>
      </c>
      <c r="F11631">
        <v>687</v>
      </c>
      <c r="G11631">
        <v>2</v>
      </c>
      <c r="H11631">
        <v>97</v>
      </c>
      <c r="I11631" s="6">
        <f>ecommerce_sales_analysis[[#This Row],[Sales]]*ecommerce_sales_analysis[[#This Row],[price]]</f>
        <v>23342.079999999998</v>
      </c>
    </row>
    <row r="11632" spans="1:9" x14ac:dyDescent="0.25">
      <c r="A11632">
        <v>970</v>
      </c>
      <c r="B11632" t="s">
        <v>984</v>
      </c>
      <c r="C11632" t="s">
        <v>25</v>
      </c>
      <c r="D11632">
        <v>240.64</v>
      </c>
      <c r="E11632">
        <v>1.1000000000000001</v>
      </c>
      <c r="F11632">
        <v>687</v>
      </c>
      <c r="G11632">
        <v>3</v>
      </c>
      <c r="H11632">
        <v>299</v>
      </c>
      <c r="I11632" s="6">
        <f>ecommerce_sales_analysis[[#This Row],[Sales]]*ecommerce_sales_analysis[[#This Row],[price]]</f>
        <v>71951.360000000001</v>
      </c>
    </row>
    <row r="11633" spans="1:9" x14ac:dyDescent="0.25">
      <c r="A11633">
        <v>970</v>
      </c>
      <c r="B11633" t="s">
        <v>984</v>
      </c>
      <c r="C11633" t="s">
        <v>25</v>
      </c>
      <c r="D11633">
        <v>240.64</v>
      </c>
      <c r="E11633">
        <v>1.1000000000000001</v>
      </c>
      <c r="F11633">
        <v>687</v>
      </c>
      <c r="G11633">
        <v>4</v>
      </c>
      <c r="H11633">
        <v>755</v>
      </c>
      <c r="I11633" s="6">
        <f>ecommerce_sales_analysis[[#This Row],[Sales]]*ecommerce_sales_analysis[[#This Row],[price]]</f>
        <v>181683.19999999998</v>
      </c>
    </row>
    <row r="11634" spans="1:9" x14ac:dyDescent="0.25">
      <c r="A11634">
        <v>970</v>
      </c>
      <c r="B11634" t="s">
        <v>984</v>
      </c>
      <c r="C11634" t="s">
        <v>25</v>
      </c>
      <c r="D11634">
        <v>240.64</v>
      </c>
      <c r="E11634">
        <v>1.1000000000000001</v>
      </c>
      <c r="F11634">
        <v>687</v>
      </c>
      <c r="G11634">
        <v>5</v>
      </c>
      <c r="H11634">
        <v>519</v>
      </c>
      <c r="I11634" s="6">
        <f>ecommerce_sales_analysis[[#This Row],[Sales]]*ecommerce_sales_analysis[[#This Row],[price]]</f>
        <v>124892.15999999999</v>
      </c>
    </row>
    <row r="11635" spans="1:9" x14ac:dyDescent="0.25">
      <c r="A11635">
        <v>970</v>
      </c>
      <c r="B11635" t="s">
        <v>984</v>
      </c>
      <c r="C11635" t="s">
        <v>25</v>
      </c>
      <c r="D11635">
        <v>240.64</v>
      </c>
      <c r="E11635">
        <v>1.1000000000000001</v>
      </c>
      <c r="F11635">
        <v>687</v>
      </c>
      <c r="G11635">
        <v>6</v>
      </c>
      <c r="H11635">
        <v>348</v>
      </c>
      <c r="I11635" s="6">
        <f>ecommerce_sales_analysis[[#This Row],[Sales]]*ecommerce_sales_analysis[[#This Row],[price]]</f>
        <v>83742.720000000001</v>
      </c>
    </row>
    <row r="11636" spans="1:9" x14ac:dyDescent="0.25">
      <c r="A11636">
        <v>970</v>
      </c>
      <c r="B11636" t="s">
        <v>984</v>
      </c>
      <c r="C11636" t="s">
        <v>25</v>
      </c>
      <c r="D11636">
        <v>240.64</v>
      </c>
      <c r="E11636">
        <v>1.1000000000000001</v>
      </c>
      <c r="F11636">
        <v>687</v>
      </c>
      <c r="G11636">
        <v>7</v>
      </c>
      <c r="H11636">
        <v>858</v>
      </c>
      <c r="I11636" s="6">
        <f>ecommerce_sales_analysis[[#This Row],[Sales]]*ecommerce_sales_analysis[[#This Row],[price]]</f>
        <v>206469.12</v>
      </c>
    </row>
    <row r="11637" spans="1:9" x14ac:dyDescent="0.25">
      <c r="A11637">
        <v>970</v>
      </c>
      <c r="B11637" t="s">
        <v>984</v>
      </c>
      <c r="C11637" t="s">
        <v>25</v>
      </c>
      <c r="D11637">
        <v>240.64</v>
      </c>
      <c r="E11637">
        <v>1.1000000000000001</v>
      </c>
      <c r="F11637">
        <v>687</v>
      </c>
      <c r="G11637">
        <v>8</v>
      </c>
      <c r="H11637">
        <v>977</v>
      </c>
      <c r="I11637" s="6">
        <f>ecommerce_sales_analysis[[#This Row],[Sales]]*ecommerce_sales_analysis[[#This Row],[price]]</f>
        <v>235105.28</v>
      </c>
    </row>
    <row r="11638" spans="1:9" x14ac:dyDescent="0.25">
      <c r="A11638">
        <v>970</v>
      </c>
      <c r="B11638" t="s">
        <v>984</v>
      </c>
      <c r="C11638" t="s">
        <v>25</v>
      </c>
      <c r="D11638">
        <v>240.64</v>
      </c>
      <c r="E11638">
        <v>1.1000000000000001</v>
      </c>
      <c r="F11638">
        <v>687</v>
      </c>
      <c r="G11638">
        <v>9</v>
      </c>
      <c r="H11638">
        <v>16</v>
      </c>
      <c r="I11638" s="6">
        <f>ecommerce_sales_analysis[[#This Row],[Sales]]*ecommerce_sales_analysis[[#This Row],[price]]</f>
        <v>3850.24</v>
      </c>
    </row>
    <row r="11639" spans="1:9" x14ac:dyDescent="0.25">
      <c r="A11639">
        <v>970</v>
      </c>
      <c r="B11639" t="s">
        <v>984</v>
      </c>
      <c r="C11639" t="s">
        <v>25</v>
      </c>
      <c r="D11639">
        <v>240.64</v>
      </c>
      <c r="E11639">
        <v>1.1000000000000001</v>
      </c>
      <c r="F11639">
        <v>687</v>
      </c>
      <c r="G11639">
        <v>10</v>
      </c>
      <c r="H11639">
        <v>145</v>
      </c>
      <c r="I11639" s="6">
        <f>ecommerce_sales_analysis[[#This Row],[Sales]]*ecommerce_sales_analysis[[#This Row],[price]]</f>
        <v>34892.799999999996</v>
      </c>
    </row>
    <row r="11640" spans="1:9" x14ac:dyDescent="0.25">
      <c r="A11640">
        <v>970</v>
      </c>
      <c r="B11640" t="s">
        <v>984</v>
      </c>
      <c r="C11640" t="s">
        <v>25</v>
      </c>
      <c r="D11640">
        <v>240.64</v>
      </c>
      <c r="E11640">
        <v>1.1000000000000001</v>
      </c>
      <c r="F11640">
        <v>687</v>
      </c>
      <c r="G11640">
        <v>11</v>
      </c>
      <c r="H11640">
        <v>464</v>
      </c>
      <c r="I11640" s="6">
        <f>ecommerce_sales_analysis[[#This Row],[Sales]]*ecommerce_sales_analysis[[#This Row],[price]]</f>
        <v>111656.95999999999</v>
      </c>
    </row>
    <row r="11641" spans="1:9" x14ac:dyDescent="0.25">
      <c r="A11641">
        <v>970</v>
      </c>
      <c r="B11641" t="s">
        <v>984</v>
      </c>
      <c r="C11641" t="s">
        <v>25</v>
      </c>
      <c r="D11641">
        <v>240.64</v>
      </c>
      <c r="E11641">
        <v>1.1000000000000001</v>
      </c>
      <c r="F11641">
        <v>687</v>
      </c>
      <c r="G11641">
        <v>12</v>
      </c>
      <c r="H11641">
        <v>657</v>
      </c>
      <c r="I11641" s="6">
        <f>ecommerce_sales_analysis[[#This Row],[Sales]]*ecommerce_sales_analysis[[#This Row],[price]]</f>
        <v>158100.47999999998</v>
      </c>
    </row>
    <row r="11642" spans="1:9" x14ac:dyDescent="0.25">
      <c r="A11642">
        <v>971</v>
      </c>
      <c r="B11642" t="s">
        <v>985</v>
      </c>
      <c r="C11642" t="s">
        <v>25</v>
      </c>
      <c r="D11642">
        <v>333.52</v>
      </c>
      <c r="E11642">
        <v>1.1000000000000001</v>
      </c>
      <c r="F11642">
        <v>751</v>
      </c>
      <c r="G11642">
        <v>1</v>
      </c>
      <c r="H11642">
        <v>123</v>
      </c>
      <c r="I11642" s="6">
        <f>ecommerce_sales_analysis[[#This Row],[Sales]]*ecommerce_sales_analysis[[#This Row],[price]]</f>
        <v>41022.959999999999</v>
      </c>
    </row>
    <row r="11643" spans="1:9" x14ac:dyDescent="0.25">
      <c r="A11643">
        <v>971</v>
      </c>
      <c r="B11643" t="s">
        <v>985</v>
      </c>
      <c r="C11643" t="s">
        <v>25</v>
      </c>
      <c r="D11643">
        <v>333.52</v>
      </c>
      <c r="E11643">
        <v>1.1000000000000001</v>
      </c>
      <c r="F11643">
        <v>751</v>
      </c>
      <c r="G11643">
        <v>2</v>
      </c>
      <c r="H11643">
        <v>945</v>
      </c>
      <c r="I11643" s="6">
        <f>ecommerce_sales_analysis[[#This Row],[Sales]]*ecommerce_sales_analysis[[#This Row],[price]]</f>
        <v>315176.39999999997</v>
      </c>
    </row>
    <row r="11644" spans="1:9" x14ac:dyDescent="0.25">
      <c r="A11644">
        <v>971</v>
      </c>
      <c r="B11644" t="s">
        <v>985</v>
      </c>
      <c r="C11644" t="s">
        <v>25</v>
      </c>
      <c r="D11644">
        <v>333.52</v>
      </c>
      <c r="E11644">
        <v>1.1000000000000001</v>
      </c>
      <c r="F11644">
        <v>751</v>
      </c>
      <c r="G11644">
        <v>3</v>
      </c>
      <c r="H11644">
        <v>801</v>
      </c>
      <c r="I11644" s="6">
        <f>ecommerce_sales_analysis[[#This Row],[Sales]]*ecommerce_sales_analysis[[#This Row],[price]]</f>
        <v>267149.51999999996</v>
      </c>
    </row>
    <row r="11645" spans="1:9" x14ac:dyDescent="0.25">
      <c r="A11645">
        <v>971</v>
      </c>
      <c r="B11645" t="s">
        <v>985</v>
      </c>
      <c r="C11645" t="s">
        <v>25</v>
      </c>
      <c r="D11645">
        <v>333.52</v>
      </c>
      <c r="E11645">
        <v>1.1000000000000001</v>
      </c>
      <c r="F11645">
        <v>751</v>
      </c>
      <c r="G11645">
        <v>4</v>
      </c>
      <c r="H11645">
        <v>273</v>
      </c>
      <c r="I11645" s="6">
        <f>ecommerce_sales_analysis[[#This Row],[Sales]]*ecommerce_sales_analysis[[#This Row],[price]]</f>
        <v>91050.959999999992</v>
      </c>
    </row>
    <row r="11646" spans="1:9" x14ac:dyDescent="0.25">
      <c r="A11646">
        <v>971</v>
      </c>
      <c r="B11646" t="s">
        <v>985</v>
      </c>
      <c r="C11646" t="s">
        <v>25</v>
      </c>
      <c r="D11646">
        <v>333.52</v>
      </c>
      <c r="E11646">
        <v>1.1000000000000001</v>
      </c>
      <c r="F11646">
        <v>751</v>
      </c>
      <c r="G11646">
        <v>5</v>
      </c>
      <c r="H11646">
        <v>761</v>
      </c>
      <c r="I11646" s="6">
        <f>ecommerce_sales_analysis[[#This Row],[Sales]]*ecommerce_sales_analysis[[#This Row],[price]]</f>
        <v>253808.71999999997</v>
      </c>
    </row>
    <row r="11647" spans="1:9" x14ac:dyDescent="0.25">
      <c r="A11647">
        <v>971</v>
      </c>
      <c r="B11647" t="s">
        <v>985</v>
      </c>
      <c r="C11647" t="s">
        <v>25</v>
      </c>
      <c r="D11647">
        <v>333.52</v>
      </c>
      <c r="E11647">
        <v>1.1000000000000001</v>
      </c>
      <c r="F11647">
        <v>751</v>
      </c>
      <c r="G11647">
        <v>6</v>
      </c>
      <c r="H11647">
        <v>181</v>
      </c>
      <c r="I11647" s="6">
        <f>ecommerce_sales_analysis[[#This Row],[Sales]]*ecommerce_sales_analysis[[#This Row],[price]]</f>
        <v>60367.119999999995</v>
      </c>
    </row>
    <row r="11648" spans="1:9" x14ac:dyDescent="0.25">
      <c r="A11648">
        <v>971</v>
      </c>
      <c r="B11648" t="s">
        <v>985</v>
      </c>
      <c r="C11648" t="s">
        <v>25</v>
      </c>
      <c r="D11648">
        <v>333.52</v>
      </c>
      <c r="E11648">
        <v>1.1000000000000001</v>
      </c>
      <c r="F11648">
        <v>751</v>
      </c>
      <c r="G11648">
        <v>7</v>
      </c>
      <c r="H11648">
        <v>399</v>
      </c>
      <c r="I11648" s="6">
        <f>ecommerce_sales_analysis[[#This Row],[Sales]]*ecommerce_sales_analysis[[#This Row],[price]]</f>
        <v>133074.47999999998</v>
      </c>
    </row>
    <row r="11649" spans="1:9" x14ac:dyDescent="0.25">
      <c r="A11649">
        <v>971</v>
      </c>
      <c r="B11649" t="s">
        <v>985</v>
      </c>
      <c r="C11649" t="s">
        <v>25</v>
      </c>
      <c r="D11649">
        <v>333.52</v>
      </c>
      <c r="E11649">
        <v>1.1000000000000001</v>
      </c>
      <c r="F11649">
        <v>751</v>
      </c>
      <c r="G11649">
        <v>8</v>
      </c>
      <c r="H11649">
        <v>661</v>
      </c>
      <c r="I11649" s="6">
        <f>ecommerce_sales_analysis[[#This Row],[Sales]]*ecommerce_sales_analysis[[#This Row],[price]]</f>
        <v>220456.72</v>
      </c>
    </row>
    <row r="11650" spans="1:9" x14ac:dyDescent="0.25">
      <c r="A11650">
        <v>971</v>
      </c>
      <c r="B11650" t="s">
        <v>985</v>
      </c>
      <c r="C11650" t="s">
        <v>25</v>
      </c>
      <c r="D11650">
        <v>333.52</v>
      </c>
      <c r="E11650">
        <v>1.1000000000000001</v>
      </c>
      <c r="F11650">
        <v>751</v>
      </c>
      <c r="G11650">
        <v>9</v>
      </c>
      <c r="H11650">
        <v>350</v>
      </c>
      <c r="I11650" s="6">
        <f>ecommerce_sales_analysis[[#This Row],[Sales]]*ecommerce_sales_analysis[[#This Row],[price]]</f>
        <v>116732</v>
      </c>
    </row>
    <row r="11651" spans="1:9" x14ac:dyDescent="0.25">
      <c r="A11651">
        <v>971</v>
      </c>
      <c r="B11651" t="s">
        <v>985</v>
      </c>
      <c r="C11651" t="s">
        <v>25</v>
      </c>
      <c r="D11651">
        <v>333.52</v>
      </c>
      <c r="E11651">
        <v>1.1000000000000001</v>
      </c>
      <c r="F11651">
        <v>751</v>
      </c>
      <c r="G11651">
        <v>10</v>
      </c>
      <c r="H11651">
        <v>892</v>
      </c>
      <c r="I11651" s="6">
        <f>ecommerce_sales_analysis[[#This Row],[Sales]]*ecommerce_sales_analysis[[#This Row],[price]]</f>
        <v>297499.83999999997</v>
      </c>
    </row>
    <row r="11652" spans="1:9" x14ac:dyDescent="0.25">
      <c r="A11652">
        <v>971</v>
      </c>
      <c r="B11652" t="s">
        <v>985</v>
      </c>
      <c r="C11652" t="s">
        <v>25</v>
      </c>
      <c r="D11652">
        <v>333.52</v>
      </c>
      <c r="E11652">
        <v>1.1000000000000001</v>
      </c>
      <c r="F11652">
        <v>751</v>
      </c>
      <c r="G11652">
        <v>11</v>
      </c>
      <c r="H11652">
        <v>621</v>
      </c>
      <c r="I11652" s="6">
        <f>ecommerce_sales_analysis[[#This Row],[Sales]]*ecommerce_sales_analysis[[#This Row],[price]]</f>
        <v>207115.91999999998</v>
      </c>
    </row>
    <row r="11653" spans="1:9" x14ac:dyDescent="0.25">
      <c r="A11653">
        <v>971</v>
      </c>
      <c r="B11653" t="s">
        <v>985</v>
      </c>
      <c r="C11653" t="s">
        <v>25</v>
      </c>
      <c r="D11653">
        <v>333.52</v>
      </c>
      <c r="E11653">
        <v>1.1000000000000001</v>
      </c>
      <c r="F11653">
        <v>751</v>
      </c>
      <c r="G11653">
        <v>12</v>
      </c>
      <c r="H11653">
        <v>563</v>
      </c>
      <c r="I11653" s="6">
        <f>ecommerce_sales_analysis[[#This Row],[Sales]]*ecommerce_sales_analysis[[#This Row],[price]]</f>
        <v>187771.75999999998</v>
      </c>
    </row>
    <row r="11654" spans="1:9" x14ac:dyDescent="0.25">
      <c r="A11654">
        <v>972</v>
      </c>
      <c r="B11654" t="s">
        <v>986</v>
      </c>
      <c r="C11654" t="s">
        <v>16</v>
      </c>
      <c r="D11654">
        <v>468.73</v>
      </c>
      <c r="E11654">
        <v>4.3</v>
      </c>
      <c r="F11654">
        <v>772</v>
      </c>
      <c r="G11654">
        <v>1</v>
      </c>
      <c r="H11654">
        <v>992</v>
      </c>
      <c r="I11654" s="6">
        <f>ecommerce_sales_analysis[[#This Row],[Sales]]*ecommerce_sales_analysis[[#This Row],[price]]</f>
        <v>464980.16000000003</v>
      </c>
    </row>
    <row r="11655" spans="1:9" x14ac:dyDescent="0.25">
      <c r="A11655">
        <v>972</v>
      </c>
      <c r="B11655" t="s">
        <v>986</v>
      </c>
      <c r="C11655" t="s">
        <v>16</v>
      </c>
      <c r="D11655">
        <v>468.73</v>
      </c>
      <c r="E11655">
        <v>4.3</v>
      </c>
      <c r="F11655">
        <v>772</v>
      </c>
      <c r="G11655">
        <v>2</v>
      </c>
      <c r="H11655">
        <v>70</v>
      </c>
      <c r="I11655" s="6">
        <f>ecommerce_sales_analysis[[#This Row],[Sales]]*ecommerce_sales_analysis[[#This Row],[price]]</f>
        <v>32811.1</v>
      </c>
    </row>
    <row r="11656" spans="1:9" x14ac:dyDescent="0.25">
      <c r="A11656">
        <v>972</v>
      </c>
      <c r="B11656" t="s">
        <v>986</v>
      </c>
      <c r="C11656" t="s">
        <v>16</v>
      </c>
      <c r="D11656">
        <v>468.73</v>
      </c>
      <c r="E11656">
        <v>4.3</v>
      </c>
      <c r="F11656">
        <v>772</v>
      </c>
      <c r="G11656">
        <v>3</v>
      </c>
      <c r="H11656">
        <v>588</v>
      </c>
      <c r="I11656" s="6">
        <f>ecommerce_sales_analysis[[#This Row],[Sales]]*ecommerce_sales_analysis[[#This Row],[price]]</f>
        <v>275613.24</v>
      </c>
    </row>
    <row r="11657" spans="1:9" x14ac:dyDescent="0.25">
      <c r="A11657">
        <v>972</v>
      </c>
      <c r="B11657" t="s">
        <v>986</v>
      </c>
      <c r="C11657" t="s">
        <v>16</v>
      </c>
      <c r="D11657">
        <v>468.73</v>
      </c>
      <c r="E11657">
        <v>4.3</v>
      </c>
      <c r="F11657">
        <v>772</v>
      </c>
      <c r="G11657">
        <v>4</v>
      </c>
      <c r="H11657">
        <v>955</v>
      </c>
      <c r="I11657" s="6">
        <f>ecommerce_sales_analysis[[#This Row],[Sales]]*ecommerce_sales_analysis[[#This Row],[price]]</f>
        <v>447637.15</v>
      </c>
    </row>
    <row r="11658" spans="1:9" x14ac:dyDescent="0.25">
      <c r="A11658">
        <v>972</v>
      </c>
      <c r="B11658" t="s">
        <v>986</v>
      </c>
      <c r="C11658" t="s">
        <v>16</v>
      </c>
      <c r="D11658">
        <v>468.73</v>
      </c>
      <c r="E11658">
        <v>4.3</v>
      </c>
      <c r="F11658">
        <v>772</v>
      </c>
      <c r="G11658">
        <v>5</v>
      </c>
      <c r="H11658">
        <v>650</v>
      </c>
      <c r="I11658" s="6">
        <f>ecommerce_sales_analysis[[#This Row],[Sales]]*ecommerce_sales_analysis[[#This Row],[price]]</f>
        <v>304674.5</v>
      </c>
    </row>
    <row r="11659" spans="1:9" x14ac:dyDescent="0.25">
      <c r="A11659">
        <v>972</v>
      </c>
      <c r="B11659" t="s">
        <v>986</v>
      </c>
      <c r="C11659" t="s">
        <v>16</v>
      </c>
      <c r="D11659">
        <v>468.73</v>
      </c>
      <c r="E11659">
        <v>4.3</v>
      </c>
      <c r="F11659">
        <v>772</v>
      </c>
      <c r="G11659">
        <v>6</v>
      </c>
      <c r="H11659">
        <v>636</v>
      </c>
      <c r="I11659" s="6">
        <f>ecommerce_sales_analysis[[#This Row],[Sales]]*ecommerce_sales_analysis[[#This Row],[price]]</f>
        <v>298112.28000000003</v>
      </c>
    </row>
    <row r="11660" spans="1:9" x14ac:dyDescent="0.25">
      <c r="A11660">
        <v>972</v>
      </c>
      <c r="B11660" t="s">
        <v>986</v>
      </c>
      <c r="C11660" t="s">
        <v>16</v>
      </c>
      <c r="D11660">
        <v>468.73</v>
      </c>
      <c r="E11660">
        <v>4.3</v>
      </c>
      <c r="F11660">
        <v>772</v>
      </c>
      <c r="G11660">
        <v>7</v>
      </c>
      <c r="H11660">
        <v>217</v>
      </c>
      <c r="I11660" s="6">
        <f>ecommerce_sales_analysis[[#This Row],[Sales]]*ecommerce_sales_analysis[[#This Row],[price]]</f>
        <v>101714.41</v>
      </c>
    </row>
    <row r="11661" spans="1:9" x14ac:dyDescent="0.25">
      <c r="A11661">
        <v>972</v>
      </c>
      <c r="B11661" t="s">
        <v>986</v>
      </c>
      <c r="C11661" t="s">
        <v>16</v>
      </c>
      <c r="D11661">
        <v>468.73</v>
      </c>
      <c r="E11661">
        <v>4.3</v>
      </c>
      <c r="F11661">
        <v>772</v>
      </c>
      <c r="G11661">
        <v>8</v>
      </c>
      <c r="H11661">
        <v>557</v>
      </c>
      <c r="I11661" s="6">
        <f>ecommerce_sales_analysis[[#This Row],[Sales]]*ecommerce_sales_analysis[[#This Row],[price]]</f>
        <v>261082.61000000002</v>
      </c>
    </row>
    <row r="11662" spans="1:9" x14ac:dyDescent="0.25">
      <c r="A11662">
        <v>972</v>
      </c>
      <c r="B11662" t="s">
        <v>986</v>
      </c>
      <c r="C11662" t="s">
        <v>16</v>
      </c>
      <c r="D11662">
        <v>468.73</v>
      </c>
      <c r="E11662">
        <v>4.3</v>
      </c>
      <c r="F11662">
        <v>772</v>
      </c>
      <c r="G11662">
        <v>9</v>
      </c>
      <c r="H11662">
        <v>427</v>
      </c>
      <c r="I11662" s="6">
        <f>ecommerce_sales_analysis[[#This Row],[Sales]]*ecommerce_sales_analysis[[#This Row],[price]]</f>
        <v>200147.71000000002</v>
      </c>
    </row>
    <row r="11663" spans="1:9" x14ac:dyDescent="0.25">
      <c r="A11663">
        <v>972</v>
      </c>
      <c r="B11663" t="s">
        <v>986</v>
      </c>
      <c r="C11663" t="s">
        <v>16</v>
      </c>
      <c r="D11663">
        <v>468.73</v>
      </c>
      <c r="E11663">
        <v>4.3</v>
      </c>
      <c r="F11663">
        <v>772</v>
      </c>
      <c r="G11663">
        <v>10</v>
      </c>
      <c r="H11663">
        <v>952</v>
      </c>
      <c r="I11663" s="6">
        <f>ecommerce_sales_analysis[[#This Row],[Sales]]*ecommerce_sales_analysis[[#This Row],[price]]</f>
        <v>446230.96</v>
      </c>
    </row>
    <row r="11664" spans="1:9" x14ac:dyDescent="0.25">
      <c r="A11664">
        <v>972</v>
      </c>
      <c r="B11664" t="s">
        <v>986</v>
      </c>
      <c r="C11664" t="s">
        <v>16</v>
      </c>
      <c r="D11664">
        <v>468.73</v>
      </c>
      <c r="E11664">
        <v>4.3</v>
      </c>
      <c r="F11664">
        <v>772</v>
      </c>
      <c r="G11664">
        <v>11</v>
      </c>
      <c r="H11664">
        <v>277</v>
      </c>
      <c r="I11664" s="6">
        <f>ecommerce_sales_analysis[[#This Row],[Sales]]*ecommerce_sales_analysis[[#This Row],[price]]</f>
        <v>129838.21</v>
      </c>
    </row>
    <row r="11665" spans="1:9" x14ac:dyDescent="0.25">
      <c r="A11665">
        <v>972</v>
      </c>
      <c r="B11665" t="s">
        <v>986</v>
      </c>
      <c r="C11665" t="s">
        <v>16</v>
      </c>
      <c r="D11665">
        <v>468.73</v>
      </c>
      <c r="E11665">
        <v>4.3</v>
      </c>
      <c r="F11665">
        <v>772</v>
      </c>
      <c r="G11665">
        <v>12</v>
      </c>
      <c r="H11665">
        <v>571</v>
      </c>
      <c r="I11665" s="6">
        <f>ecommerce_sales_analysis[[#This Row],[Sales]]*ecommerce_sales_analysis[[#This Row],[price]]</f>
        <v>267644.83</v>
      </c>
    </row>
    <row r="11666" spans="1:9" x14ac:dyDescent="0.25">
      <c r="A11666">
        <v>973</v>
      </c>
      <c r="B11666" t="s">
        <v>987</v>
      </c>
      <c r="C11666" t="s">
        <v>38</v>
      </c>
      <c r="D11666">
        <v>367.62</v>
      </c>
      <c r="E11666">
        <v>2.1</v>
      </c>
      <c r="F11666">
        <v>903</v>
      </c>
      <c r="G11666">
        <v>1</v>
      </c>
      <c r="H11666">
        <v>112</v>
      </c>
      <c r="I11666" s="6">
        <f>ecommerce_sales_analysis[[#This Row],[Sales]]*ecommerce_sales_analysis[[#This Row],[price]]</f>
        <v>41173.440000000002</v>
      </c>
    </row>
    <row r="11667" spans="1:9" x14ac:dyDescent="0.25">
      <c r="A11667">
        <v>973</v>
      </c>
      <c r="B11667" t="s">
        <v>987</v>
      </c>
      <c r="C11667" t="s">
        <v>38</v>
      </c>
      <c r="D11667">
        <v>367.62</v>
      </c>
      <c r="E11667">
        <v>2.1</v>
      </c>
      <c r="F11667">
        <v>903</v>
      </c>
      <c r="G11667">
        <v>2</v>
      </c>
      <c r="H11667">
        <v>363</v>
      </c>
      <c r="I11667" s="6">
        <f>ecommerce_sales_analysis[[#This Row],[Sales]]*ecommerce_sales_analysis[[#This Row],[price]]</f>
        <v>133446.06</v>
      </c>
    </row>
    <row r="11668" spans="1:9" x14ac:dyDescent="0.25">
      <c r="A11668">
        <v>973</v>
      </c>
      <c r="B11668" t="s">
        <v>987</v>
      </c>
      <c r="C11668" t="s">
        <v>38</v>
      </c>
      <c r="D11668">
        <v>367.62</v>
      </c>
      <c r="E11668">
        <v>2.1</v>
      </c>
      <c r="F11668">
        <v>903</v>
      </c>
      <c r="G11668">
        <v>3</v>
      </c>
      <c r="H11668">
        <v>809</v>
      </c>
      <c r="I11668" s="6">
        <f>ecommerce_sales_analysis[[#This Row],[Sales]]*ecommerce_sales_analysis[[#This Row],[price]]</f>
        <v>297404.58</v>
      </c>
    </row>
    <row r="11669" spans="1:9" x14ac:dyDescent="0.25">
      <c r="A11669">
        <v>973</v>
      </c>
      <c r="B11669" t="s">
        <v>987</v>
      </c>
      <c r="C11669" t="s">
        <v>38</v>
      </c>
      <c r="D11669">
        <v>367.62</v>
      </c>
      <c r="E11669">
        <v>2.1</v>
      </c>
      <c r="F11669">
        <v>903</v>
      </c>
      <c r="G11669">
        <v>4</v>
      </c>
      <c r="H11669">
        <v>599</v>
      </c>
      <c r="I11669" s="6">
        <f>ecommerce_sales_analysis[[#This Row],[Sales]]*ecommerce_sales_analysis[[#This Row],[price]]</f>
        <v>220204.38</v>
      </c>
    </row>
    <row r="11670" spans="1:9" x14ac:dyDescent="0.25">
      <c r="A11670">
        <v>973</v>
      </c>
      <c r="B11670" t="s">
        <v>987</v>
      </c>
      <c r="C11670" t="s">
        <v>38</v>
      </c>
      <c r="D11670">
        <v>367.62</v>
      </c>
      <c r="E11670">
        <v>2.1</v>
      </c>
      <c r="F11670">
        <v>903</v>
      </c>
      <c r="G11670">
        <v>5</v>
      </c>
      <c r="H11670">
        <v>635</v>
      </c>
      <c r="I11670" s="6">
        <f>ecommerce_sales_analysis[[#This Row],[Sales]]*ecommerce_sales_analysis[[#This Row],[price]]</f>
        <v>233438.7</v>
      </c>
    </row>
    <row r="11671" spans="1:9" x14ac:dyDescent="0.25">
      <c r="A11671">
        <v>973</v>
      </c>
      <c r="B11671" t="s">
        <v>987</v>
      </c>
      <c r="C11671" t="s">
        <v>38</v>
      </c>
      <c r="D11671">
        <v>367.62</v>
      </c>
      <c r="E11671">
        <v>2.1</v>
      </c>
      <c r="F11671">
        <v>903</v>
      </c>
      <c r="G11671">
        <v>6</v>
      </c>
      <c r="H11671">
        <v>178</v>
      </c>
      <c r="I11671" s="6">
        <f>ecommerce_sales_analysis[[#This Row],[Sales]]*ecommerce_sales_analysis[[#This Row],[price]]</f>
        <v>65436.36</v>
      </c>
    </row>
    <row r="11672" spans="1:9" x14ac:dyDescent="0.25">
      <c r="A11672">
        <v>973</v>
      </c>
      <c r="B11672" t="s">
        <v>987</v>
      </c>
      <c r="C11672" t="s">
        <v>38</v>
      </c>
      <c r="D11672">
        <v>367.62</v>
      </c>
      <c r="E11672">
        <v>2.1</v>
      </c>
      <c r="F11672">
        <v>903</v>
      </c>
      <c r="G11672">
        <v>7</v>
      </c>
      <c r="H11672">
        <v>444</v>
      </c>
      <c r="I11672" s="6">
        <f>ecommerce_sales_analysis[[#This Row],[Sales]]*ecommerce_sales_analysis[[#This Row],[price]]</f>
        <v>163223.28</v>
      </c>
    </row>
    <row r="11673" spans="1:9" x14ac:dyDescent="0.25">
      <c r="A11673">
        <v>973</v>
      </c>
      <c r="B11673" t="s">
        <v>987</v>
      </c>
      <c r="C11673" t="s">
        <v>38</v>
      </c>
      <c r="D11673">
        <v>367.62</v>
      </c>
      <c r="E11673">
        <v>2.1</v>
      </c>
      <c r="F11673">
        <v>903</v>
      </c>
      <c r="G11673">
        <v>8</v>
      </c>
      <c r="H11673">
        <v>112</v>
      </c>
      <c r="I11673" s="6">
        <f>ecommerce_sales_analysis[[#This Row],[Sales]]*ecommerce_sales_analysis[[#This Row],[price]]</f>
        <v>41173.440000000002</v>
      </c>
    </row>
    <row r="11674" spans="1:9" x14ac:dyDescent="0.25">
      <c r="A11674">
        <v>973</v>
      </c>
      <c r="B11674" t="s">
        <v>987</v>
      </c>
      <c r="C11674" t="s">
        <v>38</v>
      </c>
      <c r="D11674">
        <v>367.62</v>
      </c>
      <c r="E11674">
        <v>2.1</v>
      </c>
      <c r="F11674">
        <v>903</v>
      </c>
      <c r="G11674">
        <v>9</v>
      </c>
      <c r="H11674">
        <v>649</v>
      </c>
      <c r="I11674" s="6">
        <f>ecommerce_sales_analysis[[#This Row],[Sales]]*ecommerce_sales_analysis[[#This Row],[price]]</f>
        <v>238585.38</v>
      </c>
    </row>
    <row r="11675" spans="1:9" x14ac:dyDescent="0.25">
      <c r="A11675">
        <v>973</v>
      </c>
      <c r="B11675" t="s">
        <v>987</v>
      </c>
      <c r="C11675" t="s">
        <v>38</v>
      </c>
      <c r="D11675">
        <v>367.62</v>
      </c>
      <c r="E11675">
        <v>2.1</v>
      </c>
      <c r="F11675">
        <v>903</v>
      </c>
      <c r="G11675">
        <v>10</v>
      </c>
      <c r="H11675">
        <v>230</v>
      </c>
      <c r="I11675" s="6">
        <f>ecommerce_sales_analysis[[#This Row],[Sales]]*ecommerce_sales_analysis[[#This Row],[price]]</f>
        <v>84552.6</v>
      </c>
    </row>
    <row r="11676" spans="1:9" x14ac:dyDescent="0.25">
      <c r="A11676">
        <v>973</v>
      </c>
      <c r="B11676" t="s">
        <v>987</v>
      </c>
      <c r="C11676" t="s">
        <v>38</v>
      </c>
      <c r="D11676">
        <v>367.62</v>
      </c>
      <c r="E11676">
        <v>2.1</v>
      </c>
      <c r="F11676">
        <v>903</v>
      </c>
      <c r="G11676">
        <v>11</v>
      </c>
      <c r="H11676">
        <v>835</v>
      </c>
      <c r="I11676" s="6">
        <f>ecommerce_sales_analysis[[#This Row],[Sales]]*ecommerce_sales_analysis[[#This Row],[price]]</f>
        <v>306962.7</v>
      </c>
    </row>
    <row r="11677" spans="1:9" x14ac:dyDescent="0.25">
      <c r="A11677">
        <v>973</v>
      </c>
      <c r="B11677" t="s">
        <v>987</v>
      </c>
      <c r="C11677" t="s">
        <v>38</v>
      </c>
      <c r="D11677">
        <v>367.62</v>
      </c>
      <c r="E11677">
        <v>2.1</v>
      </c>
      <c r="F11677">
        <v>903</v>
      </c>
      <c r="G11677">
        <v>12</v>
      </c>
      <c r="H11677">
        <v>545</v>
      </c>
      <c r="I11677" s="6">
        <f>ecommerce_sales_analysis[[#This Row],[Sales]]*ecommerce_sales_analysis[[#This Row],[price]]</f>
        <v>200352.9</v>
      </c>
    </row>
    <row r="11678" spans="1:9" x14ac:dyDescent="0.25">
      <c r="A11678">
        <v>974</v>
      </c>
      <c r="B11678" t="s">
        <v>988</v>
      </c>
      <c r="C11678" t="s">
        <v>38</v>
      </c>
      <c r="D11678">
        <v>111.4</v>
      </c>
      <c r="E11678">
        <v>3.1</v>
      </c>
      <c r="F11678">
        <v>365</v>
      </c>
      <c r="G11678">
        <v>1</v>
      </c>
      <c r="H11678">
        <v>11</v>
      </c>
      <c r="I11678" s="6">
        <f>ecommerce_sales_analysis[[#This Row],[Sales]]*ecommerce_sales_analysis[[#This Row],[price]]</f>
        <v>1225.4000000000001</v>
      </c>
    </row>
    <row r="11679" spans="1:9" x14ac:dyDescent="0.25">
      <c r="A11679">
        <v>974</v>
      </c>
      <c r="B11679" t="s">
        <v>988</v>
      </c>
      <c r="C11679" t="s">
        <v>38</v>
      </c>
      <c r="D11679">
        <v>111.4</v>
      </c>
      <c r="E11679">
        <v>3.1</v>
      </c>
      <c r="F11679">
        <v>365</v>
      </c>
      <c r="G11679">
        <v>2</v>
      </c>
      <c r="H11679">
        <v>569</v>
      </c>
      <c r="I11679" s="6">
        <f>ecommerce_sales_analysis[[#This Row],[Sales]]*ecommerce_sales_analysis[[#This Row],[price]]</f>
        <v>63386.600000000006</v>
      </c>
    </row>
    <row r="11680" spans="1:9" x14ac:dyDescent="0.25">
      <c r="A11680">
        <v>974</v>
      </c>
      <c r="B11680" t="s">
        <v>988</v>
      </c>
      <c r="C11680" t="s">
        <v>38</v>
      </c>
      <c r="D11680">
        <v>111.4</v>
      </c>
      <c r="E11680">
        <v>3.1</v>
      </c>
      <c r="F11680">
        <v>365</v>
      </c>
      <c r="G11680">
        <v>3</v>
      </c>
      <c r="H11680">
        <v>648</v>
      </c>
      <c r="I11680" s="6">
        <f>ecommerce_sales_analysis[[#This Row],[Sales]]*ecommerce_sales_analysis[[#This Row],[price]]</f>
        <v>72187.199999999997</v>
      </c>
    </row>
    <row r="11681" spans="1:9" x14ac:dyDescent="0.25">
      <c r="A11681">
        <v>974</v>
      </c>
      <c r="B11681" t="s">
        <v>988</v>
      </c>
      <c r="C11681" t="s">
        <v>38</v>
      </c>
      <c r="D11681">
        <v>111.4</v>
      </c>
      <c r="E11681">
        <v>3.1</v>
      </c>
      <c r="F11681">
        <v>365</v>
      </c>
      <c r="G11681">
        <v>4</v>
      </c>
      <c r="H11681">
        <v>755</v>
      </c>
      <c r="I11681" s="6">
        <f>ecommerce_sales_analysis[[#This Row],[Sales]]*ecommerce_sales_analysis[[#This Row],[price]]</f>
        <v>84107</v>
      </c>
    </row>
    <row r="11682" spans="1:9" x14ac:dyDescent="0.25">
      <c r="A11682">
        <v>974</v>
      </c>
      <c r="B11682" t="s">
        <v>988</v>
      </c>
      <c r="C11682" t="s">
        <v>38</v>
      </c>
      <c r="D11682">
        <v>111.4</v>
      </c>
      <c r="E11682">
        <v>3.1</v>
      </c>
      <c r="F11682">
        <v>365</v>
      </c>
      <c r="G11682">
        <v>5</v>
      </c>
      <c r="H11682">
        <v>308</v>
      </c>
      <c r="I11682" s="6">
        <f>ecommerce_sales_analysis[[#This Row],[Sales]]*ecommerce_sales_analysis[[#This Row],[price]]</f>
        <v>34311.200000000004</v>
      </c>
    </row>
    <row r="11683" spans="1:9" x14ac:dyDescent="0.25">
      <c r="A11683">
        <v>974</v>
      </c>
      <c r="B11683" t="s">
        <v>988</v>
      </c>
      <c r="C11683" t="s">
        <v>38</v>
      </c>
      <c r="D11683">
        <v>111.4</v>
      </c>
      <c r="E11683">
        <v>3.1</v>
      </c>
      <c r="F11683">
        <v>365</v>
      </c>
      <c r="G11683">
        <v>6</v>
      </c>
      <c r="H11683">
        <v>38</v>
      </c>
      <c r="I11683" s="6">
        <f>ecommerce_sales_analysis[[#This Row],[Sales]]*ecommerce_sales_analysis[[#This Row],[price]]</f>
        <v>4233.2</v>
      </c>
    </row>
    <row r="11684" spans="1:9" x14ac:dyDescent="0.25">
      <c r="A11684">
        <v>974</v>
      </c>
      <c r="B11684" t="s">
        <v>988</v>
      </c>
      <c r="C11684" t="s">
        <v>38</v>
      </c>
      <c r="D11684">
        <v>111.4</v>
      </c>
      <c r="E11684">
        <v>3.1</v>
      </c>
      <c r="F11684">
        <v>365</v>
      </c>
      <c r="G11684">
        <v>7</v>
      </c>
      <c r="H11684">
        <v>764</v>
      </c>
      <c r="I11684" s="6">
        <f>ecommerce_sales_analysis[[#This Row],[Sales]]*ecommerce_sales_analysis[[#This Row],[price]]</f>
        <v>85109.6</v>
      </c>
    </row>
    <row r="11685" spans="1:9" x14ac:dyDescent="0.25">
      <c r="A11685">
        <v>974</v>
      </c>
      <c r="B11685" t="s">
        <v>988</v>
      </c>
      <c r="C11685" t="s">
        <v>38</v>
      </c>
      <c r="D11685">
        <v>111.4</v>
      </c>
      <c r="E11685">
        <v>3.1</v>
      </c>
      <c r="F11685">
        <v>365</v>
      </c>
      <c r="G11685">
        <v>8</v>
      </c>
      <c r="H11685">
        <v>90</v>
      </c>
      <c r="I11685" s="6">
        <f>ecommerce_sales_analysis[[#This Row],[Sales]]*ecommerce_sales_analysis[[#This Row],[price]]</f>
        <v>10026</v>
      </c>
    </row>
    <row r="11686" spans="1:9" x14ac:dyDescent="0.25">
      <c r="A11686">
        <v>974</v>
      </c>
      <c r="B11686" t="s">
        <v>988</v>
      </c>
      <c r="C11686" t="s">
        <v>38</v>
      </c>
      <c r="D11686">
        <v>111.4</v>
      </c>
      <c r="E11686">
        <v>3.1</v>
      </c>
      <c r="F11686">
        <v>365</v>
      </c>
      <c r="G11686">
        <v>9</v>
      </c>
      <c r="H11686">
        <v>830</v>
      </c>
      <c r="I11686" s="6">
        <f>ecommerce_sales_analysis[[#This Row],[Sales]]*ecommerce_sales_analysis[[#This Row],[price]]</f>
        <v>92462</v>
      </c>
    </row>
    <row r="11687" spans="1:9" x14ac:dyDescent="0.25">
      <c r="A11687">
        <v>974</v>
      </c>
      <c r="B11687" t="s">
        <v>988</v>
      </c>
      <c r="C11687" t="s">
        <v>38</v>
      </c>
      <c r="D11687">
        <v>111.4</v>
      </c>
      <c r="E11687">
        <v>3.1</v>
      </c>
      <c r="F11687">
        <v>365</v>
      </c>
      <c r="G11687">
        <v>10</v>
      </c>
      <c r="H11687">
        <v>783</v>
      </c>
      <c r="I11687" s="6">
        <f>ecommerce_sales_analysis[[#This Row],[Sales]]*ecommerce_sales_analysis[[#This Row],[price]]</f>
        <v>87226.200000000012</v>
      </c>
    </row>
    <row r="11688" spans="1:9" x14ac:dyDescent="0.25">
      <c r="A11688">
        <v>974</v>
      </c>
      <c r="B11688" t="s">
        <v>988</v>
      </c>
      <c r="C11688" t="s">
        <v>38</v>
      </c>
      <c r="D11688">
        <v>111.4</v>
      </c>
      <c r="E11688">
        <v>3.1</v>
      </c>
      <c r="F11688">
        <v>365</v>
      </c>
      <c r="G11688">
        <v>11</v>
      </c>
      <c r="H11688">
        <v>18</v>
      </c>
      <c r="I11688" s="6">
        <f>ecommerce_sales_analysis[[#This Row],[Sales]]*ecommerce_sales_analysis[[#This Row],[price]]</f>
        <v>2005.2</v>
      </c>
    </row>
    <row r="11689" spans="1:9" x14ac:dyDescent="0.25">
      <c r="A11689">
        <v>974</v>
      </c>
      <c r="B11689" t="s">
        <v>988</v>
      </c>
      <c r="C11689" t="s">
        <v>38</v>
      </c>
      <c r="D11689">
        <v>111.4</v>
      </c>
      <c r="E11689">
        <v>3.1</v>
      </c>
      <c r="F11689">
        <v>365</v>
      </c>
      <c r="G11689">
        <v>12</v>
      </c>
      <c r="H11689">
        <v>95</v>
      </c>
      <c r="I11689" s="6">
        <f>ecommerce_sales_analysis[[#This Row],[Sales]]*ecommerce_sales_analysis[[#This Row],[price]]</f>
        <v>10583</v>
      </c>
    </row>
    <row r="11690" spans="1:9" x14ac:dyDescent="0.25">
      <c r="A11690">
        <v>975</v>
      </c>
      <c r="B11690" t="s">
        <v>989</v>
      </c>
      <c r="C11690" t="s">
        <v>11</v>
      </c>
      <c r="D11690">
        <v>20.440000000000001</v>
      </c>
      <c r="E11690">
        <v>2.2000000000000002</v>
      </c>
      <c r="F11690">
        <v>163</v>
      </c>
      <c r="G11690">
        <v>1</v>
      </c>
      <c r="H11690">
        <v>125</v>
      </c>
      <c r="I11690" s="6">
        <f>ecommerce_sales_analysis[[#This Row],[Sales]]*ecommerce_sales_analysis[[#This Row],[price]]</f>
        <v>2555</v>
      </c>
    </row>
    <row r="11691" spans="1:9" x14ac:dyDescent="0.25">
      <c r="A11691">
        <v>975</v>
      </c>
      <c r="B11691" t="s">
        <v>989</v>
      </c>
      <c r="C11691" t="s">
        <v>11</v>
      </c>
      <c r="D11691">
        <v>20.440000000000001</v>
      </c>
      <c r="E11691">
        <v>2.2000000000000002</v>
      </c>
      <c r="F11691">
        <v>163</v>
      </c>
      <c r="G11691">
        <v>2</v>
      </c>
      <c r="H11691">
        <v>801</v>
      </c>
      <c r="I11691" s="6">
        <f>ecommerce_sales_analysis[[#This Row],[Sales]]*ecommerce_sales_analysis[[#This Row],[price]]</f>
        <v>16372.44</v>
      </c>
    </row>
    <row r="11692" spans="1:9" x14ac:dyDescent="0.25">
      <c r="A11692">
        <v>975</v>
      </c>
      <c r="B11692" t="s">
        <v>989</v>
      </c>
      <c r="C11692" t="s">
        <v>11</v>
      </c>
      <c r="D11692">
        <v>20.440000000000001</v>
      </c>
      <c r="E11692">
        <v>2.2000000000000002</v>
      </c>
      <c r="F11692">
        <v>163</v>
      </c>
      <c r="G11692">
        <v>3</v>
      </c>
      <c r="H11692">
        <v>617</v>
      </c>
      <c r="I11692" s="6">
        <f>ecommerce_sales_analysis[[#This Row],[Sales]]*ecommerce_sales_analysis[[#This Row],[price]]</f>
        <v>12611.480000000001</v>
      </c>
    </row>
    <row r="11693" spans="1:9" x14ac:dyDescent="0.25">
      <c r="A11693">
        <v>975</v>
      </c>
      <c r="B11693" t="s">
        <v>989</v>
      </c>
      <c r="C11693" t="s">
        <v>11</v>
      </c>
      <c r="D11693">
        <v>20.440000000000001</v>
      </c>
      <c r="E11693">
        <v>2.2000000000000002</v>
      </c>
      <c r="F11693">
        <v>163</v>
      </c>
      <c r="G11693">
        <v>4</v>
      </c>
      <c r="H11693">
        <v>380</v>
      </c>
      <c r="I11693" s="6">
        <f>ecommerce_sales_analysis[[#This Row],[Sales]]*ecommerce_sales_analysis[[#This Row],[price]]</f>
        <v>7767.2000000000007</v>
      </c>
    </row>
    <row r="11694" spans="1:9" x14ac:dyDescent="0.25">
      <c r="A11694">
        <v>975</v>
      </c>
      <c r="B11694" t="s">
        <v>989</v>
      </c>
      <c r="C11694" t="s">
        <v>11</v>
      </c>
      <c r="D11694">
        <v>20.440000000000001</v>
      </c>
      <c r="E11694">
        <v>2.2000000000000002</v>
      </c>
      <c r="F11694">
        <v>163</v>
      </c>
      <c r="G11694">
        <v>5</v>
      </c>
      <c r="H11694">
        <v>739</v>
      </c>
      <c r="I11694" s="6">
        <f>ecommerce_sales_analysis[[#This Row],[Sales]]*ecommerce_sales_analysis[[#This Row],[price]]</f>
        <v>15105.160000000002</v>
      </c>
    </row>
    <row r="11695" spans="1:9" x14ac:dyDescent="0.25">
      <c r="A11695">
        <v>975</v>
      </c>
      <c r="B11695" t="s">
        <v>989</v>
      </c>
      <c r="C11695" t="s">
        <v>11</v>
      </c>
      <c r="D11695">
        <v>20.440000000000001</v>
      </c>
      <c r="E11695">
        <v>2.2000000000000002</v>
      </c>
      <c r="F11695">
        <v>163</v>
      </c>
      <c r="G11695">
        <v>6</v>
      </c>
      <c r="H11695">
        <v>771</v>
      </c>
      <c r="I11695" s="6">
        <f>ecommerce_sales_analysis[[#This Row],[Sales]]*ecommerce_sales_analysis[[#This Row],[price]]</f>
        <v>15759.240000000002</v>
      </c>
    </row>
    <row r="11696" spans="1:9" x14ac:dyDescent="0.25">
      <c r="A11696">
        <v>975</v>
      </c>
      <c r="B11696" t="s">
        <v>989</v>
      </c>
      <c r="C11696" t="s">
        <v>11</v>
      </c>
      <c r="D11696">
        <v>20.440000000000001</v>
      </c>
      <c r="E11696">
        <v>2.2000000000000002</v>
      </c>
      <c r="F11696">
        <v>163</v>
      </c>
      <c r="G11696">
        <v>7</v>
      </c>
      <c r="H11696">
        <v>221</v>
      </c>
      <c r="I11696" s="6">
        <f>ecommerce_sales_analysis[[#This Row],[Sales]]*ecommerce_sales_analysis[[#This Row],[price]]</f>
        <v>4517.2400000000007</v>
      </c>
    </row>
    <row r="11697" spans="1:9" x14ac:dyDescent="0.25">
      <c r="A11697">
        <v>975</v>
      </c>
      <c r="B11697" t="s">
        <v>989</v>
      </c>
      <c r="C11697" t="s">
        <v>11</v>
      </c>
      <c r="D11697">
        <v>20.440000000000001</v>
      </c>
      <c r="E11697">
        <v>2.2000000000000002</v>
      </c>
      <c r="F11697">
        <v>163</v>
      </c>
      <c r="G11697">
        <v>8</v>
      </c>
      <c r="H11697">
        <v>140</v>
      </c>
      <c r="I11697" s="6">
        <f>ecommerce_sales_analysis[[#This Row],[Sales]]*ecommerce_sales_analysis[[#This Row],[price]]</f>
        <v>2861.6000000000004</v>
      </c>
    </row>
    <row r="11698" spans="1:9" x14ac:dyDescent="0.25">
      <c r="A11698">
        <v>975</v>
      </c>
      <c r="B11698" t="s">
        <v>989</v>
      </c>
      <c r="C11698" t="s">
        <v>11</v>
      </c>
      <c r="D11698">
        <v>20.440000000000001</v>
      </c>
      <c r="E11698">
        <v>2.2000000000000002</v>
      </c>
      <c r="F11698">
        <v>163</v>
      </c>
      <c r="G11698">
        <v>9</v>
      </c>
      <c r="H11698">
        <v>228</v>
      </c>
      <c r="I11698" s="6">
        <f>ecommerce_sales_analysis[[#This Row],[Sales]]*ecommerce_sales_analysis[[#This Row],[price]]</f>
        <v>4660.3200000000006</v>
      </c>
    </row>
    <row r="11699" spans="1:9" x14ac:dyDescent="0.25">
      <c r="A11699">
        <v>975</v>
      </c>
      <c r="B11699" t="s">
        <v>989</v>
      </c>
      <c r="C11699" t="s">
        <v>11</v>
      </c>
      <c r="D11699">
        <v>20.440000000000001</v>
      </c>
      <c r="E11699">
        <v>2.2000000000000002</v>
      </c>
      <c r="F11699">
        <v>163</v>
      </c>
      <c r="G11699">
        <v>10</v>
      </c>
      <c r="H11699">
        <v>847</v>
      </c>
      <c r="I11699" s="6">
        <f>ecommerce_sales_analysis[[#This Row],[Sales]]*ecommerce_sales_analysis[[#This Row],[price]]</f>
        <v>17312.68</v>
      </c>
    </row>
    <row r="11700" spans="1:9" x14ac:dyDescent="0.25">
      <c r="A11700">
        <v>975</v>
      </c>
      <c r="B11700" t="s">
        <v>989</v>
      </c>
      <c r="C11700" t="s">
        <v>11</v>
      </c>
      <c r="D11700">
        <v>20.440000000000001</v>
      </c>
      <c r="E11700">
        <v>2.2000000000000002</v>
      </c>
      <c r="F11700">
        <v>163</v>
      </c>
      <c r="G11700">
        <v>11</v>
      </c>
      <c r="H11700">
        <v>65</v>
      </c>
      <c r="I11700" s="6">
        <f>ecommerce_sales_analysis[[#This Row],[Sales]]*ecommerce_sales_analysis[[#This Row],[price]]</f>
        <v>1328.6000000000001</v>
      </c>
    </row>
    <row r="11701" spans="1:9" x14ac:dyDescent="0.25">
      <c r="A11701">
        <v>975</v>
      </c>
      <c r="B11701" t="s">
        <v>989</v>
      </c>
      <c r="C11701" t="s">
        <v>11</v>
      </c>
      <c r="D11701">
        <v>20.440000000000001</v>
      </c>
      <c r="E11701">
        <v>2.2000000000000002</v>
      </c>
      <c r="F11701">
        <v>163</v>
      </c>
      <c r="G11701">
        <v>12</v>
      </c>
      <c r="H11701">
        <v>988</v>
      </c>
      <c r="I11701" s="6">
        <f>ecommerce_sales_analysis[[#This Row],[Sales]]*ecommerce_sales_analysis[[#This Row],[price]]</f>
        <v>20194.72</v>
      </c>
    </row>
    <row r="11702" spans="1:9" x14ac:dyDescent="0.25">
      <c r="A11702">
        <v>976</v>
      </c>
      <c r="B11702" t="s">
        <v>990</v>
      </c>
      <c r="C11702" t="s">
        <v>19</v>
      </c>
      <c r="D11702">
        <v>134.82</v>
      </c>
      <c r="E11702">
        <v>4.8</v>
      </c>
      <c r="F11702">
        <v>48</v>
      </c>
      <c r="G11702">
        <v>1</v>
      </c>
      <c r="H11702">
        <v>564</v>
      </c>
      <c r="I11702" s="6">
        <f>ecommerce_sales_analysis[[#This Row],[Sales]]*ecommerce_sales_analysis[[#This Row],[price]]</f>
        <v>76038.48</v>
      </c>
    </row>
    <row r="11703" spans="1:9" x14ac:dyDescent="0.25">
      <c r="A11703">
        <v>976</v>
      </c>
      <c r="B11703" t="s">
        <v>990</v>
      </c>
      <c r="C11703" t="s">
        <v>19</v>
      </c>
      <c r="D11703">
        <v>134.82</v>
      </c>
      <c r="E11703">
        <v>4.8</v>
      </c>
      <c r="F11703">
        <v>48</v>
      </c>
      <c r="G11703">
        <v>2</v>
      </c>
      <c r="H11703">
        <v>762</v>
      </c>
      <c r="I11703" s="6">
        <f>ecommerce_sales_analysis[[#This Row],[Sales]]*ecommerce_sales_analysis[[#This Row],[price]]</f>
        <v>102732.84</v>
      </c>
    </row>
    <row r="11704" spans="1:9" x14ac:dyDescent="0.25">
      <c r="A11704">
        <v>976</v>
      </c>
      <c r="B11704" t="s">
        <v>990</v>
      </c>
      <c r="C11704" t="s">
        <v>19</v>
      </c>
      <c r="D11704">
        <v>134.82</v>
      </c>
      <c r="E11704">
        <v>4.8</v>
      </c>
      <c r="F11704">
        <v>48</v>
      </c>
      <c r="G11704">
        <v>3</v>
      </c>
      <c r="H11704">
        <v>606</v>
      </c>
      <c r="I11704" s="6">
        <f>ecommerce_sales_analysis[[#This Row],[Sales]]*ecommerce_sales_analysis[[#This Row],[price]]</f>
        <v>81700.92</v>
      </c>
    </row>
    <row r="11705" spans="1:9" x14ac:dyDescent="0.25">
      <c r="A11705">
        <v>976</v>
      </c>
      <c r="B11705" t="s">
        <v>990</v>
      </c>
      <c r="C11705" t="s">
        <v>19</v>
      </c>
      <c r="D11705">
        <v>134.82</v>
      </c>
      <c r="E11705">
        <v>4.8</v>
      </c>
      <c r="F11705">
        <v>48</v>
      </c>
      <c r="G11705">
        <v>4</v>
      </c>
      <c r="H11705">
        <v>328</v>
      </c>
      <c r="I11705" s="6">
        <f>ecommerce_sales_analysis[[#This Row],[Sales]]*ecommerce_sales_analysis[[#This Row],[price]]</f>
        <v>44220.959999999999</v>
      </c>
    </row>
    <row r="11706" spans="1:9" x14ac:dyDescent="0.25">
      <c r="A11706">
        <v>976</v>
      </c>
      <c r="B11706" t="s">
        <v>990</v>
      </c>
      <c r="C11706" t="s">
        <v>19</v>
      </c>
      <c r="D11706">
        <v>134.82</v>
      </c>
      <c r="E11706">
        <v>4.8</v>
      </c>
      <c r="F11706">
        <v>48</v>
      </c>
      <c r="G11706">
        <v>5</v>
      </c>
      <c r="H11706">
        <v>521</v>
      </c>
      <c r="I11706" s="6">
        <f>ecommerce_sales_analysis[[#This Row],[Sales]]*ecommerce_sales_analysis[[#This Row],[price]]</f>
        <v>70241.22</v>
      </c>
    </row>
    <row r="11707" spans="1:9" x14ac:dyDescent="0.25">
      <c r="A11707">
        <v>976</v>
      </c>
      <c r="B11707" t="s">
        <v>990</v>
      </c>
      <c r="C11707" t="s">
        <v>19</v>
      </c>
      <c r="D11707">
        <v>134.82</v>
      </c>
      <c r="E11707">
        <v>4.8</v>
      </c>
      <c r="F11707">
        <v>48</v>
      </c>
      <c r="G11707">
        <v>6</v>
      </c>
      <c r="H11707">
        <v>893</v>
      </c>
      <c r="I11707" s="6">
        <f>ecommerce_sales_analysis[[#This Row],[Sales]]*ecommerce_sales_analysis[[#This Row],[price]]</f>
        <v>120394.26</v>
      </c>
    </row>
    <row r="11708" spans="1:9" x14ac:dyDescent="0.25">
      <c r="A11708">
        <v>976</v>
      </c>
      <c r="B11708" t="s">
        <v>990</v>
      </c>
      <c r="C11708" t="s">
        <v>19</v>
      </c>
      <c r="D11708">
        <v>134.82</v>
      </c>
      <c r="E11708">
        <v>4.8</v>
      </c>
      <c r="F11708">
        <v>48</v>
      </c>
      <c r="G11708">
        <v>7</v>
      </c>
      <c r="H11708">
        <v>382</v>
      </c>
      <c r="I11708" s="6">
        <f>ecommerce_sales_analysis[[#This Row],[Sales]]*ecommerce_sales_analysis[[#This Row],[price]]</f>
        <v>51501.24</v>
      </c>
    </row>
    <row r="11709" spans="1:9" x14ac:dyDescent="0.25">
      <c r="A11709">
        <v>976</v>
      </c>
      <c r="B11709" t="s">
        <v>990</v>
      </c>
      <c r="C11709" t="s">
        <v>19</v>
      </c>
      <c r="D11709">
        <v>134.82</v>
      </c>
      <c r="E11709">
        <v>4.8</v>
      </c>
      <c r="F11709">
        <v>48</v>
      </c>
      <c r="G11709">
        <v>8</v>
      </c>
      <c r="H11709">
        <v>288</v>
      </c>
      <c r="I11709" s="6">
        <f>ecommerce_sales_analysis[[#This Row],[Sales]]*ecommerce_sales_analysis[[#This Row],[price]]</f>
        <v>38828.159999999996</v>
      </c>
    </row>
    <row r="11710" spans="1:9" x14ac:dyDescent="0.25">
      <c r="A11710">
        <v>976</v>
      </c>
      <c r="B11710" t="s">
        <v>990</v>
      </c>
      <c r="C11710" t="s">
        <v>19</v>
      </c>
      <c r="D11710">
        <v>134.82</v>
      </c>
      <c r="E11710">
        <v>4.8</v>
      </c>
      <c r="F11710">
        <v>48</v>
      </c>
      <c r="G11710">
        <v>9</v>
      </c>
      <c r="H11710">
        <v>765</v>
      </c>
      <c r="I11710" s="6">
        <f>ecommerce_sales_analysis[[#This Row],[Sales]]*ecommerce_sales_analysis[[#This Row],[price]]</f>
        <v>103137.29999999999</v>
      </c>
    </row>
    <row r="11711" spans="1:9" x14ac:dyDescent="0.25">
      <c r="A11711">
        <v>976</v>
      </c>
      <c r="B11711" t="s">
        <v>990</v>
      </c>
      <c r="C11711" t="s">
        <v>19</v>
      </c>
      <c r="D11711">
        <v>134.82</v>
      </c>
      <c r="E11711">
        <v>4.8</v>
      </c>
      <c r="F11711">
        <v>48</v>
      </c>
      <c r="G11711">
        <v>10</v>
      </c>
      <c r="H11711">
        <v>494</v>
      </c>
      <c r="I11711" s="6">
        <f>ecommerce_sales_analysis[[#This Row],[Sales]]*ecommerce_sales_analysis[[#This Row],[price]]</f>
        <v>66601.08</v>
      </c>
    </row>
    <row r="11712" spans="1:9" x14ac:dyDescent="0.25">
      <c r="A11712">
        <v>976</v>
      </c>
      <c r="B11712" t="s">
        <v>990</v>
      </c>
      <c r="C11712" t="s">
        <v>19</v>
      </c>
      <c r="D11712">
        <v>134.82</v>
      </c>
      <c r="E11712">
        <v>4.8</v>
      </c>
      <c r="F11712">
        <v>48</v>
      </c>
      <c r="G11712">
        <v>11</v>
      </c>
      <c r="H11712">
        <v>166</v>
      </c>
      <c r="I11712" s="6">
        <f>ecommerce_sales_analysis[[#This Row],[Sales]]*ecommerce_sales_analysis[[#This Row],[price]]</f>
        <v>22380.12</v>
      </c>
    </row>
    <row r="11713" spans="1:9" x14ac:dyDescent="0.25">
      <c r="A11713">
        <v>976</v>
      </c>
      <c r="B11713" t="s">
        <v>990</v>
      </c>
      <c r="C11713" t="s">
        <v>19</v>
      </c>
      <c r="D11713">
        <v>134.82</v>
      </c>
      <c r="E11713">
        <v>4.8</v>
      </c>
      <c r="F11713">
        <v>48</v>
      </c>
      <c r="G11713">
        <v>12</v>
      </c>
      <c r="H11713">
        <v>88</v>
      </c>
      <c r="I11713" s="6">
        <f>ecommerce_sales_analysis[[#This Row],[Sales]]*ecommerce_sales_analysis[[#This Row],[price]]</f>
        <v>11864.16</v>
      </c>
    </row>
    <row r="11714" spans="1:9" x14ac:dyDescent="0.25">
      <c r="A11714">
        <v>977</v>
      </c>
      <c r="B11714" t="s">
        <v>991</v>
      </c>
      <c r="C11714" t="s">
        <v>13</v>
      </c>
      <c r="D11714">
        <v>299.56</v>
      </c>
      <c r="E11714">
        <v>2</v>
      </c>
      <c r="F11714">
        <v>511</v>
      </c>
      <c r="G11714">
        <v>1</v>
      </c>
      <c r="H11714">
        <v>330</v>
      </c>
      <c r="I11714" s="6">
        <f>ecommerce_sales_analysis[[#This Row],[Sales]]*ecommerce_sales_analysis[[#This Row],[price]]</f>
        <v>98854.8</v>
      </c>
    </row>
    <row r="11715" spans="1:9" x14ac:dyDescent="0.25">
      <c r="A11715">
        <v>977</v>
      </c>
      <c r="B11715" t="s">
        <v>991</v>
      </c>
      <c r="C11715" t="s">
        <v>13</v>
      </c>
      <c r="D11715">
        <v>299.56</v>
      </c>
      <c r="E11715">
        <v>2</v>
      </c>
      <c r="F11715">
        <v>511</v>
      </c>
      <c r="G11715">
        <v>2</v>
      </c>
      <c r="H11715">
        <v>275</v>
      </c>
      <c r="I11715" s="6">
        <f>ecommerce_sales_analysis[[#This Row],[Sales]]*ecommerce_sales_analysis[[#This Row],[price]]</f>
        <v>82379</v>
      </c>
    </row>
    <row r="11716" spans="1:9" x14ac:dyDescent="0.25">
      <c r="A11716">
        <v>977</v>
      </c>
      <c r="B11716" t="s">
        <v>991</v>
      </c>
      <c r="C11716" t="s">
        <v>13</v>
      </c>
      <c r="D11716">
        <v>299.56</v>
      </c>
      <c r="E11716">
        <v>2</v>
      </c>
      <c r="F11716">
        <v>511</v>
      </c>
      <c r="G11716">
        <v>3</v>
      </c>
      <c r="H11716">
        <v>134</v>
      </c>
      <c r="I11716" s="6">
        <f>ecommerce_sales_analysis[[#This Row],[Sales]]*ecommerce_sales_analysis[[#This Row],[price]]</f>
        <v>40141.040000000001</v>
      </c>
    </row>
    <row r="11717" spans="1:9" x14ac:dyDescent="0.25">
      <c r="A11717">
        <v>977</v>
      </c>
      <c r="B11717" t="s">
        <v>991</v>
      </c>
      <c r="C11717" t="s">
        <v>13</v>
      </c>
      <c r="D11717">
        <v>299.56</v>
      </c>
      <c r="E11717">
        <v>2</v>
      </c>
      <c r="F11717">
        <v>511</v>
      </c>
      <c r="G11717">
        <v>4</v>
      </c>
      <c r="H11717">
        <v>478</v>
      </c>
      <c r="I11717" s="6">
        <f>ecommerce_sales_analysis[[#This Row],[Sales]]*ecommerce_sales_analysis[[#This Row],[price]]</f>
        <v>143189.68</v>
      </c>
    </row>
    <row r="11718" spans="1:9" x14ac:dyDescent="0.25">
      <c r="A11718">
        <v>977</v>
      </c>
      <c r="B11718" t="s">
        <v>991</v>
      </c>
      <c r="C11718" t="s">
        <v>13</v>
      </c>
      <c r="D11718">
        <v>299.56</v>
      </c>
      <c r="E11718">
        <v>2</v>
      </c>
      <c r="F11718">
        <v>511</v>
      </c>
      <c r="G11718">
        <v>5</v>
      </c>
      <c r="H11718">
        <v>468</v>
      </c>
      <c r="I11718" s="6">
        <f>ecommerce_sales_analysis[[#This Row],[Sales]]*ecommerce_sales_analysis[[#This Row],[price]]</f>
        <v>140194.07999999999</v>
      </c>
    </row>
    <row r="11719" spans="1:9" x14ac:dyDescent="0.25">
      <c r="A11719">
        <v>977</v>
      </c>
      <c r="B11719" t="s">
        <v>991</v>
      </c>
      <c r="C11719" t="s">
        <v>13</v>
      </c>
      <c r="D11719">
        <v>299.56</v>
      </c>
      <c r="E11719">
        <v>2</v>
      </c>
      <c r="F11719">
        <v>511</v>
      </c>
      <c r="G11719">
        <v>6</v>
      </c>
      <c r="H11719">
        <v>2</v>
      </c>
      <c r="I11719" s="6">
        <f>ecommerce_sales_analysis[[#This Row],[Sales]]*ecommerce_sales_analysis[[#This Row],[price]]</f>
        <v>599.12</v>
      </c>
    </row>
    <row r="11720" spans="1:9" x14ac:dyDescent="0.25">
      <c r="A11720">
        <v>977</v>
      </c>
      <c r="B11720" t="s">
        <v>991</v>
      </c>
      <c r="C11720" t="s">
        <v>13</v>
      </c>
      <c r="D11720">
        <v>299.56</v>
      </c>
      <c r="E11720">
        <v>2</v>
      </c>
      <c r="F11720">
        <v>511</v>
      </c>
      <c r="G11720">
        <v>7</v>
      </c>
      <c r="H11720">
        <v>880</v>
      </c>
      <c r="I11720" s="6">
        <f>ecommerce_sales_analysis[[#This Row],[Sales]]*ecommerce_sales_analysis[[#This Row],[price]]</f>
        <v>263612.79999999999</v>
      </c>
    </row>
    <row r="11721" spans="1:9" x14ac:dyDescent="0.25">
      <c r="A11721">
        <v>977</v>
      </c>
      <c r="B11721" t="s">
        <v>991</v>
      </c>
      <c r="C11721" t="s">
        <v>13</v>
      </c>
      <c r="D11721">
        <v>299.56</v>
      </c>
      <c r="E11721">
        <v>2</v>
      </c>
      <c r="F11721">
        <v>511</v>
      </c>
      <c r="G11721">
        <v>8</v>
      </c>
      <c r="H11721">
        <v>900</v>
      </c>
      <c r="I11721" s="6">
        <f>ecommerce_sales_analysis[[#This Row],[Sales]]*ecommerce_sales_analysis[[#This Row],[price]]</f>
        <v>269604</v>
      </c>
    </row>
    <row r="11722" spans="1:9" x14ac:dyDescent="0.25">
      <c r="A11722">
        <v>977</v>
      </c>
      <c r="B11722" t="s">
        <v>991</v>
      </c>
      <c r="C11722" t="s">
        <v>13</v>
      </c>
      <c r="D11722">
        <v>299.56</v>
      </c>
      <c r="E11722">
        <v>2</v>
      </c>
      <c r="F11722">
        <v>511</v>
      </c>
      <c r="G11722">
        <v>9</v>
      </c>
      <c r="H11722">
        <v>988</v>
      </c>
      <c r="I11722" s="6">
        <f>ecommerce_sales_analysis[[#This Row],[Sales]]*ecommerce_sales_analysis[[#This Row],[price]]</f>
        <v>295965.28000000003</v>
      </c>
    </row>
    <row r="11723" spans="1:9" x14ac:dyDescent="0.25">
      <c r="A11723">
        <v>977</v>
      </c>
      <c r="B11723" t="s">
        <v>991</v>
      </c>
      <c r="C11723" t="s">
        <v>13</v>
      </c>
      <c r="D11723">
        <v>299.56</v>
      </c>
      <c r="E11723">
        <v>2</v>
      </c>
      <c r="F11723">
        <v>511</v>
      </c>
      <c r="G11723">
        <v>10</v>
      </c>
      <c r="H11723">
        <v>37</v>
      </c>
      <c r="I11723" s="6">
        <f>ecommerce_sales_analysis[[#This Row],[Sales]]*ecommerce_sales_analysis[[#This Row],[price]]</f>
        <v>11083.72</v>
      </c>
    </row>
    <row r="11724" spans="1:9" x14ac:dyDescent="0.25">
      <c r="A11724">
        <v>977</v>
      </c>
      <c r="B11724" t="s">
        <v>991</v>
      </c>
      <c r="C11724" t="s">
        <v>13</v>
      </c>
      <c r="D11724">
        <v>299.56</v>
      </c>
      <c r="E11724">
        <v>2</v>
      </c>
      <c r="F11724">
        <v>511</v>
      </c>
      <c r="G11724">
        <v>11</v>
      </c>
      <c r="H11724">
        <v>584</v>
      </c>
      <c r="I11724" s="6">
        <f>ecommerce_sales_analysis[[#This Row],[Sales]]*ecommerce_sales_analysis[[#This Row],[price]]</f>
        <v>174943.04</v>
      </c>
    </row>
    <row r="11725" spans="1:9" x14ac:dyDescent="0.25">
      <c r="A11725">
        <v>977</v>
      </c>
      <c r="B11725" t="s">
        <v>991</v>
      </c>
      <c r="C11725" t="s">
        <v>13</v>
      </c>
      <c r="D11725">
        <v>299.56</v>
      </c>
      <c r="E11725">
        <v>2</v>
      </c>
      <c r="F11725">
        <v>511</v>
      </c>
      <c r="G11725">
        <v>12</v>
      </c>
      <c r="H11725">
        <v>827</v>
      </c>
      <c r="I11725" s="6">
        <f>ecommerce_sales_analysis[[#This Row],[Sales]]*ecommerce_sales_analysis[[#This Row],[price]]</f>
        <v>247736.12</v>
      </c>
    </row>
    <row r="11726" spans="1:9" x14ac:dyDescent="0.25">
      <c r="A11726">
        <v>978</v>
      </c>
      <c r="B11726" t="s">
        <v>992</v>
      </c>
      <c r="C11726" t="s">
        <v>38</v>
      </c>
      <c r="D11726">
        <v>30.46</v>
      </c>
      <c r="E11726">
        <v>2.7</v>
      </c>
      <c r="F11726">
        <v>329</v>
      </c>
      <c r="G11726">
        <v>1</v>
      </c>
      <c r="H11726">
        <v>900</v>
      </c>
      <c r="I11726" s="6">
        <f>ecommerce_sales_analysis[[#This Row],[Sales]]*ecommerce_sales_analysis[[#This Row],[price]]</f>
        <v>27414</v>
      </c>
    </row>
    <row r="11727" spans="1:9" x14ac:dyDescent="0.25">
      <c r="A11727">
        <v>978</v>
      </c>
      <c r="B11727" t="s">
        <v>992</v>
      </c>
      <c r="C11727" t="s">
        <v>38</v>
      </c>
      <c r="D11727">
        <v>30.46</v>
      </c>
      <c r="E11727">
        <v>2.7</v>
      </c>
      <c r="F11727">
        <v>329</v>
      </c>
      <c r="G11727">
        <v>2</v>
      </c>
      <c r="H11727">
        <v>49</v>
      </c>
      <c r="I11727" s="6">
        <f>ecommerce_sales_analysis[[#This Row],[Sales]]*ecommerce_sales_analysis[[#This Row],[price]]</f>
        <v>1492.54</v>
      </c>
    </row>
    <row r="11728" spans="1:9" x14ac:dyDescent="0.25">
      <c r="A11728">
        <v>978</v>
      </c>
      <c r="B11728" t="s">
        <v>992</v>
      </c>
      <c r="C11728" t="s">
        <v>38</v>
      </c>
      <c r="D11728">
        <v>30.46</v>
      </c>
      <c r="E11728">
        <v>2.7</v>
      </c>
      <c r="F11728">
        <v>329</v>
      </c>
      <c r="G11728">
        <v>3</v>
      </c>
      <c r="H11728">
        <v>579</v>
      </c>
      <c r="I11728" s="6">
        <f>ecommerce_sales_analysis[[#This Row],[Sales]]*ecommerce_sales_analysis[[#This Row],[price]]</f>
        <v>17636.34</v>
      </c>
    </row>
    <row r="11729" spans="1:9" x14ac:dyDescent="0.25">
      <c r="A11729">
        <v>978</v>
      </c>
      <c r="B11729" t="s">
        <v>992</v>
      </c>
      <c r="C11729" t="s">
        <v>38</v>
      </c>
      <c r="D11729">
        <v>30.46</v>
      </c>
      <c r="E11729">
        <v>2.7</v>
      </c>
      <c r="F11729">
        <v>329</v>
      </c>
      <c r="G11729">
        <v>4</v>
      </c>
      <c r="H11729">
        <v>14</v>
      </c>
      <c r="I11729" s="6">
        <f>ecommerce_sales_analysis[[#This Row],[Sales]]*ecommerce_sales_analysis[[#This Row],[price]]</f>
        <v>426.44</v>
      </c>
    </row>
    <row r="11730" spans="1:9" x14ac:dyDescent="0.25">
      <c r="A11730">
        <v>978</v>
      </c>
      <c r="B11730" t="s">
        <v>992</v>
      </c>
      <c r="C11730" t="s">
        <v>38</v>
      </c>
      <c r="D11730">
        <v>30.46</v>
      </c>
      <c r="E11730">
        <v>2.7</v>
      </c>
      <c r="F11730">
        <v>329</v>
      </c>
      <c r="G11730">
        <v>5</v>
      </c>
      <c r="H11730">
        <v>211</v>
      </c>
      <c r="I11730" s="6">
        <f>ecommerce_sales_analysis[[#This Row],[Sales]]*ecommerce_sales_analysis[[#This Row],[price]]</f>
        <v>6427.06</v>
      </c>
    </row>
    <row r="11731" spans="1:9" x14ac:dyDescent="0.25">
      <c r="A11731">
        <v>978</v>
      </c>
      <c r="B11731" t="s">
        <v>992</v>
      </c>
      <c r="C11731" t="s">
        <v>38</v>
      </c>
      <c r="D11731">
        <v>30.46</v>
      </c>
      <c r="E11731">
        <v>2.7</v>
      </c>
      <c r="F11731">
        <v>329</v>
      </c>
      <c r="G11731">
        <v>6</v>
      </c>
      <c r="H11731">
        <v>63</v>
      </c>
      <c r="I11731" s="6">
        <f>ecommerce_sales_analysis[[#This Row],[Sales]]*ecommerce_sales_analysis[[#This Row],[price]]</f>
        <v>1918.98</v>
      </c>
    </row>
    <row r="11732" spans="1:9" x14ac:dyDescent="0.25">
      <c r="A11732">
        <v>978</v>
      </c>
      <c r="B11732" t="s">
        <v>992</v>
      </c>
      <c r="C11732" t="s">
        <v>38</v>
      </c>
      <c r="D11732">
        <v>30.46</v>
      </c>
      <c r="E11732">
        <v>2.7</v>
      </c>
      <c r="F11732">
        <v>329</v>
      </c>
      <c r="G11732">
        <v>7</v>
      </c>
      <c r="H11732">
        <v>591</v>
      </c>
      <c r="I11732" s="6">
        <f>ecommerce_sales_analysis[[#This Row],[Sales]]*ecommerce_sales_analysis[[#This Row],[price]]</f>
        <v>18001.86</v>
      </c>
    </row>
    <row r="11733" spans="1:9" x14ac:dyDescent="0.25">
      <c r="A11733">
        <v>978</v>
      </c>
      <c r="B11733" t="s">
        <v>992</v>
      </c>
      <c r="C11733" t="s">
        <v>38</v>
      </c>
      <c r="D11733">
        <v>30.46</v>
      </c>
      <c r="E11733">
        <v>2.7</v>
      </c>
      <c r="F11733">
        <v>329</v>
      </c>
      <c r="G11733">
        <v>8</v>
      </c>
      <c r="H11733">
        <v>729</v>
      </c>
      <c r="I11733" s="6">
        <f>ecommerce_sales_analysis[[#This Row],[Sales]]*ecommerce_sales_analysis[[#This Row],[price]]</f>
        <v>22205.34</v>
      </c>
    </row>
    <row r="11734" spans="1:9" x14ac:dyDescent="0.25">
      <c r="A11734">
        <v>978</v>
      </c>
      <c r="B11734" t="s">
        <v>992</v>
      </c>
      <c r="C11734" t="s">
        <v>38</v>
      </c>
      <c r="D11734">
        <v>30.46</v>
      </c>
      <c r="E11734">
        <v>2.7</v>
      </c>
      <c r="F11734">
        <v>329</v>
      </c>
      <c r="G11734">
        <v>9</v>
      </c>
      <c r="H11734">
        <v>209</v>
      </c>
      <c r="I11734" s="6">
        <f>ecommerce_sales_analysis[[#This Row],[Sales]]*ecommerce_sales_analysis[[#This Row],[price]]</f>
        <v>6366.14</v>
      </c>
    </row>
    <row r="11735" spans="1:9" x14ac:dyDescent="0.25">
      <c r="A11735">
        <v>978</v>
      </c>
      <c r="B11735" t="s">
        <v>992</v>
      </c>
      <c r="C11735" t="s">
        <v>38</v>
      </c>
      <c r="D11735">
        <v>30.46</v>
      </c>
      <c r="E11735">
        <v>2.7</v>
      </c>
      <c r="F11735">
        <v>329</v>
      </c>
      <c r="G11735">
        <v>10</v>
      </c>
      <c r="H11735">
        <v>424</v>
      </c>
      <c r="I11735" s="6">
        <f>ecommerce_sales_analysis[[#This Row],[Sales]]*ecommerce_sales_analysis[[#This Row],[price]]</f>
        <v>12915.04</v>
      </c>
    </row>
    <row r="11736" spans="1:9" x14ac:dyDescent="0.25">
      <c r="A11736">
        <v>978</v>
      </c>
      <c r="B11736" t="s">
        <v>992</v>
      </c>
      <c r="C11736" t="s">
        <v>38</v>
      </c>
      <c r="D11736">
        <v>30.46</v>
      </c>
      <c r="E11736">
        <v>2.7</v>
      </c>
      <c r="F11736">
        <v>329</v>
      </c>
      <c r="G11736">
        <v>11</v>
      </c>
      <c r="H11736">
        <v>402</v>
      </c>
      <c r="I11736" s="6">
        <f>ecommerce_sales_analysis[[#This Row],[Sales]]*ecommerce_sales_analysis[[#This Row],[price]]</f>
        <v>12244.92</v>
      </c>
    </row>
    <row r="11737" spans="1:9" x14ac:dyDescent="0.25">
      <c r="A11737">
        <v>978</v>
      </c>
      <c r="B11737" t="s">
        <v>992</v>
      </c>
      <c r="C11737" t="s">
        <v>38</v>
      </c>
      <c r="D11737">
        <v>30.46</v>
      </c>
      <c r="E11737">
        <v>2.7</v>
      </c>
      <c r="F11737">
        <v>329</v>
      </c>
      <c r="G11737">
        <v>12</v>
      </c>
      <c r="H11737">
        <v>921</v>
      </c>
      <c r="I11737" s="6">
        <f>ecommerce_sales_analysis[[#This Row],[Sales]]*ecommerce_sales_analysis[[#This Row],[price]]</f>
        <v>28053.66</v>
      </c>
    </row>
    <row r="11738" spans="1:9" x14ac:dyDescent="0.25">
      <c r="A11738">
        <v>979</v>
      </c>
      <c r="B11738" t="s">
        <v>993</v>
      </c>
      <c r="C11738" t="s">
        <v>9</v>
      </c>
      <c r="D11738">
        <v>250.7</v>
      </c>
      <c r="E11738">
        <v>4.5</v>
      </c>
      <c r="F11738">
        <v>840</v>
      </c>
      <c r="G11738">
        <v>1</v>
      </c>
      <c r="H11738">
        <v>282</v>
      </c>
      <c r="I11738" s="6">
        <f>ecommerce_sales_analysis[[#This Row],[Sales]]*ecommerce_sales_analysis[[#This Row],[price]]</f>
        <v>70697.399999999994</v>
      </c>
    </row>
    <row r="11739" spans="1:9" x14ac:dyDescent="0.25">
      <c r="A11739">
        <v>979</v>
      </c>
      <c r="B11739" t="s">
        <v>993</v>
      </c>
      <c r="C11739" t="s">
        <v>9</v>
      </c>
      <c r="D11739">
        <v>250.7</v>
      </c>
      <c r="E11739">
        <v>4.5</v>
      </c>
      <c r="F11739">
        <v>840</v>
      </c>
      <c r="G11739">
        <v>2</v>
      </c>
      <c r="H11739">
        <v>357</v>
      </c>
      <c r="I11739" s="6">
        <f>ecommerce_sales_analysis[[#This Row],[Sales]]*ecommerce_sales_analysis[[#This Row],[price]]</f>
        <v>89499.9</v>
      </c>
    </row>
    <row r="11740" spans="1:9" x14ac:dyDescent="0.25">
      <c r="A11740">
        <v>979</v>
      </c>
      <c r="B11740" t="s">
        <v>993</v>
      </c>
      <c r="C11740" t="s">
        <v>9</v>
      </c>
      <c r="D11740">
        <v>250.7</v>
      </c>
      <c r="E11740">
        <v>4.5</v>
      </c>
      <c r="F11740">
        <v>840</v>
      </c>
      <c r="G11740">
        <v>3</v>
      </c>
      <c r="H11740">
        <v>146</v>
      </c>
      <c r="I11740" s="6">
        <f>ecommerce_sales_analysis[[#This Row],[Sales]]*ecommerce_sales_analysis[[#This Row],[price]]</f>
        <v>36602.199999999997</v>
      </c>
    </row>
    <row r="11741" spans="1:9" x14ac:dyDescent="0.25">
      <c r="A11741">
        <v>979</v>
      </c>
      <c r="B11741" t="s">
        <v>993</v>
      </c>
      <c r="C11741" t="s">
        <v>9</v>
      </c>
      <c r="D11741">
        <v>250.7</v>
      </c>
      <c r="E11741">
        <v>4.5</v>
      </c>
      <c r="F11741">
        <v>840</v>
      </c>
      <c r="G11741">
        <v>4</v>
      </c>
      <c r="H11741">
        <v>515</v>
      </c>
      <c r="I11741" s="6">
        <f>ecommerce_sales_analysis[[#This Row],[Sales]]*ecommerce_sales_analysis[[#This Row],[price]]</f>
        <v>129110.5</v>
      </c>
    </row>
    <row r="11742" spans="1:9" x14ac:dyDescent="0.25">
      <c r="A11742">
        <v>979</v>
      </c>
      <c r="B11742" t="s">
        <v>993</v>
      </c>
      <c r="C11742" t="s">
        <v>9</v>
      </c>
      <c r="D11742">
        <v>250.7</v>
      </c>
      <c r="E11742">
        <v>4.5</v>
      </c>
      <c r="F11742">
        <v>840</v>
      </c>
      <c r="G11742">
        <v>5</v>
      </c>
      <c r="H11742">
        <v>111</v>
      </c>
      <c r="I11742" s="6">
        <f>ecommerce_sales_analysis[[#This Row],[Sales]]*ecommerce_sales_analysis[[#This Row],[price]]</f>
        <v>27827.699999999997</v>
      </c>
    </row>
    <row r="11743" spans="1:9" x14ac:dyDescent="0.25">
      <c r="A11743">
        <v>979</v>
      </c>
      <c r="B11743" t="s">
        <v>993</v>
      </c>
      <c r="C11743" t="s">
        <v>9</v>
      </c>
      <c r="D11743">
        <v>250.7</v>
      </c>
      <c r="E11743">
        <v>4.5</v>
      </c>
      <c r="F11743">
        <v>840</v>
      </c>
      <c r="G11743">
        <v>6</v>
      </c>
      <c r="H11743">
        <v>28</v>
      </c>
      <c r="I11743" s="6">
        <f>ecommerce_sales_analysis[[#This Row],[Sales]]*ecommerce_sales_analysis[[#This Row],[price]]</f>
        <v>7019.5999999999995</v>
      </c>
    </row>
    <row r="11744" spans="1:9" x14ac:dyDescent="0.25">
      <c r="A11744">
        <v>979</v>
      </c>
      <c r="B11744" t="s">
        <v>993</v>
      </c>
      <c r="C11744" t="s">
        <v>9</v>
      </c>
      <c r="D11744">
        <v>250.7</v>
      </c>
      <c r="E11744">
        <v>4.5</v>
      </c>
      <c r="F11744">
        <v>840</v>
      </c>
      <c r="G11744">
        <v>7</v>
      </c>
      <c r="H11744">
        <v>6</v>
      </c>
      <c r="I11744" s="6">
        <f>ecommerce_sales_analysis[[#This Row],[Sales]]*ecommerce_sales_analysis[[#This Row],[price]]</f>
        <v>1504.1999999999998</v>
      </c>
    </row>
    <row r="11745" spans="1:9" x14ac:dyDescent="0.25">
      <c r="A11745">
        <v>979</v>
      </c>
      <c r="B11745" t="s">
        <v>993</v>
      </c>
      <c r="C11745" t="s">
        <v>9</v>
      </c>
      <c r="D11745">
        <v>250.7</v>
      </c>
      <c r="E11745">
        <v>4.5</v>
      </c>
      <c r="F11745">
        <v>840</v>
      </c>
      <c r="G11745">
        <v>8</v>
      </c>
      <c r="H11745">
        <v>588</v>
      </c>
      <c r="I11745" s="6">
        <f>ecommerce_sales_analysis[[#This Row],[Sales]]*ecommerce_sales_analysis[[#This Row],[price]]</f>
        <v>147411.6</v>
      </c>
    </row>
    <row r="11746" spans="1:9" x14ac:dyDescent="0.25">
      <c r="A11746">
        <v>979</v>
      </c>
      <c r="B11746" t="s">
        <v>993</v>
      </c>
      <c r="C11746" t="s">
        <v>9</v>
      </c>
      <c r="D11746">
        <v>250.7</v>
      </c>
      <c r="E11746">
        <v>4.5</v>
      </c>
      <c r="F11746">
        <v>840</v>
      </c>
      <c r="G11746">
        <v>9</v>
      </c>
      <c r="H11746">
        <v>430</v>
      </c>
      <c r="I11746" s="6">
        <f>ecommerce_sales_analysis[[#This Row],[Sales]]*ecommerce_sales_analysis[[#This Row],[price]]</f>
        <v>107801</v>
      </c>
    </row>
    <row r="11747" spans="1:9" x14ac:dyDescent="0.25">
      <c r="A11747">
        <v>979</v>
      </c>
      <c r="B11747" t="s">
        <v>993</v>
      </c>
      <c r="C11747" t="s">
        <v>9</v>
      </c>
      <c r="D11747">
        <v>250.7</v>
      </c>
      <c r="E11747">
        <v>4.5</v>
      </c>
      <c r="F11747">
        <v>840</v>
      </c>
      <c r="G11747">
        <v>10</v>
      </c>
      <c r="H11747">
        <v>646</v>
      </c>
      <c r="I11747" s="6">
        <f>ecommerce_sales_analysis[[#This Row],[Sales]]*ecommerce_sales_analysis[[#This Row],[price]]</f>
        <v>161952.19999999998</v>
      </c>
    </row>
    <row r="11748" spans="1:9" x14ac:dyDescent="0.25">
      <c r="A11748">
        <v>979</v>
      </c>
      <c r="B11748" t="s">
        <v>993</v>
      </c>
      <c r="C11748" t="s">
        <v>9</v>
      </c>
      <c r="D11748">
        <v>250.7</v>
      </c>
      <c r="E11748">
        <v>4.5</v>
      </c>
      <c r="F11748">
        <v>840</v>
      </c>
      <c r="G11748">
        <v>11</v>
      </c>
      <c r="H11748">
        <v>911</v>
      </c>
      <c r="I11748" s="6">
        <f>ecommerce_sales_analysis[[#This Row],[Sales]]*ecommerce_sales_analysis[[#This Row],[price]]</f>
        <v>228387.69999999998</v>
      </c>
    </row>
    <row r="11749" spans="1:9" x14ac:dyDescent="0.25">
      <c r="A11749">
        <v>979</v>
      </c>
      <c r="B11749" t="s">
        <v>993</v>
      </c>
      <c r="C11749" t="s">
        <v>9</v>
      </c>
      <c r="D11749">
        <v>250.7</v>
      </c>
      <c r="E11749">
        <v>4.5</v>
      </c>
      <c r="F11749">
        <v>840</v>
      </c>
      <c r="G11749">
        <v>12</v>
      </c>
      <c r="H11749">
        <v>230</v>
      </c>
      <c r="I11749" s="6">
        <f>ecommerce_sales_analysis[[#This Row],[Sales]]*ecommerce_sales_analysis[[#This Row],[price]]</f>
        <v>57661</v>
      </c>
    </row>
    <row r="11750" spans="1:9" x14ac:dyDescent="0.25">
      <c r="A11750">
        <v>980</v>
      </c>
      <c r="B11750" t="s">
        <v>994</v>
      </c>
      <c r="C11750" t="s">
        <v>11</v>
      </c>
      <c r="D11750">
        <v>300.44</v>
      </c>
      <c r="E11750">
        <v>4.4000000000000004</v>
      </c>
      <c r="F11750">
        <v>116</v>
      </c>
      <c r="G11750">
        <v>1</v>
      </c>
      <c r="H11750">
        <v>139</v>
      </c>
      <c r="I11750" s="6">
        <f>ecommerce_sales_analysis[[#This Row],[Sales]]*ecommerce_sales_analysis[[#This Row],[price]]</f>
        <v>41761.159999999996</v>
      </c>
    </row>
    <row r="11751" spans="1:9" x14ac:dyDescent="0.25">
      <c r="A11751">
        <v>980</v>
      </c>
      <c r="B11751" t="s">
        <v>994</v>
      </c>
      <c r="C11751" t="s">
        <v>11</v>
      </c>
      <c r="D11751">
        <v>300.44</v>
      </c>
      <c r="E11751">
        <v>4.4000000000000004</v>
      </c>
      <c r="F11751">
        <v>116</v>
      </c>
      <c r="G11751">
        <v>2</v>
      </c>
      <c r="H11751">
        <v>727</v>
      </c>
      <c r="I11751" s="6">
        <f>ecommerce_sales_analysis[[#This Row],[Sales]]*ecommerce_sales_analysis[[#This Row],[price]]</f>
        <v>218419.88</v>
      </c>
    </row>
    <row r="11752" spans="1:9" x14ac:dyDescent="0.25">
      <c r="A11752">
        <v>980</v>
      </c>
      <c r="B11752" t="s">
        <v>994</v>
      </c>
      <c r="C11752" t="s">
        <v>11</v>
      </c>
      <c r="D11752">
        <v>300.44</v>
      </c>
      <c r="E11752">
        <v>4.4000000000000004</v>
      </c>
      <c r="F11752">
        <v>116</v>
      </c>
      <c r="G11752">
        <v>3</v>
      </c>
      <c r="H11752">
        <v>489</v>
      </c>
      <c r="I11752" s="6">
        <f>ecommerce_sales_analysis[[#This Row],[Sales]]*ecommerce_sales_analysis[[#This Row],[price]]</f>
        <v>146915.16</v>
      </c>
    </row>
    <row r="11753" spans="1:9" x14ac:dyDescent="0.25">
      <c r="A11753">
        <v>980</v>
      </c>
      <c r="B11753" t="s">
        <v>994</v>
      </c>
      <c r="C11753" t="s">
        <v>11</v>
      </c>
      <c r="D11753">
        <v>300.44</v>
      </c>
      <c r="E11753">
        <v>4.4000000000000004</v>
      </c>
      <c r="F11753">
        <v>116</v>
      </c>
      <c r="G11753">
        <v>4</v>
      </c>
      <c r="H11753">
        <v>190</v>
      </c>
      <c r="I11753" s="6">
        <f>ecommerce_sales_analysis[[#This Row],[Sales]]*ecommerce_sales_analysis[[#This Row],[price]]</f>
        <v>57083.6</v>
      </c>
    </row>
    <row r="11754" spans="1:9" x14ac:dyDescent="0.25">
      <c r="A11754">
        <v>980</v>
      </c>
      <c r="B11754" t="s">
        <v>994</v>
      </c>
      <c r="C11754" t="s">
        <v>11</v>
      </c>
      <c r="D11754">
        <v>300.44</v>
      </c>
      <c r="E11754">
        <v>4.4000000000000004</v>
      </c>
      <c r="F11754">
        <v>116</v>
      </c>
      <c r="G11754">
        <v>5</v>
      </c>
      <c r="H11754">
        <v>7</v>
      </c>
      <c r="I11754" s="6">
        <f>ecommerce_sales_analysis[[#This Row],[Sales]]*ecommerce_sales_analysis[[#This Row],[price]]</f>
        <v>2103.08</v>
      </c>
    </row>
    <row r="11755" spans="1:9" x14ac:dyDescent="0.25">
      <c r="A11755">
        <v>980</v>
      </c>
      <c r="B11755" t="s">
        <v>994</v>
      </c>
      <c r="C11755" t="s">
        <v>11</v>
      </c>
      <c r="D11755">
        <v>300.44</v>
      </c>
      <c r="E11755">
        <v>4.4000000000000004</v>
      </c>
      <c r="F11755">
        <v>116</v>
      </c>
      <c r="G11755">
        <v>6</v>
      </c>
      <c r="H11755">
        <v>371</v>
      </c>
      <c r="I11755" s="6">
        <f>ecommerce_sales_analysis[[#This Row],[Sales]]*ecommerce_sales_analysis[[#This Row],[price]]</f>
        <v>111463.24</v>
      </c>
    </row>
    <row r="11756" spans="1:9" x14ac:dyDescent="0.25">
      <c r="A11756">
        <v>980</v>
      </c>
      <c r="B11756" t="s">
        <v>994</v>
      </c>
      <c r="C11756" t="s">
        <v>11</v>
      </c>
      <c r="D11756">
        <v>300.44</v>
      </c>
      <c r="E11756">
        <v>4.4000000000000004</v>
      </c>
      <c r="F11756">
        <v>116</v>
      </c>
      <c r="G11756">
        <v>7</v>
      </c>
      <c r="H11756">
        <v>271</v>
      </c>
      <c r="I11756" s="6">
        <f>ecommerce_sales_analysis[[#This Row],[Sales]]*ecommerce_sales_analysis[[#This Row],[price]]</f>
        <v>81419.240000000005</v>
      </c>
    </row>
    <row r="11757" spans="1:9" x14ac:dyDescent="0.25">
      <c r="A11757">
        <v>980</v>
      </c>
      <c r="B11757" t="s">
        <v>994</v>
      </c>
      <c r="C11757" t="s">
        <v>11</v>
      </c>
      <c r="D11757">
        <v>300.44</v>
      </c>
      <c r="E11757">
        <v>4.4000000000000004</v>
      </c>
      <c r="F11757">
        <v>116</v>
      </c>
      <c r="G11757">
        <v>8</v>
      </c>
      <c r="H11757">
        <v>410</v>
      </c>
      <c r="I11757" s="6">
        <f>ecommerce_sales_analysis[[#This Row],[Sales]]*ecommerce_sales_analysis[[#This Row],[price]]</f>
        <v>123180.4</v>
      </c>
    </row>
    <row r="11758" spans="1:9" x14ac:dyDescent="0.25">
      <c r="A11758">
        <v>980</v>
      </c>
      <c r="B11758" t="s">
        <v>994</v>
      </c>
      <c r="C11758" t="s">
        <v>11</v>
      </c>
      <c r="D11758">
        <v>300.44</v>
      </c>
      <c r="E11758">
        <v>4.4000000000000004</v>
      </c>
      <c r="F11758">
        <v>116</v>
      </c>
      <c r="G11758">
        <v>9</v>
      </c>
      <c r="H11758">
        <v>293</v>
      </c>
      <c r="I11758" s="6">
        <f>ecommerce_sales_analysis[[#This Row],[Sales]]*ecommerce_sales_analysis[[#This Row],[price]]</f>
        <v>88028.92</v>
      </c>
    </row>
    <row r="11759" spans="1:9" x14ac:dyDescent="0.25">
      <c r="A11759">
        <v>980</v>
      </c>
      <c r="B11759" t="s">
        <v>994</v>
      </c>
      <c r="C11759" t="s">
        <v>11</v>
      </c>
      <c r="D11759">
        <v>300.44</v>
      </c>
      <c r="E11759">
        <v>4.4000000000000004</v>
      </c>
      <c r="F11759">
        <v>116</v>
      </c>
      <c r="G11759">
        <v>10</v>
      </c>
      <c r="H11759">
        <v>845</v>
      </c>
      <c r="I11759" s="6">
        <f>ecommerce_sales_analysis[[#This Row],[Sales]]*ecommerce_sales_analysis[[#This Row],[price]]</f>
        <v>253871.8</v>
      </c>
    </row>
    <row r="11760" spans="1:9" x14ac:dyDescent="0.25">
      <c r="A11760">
        <v>980</v>
      </c>
      <c r="B11760" t="s">
        <v>994</v>
      </c>
      <c r="C11760" t="s">
        <v>11</v>
      </c>
      <c r="D11760">
        <v>300.44</v>
      </c>
      <c r="E11760">
        <v>4.4000000000000004</v>
      </c>
      <c r="F11760">
        <v>116</v>
      </c>
      <c r="G11760">
        <v>11</v>
      </c>
      <c r="H11760">
        <v>821</v>
      </c>
      <c r="I11760" s="6">
        <f>ecommerce_sales_analysis[[#This Row],[Sales]]*ecommerce_sales_analysis[[#This Row],[price]]</f>
        <v>246661.24</v>
      </c>
    </row>
    <row r="11761" spans="1:9" x14ac:dyDescent="0.25">
      <c r="A11761">
        <v>980</v>
      </c>
      <c r="B11761" t="s">
        <v>994</v>
      </c>
      <c r="C11761" t="s">
        <v>11</v>
      </c>
      <c r="D11761">
        <v>300.44</v>
      </c>
      <c r="E11761">
        <v>4.4000000000000004</v>
      </c>
      <c r="F11761">
        <v>116</v>
      </c>
      <c r="G11761">
        <v>12</v>
      </c>
      <c r="H11761">
        <v>967</v>
      </c>
      <c r="I11761" s="6">
        <f>ecommerce_sales_analysis[[#This Row],[Sales]]*ecommerce_sales_analysis[[#This Row],[price]]</f>
        <v>290525.48</v>
      </c>
    </row>
    <row r="11762" spans="1:9" x14ac:dyDescent="0.25">
      <c r="A11762">
        <v>981</v>
      </c>
      <c r="B11762" t="s">
        <v>995</v>
      </c>
      <c r="C11762" t="s">
        <v>38</v>
      </c>
      <c r="D11762">
        <v>170.45</v>
      </c>
      <c r="E11762">
        <v>1.7</v>
      </c>
      <c r="F11762">
        <v>941</v>
      </c>
      <c r="G11762">
        <v>1</v>
      </c>
      <c r="H11762">
        <v>400</v>
      </c>
      <c r="I11762" s="6">
        <f>ecommerce_sales_analysis[[#This Row],[Sales]]*ecommerce_sales_analysis[[#This Row],[price]]</f>
        <v>68180</v>
      </c>
    </row>
    <row r="11763" spans="1:9" x14ac:dyDescent="0.25">
      <c r="A11763">
        <v>981</v>
      </c>
      <c r="B11763" t="s">
        <v>995</v>
      </c>
      <c r="C11763" t="s">
        <v>38</v>
      </c>
      <c r="D11763">
        <v>170.45</v>
      </c>
      <c r="E11763">
        <v>1.7</v>
      </c>
      <c r="F11763">
        <v>941</v>
      </c>
      <c r="G11763">
        <v>2</v>
      </c>
      <c r="H11763">
        <v>905</v>
      </c>
      <c r="I11763" s="6">
        <f>ecommerce_sales_analysis[[#This Row],[Sales]]*ecommerce_sales_analysis[[#This Row],[price]]</f>
        <v>154257.25</v>
      </c>
    </row>
    <row r="11764" spans="1:9" x14ac:dyDescent="0.25">
      <c r="A11764">
        <v>981</v>
      </c>
      <c r="B11764" t="s">
        <v>995</v>
      </c>
      <c r="C11764" t="s">
        <v>38</v>
      </c>
      <c r="D11764">
        <v>170.45</v>
      </c>
      <c r="E11764">
        <v>1.7</v>
      </c>
      <c r="F11764">
        <v>941</v>
      </c>
      <c r="G11764">
        <v>3</v>
      </c>
      <c r="H11764">
        <v>477</v>
      </c>
      <c r="I11764" s="6">
        <f>ecommerce_sales_analysis[[#This Row],[Sales]]*ecommerce_sales_analysis[[#This Row],[price]]</f>
        <v>81304.649999999994</v>
      </c>
    </row>
    <row r="11765" spans="1:9" x14ac:dyDescent="0.25">
      <c r="A11765">
        <v>981</v>
      </c>
      <c r="B11765" t="s">
        <v>995</v>
      </c>
      <c r="C11765" t="s">
        <v>38</v>
      </c>
      <c r="D11765">
        <v>170.45</v>
      </c>
      <c r="E11765">
        <v>1.7</v>
      </c>
      <c r="F11765">
        <v>941</v>
      </c>
      <c r="G11765">
        <v>4</v>
      </c>
      <c r="H11765">
        <v>167</v>
      </c>
      <c r="I11765" s="6">
        <f>ecommerce_sales_analysis[[#This Row],[Sales]]*ecommerce_sales_analysis[[#This Row],[price]]</f>
        <v>28465.149999999998</v>
      </c>
    </row>
    <row r="11766" spans="1:9" x14ac:dyDescent="0.25">
      <c r="A11766">
        <v>981</v>
      </c>
      <c r="B11766" t="s">
        <v>995</v>
      </c>
      <c r="C11766" t="s">
        <v>38</v>
      </c>
      <c r="D11766">
        <v>170.45</v>
      </c>
      <c r="E11766">
        <v>1.7</v>
      </c>
      <c r="F11766">
        <v>941</v>
      </c>
      <c r="G11766">
        <v>5</v>
      </c>
      <c r="H11766">
        <v>803</v>
      </c>
      <c r="I11766" s="6">
        <f>ecommerce_sales_analysis[[#This Row],[Sales]]*ecommerce_sales_analysis[[#This Row],[price]]</f>
        <v>136871.34999999998</v>
      </c>
    </row>
    <row r="11767" spans="1:9" x14ac:dyDescent="0.25">
      <c r="A11767">
        <v>981</v>
      </c>
      <c r="B11767" t="s">
        <v>995</v>
      </c>
      <c r="C11767" t="s">
        <v>38</v>
      </c>
      <c r="D11767">
        <v>170.45</v>
      </c>
      <c r="E11767">
        <v>1.7</v>
      </c>
      <c r="F11767">
        <v>941</v>
      </c>
      <c r="G11767">
        <v>6</v>
      </c>
      <c r="H11767">
        <v>522</v>
      </c>
      <c r="I11767" s="6">
        <f>ecommerce_sales_analysis[[#This Row],[Sales]]*ecommerce_sales_analysis[[#This Row],[price]]</f>
        <v>88974.9</v>
      </c>
    </row>
    <row r="11768" spans="1:9" x14ac:dyDescent="0.25">
      <c r="A11768">
        <v>981</v>
      </c>
      <c r="B11768" t="s">
        <v>995</v>
      </c>
      <c r="C11768" t="s">
        <v>38</v>
      </c>
      <c r="D11768">
        <v>170.45</v>
      </c>
      <c r="E11768">
        <v>1.7</v>
      </c>
      <c r="F11768">
        <v>941</v>
      </c>
      <c r="G11768">
        <v>7</v>
      </c>
      <c r="H11768">
        <v>738</v>
      </c>
      <c r="I11768" s="6">
        <f>ecommerce_sales_analysis[[#This Row],[Sales]]*ecommerce_sales_analysis[[#This Row],[price]]</f>
        <v>125792.09999999999</v>
      </c>
    </row>
    <row r="11769" spans="1:9" x14ac:dyDescent="0.25">
      <c r="A11769">
        <v>981</v>
      </c>
      <c r="B11769" t="s">
        <v>995</v>
      </c>
      <c r="C11769" t="s">
        <v>38</v>
      </c>
      <c r="D11769">
        <v>170.45</v>
      </c>
      <c r="E11769">
        <v>1.7</v>
      </c>
      <c r="F11769">
        <v>941</v>
      </c>
      <c r="G11769">
        <v>8</v>
      </c>
      <c r="H11769">
        <v>376</v>
      </c>
      <c r="I11769" s="6">
        <f>ecommerce_sales_analysis[[#This Row],[Sales]]*ecommerce_sales_analysis[[#This Row],[price]]</f>
        <v>64089.2</v>
      </c>
    </row>
    <row r="11770" spans="1:9" x14ac:dyDescent="0.25">
      <c r="A11770">
        <v>981</v>
      </c>
      <c r="B11770" t="s">
        <v>995</v>
      </c>
      <c r="C11770" t="s">
        <v>38</v>
      </c>
      <c r="D11770">
        <v>170.45</v>
      </c>
      <c r="E11770">
        <v>1.7</v>
      </c>
      <c r="F11770">
        <v>941</v>
      </c>
      <c r="G11770">
        <v>9</v>
      </c>
      <c r="H11770">
        <v>742</v>
      </c>
      <c r="I11770" s="6">
        <f>ecommerce_sales_analysis[[#This Row],[Sales]]*ecommerce_sales_analysis[[#This Row],[price]]</f>
        <v>126473.9</v>
      </c>
    </row>
    <row r="11771" spans="1:9" x14ac:dyDescent="0.25">
      <c r="A11771">
        <v>981</v>
      </c>
      <c r="B11771" t="s">
        <v>995</v>
      </c>
      <c r="C11771" t="s">
        <v>38</v>
      </c>
      <c r="D11771">
        <v>170.45</v>
      </c>
      <c r="E11771">
        <v>1.7</v>
      </c>
      <c r="F11771">
        <v>941</v>
      </c>
      <c r="G11771">
        <v>10</v>
      </c>
      <c r="H11771">
        <v>746</v>
      </c>
      <c r="I11771" s="6">
        <f>ecommerce_sales_analysis[[#This Row],[Sales]]*ecommerce_sales_analysis[[#This Row],[price]]</f>
        <v>127155.7</v>
      </c>
    </row>
    <row r="11772" spans="1:9" x14ac:dyDescent="0.25">
      <c r="A11772">
        <v>981</v>
      </c>
      <c r="B11772" t="s">
        <v>995</v>
      </c>
      <c r="C11772" t="s">
        <v>38</v>
      </c>
      <c r="D11772">
        <v>170.45</v>
      </c>
      <c r="E11772">
        <v>1.7</v>
      </c>
      <c r="F11772">
        <v>941</v>
      </c>
      <c r="G11772">
        <v>11</v>
      </c>
      <c r="H11772">
        <v>408</v>
      </c>
      <c r="I11772" s="6">
        <f>ecommerce_sales_analysis[[#This Row],[Sales]]*ecommerce_sales_analysis[[#This Row],[price]]</f>
        <v>69543.599999999991</v>
      </c>
    </row>
    <row r="11773" spans="1:9" x14ac:dyDescent="0.25">
      <c r="A11773">
        <v>981</v>
      </c>
      <c r="B11773" t="s">
        <v>995</v>
      </c>
      <c r="C11773" t="s">
        <v>38</v>
      </c>
      <c r="D11773">
        <v>170.45</v>
      </c>
      <c r="E11773">
        <v>1.7</v>
      </c>
      <c r="F11773">
        <v>941</v>
      </c>
      <c r="G11773">
        <v>12</v>
      </c>
      <c r="H11773">
        <v>274</v>
      </c>
      <c r="I11773" s="6">
        <f>ecommerce_sales_analysis[[#This Row],[Sales]]*ecommerce_sales_analysis[[#This Row],[price]]</f>
        <v>46703.299999999996</v>
      </c>
    </row>
    <row r="11774" spans="1:9" x14ac:dyDescent="0.25">
      <c r="A11774">
        <v>982</v>
      </c>
      <c r="B11774" t="s">
        <v>996</v>
      </c>
      <c r="C11774" t="s">
        <v>38</v>
      </c>
      <c r="D11774">
        <v>386.6</v>
      </c>
      <c r="E11774">
        <v>4.2</v>
      </c>
      <c r="F11774">
        <v>849</v>
      </c>
      <c r="G11774">
        <v>1</v>
      </c>
      <c r="H11774">
        <v>901</v>
      </c>
      <c r="I11774" s="6">
        <f>ecommerce_sales_analysis[[#This Row],[Sales]]*ecommerce_sales_analysis[[#This Row],[price]]</f>
        <v>348326.60000000003</v>
      </c>
    </row>
    <row r="11775" spans="1:9" x14ac:dyDescent="0.25">
      <c r="A11775">
        <v>982</v>
      </c>
      <c r="B11775" t="s">
        <v>996</v>
      </c>
      <c r="C11775" t="s">
        <v>38</v>
      </c>
      <c r="D11775">
        <v>386.6</v>
      </c>
      <c r="E11775">
        <v>4.2</v>
      </c>
      <c r="F11775">
        <v>849</v>
      </c>
      <c r="G11775">
        <v>2</v>
      </c>
      <c r="H11775">
        <v>927</v>
      </c>
      <c r="I11775" s="6">
        <f>ecommerce_sales_analysis[[#This Row],[Sales]]*ecommerce_sales_analysis[[#This Row],[price]]</f>
        <v>358378.2</v>
      </c>
    </row>
    <row r="11776" spans="1:9" x14ac:dyDescent="0.25">
      <c r="A11776">
        <v>982</v>
      </c>
      <c r="B11776" t="s">
        <v>996</v>
      </c>
      <c r="C11776" t="s">
        <v>38</v>
      </c>
      <c r="D11776">
        <v>386.6</v>
      </c>
      <c r="E11776">
        <v>4.2</v>
      </c>
      <c r="F11776">
        <v>849</v>
      </c>
      <c r="G11776">
        <v>3</v>
      </c>
      <c r="H11776">
        <v>158</v>
      </c>
      <c r="I11776" s="6">
        <f>ecommerce_sales_analysis[[#This Row],[Sales]]*ecommerce_sales_analysis[[#This Row],[price]]</f>
        <v>61082.8</v>
      </c>
    </row>
    <row r="11777" spans="1:9" x14ac:dyDescent="0.25">
      <c r="A11777">
        <v>982</v>
      </c>
      <c r="B11777" t="s">
        <v>996</v>
      </c>
      <c r="C11777" t="s">
        <v>38</v>
      </c>
      <c r="D11777">
        <v>386.6</v>
      </c>
      <c r="E11777">
        <v>4.2</v>
      </c>
      <c r="F11777">
        <v>849</v>
      </c>
      <c r="G11777">
        <v>4</v>
      </c>
      <c r="H11777">
        <v>520</v>
      </c>
      <c r="I11777" s="6">
        <f>ecommerce_sales_analysis[[#This Row],[Sales]]*ecommerce_sales_analysis[[#This Row],[price]]</f>
        <v>201032</v>
      </c>
    </row>
    <row r="11778" spans="1:9" x14ac:dyDescent="0.25">
      <c r="A11778">
        <v>982</v>
      </c>
      <c r="B11778" t="s">
        <v>996</v>
      </c>
      <c r="C11778" t="s">
        <v>38</v>
      </c>
      <c r="D11778">
        <v>386.6</v>
      </c>
      <c r="E11778">
        <v>4.2</v>
      </c>
      <c r="F11778">
        <v>849</v>
      </c>
      <c r="G11778">
        <v>5</v>
      </c>
      <c r="H11778">
        <v>476</v>
      </c>
      <c r="I11778" s="6">
        <f>ecommerce_sales_analysis[[#This Row],[Sales]]*ecommerce_sales_analysis[[#This Row],[price]]</f>
        <v>184021.6</v>
      </c>
    </row>
    <row r="11779" spans="1:9" x14ac:dyDescent="0.25">
      <c r="A11779">
        <v>982</v>
      </c>
      <c r="B11779" t="s">
        <v>996</v>
      </c>
      <c r="C11779" t="s">
        <v>38</v>
      </c>
      <c r="D11779">
        <v>386.6</v>
      </c>
      <c r="E11779">
        <v>4.2</v>
      </c>
      <c r="F11779">
        <v>849</v>
      </c>
      <c r="G11779">
        <v>6</v>
      </c>
      <c r="H11779">
        <v>96</v>
      </c>
      <c r="I11779" s="6">
        <f>ecommerce_sales_analysis[[#This Row],[Sales]]*ecommerce_sales_analysis[[#This Row],[price]]</f>
        <v>37113.600000000006</v>
      </c>
    </row>
    <row r="11780" spans="1:9" x14ac:dyDescent="0.25">
      <c r="A11780">
        <v>982</v>
      </c>
      <c r="B11780" t="s">
        <v>996</v>
      </c>
      <c r="C11780" t="s">
        <v>38</v>
      </c>
      <c r="D11780">
        <v>386.6</v>
      </c>
      <c r="E11780">
        <v>4.2</v>
      </c>
      <c r="F11780">
        <v>849</v>
      </c>
      <c r="G11780">
        <v>7</v>
      </c>
      <c r="H11780">
        <v>15</v>
      </c>
      <c r="I11780" s="6">
        <f>ecommerce_sales_analysis[[#This Row],[Sales]]*ecommerce_sales_analysis[[#This Row],[price]]</f>
        <v>5799</v>
      </c>
    </row>
    <row r="11781" spans="1:9" x14ac:dyDescent="0.25">
      <c r="A11781">
        <v>982</v>
      </c>
      <c r="B11781" t="s">
        <v>996</v>
      </c>
      <c r="C11781" t="s">
        <v>38</v>
      </c>
      <c r="D11781">
        <v>386.6</v>
      </c>
      <c r="E11781">
        <v>4.2</v>
      </c>
      <c r="F11781">
        <v>849</v>
      </c>
      <c r="G11781">
        <v>8</v>
      </c>
      <c r="H11781">
        <v>383</v>
      </c>
      <c r="I11781" s="6">
        <f>ecommerce_sales_analysis[[#This Row],[Sales]]*ecommerce_sales_analysis[[#This Row],[price]]</f>
        <v>148067.80000000002</v>
      </c>
    </row>
    <row r="11782" spans="1:9" x14ac:dyDescent="0.25">
      <c r="A11782">
        <v>982</v>
      </c>
      <c r="B11782" t="s">
        <v>996</v>
      </c>
      <c r="C11782" t="s">
        <v>38</v>
      </c>
      <c r="D11782">
        <v>386.6</v>
      </c>
      <c r="E11782">
        <v>4.2</v>
      </c>
      <c r="F11782">
        <v>849</v>
      </c>
      <c r="G11782">
        <v>9</v>
      </c>
      <c r="H11782">
        <v>752</v>
      </c>
      <c r="I11782" s="6">
        <f>ecommerce_sales_analysis[[#This Row],[Sales]]*ecommerce_sales_analysis[[#This Row],[price]]</f>
        <v>290723.20000000001</v>
      </c>
    </row>
    <row r="11783" spans="1:9" x14ac:dyDescent="0.25">
      <c r="A11783">
        <v>982</v>
      </c>
      <c r="B11783" t="s">
        <v>996</v>
      </c>
      <c r="C11783" t="s">
        <v>38</v>
      </c>
      <c r="D11783">
        <v>386.6</v>
      </c>
      <c r="E11783">
        <v>4.2</v>
      </c>
      <c r="F11783">
        <v>849</v>
      </c>
      <c r="G11783">
        <v>10</v>
      </c>
      <c r="H11783">
        <v>436</v>
      </c>
      <c r="I11783" s="6">
        <f>ecommerce_sales_analysis[[#This Row],[Sales]]*ecommerce_sales_analysis[[#This Row],[price]]</f>
        <v>168557.6</v>
      </c>
    </row>
    <row r="11784" spans="1:9" x14ac:dyDescent="0.25">
      <c r="A11784">
        <v>982</v>
      </c>
      <c r="B11784" t="s">
        <v>996</v>
      </c>
      <c r="C11784" t="s">
        <v>38</v>
      </c>
      <c r="D11784">
        <v>386.6</v>
      </c>
      <c r="E11784">
        <v>4.2</v>
      </c>
      <c r="F11784">
        <v>849</v>
      </c>
      <c r="G11784">
        <v>11</v>
      </c>
      <c r="H11784">
        <v>111</v>
      </c>
      <c r="I11784" s="6">
        <f>ecommerce_sales_analysis[[#This Row],[Sales]]*ecommerce_sales_analysis[[#This Row],[price]]</f>
        <v>42912.600000000006</v>
      </c>
    </row>
    <row r="11785" spans="1:9" x14ac:dyDescent="0.25">
      <c r="A11785">
        <v>982</v>
      </c>
      <c r="B11785" t="s">
        <v>996</v>
      </c>
      <c r="C11785" t="s">
        <v>38</v>
      </c>
      <c r="D11785">
        <v>386.6</v>
      </c>
      <c r="E11785">
        <v>4.2</v>
      </c>
      <c r="F11785">
        <v>849</v>
      </c>
      <c r="G11785">
        <v>12</v>
      </c>
      <c r="H11785">
        <v>245</v>
      </c>
      <c r="I11785" s="6">
        <f>ecommerce_sales_analysis[[#This Row],[Sales]]*ecommerce_sales_analysis[[#This Row],[price]]</f>
        <v>94717</v>
      </c>
    </row>
    <row r="11786" spans="1:9" x14ac:dyDescent="0.25">
      <c r="A11786">
        <v>983</v>
      </c>
      <c r="B11786" t="s">
        <v>997</v>
      </c>
      <c r="C11786" t="s">
        <v>11</v>
      </c>
      <c r="D11786">
        <v>57.77</v>
      </c>
      <c r="E11786">
        <v>2.8</v>
      </c>
      <c r="F11786">
        <v>337</v>
      </c>
      <c r="G11786">
        <v>1</v>
      </c>
      <c r="H11786">
        <v>96</v>
      </c>
      <c r="I11786" s="6">
        <f>ecommerce_sales_analysis[[#This Row],[Sales]]*ecommerce_sales_analysis[[#This Row],[price]]</f>
        <v>5545.92</v>
      </c>
    </row>
    <row r="11787" spans="1:9" x14ac:dyDescent="0.25">
      <c r="A11787">
        <v>983</v>
      </c>
      <c r="B11787" t="s">
        <v>997</v>
      </c>
      <c r="C11787" t="s">
        <v>11</v>
      </c>
      <c r="D11787">
        <v>57.77</v>
      </c>
      <c r="E11787">
        <v>2.8</v>
      </c>
      <c r="F11787">
        <v>337</v>
      </c>
      <c r="G11787">
        <v>2</v>
      </c>
      <c r="H11787">
        <v>563</v>
      </c>
      <c r="I11787" s="6">
        <f>ecommerce_sales_analysis[[#This Row],[Sales]]*ecommerce_sales_analysis[[#This Row],[price]]</f>
        <v>32524.510000000002</v>
      </c>
    </row>
    <row r="11788" spans="1:9" x14ac:dyDescent="0.25">
      <c r="A11788">
        <v>983</v>
      </c>
      <c r="B11788" t="s">
        <v>997</v>
      </c>
      <c r="C11788" t="s">
        <v>11</v>
      </c>
      <c r="D11788">
        <v>57.77</v>
      </c>
      <c r="E11788">
        <v>2.8</v>
      </c>
      <c r="F11788">
        <v>337</v>
      </c>
      <c r="G11788">
        <v>3</v>
      </c>
      <c r="H11788">
        <v>383</v>
      </c>
      <c r="I11788" s="6">
        <f>ecommerce_sales_analysis[[#This Row],[Sales]]*ecommerce_sales_analysis[[#This Row],[price]]</f>
        <v>22125.91</v>
      </c>
    </row>
    <row r="11789" spans="1:9" x14ac:dyDescent="0.25">
      <c r="A11789">
        <v>983</v>
      </c>
      <c r="B11789" t="s">
        <v>997</v>
      </c>
      <c r="C11789" t="s">
        <v>11</v>
      </c>
      <c r="D11789">
        <v>57.77</v>
      </c>
      <c r="E11789">
        <v>2.8</v>
      </c>
      <c r="F11789">
        <v>337</v>
      </c>
      <c r="G11789">
        <v>4</v>
      </c>
      <c r="H11789">
        <v>620</v>
      </c>
      <c r="I11789" s="6">
        <f>ecommerce_sales_analysis[[#This Row],[Sales]]*ecommerce_sales_analysis[[#This Row],[price]]</f>
        <v>35817.4</v>
      </c>
    </row>
    <row r="11790" spans="1:9" x14ac:dyDescent="0.25">
      <c r="A11790">
        <v>983</v>
      </c>
      <c r="B11790" t="s">
        <v>997</v>
      </c>
      <c r="C11790" t="s">
        <v>11</v>
      </c>
      <c r="D11790">
        <v>57.77</v>
      </c>
      <c r="E11790">
        <v>2.8</v>
      </c>
      <c r="F11790">
        <v>337</v>
      </c>
      <c r="G11790">
        <v>5</v>
      </c>
      <c r="H11790">
        <v>873</v>
      </c>
      <c r="I11790" s="6">
        <f>ecommerce_sales_analysis[[#This Row],[Sales]]*ecommerce_sales_analysis[[#This Row],[price]]</f>
        <v>50433.21</v>
      </c>
    </row>
    <row r="11791" spans="1:9" x14ac:dyDescent="0.25">
      <c r="A11791">
        <v>983</v>
      </c>
      <c r="B11791" t="s">
        <v>997</v>
      </c>
      <c r="C11791" t="s">
        <v>11</v>
      </c>
      <c r="D11791">
        <v>57.77</v>
      </c>
      <c r="E11791">
        <v>2.8</v>
      </c>
      <c r="F11791">
        <v>337</v>
      </c>
      <c r="G11791">
        <v>6</v>
      </c>
      <c r="H11791">
        <v>869</v>
      </c>
      <c r="I11791" s="6">
        <f>ecommerce_sales_analysis[[#This Row],[Sales]]*ecommerce_sales_analysis[[#This Row],[price]]</f>
        <v>50202.130000000005</v>
      </c>
    </row>
    <row r="11792" spans="1:9" x14ac:dyDescent="0.25">
      <c r="A11792">
        <v>983</v>
      </c>
      <c r="B11792" t="s">
        <v>997</v>
      </c>
      <c r="C11792" t="s">
        <v>11</v>
      </c>
      <c r="D11792">
        <v>57.77</v>
      </c>
      <c r="E11792">
        <v>2.8</v>
      </c>
      <c r="F11792">
        <v>337</v>
      </c>
      <c r="G11792">
        <v>7</v>
      </c>
      <c r="H11792">
        <v>423</v>
      </c>
      <c r="I11792" s="6">
        <f>ecommerce_sales_analysis[[#This Row],[Sales]]*ecommerce_sales_analysis[[#This Row],[price]]</f>
        <v>24436.710000000003</v>
      </c>
    </row>
    <row r="11793" spans="1:9" x14ac:dyDescent="0.25">
      <c r="A11793">
        <v>983</v>
      </c>
      <c r="B11793" t="s">
        <v>997</v>
      </c>
      <c r="C11793" t="s">
        <v>11</v>
      </c>
      <c r="D11793">
        <v>57.77</v>
      </c>
      <c r="E11793">
        <v>2.8</v>
      </c>
      <c r="F11793">
        <v>337</v>
      </c>
      <c r="G11793">
        <v>8</v>
      </c>
      <c r="H11793">
        <v>845</v>
      </c>
      <c r="I11793" s="6">
        <f>ecommerce_sales_analysis[[#This Row],[Sales]]*ecommerce_sales_analysis[[#This Row],[price]]</f>
        <v>48815.65</v>
      </c>
    </row>
    <row r="11794" spans="1:9" x14ac:dyDescent="0.25">
      <c r="A11794">
        <v>983</v>
      </c>
      <c r="B11794" t="s">
        <v>997</v>
      </c>
      <c r="C11794" t="s">
        <v>11</v>
      </c>
      <c r="D11794">
        <v>57.77</v>
      </c>
      <c r="E11794">
        <v>2.8</v>
      </c>
      <c r="F11794">
        <v>337</v>
      </c>
      <c r="G11794">
        <v>9</v>
      </c>
      <c r="H11794">
        <v>581</v>
      </c>
      <c r="I11794" s="6">
        <f>ecommerce_sales_analysis[[#This Row],[Sales]]*ecommerce_sales_analysis[[#This Row],[price]]</f>
        <v>33564.370000000003</v>
      </c>
    </row>
    <row r="11795" spans="1:9" x14ac:dyDescent="0.25">
      <c r="A11795">
        <v>983</v>
      </c>
      <c r="B11795" t="s">
        <v>997</v>
      </c>
      <c r="C11795" t="s">
        <v>11</v>
      </c>
      <c r="D11795">
        <v>57.77</v>
      </c>
      <c r="E11795">
        <v>2.8</v>
      </c>
      <c r="F11795">
        <v>337</v>
      </c>
      <c r="G11795">
        <v>10</v>
      </c>
      <c r="H11795">
        <v>830</v>
      </c>
      <c r="I11795" s="6">
        <f>ecommerce_sales_analysis[[#This Row],[Sales]]*ecommerce_sales_analysis[[#This Row],[price]]</f>
        <v>47949.100000000006</v>
      </c>
    </row>
    <row r="11796" spans="1:9" x14ac:dyDescent="0.25">
      <c r="A11796">
        <v>983</v>
      </c>
      <c r="B11796" t="s">
        <v>997</v>
      </c>
      <c r="C11796" t="s">
        <v>11</v>
      </c>
      <c r="D11796">
        <v>57.77</v>
      </c>
      <c r="E11796">
        <v>2.8</v>
      </c>
      <c r="F11796">
        <v>337</v>
      </c>
      <c r="G11796">
        <v>11</v>
      </c>
      <c r="H11796">
        <v>273</v>
      </c>
      <c r="I11796" s="6">
        <f>ecommerce_sales_analysis[[#This Row],[Sales]]*ecommerce_sales_analysis[[#This Row],[price]]</f>
        <v>15771.210000000001</v>
      </c>
    </row>
    <row r="11797" spans="1:9" x14ac:dyDescent="0.25">
      <c r="A11797">
        <v>983</v>
      </c>
      <c r="B11797" t="s">
        <v>997</v>
      </c>
      <c r="C11797" t="s">
        <v>11</v>
      </c>
      <c r="D11797">
        <v>57.77</v>
      </c>
      <c r="E11797">
        <v>2.8</v>
      </c>
      <c r="F11797">
        <v>337</v>
      </c>
      <c r="G11797">
        <v>12</v>
      </c>
      <c r="H11797">
        <v>110</v>
      </c>
      <c r="I11797" s="6">
        <f>ecommerce_sales_analysis[[#This Row],[Sales]]*ecommerce_sales_analysis[[#This Row],[price]]</f>
        <v>6354.7000000000007</v>
      </c>
    </row>
    <row r="11798" spans="1:9" x14ac:dyDescent="0.25">
      <c r="A11798">
        <v>984</v>
      </c>
      <c r="B11798" t="s">
        <v>998</v>
      </c>
      <c r="C11798" t="s">
        <v>11</v>
      </c>
      <c r="D11798">
        <v>42.19</v>
      </c>
      <c r="E11798">
        <v>2.9</v>
      </c>
      <c r="F11798">
        <v>881</v>
      </c>
      <c r="G11798">
        <v>1</v>
      </c>
      <c r="H11798">
        <v>516</v>
      </c>
      <c r="I11798" s="6">
        <f>ecommerce_sales_analysis[[#This Row],[Sales]]*ecommerce_sales_analysis[[#This Row],[price]]</f>
        <v>21770.039999999997</v>
      </c>
    </row>
    <row r="11799" spans="1:9" x14ac:dyDescent="0.25">
      <c r="A11799">
        <v>984</v>
      </c>
      <c r="B11799" t="s">
        <v>998</v>
      </c>
      <c r="C11799" t="s">
        <v>11</v>
      </c>
      <c r="D11799">
        <v>42.19</v>
      </c>
      <c r="E11799">
        <v>2.9</v>
      </c>
      <c r="F11799">
        <v>881</v>
      </c>
      <c r="G11799">
        <v>2</v>
      </c>
      <c r="H11799">
        <v>782</v>
      </c>
      <c r="I11799" s="6">
        <f>ecommerce_sales_analysis[[#This Row],[Sales]]*ecommerce_sales_analysis[[#This Row],[price]]</f>
        <v>32992.58</v>
      </c>
    </row>
    <row r="11800" spans="1:9" x14ac:dyDescent="0.25">
      <c r="A11800">
        <v>984</v>
      </c>
      <c r="B11800" t="s">
        <v>998</v>
      </c>
      <c r="C11800" t="s">
        <v>11</v>
      </c>
      <c r="D11800">
        <v>42.19</v>
      </c>
      <c r="E11800">
        <v>2.9</v>
      </c>
      <c r="F11800">
        <v>881</v>
      </c>
      <c r="G11800">
        <v>3</v>
      </c>
      <c r="H11800">
        <v>162</v>
      </c>
      <c r="I11800" s="6">
        <f>ecommerce_sales_analysis[[#This Row],[Sales]]*ecommerce_sales_analysis[[#This Row],[price]]</f>
        <v>6834.78</v>
      </c>
    </row>
    <row r="11801" spans="1:9" x14ac:dyDescent="0.25">
      <c r="A11801">
        <v>984</v>
      </c>
      <c r="B11801" t="s">
        <v>998</v>
      </c>
      <c r="C11801" t="s">
        <v>11</v>
      </c>
      <c r="D11801">
        <v>42.19</v>
      </c>
      <c r="E11801">
        <v>2.9</v>
      </c>
      <c r="F11801">
        <v>881</v>
      </c>
      <c r="G11801">
        <v>4</v>
      </c>
      <c r="H11801">
        <v>136</v>
      </c>
      <c r="I11801" s="6">
        <f>ecommerce_sales_analysis[[#This Row],[Sales]]*ecommerce_sales_analysis[[#This Row],[price]]</f>
        <v>5737.84</v>
      </c>
    </row>
    <row r="11802" spans="1:9" x14ac:dyDescent="0.25">
      <c r="A11802">
        <v>984</v>
      </c>
      <c r="B11802" t="s">
        <v>998</v>
      </c>
      <c r="C11802" t="s">
        <v>11</v>
      </c>
      <c r="D11802">
        <v>42.19</v>
      </c>
      <c r="E11802">
        <v>2.9</v>
      </c>
      <c r="F11802">
        <v>881</v>
      </c>
      <c r="G11802">
        <v>5</v>
      </c>
      <c r="H11802">
        <v>459</v>
      </c>
      <c r="I11802" s="6">
        <f>ecommerce_sales_analysis[[#This Row],[Sales]]*ecommerce_sales_analysis[[#This Row],[price]]</f>
        <v>19365.21</v>
      </c>
    </row>
    <row r="11803" spans="1:9" x14ac:dyDescent="0.25">
      <c r="A11803">
        <v>984</v>
      </c>
      <c r="B11803" t="s">
        <v>998</v>
      </c>
      <c r="C11803" t="s">
        <v>11</v>
      </c>
      <c r="D11803">
        <v>42.19</v>
      </c>
      <c r="E11803">
        <v>2.9</v>
      </c>
      <c r="F11803">
        <v>881</v>
      </c>
      <c r="G11803">
        <v>6</v>
      </c>
      <c r="H11803">
        <v>441</v>
      </c>
      <c r="I11803" s="6">
        <f>ecommerce_sales_analysis[[#This Row],[Sales]]*ecommerce_sales_analysis[[#This Row],[price]]</f>
        <v>18605.789999999997</v>
      </c>
    </row>
    <row r="11804" spans="1:9" x14ac:dyDescent="0.25">
      <c r="A11804">
        <v>984</v>
      </c>
      <c r="B11804" t="s">
        <v>998</v>
      </c>
      <c r="C11804" t="s">
        <v>11</v>
      </c>
      <c r="D11804">
        <v>42.19</v>
      </c>
      <c r="E11804">
        <v>2.9</v>
      </c>
      <c r="F11804">
        <v>881</v>
      </c>
      <c r="G11804">
        <v>7</v>
      </c>
      <c r="H11804">
        <v>523</v>
      </c>
      <c r="I11804" s="6">
        <f>ecommerce_sales_analysis[[#This Row],[Sales]]*ecommerce_sales_analysis[[#This Row],[price]]</f>
        <v>22065.37</v>
      </c>
    </row>
    <row r="11805" spans="1:9" x14ac:dyDescent="0.25">
      <c r="A11805">
        <v>984</v>
      </c>
      <c r="B11805" t="s">
        <v>998</v>
      </c>
      <c r="C11805" t="s">
        <v>11</v>
      </c>
      <c r="D11805">
        <v>42.19</v>
      </c>
      <c r="E11805">
        <v>2.9</v>
      </c>
      <c r="F11805">
        <v>881</v>
      </c>
      <c r="G11805">
        <v>8</v>
      </c>
      <c r="H11805">
        <v>151</v>
      </c>
      <c r="I11805" s="6">
        <f>ecommerce_sales_analysis[[#This Row],[Sales]]*ecommerce_sales_analysis[[#This Row],[price]]</f>
        <v>6370.69</v>
      </c>
    </row>
    <row r="11806" spans="1:9" x14ac:dyDescent="0.25">
      <c r="A11806">
        <v>984</v>
      </c>
      <c r="B11806" t="s">
        <v>998</v>
      </c>
      <c r="C11806" t="s">
        <v>11</v>
      </c>
      <c r="D11806">
        <v>42.19</v>
      </c>
      <c r="E11806">
        <v>2.9</v>
      </c>
      <c r="F11806">
        <v>881</v>
      </c>
      <c r="G11806">
        <v>9</v>
      </c>
      <c r="H11806">
        <v>103</v>
      </c>
      <c r="I11806" s="6">
        <f>ecommerce_sales_analysis[[#This Row],[Sales]]*ecommerce_sales_analysis[[#This Row],[price]]</f>
        <v>4345.57</v>
      </c>
    </row>
    <row r="11807" spans="1:9" x14ac:dyDescent="0.25">
      <c r="A11807">
        <v>984</v>
      </c>
      <c r="B11807" t="s">
        <v>998</v>
      </c>
      <c r="C11807" t="s">
        <v>11</v>
      </c>
      <c r="D11807">
        <v>42.19</v>
      </c>
      <c r="E11807">
        <v>2.9</v>
      </c>
      <c r="F11807">
        <v>881</v>
      </c>
      <c r="G11807">
        <v>10</v>
      </c>
      <c r="H11807">
        <v>367</v>
      </c>
      <c r="I11807" s="6">
        <f>ecommerce_sales_analysis[[#This Row],[Sales]]*ecommerce_sales_analysis[[#This Row],[price]]</f>
        <v>15483.73</v>
      </c>
    </row>
    <row r="11808" spans="1:9" x14ac:dyDescent="0.25">
      <c r="A11808">
        <v>984</v>
      </c>
      <c r="B11808" t="s">
        <v>998</v>
      </c>
      <c r="C11808" t="s">
        <v>11</v>
      </c>
      <c r="D11808">
        <v>42.19</v>
      </c>
      <c r="E11808">
        <v>2.9</v>
      </c>
      <c r="F11808">
        <v>881</v>
      </c>
      <c r="G11808">
        <v>11</v>
      </c>
      <c r="H11808">
        <v>406</v>
      </c>
      <c r="I11808" s="6">
        <f>ecommerce_sales_analysis[[#This Row],[Sales]]*ecommerce_sales_analysis[[#This Row],[price]]</f>
        <v>17129.14</v>
      </c>
    </row>
    <row r="11809" spans="1:9" x14ac:dyDescent="0.25">
      <c r="A11809">
        <v>984</v>
      </c>
      <c r="B11809" t="s">
        <v>998</v>
      </c>
      <c r="C11809" t="s">
        <v>11</v>
      </c>
      <c r="D11809">
        <v>42.19</v>
      </c>
      <c r="E11809">
        <v>2.9</v>
      </c>
      <c r="F11809">
        <v>881</v>
      </c>
      <c r="G11809">
        <v>12</v>
      </c>
      <c r="H11809">
        <v>233</v>
      </c>
      <c r="I11809" s="6">
        <f>ecommerce_sales_analysis[[#This Row],[Sales]]*ecommerce_sales_analysis[[#This Row],[price]]</f>
        <v>9830.2699999999986</v>
      </c>
    </row>
    <row r="11810" spans="1:9" x14ac:dyDescent="0.25">
      <c r="A11810">
        <v>985</v>
      </c>
      <c r="B11810" t="s">
        <v>999</v>
      </c>
      <c r="C11810" t="s">
        <v>16</v>
      </c>
      <c r="D11810">
        <v>365.45</v>
      </c>
      <c r="E11810">
        <v>1.5</v>
      </c>
      <c r="F11810">
        <v>737</v>
      </c>
      <c r="G11810">
        <v>1</v>
      </c>
      <c r="H11810">
        <v>568</v>
      </c>
      <c r="I11810" s="6">
        <f>ecommerce_sales_analysis[[#This Row],[Sales]]*ecommerce_sales_analysis[[#This Row],[price]]</f>
        <v>207575.6</v>
      </c>
    </row>
    <row r="11811" spans="1:9" x14ac:dyDescent="0.25">
      <c r="A11811">
        <v>985</v>
      </c>
      <c r="B11811" t="s">
        <v>999</v>
      </c>
      <c r="C11811" t="s">
        <v>16</v>
      </c>
      <c r="D11811">
        <v>365.45</v>
      </c>
      <c r="E11811">
        <v>1.5</v>
      </c>
      <c r="F11811">
        <v>737</v>
      </c>
      <c r="G11811">
        <v>2</v>
      </c>
      <c r="H11811">
        <v>484</v>
      </c>
      <c r="I11811" s="6">
        <f>ecommerce_sales_analysis[[#This Row],[Sales]]*ecommerce_sales_analysis[[#This Row],[price]]</f>
        <v>176877.8</v>
      </c>
    </row>
    <row r="11812" spans="1:9" x14ac:dyDescent="0.25">
      <c r="A11812">
        <v>985</v>
      </c>
      <c r="B11812" t="s">
        <v>999</v>
      </c>
      <c r="C11812" t="s">
        <v>16</v>
      </c>
      <c r="D11812">
        <v>365.45</v>
      </c>
      <c r="E11812">
        <v>1.5</v>
      </c>
      <c r="F11812">
        <v>737</v>
      </c>
      <c r="G11812">
        <v>3</v>
      </c>
      <c r="H11812">
        <v>440</v>
      </c>
      <c r="I11812" s="6">
        <f>ecommerce_sales_analysis[[#This Row],[Sales]]*ecommerce_sales_analysis[[#This Row],[price]]</f>
        <v>160798</v>
      </c>
    </row>
    <row r="11813" spans="1:9" x14ac:dyDescent="0.25">
      <c r="A11813">
        <v>985</v>
      </c>
      <c r="B11813" t="s">
        <v>999</v>
      </c>
      <c r="C11813" t="s">
        <v>16</v>
      </c>
      <c r="D11813">
        <v>365.45</v>
      </c>
      <c r="E11813">
        <v>1.5</v>
      </c>
      <c r="F11813">
        <v>737</v>
      </c>
      <c r="G11813">
        <v>4</v>
      </c>
      <c r="H11813">
        <v>153</v>
      </c>
      <c r="I11813" s="6">
        <f>ecommerce_sales_analysis[[#This Row],[Sales]]*ecommerce_sales_analysis[[#This Row],[price]]</f>
        <v>55913.85</v>
      </c>
    </row>
    <row r="11814" spans="1:9" x14ac:dyDescent="0.25">
      <c r="A11814">
        <v>985</v>
      </c>
      <c r="B11814" t="s">
        <v>999</v>
      </c>
      <c r="C11814" t="s">
        <v>16</v>
      </c>
      <c r="D11814">
        <v>365.45</v>
      </c>
      <c r="E11814">
        <v>1.5</v>
      </c>
      <c r="F11814">
        <v>737</v>
      </c>
      <c r="G11814">
        <v>5</v>
      </c>
      <c r="H11814">
        <v>252</v>
      </c>
      <c r="I11814" s="6">
        <f>ecommerce_sales_analysis[[#This Row],[Sales]]*ecommerce_sales_analysis[[#This Row],[price]]</f>
        <v>92093.4</v>
      </c>
    </row>
    <row r="11815" spans="1:9" x14ac:dyDescent="0.25">
      <c r="A11815">
        <v>985</v>
      </c>
      <c r="B11815" t="s">
        <v>999</v>
      </c>
      <c r="C11815" t="s">
        <v>16</v>
      </c>
      <c r="D11815">
        <v>365.45</v>
      </c>
      <c r="E11815">
        <v>1.5</v>
      </c>
      <c r="F11815">
        <v>737</v>
      </c>
      <c r="G11815">
        <v>6</v>
      </c>
      <c r="H11815">
        <v>202</v>
      </c>
      <c r="I11815" s="6">
        <f>ecommerce_sales_analysis[[#This Row],[Sales]]*ecommerce_sales_analysis[[#This Row],[price]]</f>
        <v>73820.899999999994</v>
      </c>
    </row>
    <row r="11816" spans="1:9" x14ac:dyDescent="0.25">
      <c r="A11816">
        <v>985</v>
      </c>
      <c r="B11816" t="s">
        <v>999</v>
      </c>
      <c r="C11816" t="s">
        <v>16</v>
      </c>
      <c r="D11816">
        <v>365.45</v>
      </c>
      <c r="E11816">
        <v>1.5</v>
      </c>
      <c r="F11816">
        <v>737</v>
      </c>
      <c r="G11816">
        <v>7</v>
      </c>
      <c r="H11816">
        <v>802</v>
      </c>
      <c r="I11816" s="6">
        <f>ecommerce_sales_analysis[[#This Row],[Sales]]*ecommerce_sales_analysis[[#This Row],[price]]</f>
        <v>293090.89999999997</v>
      </c>
    </row>
    <row r="11817" spans="1:9" x14ac:dyDescent="0.25">
      <c r="A11817">
        <v>985</v>
      </c>
      <c r="B11817" t="s">
        <v>999</v>
      </c>
      <c r="C11817" t="s">
        <v>16</v>
      </c>
      <c r="D11817">
        <v>365.45</v>
      </c>
      <c r="E11817">
        <v>1.5</v>
      </c>
      <c r="F11817">
        <v>737</v>
      </c>
      <c r="G11817">
        <v>8</v>
      </c>
      <c r="H11817">
        <v>834</v>
      </c>
      <c r="I11817" s="6">
        <f>ecommerce_sales_analysis[[#This Row],[Sales]]*ecommerce_sales_analysis[[#This Row],[price]]</f>
        <v>304785.3</v>
      </c>
    </row>
    <row r="11818" spans="1:9" x14ac:dyDescent="0.25">
      <c r="A11818">
        <v>985</v>
      </c>
      <c r="B11818" t="s">
        <v>999</v>
      </c>
      <c r="C11818" t="s">
        <v>16</v>
      </c>
      <c r="D11818">
        <v>365.45</v>
      </c>
      <c r="E11818">
        <v>1.5</v>
      </c>
      <c r="F11818">
        <v>737</v>
      </c>
      <c r="G11818">
        <v>9</v>
      </c>
      <c r="H11818">
        <v>203</v>
      </c>
      <c r="I11818" s="6">
        <f>ecommerce_sales_analysis[[#This Row],[Sales]]*ecommerce_sales_analysis[[#This Row],[price]]</f>
        <v>74186.349999999991</v>
      </c>
    </row>
    <row r="11819" spans="1:9" x14ac:dyDescent="0.25">
      <c r="A11819">
        <v>985</v>
      </c>
      <c r="B11819" t="s">
        <v>999</v>
      </c>
      <c r="C11819" t="s">
        <v>16</v>
      </c>
      <c r="D11819">
        <v>365.45</v>
      </c>
      <c r="E11819">
        <v>1.5</v>
      </c>
      <c r="F11819">
        <v>737</v>
      </c>
      <c r="G11819">
        <v>10</v>
      </c>
      <c r="H11819">
        <v>344</v>
      </c>
      <c r="I11819" s="6">
        <f>ecommerce_sales_analysis[[#This Row],[Sales]]*ecommerce_sales_analysis[[#This Row],[price]]</f>
        <v>125714.8</v>
      </c>
    </row>
    <row r="11820" spans="1:9" x14ac:dyDescent="0.25">
      <c r="A11820">
        <v>985</v>
      </c>
      <c r="B11820" t="s">
        <v>999</v>
      </c>
      <c r="C11820" t="s">
        <v>16</v>
      </c>
      <c r="D11820">
        <v>365.45</v>
      </c>
      <c r="E11820">
        <v>1.5</v>
      </c>
      <c r="F11820">
        <v>737</v>
      </c>
      <c r="G11820">
        <v>11</v>
      </c>
      <c r="H11820">
        <v>372</v>
      </c>
      <c r="I11820" s="6">
        <f>ecommerce_sales_analysis[[#This Row],[Sales]]*ecommerce_sales_analysis[[#This Row],[price]]</f>
        <v>135947.4</v>
      </c>
    </row>
    <row r="11821" spans="1:9" x14ac:dyDescent="0.25">
      <c r="A11821">
        <v>985</v>
      </c>
      <c r="B11821" t="s">
        <v>999</v>
      </c>
      <c r="C11821" t="s">
        <v>16</v>
      </c>
      <c r="D11821">
        <v>365.45</v>
      </c>
      <c r="E11821">
        <v>1.5</v>
      </c>
      <c r="F11821">
        <v>737</v>
      </c>
      <c r="G11821">
        <v>12</v>
      </c>
      <c r="H11821">
        <v>277</v>
      </c>
      <c r="I11821" s="6">
        <f>ecommerce_sales_analysis[[#This Row],[Sales]]*ecommerce_sales_analysis[[#This Row],[price]]</f>
        <v>101229.65</v>
      </c>
    </row>
    <row r="11822" spans="1:9" x14ac:dyDescent="0.25">
      <c r="A11822">
        <v>986</v>
      </c>
      <c r="B11822" t="s">
        <v>1000</v>
      </c>
      <c r="C11822" t="s">
        <v>38</v>
      </c>
      <c r="D11822">
        <v>250.27</v>
      </c>
      <c r="E11822">
        <v>1.3</v>
      </c>
      <c r="F11822">
        <v>864</v>
      </c>
      <c r="G11822">
        <v>1</v>
      </c>
      <c r="H11822">
        <v>923</v>
      </c>
      <c r="I11822" s="6">
        <f>ecommerce_sales_analysis[[#This Row],[Sales]]*ecommerce_sales_analysis[[#This Row],[price]]</f>
        <v>230999.21000000002</v>
      </c>
    </row>
    <row r="11823" spans="1:9" x14ac:dyDescent="0.25">
      <c r="A11823">
        <v>986</v>
      </c>
      <c r="B11823" t="s">
        <v>1000</v>
      </c>
      <c r="C11823" t="s">
        <v>38</v>
      </c>
      <c r="D11823">
        <v>250.27</v>
      </c>
      <c r="E11823">
        <v>1.3</v>
      </c>
      <c r="F11823">
        <v>864</v>
      </c>
      <c r="G11823">
        <v>2</v>
      </c>
      <c r="H11823">
        <v>83</v>
      </c>
      <c r="I11823" s="6">
        <f>ecommerce_sales_analysis[[#This Row],[Sales]]*ecommerce_sales_analysis[[#This Row],[price]]</f>
        <v>20772.41</v>
      </c>
    </row>
    <row r="11824" spans="1:9" x14ac:dyDescent="0.25">
      <c r="A11824">
        <v>986</v>
      </c>
      <c r="B11824" t="s">
        <v>1000</v>
      </c>
      <c r="C11824" t="s">
        <v>38</v>
      </c>
      <c r="D11824">
        <v>250.27</v>
      </c>
      <c r="E11824">
        <v>1.3</v>
      </c>
      <c r="F11824">
        <v>864</v>
      </c>
      <c r="G11824">
        <v>3</v>
      </c>
      <c r="H11824">
        <v>852</v>
      </c>
      <c r="I11824" s="6">
        <f>ecommerce_sales_analysis[[#This Row],[Sales]]*ecommerce_sales_analysis[[#This Row],[price]]</f>
        <v>213230.04</v>
      </c>
    </row>
    <row r="11825" spans="1:9" x14ac:dyDescent="0.25">
      <c r="A11825">
        <v>986</v>
      </c>
      <c r="B11825" t="s">
        <v>1000</v>
      </c>
      <c r="C11825" t="s">
        <v>38</v>
      </c>
      <c r="D11825">
        <v>250.27</v>
      </c>
      <c r="E11825">
        <v>1.3</v>
      </c>
      <c r="F11825">
        <v>864</v>
      </c>
      <c r="G11825">
        <v>4</v>
      </c>
      <c r="H11825">
        <v>387</v>
      </c>
      <c r="I11825" s="6">
        <f>ecommerce_sales_analysis[[#This Row],[Sales]]*ecommerce_sales_analysis[[#This Row],[price]]</f>
        <v>96854.49</v>
      </c>
    </row>
    <row r="11826" spans="1:9" x14ac:dyDescent="0.25">
      <c r="A11826">
        <v>986</v>
      </c>
      <c r="B11826" t="s">
        <v>1000</v>
      </c>
      <c r="C11826" t="s">
        <v>38</v>
      </c>
      <c r="D11826">
        <v>250.27</v>
      </c>
      <c r="E11826">
        <v>1.3</v>
      </c>
      <c r="F11826">
        <v>864</v>
      </c>
      <c r="G11826">
        <v>5</v>
      </c>
      <c r="H11826">
        <v>525</v>
      </c>
      <c r="I11826" s="6">
        <f>ecommerce_sales_analysis[[#This Row],[Sales]]*ecommerce_sales_analysis[[#This Row],[price]]</f>
        <v>131391.75</v>
      </c>
    </row>
    <row r="11827" spans="1:9" x14ac:dyDescent="0.25">
      <c r="A11827">
        <v>986</v>
      </c>
      <c r="B11827" t="s">
        <v>1000</v>
      </c>
      <c r="C11827" t="s">
        <v>38</v>
      </c>
      <c r="D11827">
        <v>250.27</v>
      </c>
      <c r="E11827">
        <v>1.3</v>
      </c>
      <c r="F11827">
        <v>864</v>
      </c>
      <c r="G11827">
        <v>6</v>
      </c>
      <c r="H11827">
        <v>410</v>
      </c>
      <c r="I11827" s="6">
        <f>ecommerce_sales_analysis[[#This Row],[Sales]]*ecommerce_sales_analysis[[#This Row],[price]]</f>
        <v>102610.7</v>
      </c>
    </row>
    <row r="11828" spans="1:9" x14ac:dyDescent="0.25">
      <c r="A11828">
        <v>986</v>
      </c>
      <c r="B11828" t="s">
        <v>1000</v>
      </c>
      <c r="C11828" t="s">
        <v>38</v>
      </c>
      <c r="D11828">
        <v>250.27</v>
      </c>
      <c r="E11828">
        <v>1.3</v>
      </c>
      <c r="F11828">
        <v>864</v>
      </c>
      <c r="G11828">
        <v>7</v>
      </c>
      <c r="H11828">
        <v>752</v>
      </c>
      <c r="I11828" s="6">
        <f>ecommerce_sales_analysis[[#This Row],[Sales]]*ecommerce_sales_analysis[[#This Row],[price]]</f>
        <v>188203.04</v>
      </c>
    </row>
    <row r="11829" spans="1:9" x14ac:dyDescent="0.25">
      <c r="A11829">
        <v>986</v>
      </c>
      <c r="B11829" t="s">
        <v>1000</v>
      </c>
      <c r="C11829" t="s">
        <v>38</v>
      </c>
      <c r="D11829">
        <v>250.27</v>
      </c>
      <c r="E11829">
        <v>1.3</v>
      </c>
      <c r="F11829">
        <v>864</v>
      </c>
      <c r="G11829">
        <v>8</v>
      </c>
      <c r="H11829">
        <v>750</v>
      </c>
      <c r="I11829" s="6">
        <f>ecommerce_sales_analysis[[#This Row],[Sales]]*ecommerce_sales_analysis[[#This Row],[price]]</f>
        <v>187702.5</v>
      </c>
    </row>
    <row r="11830" spans="1:9" x14ac:dyDescent="0.25">
      <c r="A11830">
        <v>986</v>
      </c>
      <c r="B11830" t="s">
        <v>1000</v>
      </c>
      <c r="C11830" t="s">
        <v>38</v>
      </c>
      <c r="D11830">
        <v>250.27</v>
      </c>
      <c r="E11830">
        <v>1.3</v>
      </c>
      <c r="F11830">
        <v>864</v>
      </c>
      <c r="G11830">
        <v>9</v>
      </c>
      <c r="H11830">
        <v>52</v>
      </c>
      <c r="I11830" s="6">
        <f>ecommerce_sales_analysis[[#This Row],[Sales]]*ecommerce_sales_analysis[[#This Row],[price]]</f>
        <v>13014.04</v>
      </c>
    </row>
    <row r="11831" spans="1:9" x14ac:dyDescent="0.25">
      <c r="A11831">
        <v>986</v>
      </c>
      <c r="B11831" t="s">
        <v>1000</v>
      </c>
      <c r="C11831" t="s">
        <v>38</v>
      </c>
      <c r="D11831">
        <v>250.27</v>
      </c>
      <c r="E11831">
        <v>1.3</v>
      </c>
      <c r="F11831">
        <v>864</v>
      </c>
      <c r="G11831">
        <v>10</v>
      </c>
      <c r="H11831">
        <v>159</v>
      </c>
      <c r="I11831" s="6">
        <f>ecommerce_sales_analysis[[#This Row],[Sales]]*ecommerce_sales_analysis[[#This Row],[price]]</f>
        <v>39792.93</v>
      </c>
    </row>
    <row r="11832" spans="1:9" x14ac:dyDescent="0.25">
      <c r="A11832">
        <v>986</v>
      </c>
      <c r="B11832" t="s">
        <v>1000</v>
      </c>
      <c r="C11832" t="s">
        <v>38</v>
      </c>
      <c r="D11832">
        <v>250.27</v>
      </c>
      <c r="E11832">
        <v>1.3</v>
      </c>
      <c r="F11832">
        <v>864</v>
      </c>
      <c r="G11832">
        <v>11</v>
      </c>
      <c r="H11832">
        <v>596</v>
      </c>
      <c r="I11832" s="6">
        <f>ecommerce_sales_analysis[[#This Row],[Sales]]*ecommerce_sales_analysis[[#This Row],[price]]</f>
        <v>149160.92000000001</v>
      </c>
    </row>
    <row r="11833" spans="1:9" x14ac:dyDescent="0.25">
      <c r="A11833">
        <v>986</v>
      </c>
      <c r="B11833" t="s">
        <v>1000</v>
      </c>
      <c r="C11833" t="s">
        <v>38</v>
      </c>
      <c r="D11833">
        <v>250.27</v>
      </c>
      <c r="E11833">
        <v>1.3</v>
      </c>
      <c r="F11833">
        <v>864</v>
      </c>
      <c r="G11833">
        <v>12</v>
      </c>
      <c r="H11833">
        <v>476</v>
      </c>
      <c r="I11833" s="6">
        <f>ecommerce_sales_analysis[[#This Row],[Sales]]*ecommerce_sales_analysis[[#This Row],[price]]</f>
        <v>119128.52</v>
      </c>
    </row>
    <row r="11834" spans="1:9" x14ac:dyDescent="0.25">
      <c r="A11834">
        <v>987</v>
      </c>
      <c r="B11834" t="s">
        <v>1001</v>
      </c>
      <c r="C11834" t="s">
        <v>13</v>
      </c>
      <c r="D11834">
        <v>345.76</v>
      </c>
      <c r="E11834">
        <v>3.9</v>
      </c>
      <c r="F11834">
        <v>840</v>
      </c>
      <c r="G11834">
        <v>1</v>
      </c>
      <c r="H11834">
        <v>845</v>
      </c>
      <c r="I11834" s="6">
        <f>ecommerce_sales_analysis[[#This Row],[Sales]]*ecommerce_sales_analysis[[#This Row],[price]]</f>
        <v>292167.2</v>
      </c>
    </row>
    <row r="11835" spans="1:9" x14ac:dyDescent="0.25">
      <c r="A11835">
        <v>987</v>
      </c>
      <c r="B11835" t="s">
        <v>1001</v>
      </c>
      <c r="C11835" t="s">
        <v>13</v>
      </c>
      <c r="D11835">
        <v>345.76</v>
      </c>
      <c r="E11835">
        <v>3.9</v>
      </c>
      <c r="F11835">
        <v>840</v>
      </c>
      <c r="G11835">
        <v>2</v>
      </c>
      <c r="H11835">
        <v>898</v>
      </c>
      <c r="I11835" s="6">
        <f>ecommerce_sales_analysis[[#This Row],[Sales]]*ecommerce_sales_analysis[[#This Row],[price]]</f>
        <v>310492.48</v>
      </c>
    </row>
    <row r="11836" spans="1:9" x14ac:dyDescent="0.25">
      <c r="A11836">
        <v>987</v>
      </c>
      <c r="B11836" t="s">
        <v>1001</v>
      </c>
      <c r="C11836" t="s">
        <v>13</v>
      </c>
      <c r="D11836">
        <v>345.76</v>
      </c>
      <c r="E11836">
        <v>3.9</v>
      </c>
      <c r="F11836">
        <v>840</v>
      </c>
      <c r="G11836">
        <v>3</v>
      </c>
      <c r="H11836">
        <v>188</v>
      </c>
      <c r="I11836" s="6">
        <f>ecommerce_sales_analysis[[#This Row],[Sales]]*ecommerce_sales_analysis[[#This Row],[price]]</f>
        <v>65002.879999999997</v>
      </c>
    </row>
    <row r="11837" spans="1:9" x14ac:dyDescent="0.25">
      <c r="A11837">
        <v>987</v>
      </c>
      <c r="B11837" t="s">
        <v>1001</v>
      </c>
      <c r="C11837" t="s">
        <v>13</v>
      </c>
      <c r="D11837">
        <v>345.76</v>
      </c>
      <c r="E11837">
        <v>3.9</v>
      </c>
      <c r="F11837">
        <v>840</v>
      </c>
      <c r="G11837">
        <v>4</v>
      </c>
      <c r="H11837">
        <v>208</v>
      </c>
      <c r="I11837" s="6">
        <f>ecommerce_sales_analysis[[#This Row],[Sales]]*ecommerce_sales_analysis[[#This Row],[price]]</f>
        <v>71918.080000000002</v>
      </c>
    </row>
    <row r="11838" spans="1:9" x14ac:dyDescent="0.25">
      <c r="A11838">
        <v>987</v>
      </c>
      <c r="B11838" t="s">
        <v>1001</v>
      </c>
      <c r="C11838" t="s">
        <v>13</v>
      </c>
      <c r="D11838">
        <v>345.76</v>
      </c>
      <c r="E11838">
        <v>3.9</v>
      </c>
      <c r="F11838">
        <v>840</v>
      </c>
      <c r="G11838">
        <v>5</v>
      </c>
      <c r="H11838">
        <v>751</v>
      </c>
      <c r="I11838" s="6">
        <f>ecommerce_sales_analysis[[#This Row],[Sales]]*ecommerce_sales_analysis[[#This Row],[price]]</f>
        <v>259665.75999999998</v>
      </c>
    </row>
    <row r="11839" spans="1:9" x14ac:dyDescent="0.25">
      <c r="A11839">
        <v>987</v>
      </c>
      <c r="B11839" t="s">
        <v>1001</v>
      </c>
      <c r="C11839" t="s">
        <v>13</v>
      </c>
      <c r="D11839">
        <v>345.76</v>
      </c>
      <c r="E11839">
        <v>3.9</v>
      </c>
      <c r="F11839">
        <v>840</v>
      </c>
      <c r="G11839">
        <v>6</v>
      </c>
      <c r="H11839">
        <v>992</v>
      </c>
      <c r="I11839" s="6">
        <f>ecommerce_sales_analysis[[#This Row],[Sales]]*ecommerce_sales_analysis[[#This Row],[price]]</f>
        <v>342993.91999999998</v>
      </c>
    </row>
    <row r="11840" spans="1:9" x14ac:dyDescent="0.25">
      <c r="A11840">
        <v>987</v>
      </c>
      <c r="B11840" t="s">
        <v>1001</v>
      </c>
      <c r="C11840" t="s">
        <v>13</v>
      </c>
      <c r="D11840">
        <v>345.76</v>
      </c>
      <c r="E11840">
        <v>3.9</v>
      </c>
      <c r="F11840">
        <v>840</v>
      </c>
      <c r="G11840">
        <v>7</v>
      </c>
      <c r="H11840">
        <v>20</v>
      </c>
      <c r="I11840" s="6">
        <f>ecommerce_sales_analysis[[#This Row],[Sales]]*ecommerce_sales_analysis[[#This Row],[price]]</f>
        <v>6915.2</v>
      </c>
    </row>
    <row r="11841" spans="1:9" x14ac:dyDescent="0.25">
      <c r="A11841">
        <v>987</v>
      </c>
      <c r="B11841" t="s">
        <v>1001</v>
      </c>
      <c r="C11841" t="s">
        <v>13</v>
      </c>
      <c r="D11841">
        <v>345.76</v>
      </c>
      <c r="E11841">
        <v>3.9</v>
      </c>
      <c r="F11841">
        <v>840</v>
      </c>
      <c r="G11841">
        <v>8</v>
      </c>
      <c r="H11841">
        <v>626</v>
      </c>
      <c r="I11841" s="6">
        <f>ecommerce_sales_analysis[[#This Row],[Sales]]*ecommerce_sales_analysis[[#This Row],[price]]</f>
        <v>216445.75999999998</v>
      </c>
    </row>
    <row r="11842" spans="1:9" x14ac:dyDescent="0.25">
      <c r="A11842">
        <v>987</v>
      </c>
      <c r="B11842" t="s">
        <v>1001</v>
      </c>
      <c r="C11842" t="s">
        <v>13</v>
      </c>
      <c r="D11842">
        <v>345.76</v>
      </c>
      <c r="E11842">
        <v>3.9</v>
      </c>
      <c r="F11842">
        <v>840</v>
      </c>
      <c r="G11842">
        <v>9</v>
      </c>
      <c r="H11842">
        <v>973</v>
      </c>
      <c r="I11842" s="6">
        <f>ecommerce_sales_analysis[[#This Row],[Sales]]*ecommerce_sales_analysis[[#This Row],[price]]</f>
        <v>336424.48</v>
      </c>
    </row>
    <row r="11843" spans="1:9" x14ac:dyDescent="0.25">
      <c r="A11843">
        <v>987</v>
      </c>
      <c r="B11843" t="s">
        <v>1001</v>
      </c>
      <c r="C11843" t="s">
        <v>13</v>
      </c>
      <c r="D11843">
        <v>345.76</v>
      </c>
      <c r="E11843">
        <v>3.9</v>
      </c>
      <c r="F11843">
        <v>840</v>
      </c>
      <c r="G11843">
        <v>10</v>
      </c>
      <c r="H11843">
        <v>549</v>
      </c>
      <c r="I11843" s="6">
        <f>ecommerce_sales_analysis[[#This Row],[Sales]]*ecommerce_sales_analysis[[#This Row],[price]]</f>
        <v>189822.24</v>
      </c>
    </row>
    <row r="11844" spans="1:9" x14ac:dyDescent="0.25">
      <c r="A11844">
        <v>987</v>
      </c>
      <c r="B11844" t="s">
        <v>1001</v>
      </c>
      <c r="C11844" t="s">
        <v>13</v>
      </c>
      <c r="D11844">
        <v>345.76</v>
      </c>
      <c r="E11844">
        <v>3.9</v>
      </c>
      <c r="F11844">
        <v>840</v>
      </c>
      <c r="G11844">
        <v>11</v>
      </c>
      <c r="H11844">
        <v>650</v>
      </c>
      <c r="I11844" s="6">
        <f>ecommerce_sales_analysis[[#This Row],[Sales]]*ecommerce_sales_analysis[[#This Row],[price]]</f>
        <v>224744</v>
      </c>
    </row>
    <row r="11845" spans="1:9" x14ac:dyDescent="0.25">
      <c r="A11845">
        <v>987</v>
      </c>
      <c r="B11845" t="s">
        <v>1001</v>
      </c>
      <c r="C11845" t="s">
        <v>13</v>
      </c>
      <c r="D11845">
        <v>345.76</v>
      </c>
      <c r="E11845">
        <v>3.9</v>
      </c>
      <c r="F11845">
        <v>840</v>
      </c>
      <c r="G11845">
        <v>12</v>
      </c>
      <c r="H11845">
        <v>416</v>
      </c>
      <c r="I11845" s="6">
        <f>ecommerce_sales_analysis[[#This Row],[Sales]]*ecommerce_sales_analysis[[#This Row],[price]]</f>
        <v>143836.16</v>
      </c>
    </row>
    <row r="11846" spans="1:9" x14ac:dyDescent="0.25">
      <c r="A11846">
        <v>988</v>
      </c>
      <c r="B11846" t="s">
        <v>1002</v>
      </c>
      <c r="C11846" t="s">
        <v>9</v>
      </c>
      <c r="D11846">
        <v>220.24</v>
      </c>
      <c r="E11846">
        <v>3</v>
      </c>
      <c r="F11846">
        <v>147</v>
      </c>
      <c r="G11846">
        <v>1</v>
      </c>
      <c r="H11846">
        <v>68</v>
      </c>
      <c r="I11846" s="6">
        <f>ecommerce_sales_analysis[[#This Row],[Sales]]*ecommerce_sales_analysis[[#This Row],[price]]</f>
        <v>14976.32</v>
      </c>
    </row>
    <row r="11847" spans="1:9" x14ac:dyDescent="0.25">
      <c r="A11847">
        <v>988</v>
      </c>
      <c r="B11847" t="s">
        <v>1002</v>
      </c>
      <c r="C11847" t="s">
        <v>9</v>
      </c>
      <c r="D11847">
        <v>220.24</v>
      </c>
      <c r="E11847">
        <v>3</v>
      </c>
      <c r="F11847">
        <v>147</v>
      </c>
      <c r="G11847">
        <v>2</v>
      </c>
      <c r="H11847">
        <v>804</v>
      </c>
      <c r="I11847" s="6">
        <f>ecommerce_sales_analysis[[#This Row],[Sales]]*ecommerce_sales_analysis[[#This Row],[price]]</f>
        <v>177072.96000000002</v>
      </c>
    </row>
    <row r="11848" spans="1:9" x14ac:dyDescent="0.25">
      <c r="A11848">
        <v>988</v>
      </c>
      <c r="B11848" t="s">
        <v>1002</v>
      </c>
      <c r="C11848" t="s">
        <v>9</v>
      </c>
      <c r="D11848">
        <v>220.24</v>
      </c>
      <c r="E11848">
        <v>3</v>
      </c>
      <c r="F11848">
        <v>147</v>
      </c>
      <c r="G11848">
        <v>3</v>
      </c>
      <c r="H11848">
        <v>414</v>
      </c>
      <c r="I11848" s="6">
        <f>ecommerce_sales_analysis[[#This Row],[Sales]]*ecommerce_sales_analysis[[#This Row],[price]]</f>
        <v>91179.36</v>
      </c>
    </row>
    <row r="11849" spans="1:9" x14ac:dyDescent="0.25">
      <c r="A11849">
        <v>988</v>
      </c>
      <c r="B11849" t="s">
        <v>1002</v>
      </c>
      <c r="C11849" t="s">
        <v>9</v>
      </c>
      <c r="D11849">
        <v>220.24</v>
      </c>
      <c r="E11849">
        <v>3</v>
      </c>
      <c r="F11849">
        <v>147</v>
      </c>
      <c r="G11849">
        <v>4</v>
      </c>
      <c r="H11849">
        <v>271</v>
      </c>
      <c r="I11849" s="6">
        <f>ecommerce_sales_analysis[[#This Row],[Sales]]*ecommerce_sales_analysis[[#This Row],[price]]</f>
        <v>59685.04</v>
      </c>
    </row>
    <row r="11850" spans="1:9" x14ac:dyDescent="0.25">
      <c r="A11850">
        <v>988</v>
      </c>
      <c r="B11850" t="s">
        <v>1002</v>
      </c>
      <c r="C11850" t="s">
        <v>9</v>
      </c>
      <c r="D11850">
        <v>220.24</v>
      </c>
      <c r="E11850">
        <v>3</v>
      </c>
      <c r="F11850">
        <v>147</v>
      </c>
      <c r="G11850">
        <v>5</v>
      </c>
      <c r="H11850">
        <v>437</v>
      </c>
      <c r="I11850" s="6">
        <f>ecommerce_sales_analysis[[#This Row],[Sales]]*ecommerce_sales_analysis[[#This Row],[price]]</f>
        <v>96244.88</v>
      </c>
    </row>
    <row r="11851" spans="1:9" x14ac:dyDescent="0.25">
      <c r="A11851">
        <v>988</v>
      </c>
      <c r="B11851" t="s">
        <v>1002</v>
      </c>
      <c r="C11851" t="s">
        <v>9</v>
      </c>
      <c r="D11851">
        <v>220.24</v>
      </c>
      <c r="E11851">
        <v>3</v>
      </c>
      <c r="F11851">
        <v>147</v>
      </c>
      <c r="G11851">
        <v>6</v>
      </c>
      <c r="H11851">
        <v>20</v>
      </c>
      <c r="I11851" s="6">
        <f>ecommerce_sales_analysis[[#This Row],[Sales]]*ecommerce_sales_analysis[[#This Row],[price]]</f>
        <v>4404.8</v>
      </c>
    </row>
    <row r="11852" spans="1:9" x14ac:dyDescent="0.25">
      <c r="A11852">
        <v>988</v>
      </c>
      <c r="B11852" t="s">
        <v>1002</v>
      </c>
      <c r="C11852" t="s">
        <v>9</v>
      </c>
      <c r="D11852">
        <v>220.24</v>
      </c>
      <c r="E11852">
        <v>3</v>
      </c>
      <c r="F11852">
        <v>147</v>
      </c>
      <c r="G11852">
        <v>7</v>
      </c>
      <c r="H11852">
        <v>689</v>
      </c>
      <c r="I11852" s="6">
        <f>ecommerce_sales_analysis[[#This Row],[Sales]]*ecommerce_sales_analysis[[#This Row],[price]]</f>
        <v>151745.36000000002</v>
      </c>
    </row>
    <row r="11853" spans="1:9" x14ac:dyDescent="0.25">
      <c r="A11853">
        <v>988</v>
      </c>
      <c r="B11853" t="s">
        <v>1002</v>
      </c>
      <c r="C11853" t="s">
        <v>9</v>
      </c>
      <c r="D11853">
        <v>220.24</v>
      </c>
      <c r="E11853">
        <v>3</v>
      </c>
      <c r="F11853">
        <v>147</v>
      </c>
      <c r="G11853">
        <v>8</v>
      </c>
      <c r="H11853">
        <v>318</v>
      </c>
      <c r="I11853" s="6">
        <f>ecommerce_sales_analysis[[#This Row],[Sales]]*ecommerce_sales_analysis[[#This Row],[price]]</f>
        <v>70036.320000000007</v>
      </c>
    </row>
    <row r="11854" spans="1:9" x14ac:dyDescent="0.25">
      <c r="A11854">
        <v>988</v>
      </c>
      <c r="B11854" t="s">
        <v>1002</v>
      </c>
      <c r="C11854" t="s">
        <v>9</v>
      </c>
      <c r="D11854">
        <v>220.24</v>
      </c>
      <c r="E11854">
        <v>3</v>
      </c>
      <c r="F11854">
        <v>147</v>
      </c>
      <c r="G11854">
        <v>9</v>
      </c>
      <c r="H11854">
        <v>939</v>
      </c>
      <c r="I11854" s="6">
        <f>ecommerce_sales_analysis[[#This Row],[Sales]]*ecommerce_sales_analysis[[#This Row],[price]]</f>
        <v>206805.36000000002</v>
      </c>
    </row>
    <row r="11855" spans="1:9" x14ac:dyDescent="0.25">
      <c r="A11855">
        <v>988</v>
      </c>
      <c r="B11855" t="s">
        <v>1002</v>
      </c>
      <c r="C11855" t="s">
        <v>9</v>
      </c>
      <c r="D11855">
        <v>220.24</v>
      </c>
      <c r="E11855">
        <v>3</v>
      </c>
      <c r="F11855">
        <v>147</v>
      </c>
      <c r="G11855">
        <v>10</v>
      </c>
      <c r="H11855">
        <v>661</v>
      </c>
      <c r="I11855" s="6">
        <f>ecommerce_sales_analysis[[#This Row],[Sales]]*ecommerce_sales_analysis[[#This Row],[price]]</f>
        <v>145578.64000000001</v>
      </c>
    </row>
    <row r="11856" spans="1:9" x14ac:dyDescent="0.25">
      <c r="A11856">
        <v>988</v>
      </c>
      <c r="B11856" t="s">
        <v>1002</v>
      </c>
      <c r="C11856" t="s">
        <v>9</v>
      </c>
      <c r="D11856">
        <v>220.24</v>
      </c>
      <c r="E11856">
        <v>3</v>
      </c>
      <c r="F11856">
        <v>147</v>
      </c>
      <c r="G11856">
        <v>11</v>
      </c>
      <c r="H11856">
        <v>38</v>
      </c>
      <c r="I11856" s="6">
        <f>ecommerce_sales_analysis[[#This Row],[Sales]]*ecommerce_sales_analysis[[#This Row],[price]]</f>
        <v>8369.1200000000008</v>
      </c>
    </row>
    <row r="11857" spans="1:9" x14ac:dyDescent="0.25">
      <c r="A11857">
        <v>988</v>
      </c>
      <c r="B11857" t="s">
        <v>1002</v>
      </c>
      <c r="C11857" t="s">
        <v>9</v>
      </c>
      <c r="D11857">
        <v>220.24</v>
      </c>
      <c r="E11857">
        <v>3</v>
      </c>
      <c r="F11857">
        <v>147</v>
      </c>
      <c r="G11857">
        <v>12</v>
      </c>
      <c r="H11857">
        <v>677</v>
      </c>
      <c r="I11857" s="6">
        <f>ecommerce_sales_analysis[[#This Row],[Sales]]*ecommerce_sales_analysis[[#This Row],[price]]</f>
        <v>149102.48000000001</v>
      </c>
    </row>
    <row r="11858" spans="1:9" x14ac:dyDescent="0.25">
      <c r="A11858">
        <v>989</v>
      </c>
      <c r="B11858" t="s">
        <v>1003</v>
      </c>
      <c r="C11858" t="s">
        <v>19</v>
      </c>
      <c r="D11858">
        <v>126.97</v>
      </c>
      <c r="E11858">
        <v>2.7</v>
      </c>
      <c r="F11858">
        <v>575</v>
      </c>
      <c r="G11858">
        <v>1</v>
      </c>
      <c r="H11858">
        <v>117</v>
      </c>
      <c r="I11858" s="6">
        <f>ecommerce_sales_analysis[[#This Row],[Sales]]*ecommerce_sales_analysis[[#This Row],[price]]</f>
        <v>14855.49</v>
      </c>
    </row>
    <row r="11859" spans="1:9" x14ac:dyDescent="0.25">
      <c r="A11859">
        <v>989</v>
      </c>
      <c r="B11859" t="s">
        <v>1003</v>
      </c>
      <c r="C11859" t="s">
        <v>19</v>
      </c>
      <c r="D11859">
        <v>126.97</v>
      </c>
      <c r="E11859">
        <v>2.7</v>
      </c>
      <c r="F11859">
        <v>575</v>
      </c>
      <c r="G11859">
        <v>2</v>
      </c>
      <c r="H11859">
        <v>637</v>
      </c>
      <c r="I11859" s="6">
        <f>ecommerce_sales_analysis[[#This Row],[Sales]]*ecommerce_sales_analysis[[#This Row],[price]]</f>
        <v>80879.89</v>
      </c>
    </row>
    <row r="11860" spans="1:9" x14ac:dyDescent="0.25">
      <c r="A11860">
        <v>989</v>
      </c>
      <c r="B11860" t="s">
        <v>1003</v>
      </c>
      <c r="C11860" t="s">
        <v>19</v>
      </c>
      <c r="D11860">
        <v>126.97</v>
      </c>
      <c r="E11860">
        <v>2.7</v>
      </c>
      <c r="F11860">
        <v>575</v>
      </c>
      <c r="G11860">
        <v>3</v>
      </c>
      <c r="H11860">
        <v>338</v>
      </c>
      <c r="I11860" s="6">
        <f>ecommerce_sales_analysis[[#This Row],[Sales]]*ecommerce_sales_analysis[[#This Row],[price]]</f>
        <v>42915.86</v>
      </c>
    </row>
    <row r="11861" spans="1:9" x14ac:dyDescent="0.25">
      <c r="A11861">
        <v>989</v>
      </c>
      <c r="B11861" t="s">
        <v>1003</v>
      </c>
      <c r="C11861" t="s">
        <v>19</v>
      </c>
      <c r="D11861">
        <v>126.97</v>
      </c>
      <c r="E11861">
        <v>2.7</v>
      </c>
      <c r="F11861">
        <v>575</v>
      </c>
      <c r="G11861">
        <v>4</v>
      </c>
      <c r="H11861">
        <v>142</v>
      </c>
      <c r="I11861" s="6">
        <f>ecommerce_sales_analysis[[#This Row],[Sales]]*ecommerce_sales_analysis[[#This Row],[price]]</f>
        <v>18029.740000000002</v>
      </c>
    </row>
    <row r="11862" spans="1:9" x14ac:dyDescent="0.25">
      <c r="A11862">
        <v>989</v>
      </c>
      <c r="B11862" t="s">
        <v>1003</v>
      </c>
      <c r="C11862" t="s">
        <v>19</v>
      </c>
      <c r="D11862">
        <v>126.97</v>
      </c>
      <c r="E11862">
        <v>2.7</v>
      </c>
      <c r="F11862">
        <v>575</v>
      </c>
      <c r="G11862">
        <v>5</v>
      </c>
      <c r="H11862">
        <v>753</v>
      </c>
      <c r="I11862" s="6">
        <f>ecommerce_sales_analysis[[#This Row],[Sales]]*ecommerce_sales_analysis[[#This Row],[price]]</f>
        <v>95608.41</v>
      </c>
    </row>
    <row r="11863" spans="1:9" x14ac:dyDescent="0.25">
      <c r="A11863">
        <v>989</v>
      </c>
      <c r="B11863" t="s">
        <v>1003</v>
      </c>
      <c r="C11863" t="s">
        <v>19</v>
      </c>
      <c r="D11863">
        <v>126.97</v>
      </c>
      <c r="E11863">
        <v>2.7</v>
      </c>
      <c r="F11863">
        <v>575</v>
      </c>
      <c r="G11863">
        <v>6</v>
      </c>
      <c r="H11863">
        <v>550</v>
      </c>
      <c r="I11863" s="6">
        <f>ecommerce_sales_analysis[[#This Row],[Sales]]*ecommerce_sales_analysis[[#This Row],[price]]</f>
        <v>69833.5</v>
      </c>
    </row>
    <row r="11864" spans="1:9" x14ac:dyDescent="0.25">
      <c r="A11864">
        <v>989</v>
      </c>
      <c r="B11864" t="s">
        <v>1003</v>
      </c>
      <c r="C11864" t="s">
        <v>19</v>
      </c>
      <c r="D11864">
        <v>126.97</v>
      </c>
      <c r="E11864">
        <v>2.7</v>
      </c>
      <c r="F11864">
        <v>575</v>
      </c>
      <c r="G11864">
        <v>7</v>
      </c>
      <c r="H11864">
        <v>938</v>
      </c>
      <c r="I11864" s="6">
        <f>ecommerce_sales_analysis[[#This Row],[Sales]]*ecommerce_sales_analysis[[#This Row],[price]]</f>
        <v>119097.86</v>
      </c>
    </row>
    <row r="11865" spans="1:9" x14ac:dyDescent="0.25">
      <c r="A11865">
        <v>989</v>
      </c>
      <c r="B11865" t="s">
        <v>1003</v>
      </c>
      <c r="C11865" t="s">
        <v>19</v>
      </c>
      <c r="D11865">
        <v>126.97</v>
      </c>
      <c r="E11865">
        <v>2.7</v>
      </c>
      <c r="F11865">
        <v>575</v>
      </c>
      <c r="G11865">
        <v>8</v>
      </c>
      <c r="H11865">
        <v>368</v>
      </c>
      <c r="I11865" s="6">
        <f>ecommerce_sales_analysis[[#This Row],[Sales]]*ecommerce_sales_analysis[[#This Row],[price]]</f>
        <v>46724.959999999999</v>
      </c>
    </row>
    <row r="11866" spans="1:9" x14ac:dyDescent="0.25">
      <c r="A11866">
        <v>989</v>
      </c>
      <c r="B11866" t="s">
        <v>1003</v>
      </c>
      <c r="C11866" t="s">
        <v>19</v>
      </c>
      <c r="D11866">
        <v>126.97</v>
      </c>
      <c r="E11866">
        <v>2.7</v>
      </c>
      <c r="F11866">
        <v>575</v>
      </c>
      <c r="G11866">
        <v>9</v>
      </c>
      <c r="H11866">
        <v>374</v>
      </c>
      <c r="I11866" s="6">
        <f>ecommerce_sales_analysis[[#This Row],[Sales]]*ecommerce_sales_analysis[[#This Row],[price]]</f>
        <v>47486.78</v>
      </c>
    </row>
    <row r="11867" spans="1:9" x14ac:dyDescent="0.25">
      <c r="A11867">
        <v>989</v>
      </c>
      <c r="B11867" t="s">
        <v>1003</v>
      </c>
      <c r="C11867" t="s">
        <v>19</v>
      </c>
      <c r="D11867">
        <v>126.97</v>
      </c>
      <c r="E11867">
        <v>2.7</v>
      </c>
      <c r="F11867">
        <v>575</v>
      </c>
      <c r="G11867">
        <v>10</v>
      </c>
      <c r="H11867">
        <v>911</v>
      </c>
      <c r="I11867" s="6">
        <f>ecommerce_sales_analysis[[#This Row],[Sales]]*ecommerce_sales_analysis[[#This Row],[price]]</f>
        <v>115669.67</v>
      </c>
    </row>
    <row r="11868" spans="1:9" x14ac:dyDescent="0.25">
      <c r="A11868">
        <v>989</v>
      </c>
      <c r="B11868" t="s">
        <v>1003</v>
      </c>
      <c r="C11868" t="s">
        <v>19</v>
      </c>
      <c r="D11868">
        <v>126.97</v>
      </c>
      <c r="E11868">
        <v>2.7</v>
      </c>
      <c r="F11868">
        <v>575</v>
      </c>
      <c r="G11868">
        <v>11</v>
      </c>
      <c r="H11868">
        <v>104</v>
      </c>
      <c r="I11868" s="6">
        <f>ecommerce_sales_analysis[[#This Row],[Sales]]*ecommerce_sales_analysis[[#This Row],[price]]</f>
        <v>13204.88</v>
      </c>
    </row>
    <row r="11869" spans="1:9" x14ac:dyDescent="0.25">
      <c r="A11869">
        <v>989</v>
      </c>
      <c r="B11869" t="s">
        <v>1003</v>
      </c>
      <c r="C11869" t="s">
        <v>19</v>
      </c>
      <c r="D11869">
        <v>126.97</v>
      </c>
      <c r="E11869">
        <v>2.7</v>
      </c>
      <c r="F11869">
        <v>575</v>
      </c>
      <c r="G11869">
        <v>12</v>
      </c>
      <c r="H11869">
        <v>127</v>
      </c>
      <c r="I11869" s="6">
        <f>ecommerce_sales_analysis[[#This Row],[Sales]]*ecommerce_sales_analysis[[#This Row],[price]]</f>
        <v>16125.19</v>
      </c>
    </row>
    <row r="11870" spans="1:9" x14ac:dyDescent="0.25">
      <c r="A11870">
        <v>990</v>
      </c>
      <c r="B11870" t="s">
        <v>1004</v>
      </c>
      <c r="C11870" t="s">
        <v>19</v>
      </c>
      <c r="D11870">
        <v>410.46</v>
      </c>
      <c r="E11870">
        <v>3.9</v>
      </c>
      <c r="F11870">
        <v>806</v>
      </c>
      <c r="G11870">
        <v>1</v>
      </c>
      <c r="H11870">
        <v>887</v>
      </c>
      <c r="I11870" s="6">
        <f>ecommerce_sales_analysis[[#This Row],[Sales]]*ecommerce_sales_analysis[[#This Row],[price]]</f>
        <v>364078.01999999996</v>
      </c>
    </row>
    <row r="11871" spans="1:9" x14ac:dyDescent="0.25">
      <c r="A11871">
        <v>990</v>
      </c>
      <c r="B11871" t="s">
        <v>1004</v>
      </c>
      <c r="C11871" t="s">
        <v>19</v>
      </c>
      <c r="D11871">
        <v>410.46</v>
      </c>
      <c r="E11871">
        <v>3.9</v>
      </c>
      <c r="F11871">
        <v>806</v>
      </c>
      <c r="G11871">
        <v>2</v>
      </c>
      <c r="H11871">
        <v>807</v>
      </c>
      <c r="I11871" s="6">
        <f>ecommerce_sales_analysis[[#This Row],[Sales]]*ecommerce_sales_analysis[[#This Row],[price]]</f>
        <v>331241.21999999997</v>
      </c>
    </row>
    <row r="11872" spans="1:9" x14ac:dyDescent="0.25">
      <c r="A11872">
        <v>990</v>
      </c>
      <c r="B11872" t="s">
        <v>1004</v>
      </c>
      <c r="C11872" t="s">
        <v>19</v>
      </c>
      <c r="D11872">
        <v>410.46</v>
      </c>
      <c r="E11872">
        <v>3.9</v>
      </c>
      <c r="F11872">
        <v>806</v>
      </c>
      <c r="G11872">
        <v>3</v>
      </c>
      <c r="H11872">
        <v>606</v>
      </c>
      <c r="I11872" s="6">
        <f>ecommerce_sales_analysis[[#This Row],[Sales]]*ecommerce_sales_analysis[[#This Row],[price]]</f>
        <v>248738.75999999998</v>
      </c>
    </row>
    <row r="11873" spans="1:9" x14ac:dyDescent="0.25">
      <c r="A11873">
        <v>990</v>
      </c>
      <c r="B11873" t="s">
        <v>1004</v>
      </c>
      <c r="C11873" t="s">
        <v>19</v>
      </c>
      <c r="D11873">
        <v>410.46</v>
      </c>
      <c r="E11873">
        <v>3.9</v>
      </c>
      <c r="F11873">
        <v>806</v>
      </c>
      <c r="G11873">
        <v>4</v>
      </c>
      <c r="H11873">
        <v>610</v>
      </c>
      <c r="I11873" s="6">
        <f>ecommerce_sales_analysis[[#This Row],[Sales]]*ecommerce_sales_analysis[[#This Row],[price]]</f>
        <v>250380.59999999998</v>
      </c>
    </row>
    <row r="11874" spans="1:9" x14ac:dyDescent="0.25">
      <c r="A11874">
        <v>990</v>
      </c>
      <c r="B11874" t="s">
        <v>1004</v>
      </c>
      <c r="C11874" t="s">
        <v>19</v>
      </c>
      <c r="D11874">
        <v>410.46</v>
      </c>
      <c r="E11874">
        <v>3.9</v>
      </c>
      <c r="F11874">
        <v>806</v>
      </c>
      <c r="G11874">
        <v>5</v>
      </c>
      <c r="H11874">
        <v>980</v>
      </c>
      <c r="I11874" s="6">
        <f>ecommerce_sales_analysis[[#This Row],[Sales]]*ecommerce_sales_analysis[[#This Row],[price]]</f>
        <v>402250.8</v>
      </c>
    </row>
    <row r="11875" spans="1:9" x14ac:dyDescent="0.25">
      <c r="A11875">
        <v>990</v>
      </c>
      <c r="B11875" t="s">
        <v>1004</v>
      </c>
      <c r="C11875" t="s">
        <v>19</v>
      </c>
      <c r="D11875">
        <v>410.46</v>
      </c>
      <c r="E11875">
        <v>3.9</v>
      </c>
      <c r="F11875">
        <v>806</v>
      </c>
      <c r="G11875">
        <v>6</v>
      </c>
      <c r="H11875">
        <v>734</v>
      </c>
      <c r="I11875" s="6">
        <f>ecommerce_sales_analysis[[#This Row],[Sales]]*ecommerce_sales_analysis[[#This Row],[price]]</f>
        <v>301277.64</v>
      </c>
    </row>
    <row r="11876" spans="1:9" x14ac:dyDescent="0.25">
      <c r="A11876">
        <v>990</v>
      </c>
      <c r="B11876" t="s">
        <v>1004</v>
      </c>
      <c r="C11876" t="s">
        <v>19</v>
      </c>
      <c r="D11876">
        <v>410.46</v>
      </c>
      <c r="E11876">
        <v>3.9</v>
      </c>
      <c r="F11876">
        <v>806</v>
      </c>
      <c r="G11876">
        <v>7</v>
      </c>
      <c r="H11876">
        <v>227</v>
      </c>
      <c r="I11876" s="6">
        <f>ecommerce_sales_analysis[[#This Row],[Sales]]*ecommerce_sales_analysis[[#This Row],[price]]</f>
        <v>93174.42</v>
      </c>
    </row>
    <row r="11877" spans="1:9" x14ac:dyDescent="0.25">
      <c r="A11877">
        <v>990</v>
      </c>
      <c r="B11877" t="s">
        <v>1004</v>
      </c>
      <c r="C11877" t="s">
        <v>19</v>
      </c>
      <c r="D11877">
        <v>410.46</v>
      </c>
      <c r="E11877">
        <v>3.9</v>
      </c>
      <c r="F11877">
        <v>806</v>
      </c>
      <c r="G11877">
        <v>8</v>
      </c>
      <c r="H11877">
        <v>605</v>
      </c>
      <c r="I11877" s="6">
        <f>ecommerce_sales_analysis[[#This Row],[Sales]]*ecommerce_sales_analysis[[#This Row],[price]]</f>
        <v>248328.3</v>
      </c>
    </row>
    <row r="11878" spans="1:9" x14ac:dyDescent="0.25">
      <c r="A11878">
        <v>990</v>
      </c>
      <c r="B11878" t="s">
        <v>1004</v>
      </c>
      <c r="C11878" t="s">
        <v>19</v>
      </c>
      <c r="D11878">
        <v>410.46</v>
      </c>
      <c r="E11878">
        <v>3.9</v>
      </c>
      <c r="F11878">
        <v>806</v>
      </c>
      <c r="G11878">
        <v>9</v>
      </c>
      <c r="H11878">
        <v>841</v>
      </c>
      <c r="I11878" s="6">
        <f>ecommerce_sales_analysis[[#This Row],[Sales]]*ecommerce_sales_analysis[[#This Row],[price]]</f>
        <v>345196.86</v>
      </c>
    </row>
    <row r="11879" spans="1:9" x14ac:dyDescent="0.25">
      <c r="A11879">
        <v>990</v>
      </c>
      <c r="B11879" t="s">
        <v>1004</v>
      </c>
      <c r="C11879" t="s">
        <v>19</v>
      </c>
      <c r="D11879">
        <v>410.46</v>
      </c>
      <c r="E11879">
        <v>3.9</v>
      </c>
      <c r="F11879">
        <v>806</v>
      </c>
      <c r="G11879">
        <v>10</v>
      </c>
      <c r="H11879">
        <v>819</v>
      </c>
      <c r="I11879" s="6">
        <f>ecommerce_sales_analysis[[#This Row],[Sales]]*ecommerce_sales_analysis[[#This Row],[price]]</f>
        <v>336166.74</v>
      </c>
    </row>
    <row r="11880" spans="1:9" x14ac:dyDescent="0.25">
      <c r="A11880">
        <v>990</v>
      </c>
      <c r="B11880" t="s">
        <v>1004</v>
      </c>
      <c r="C11880" t="s">
        <v>19</v>
      </c>
      <c r="D11880">
        <v>410.46</v>
      </c>
      <c r="E11880">
        <v>3.9</v>
      </c>
      <c r="F11880">
        <v>806</v>
      </c>
      <c r="G11880">
        <v>11</v>
      </c>
      <c r="H11880">
        <v>323</v>
      </c>
      <c r="I11880" s="6">
        <f>ecommerce_sales_analysis[[#This Row],[Sales]]*ecommerce_sales_analysis[[#This Row],[price]]</f>
        <v>132578.57999999999</v>
      </c>
    </row>
    <row r="11881" spans="1:9" x14ac:dyDescent="0.25">
      <c r="A11881">
        <v>990</v>
      </c>
      <c r="B11881" t="s">
        <v>1004</v>
      </c>
      <c r="C11881" t="s">
        <v>19</v>
      </c>
      <c r="D11881">
        <v>410.46</v>
      </c>
      <c r="E11881">
        <v>3.9</v>
      </c>
      <c r="F11881">
        <v>806</v>
      </c>
      <c r="G11881">
        <v>12</v>
      </c>
      <c r="H11881">
        <v>236</v>
      </c>
      <c r="I11881" s="6">
        <f>ecommerce_sales_analysis[[#This Row],[Sales]]*ecommerce_sales_analysis[[#This Row],[price]]</f>
        <v>96868.56</v>
      </c>
    </row>
    <row r="11882" spans="1:9" x14ac:dyDescent="0.25">
      <c r="A11882">
        <v>991</v>
      </c>
      <c r="B11882" t="s">
        <v>1005</v>
      </c>
      <c r="C11882" t="s">
        <v>13</v>
      </c>
      <c r="D11882">
        <v>400.71</v>
      </c>
      <c r="E11882">
        <v>4.0999999999999996</v>
      </c>
      <c r="F11882">
        <v>323</v>
      </c>
      <c r="G11882">
        <v>1</v>
      </c>
      <c r="H11882">
        <v>58</v>
      </c>
      <c r="I11882" s="6">
        <f>ecommerce_sales_analysis[[#This Row],[Sales]]*ecommerce_sales_analysis[[#This Row],[price]]</f>
        <v>23241.18</v>
      </c>
    </row>
    <row r="11883" spans="1:9" x14ac:dyDescent="0.25">
      <c r="A11883">
        <v>991</v>
      </c>
      <c r="B11883" t="s">
        <v>1005</v>
      </c>
      <c r="C11883" t="s">
        <v>13</v>
      </c>
      <c r="D11883">
        <v>400.71</v>
      </c>
      <c r="E11883">
        <v>4.0999999999999996</v>
      </c>
      <c r="F11883">
        <v>323</v>
      </c>
      <c r="G11883">
        <v>2</v>
      </c>
      <c r="H11883">
        <v>583</v>
      </c>
      <c r="I11883" s="6">
        <f>ecommerce_sales_analysis[[#This Row],[Sales]]*ecommerce_sales_analysis[[#This Row],[price]]</f>
        <v>233613.93</v>
      </c>
    </row>
    <row r="11884" spans="1:9" x14ac:dyDescent="0.25">
      <c r="A11884">
        <v>991</v>
      </c>
      <c r="B11884" t="s">
        <v>1005</v>
      </c>
      <c r="C11884" t="s">
        <v>13</v>
      </c>
      <c r="D11884">
        <v>400.71</v>
      </c>
      <c r="E11884">
        <v>4.0999999999999996</v>
      </c>
      <c r="F11884">
        <v>323</v>
      </c>
      <c r="G11884">
        <v>3</v>
      </c>
      <c r="H11884">
        <v>180</v>
      </c>
      <c r="I11884" s="6">
        <f>ecommerce_sales_analysis[[#This Row],[Sales]]*ecommerce_sales_analysis[[#This Row],[price]]</f>
        <v>72127.8</v>
      </c>
    </row>
    <row r="11885" spans="1:9" x14ac:dyDescent="0.25">
      <c r="A11885">
        <v>991</v>
      </c>
      <c r="B11885" t="s">
        <v>1005</v>
      </c>
      <c r="C11885" t="s">
        <v>13</v>
      </c>
      <c r="D11885">
        <v>400.71</v>
      </c>
      <c r="E11885">
        <v>4.0999999999999996</v>
      </c>
      <c r="F11885">
        <v>323</v>
      </c>
      <c r="G11885">
        <v>4</v>
      </c>
      <c r="H11885">
        <v>888</v>
      </c>
      <c r="I11885" s="6">
        <f>ecommerce_sales_analysis[[#This Row],[Sales]]*ecommerce_sales_analysis[[#This Row],[price]]</f>
        <v>355830.48</v>
      </c>
    </row>
    <row r="11886" spans="1:9" x14ac:dyDescent="0.25">
      <c r="A11886">
        <v>991</v>
      </c>
      <c r="B11886" t="s">
        <v>1005</v>
      </c>
      <c r="C11886" t="s">
        <v>13</v>
      </c>
      <c r="D11886">
        <v>400.71</v>
      </c>
      <c r="E11886">
        <v>4.0999999999999996</v>
      </c>
      <c r="F11886">
        <v>323</v>
      </c>
      <c r="G11886">
        <v>5</v>
      </c>
      <c r="H11886">
        <v>853</v>
      </c>
      <c r="I11886" s="6">
        <f>ecommerce_sales_analysis[[#This Row],[Sales]]*ecommerce_sales_analysis[[#This Row],[price]]</f>
        <v>341805.63</v>
      </c>
    </row>
    <row r="11887" spans="1:9" x14ac:dyDescent="0.25">
      <c r="A11887">
        <v>991</v>
      </c>
      <c r="B11887" t="s">
        <v>1005</v>
      </c>
      <c r="C11887" t="s">
        <v>13</v>
      </c>
      <c r="D11887">
        <v>400.71</v>
      </c>
      <c r="E11887">
        <v>4.0999999999999996</v>
      </c>
      <c r="F11887">
        <v>323</v>
      </c>
      <c r="G11887">
        <v>6</v>
      </c>
      <c r="H11887">
        <v>101</v>
      </c>
      <c r="I11887" s="6">
        <f>ecommerce_sales_analysis[[#This Row],[Sales]]*ecommerce_sales_analysis[[#This Row],[price]]</f>
        <v>40471.71</v>
      </c>
    </row>
    <row r="11888" spans="1:9" x14ac:dyDescent="0.25">
      <c r="A11888">
        <v>991</v>
      </c>
      <c r="B11888" t="s">
        <v>1005</v>
      </c>
      <c r="C11888" t="s">
        <v>13</v>
      </c>
      <c r="D11888">
        <v>400.71</v>
      </c>
      <c r="E11888">
        <v>4.0999999999999996</v>
      </c>
      <c r="F11888">
        <v>323</v>
      </c>
      <c r="G11888">
        <v>7</v>
      </c>
      <c r="H11888">
        <v>784</v>
      </c>
      <c r="I11888" s="6">
        <f>ecommerce_sales_analysis[[#This Row],[Sales]]*ecommerce_sales_analysis[[#This Row],[price]]</f>
        <v>314156.63999999996</v>
      </c>
    </row>
    <row r="11889" spans="1:9" x14ac:dyDescent="0.25">
      <c r="A11889">
        <v>991</v>
      </c>
      <c r="B11889" t="s">
        <v>1005</v>
      </c>
      <c r="C11889" t="s">
        <v>13</v>
      </c>
      <c r="D11889">
        <v>400.71</v>
      </c>
      <c r="E11889">
        <v>4.0999999999999996</v>
      </c>
      <c r="F11889">
        <v>323</v>
      </c>
      <c r="G11889">
        <v>8</v>
      </c>
      <c r="H11889">
        <v>994</v>
      </c>
      <c r="I11889" s="6">
        <f>ecommerce_sales_analysis[[#This Row],[Sales]]*ecommerce_sales_analysis[[#This Row],[price]]</f>
        <v>398305.74</v>
      </c>
    </row>
    <row r="11890" spans="1:9" x14ac:dyDescent="0.25">
      <c r="A11890">
        <v>991</v>
      </c>
      <c r="B11890" t="s">
        <v>1005</v>
      </c>
      <c r="C11890" t="s">
        <v>13</v>
      </c>
      <c r="D11890">
        <v>400.71</v>
      </c>
      <c r="E11890">
        <v>4.0999999999999996</v>
      </c>
      <c r="F11890">
        <v>323</v>
      </c>
      <c r="G11890">
        <v>9</v>
      </c>
      <c r="H11890">
        <v>53</v>
      </c>
      <c r="I11890" s="6">
        <f>ecommerce_sales_analysis[[#This Row],[Sales]]*ecommerce_sales_analysis[[#This Row],[price]]</f>
        <v>21237.629999999997</v>
      </c>
    </row>
    <row r="11891" spans="1:9" x14ac:dyDescent="0.25">
      <c r="A11891">
        <v>991</v>
      </c>
      <c r="B11891" t="s">
        <v>1005</v>
      </c>
      <c r="C11891" t="s">
        <v>13</v>
      </c>
      <c r="D11891">
        <v>400.71</v>
      </c>
      <c r="E11891">
        <v>4.0999999999999996</v>
      </c>
      <c r="F11891">
        <v>323</v>
      </c>
      <c r="G11891">
        <v>10</v>
      </c>
      <c r="H11891">
        <v>540</v>
      </c>
      <c r="I11891" s="6">
        <f>ecommerce_sales_analysis[[#This Row],[Sales]]*ecommerce_sales_analysis[[#This Row],[price]]</f>
        <v>216383.4</v>
      </c>
    </row>
    <row r="11892" spans="1:9" x14ac:dyDescent="0.25">
      <c r="A11892">
        <v>991</v>
      </c>
      <c r="B11892" t="s">
        <v>1005</v>
      </c>
      <c r="C11892" t="s">
        <v>13</v>
      </c>
      <c r="D11892">
        <v>400.71</v>
      </c>
      <c r="E11892">
        <v>4.0999999999999996</v>
      </c>
      <c r="F11892">
        <v>323</v>
      </c>
      <c r="G11892">
        <v>11</v>
      </c>
      <c r="H11892">
        <v>792</v>
      </c>
      <c r="I11892" s="6">
        <f>ecommerce_sales_analysis[[#This Row],[Sales]]*ecommerce_sales_analysis[[#This Row],[price]]</f>
        <v>317362.32</v>
      </c>
    </row>
    <row r="11893" spans="1:9" x14ac:dyDescent="0.25">
      <c r="A11893">
        <v>991</v>
      </c>
      <c r="B11893" t="s">
        <v>1005</v>
      </c>
      <c r="C11893" t="s">
        <v>13</v>
      </c>
      <c r="D11893">
        <v>400.71</v>
      </c>
      <c r="E11893">
        <v>4.0999999999999996</v>
      </c>
      <c r="F11893">
        <v>323</v>
      </c>
      <c r="G11893">
        <v>12</v>
      </c>
      <c r="H11893">
        <v>802</v>
      </c>
      <c r="I11893" s="6">
        <f>ecommerce_sales_analysis[[#This Row],[Sales]]*ecommerce_sales_analysis[[#This Row],[price]]</f>
        <v>321369.42</v>
      </c>
    </row>
    <row r="11894" spans="1:9" x14ac:dyDescent="0.25">
      <c r="A11894">
        <v>992</v>
      </c>
      <c r="B11894" t="s">
        <v>1006</v>
      </c>
      <c r="C11894" t="s">
        <v>11</v>
      </c>
      <c r="D11894">
        <v>348.87</v>
      </c>
      <c r="E11894">
        <v>1.6</v>
      </c>
      <c r="F11894">
        <v>443</v>
      </c>
      <c r="G11894">
        <v>1</v>
      </c>
      <c r="H11894">
        <v>32</v>
      </c>
      <c r="I11894" s="6">
        <f>ecommerce_sales_analysis[[#This Row],[Sales]]*ecommerce_sales_analysis[[#This Row],[price]]</f>
        <v>11163.84</v>
      </c>
    </row>
    <row r="11895" spans="1:9" x14ac:dyDescent="0.25">
      <c r="A11895">
        <v>992</v>
      </c>
      <c r="B11895" t="s">
        <v>1006</v>
      </c>
      <c r="C11895" t="s">
        <v>11</v>
      </c>
      <c r="D11895">
        <v>348.87</v>
      </c>
      <c r="E11895">
        <v>1.6</v>
      </c>
      <c r="F11895">
        <v>443</v>
      </c>
      <c r="G11895">
        <v>2</v>
      </c>
      <c r="H11895">
        <v>295</v>
      </c>
      <c r="I11895" s="6">
        <f>ecommerce_sales_analysis[[#This Row],[Sales]]*ecommerce_sales_analysis[[#This Row],[price]]</f>
        <v>102916.65</v>
      </c>
    </row>
    <row r="11896" spans="1:9" x14ac:dyDescent="0.25">
      <c r="A11896">
        <v>992</v>
      </c>
      <c r="B11896" t="s">
        <v>1006</v>
      </c>
      <c r="C11896" t="s">
        <v>11</v>
      </c>
      <c r="D11896">
        <v>348.87</v>
      </c>
      <c r="E11896">
        <v>1.6</v>
      </c>
      <c r="F11896">
        <v>443</v>
      </c>
      <c r="G11896">
        <v>3</v>
      </c>
      <c r="H11896">
        <v>287</v>
      </c>
      <c r="I11896" s="6">
        <f>ecommerce_sales_analysis[[#This Row],[Sales]]*ecommerce_sales_analysis[[#This Row],[price]]</f>
        <v>100125.69</v>
      </c>
    </row>
    <row r="11897" spans="1:9" x14ac:dyDescent="0.25">
      <c r="A11897">
        <v>992</v>
      </c>
      <c r="B11897" t="s">
        <v>1006</v>
      </c>
      <c r="C11897" t="s">
        <v>11</v>
      </c>
      <c r="D11897">
        <v>348.87</v>
      </c>
      <c r="E11897">
        <v>1.6</v>
      </c>
      <c r="F11897">
        <v>443</v>
      </c>
      <c r="G11897">
        <v>4</v>
      </c>
      <c r="H11897">
        <v>819</v>
      </c>
      <c r="I11897" s="6">
        <f>ecommerce_sales_analysis[[#This Row],[Sales]]*ecommerce_sales_analysis[[#This Row],[price]]</f>
        <v>285724.53000000003</v>
      </c>
    </row>
    <row r="11898" spans="1:9" x14ac:dyDescent="0.25">
      <c r="A11898">
        <v>992</v>
      </c>
      <c r="B11898" t="s">
        <v>1006</v>
      </c>
      <c r="C11898" t="s">
        <v>11</v>
      </c>
      <c r="D11898">
        <v>348.87</v>
      </c>
      <c r="E11898">
        <v>1.6</v>
      </c>
      <c r="F11898">
        <v>443</v>
      </c>
      <c r="G11898">
        <v>5</v>
      </c>
      <c r="H11898">
        <v>660</v>
      </c>
      <c r="I11898" s="6">
        <f>ecommerce_sales_analysis[[#This Row],[Sales]]*ecommerce_sales_analysis[[#This Row],[price]]</f>
        <v>230254.2</v>
      </c>
    </row>
    <row r="11899" spans="1:9" x14ac:dyDescent="0.25">
      <c r="A11899">
        <v>992</v>
      </c>
      <c r="B11899" t="s">
        <v>1006</v>
      </c>
      <c r="C11899" t="s">
        <v>11</v>
      </c>
      <c r="D11899">
        <v>348.87</v>
      </c>
      <c r="E11899">
        <v>1.6</v>
      </c>
      <c r="F11899">
        <v>443</v>
      </c>
      <c r="G11899">
        <v>6</v>
      </c>
      <c r="H11899">
        <v>45</v>
      </c>
      <c r="I11899" s="6">
        <f>ecommerce_sales_analysis[[#This Row],[Sales]]*ecommerce_sales_analysis[[#This Row],[price]]</f>
        <v>15699.15</v>
      </c>
    </row>
    <row r="11900" spans="1:9" x14ac:dyDescent="0.25">
      <c r="A11900">
        <v>992</v>
      </c>
      <c r="B11900" t="s">
        <v>1006</v>
      </c>
      <c r="C11900" t="s">
        <v>11</v>
      </c>
      <c r="D11900">
        <v>348.87</v>
      </c>
      <c r="E11900">
        <v>1.6</v>
      </c>
      <c r="F11900">
        <v>443</v>
      </c>
      <c r="G11900">
        <v>7</v>
      </c>
      <c r="H11900">
        <v>287</v>
      </c>
      <c r="I11900" s="6">
        <f>ecommerce_sales_analysis[[#This Row],[Sales]]*ecommerce_sales_analysis[[#This Row],[price]]</f>
        <v>100125.69</v>
      </c>
    </row>
    <row r="11901" spans="1:9" x14ac:dyDescent="0.25">
      <c r="A11901">
        <v>992</v>
      </c>
      <c r="B11901" t="s">
        <v>1006</v>
      </c>
      <c r="C11901" t="s">
        <v>11</v>
      </c>
      <c r="D11901">
        <v>348.87</v>
      </c>
      <c r="E11901">
        <v>1.6</v>
      </c>
      <c r="F11901">
        <v>443</v>
      </c>
      <c r="G11901">
        <v>8</v>
      </c>
      <c r="H11901">
        <v>559</v>
      </c>
      <c r="I11901" s="6">
        <f>ecommerce_sales_analysis[[#This Row],[Sales]]*ecommerce_sales_analysis[[#This Row],[price]]</f>
        <v>195018.33000000002</v>
      </c>
    </row>
    <row r="11902" spans="1:9" x14ac:dyDescent="0.25">
      <c r="A11902">
        <v>992</v>
      </c>
      <c r="B11902" t="s">
        <v>1006</v>
      </c>
      <c r="C11902" t="s">
        <v>11</v>
      </c>
      <c r="D11902">
        <v>348.87</v>
      </c>
      <c r="E11902">
        <v>1.6</v>
      </c>
      <c r="F11902">
        <v>443</v>
      </c>
      <c r="G11902">
        <v>9</v>
      </c>
      <c r="H11902">
        <v>275</v>
      </c>
      <c r="I11902" s="6">
        <f>ecommerce_sales_analysis[[#This Row],[Sales]]*ecommerce_sales_analysis[[#This Row],[price]]</f>
        <v>95939.25</v>
      </c>
    </row>
    <row r="11903" spans="1:9" x14ac:dyDescent="0.25">
      <c r="A11903">
        <v>992</v>
      </c>
      <c r="B11903" t="s">
        <v>1006</v>
      </c>
      <c r="C11903" t="s">
        <v>11</v>
      </c>
      <c r="D11903">
        <v>348.87</v>
      </c>
      <c r="E11903">
        <v>1.6</v>
      </c>
      <c r="F11903">
        <v>443</v>
      </c>
      <c r="G11903">
        <v>10</v>
      </c>
      <c r="H11903">
        <v>143</v>
      </c>
      <c r="I11903" s="6">
        <f>ecommerce_sales_analysis[[#This Row],[Sales]]*ecommerce_sales_analysis[[#This Row],[price]]</f>
        <v>49888.41</v>
      </c>
    </row>
    <row r="11904" spans="1:9" x14ac:dyDescent="0.25">
      <c r="A11904">
        <v>992</v>
      </c>
      <c r="B11904" t="s">
        <v>1006</v>
      </c>
      <c r="C11904" t="s">
        <v>11</v>
      </c>
      <c r="D11904">
        <v>348.87</v>
      </c>
      <c r="E11904">
        <v>1.6</v>
      </c>
      <c r="F11904">
        <v>443</v>
      </c>
      <c r="G11904">
        <v>11</v>
      </c>
      <c r="H11904">
        <v>958</v>
      </c>
      <c r="I11904" s="6">
        <f>ecommerce_sales_analysis[[#This Row],[Sales]]*ecommerce_sales_analysis[[#This Row],[price]]</f>
        <v>334217.46000000002</v>
      </c>
    </row>
    <row r="11905" spans="1:9" x14ac:dyDescent="0.25">
      <c r="A11905">
        <v>992</v>
      </c>
      <c r="B11905" t="s">
        <v>1006</v>
      </c>
      <c r="C11905" t="s">
        <v>11</v>
      </c>
      <c r="D11905">
        <v>348.87</v>
      </c>
      <c r="E11905">
        <v>1.6</v>
      </c>
      <c r="F11905">
        <v>443</v>
      </c>
      <c r="G11905">
        <v>12</v>
      </c>
      <c r="H11905">
        <v>618</v>
      </c>
      <c r="I11905" s="6">
        <f>ecommerce_sales_analysis[[#This Row],[Sales]]*ecommerce_sales_analysis[[#This Row],[price]]</f>
        <v>215601.66</v>
      </c>
    </row>
    <row r="11906" spans="1:9" x14ac:dyDescent="0.25">
      <c r="A11906">
        <v>993</v>
      </c>
      <c r="B11906" t="s">
        <v>1007</v>
      </c>
      <c r="C11906" t="s">
        <v>11</v>
      </c>
      <c r="D11906">
        <v>139.71</v>
      </c>
      <c r="E11906">
        <v>3.4</v>
      </c>
      <c r="F11906">
        <v>837</v>
      </c>
      <c r="G11906">
        <v>1</v>
      </c>
      <c r="H11906">
        <v>317</v>
      </c>
      <c r="I11906" s="6">
        <f>ecommerce_sales_analysis[[#This Row],[Sales]]*ecommerce_sales_analysis[[#This Row],[price]]</f>
        <v>44288.07</v>
      </c>
    </row>
    <row r="11907" spans="1:9" x14ac:dyDescent="0.25">
      <c r="A11907">
        <v>993</v>
      </c>
      <c r="B11907" t="s">
        <v>1007</v>
      </c>
      <c r="C11907" t="s">
        <v>11</v>
      </c>
      <c r="D11907">
        <v>139.71</v>
      </c>
      <c r="E11907">
        <v>3.4</v>
      </c>
      <c r="F11907">
        <v>837</v>
      </c>
      <c r="G11907">
        <v>2</v>
      </c>
      <c r="H11907">
        <v>235</v>
      </c>
      <c r="I11907" s="6">
        <f>ecommerce_sales_analysis[[#This Row],[Sales]]*ecommerce_sales_analysis[[#This Row],[price]]</f>
        <v>32831.85</v>
      </c>
    </row>
    <row r="11908" spans="1:9" x14ac:dyDescent="0.25">
      <c r="A11908">
        <v>993</v>
      </c>
      <c r="B11908" t="s">
        <v>1007</v>
      </c>
      <c r="C11908" t="s">
        <v>11</v>
      </c>
      <c r="D11908">
        <v>139.71</v>
      </c>
      <c r="E11908">
        <v>3.4</v>
      </c>
      <c r="F11908">
        <v>837</v>
      </c>
      <c r="G11908">
        <v>3</v>
      </c>
      <c r="H11908">
        <v>833</v>
      </c>
      <c r="I11908" s="6">
        <f>ecommerce_sales_analysis[[#This Row],[Sales]]*ecommerce_sales_analysis[[#This Row],[price]]</f>
        <v>116378.43000000001</v>
      </c>
    </row>
    <row r="11909" spans="1:9" x14ac:dyDescent="0.25">
      <c r="A11909">
        <v>993</v>
      </c>
      <c r="B11909" t="s">
        <v>1007</v>
      </c>
      <c r="C11909" t="s">
        <v>11</v>
      </c>
      <c r="D11909">
        <v>139.71</v>
      </c>
      <c r="E11909">
        <v>3.4</v>
      </c>
      <c r="F11909">
        <v>837</v>
      </c>
      <c r="G11909">
        <v>4</v>
      </c>
      <c r="H11909">
        <v>68</v>
      </c>
      <c r="I11909" s="6">
        <f>ecommerce_sales_analysis[[#This Row],[Sales]]*ecommerce_sales_analysis[[#This Row],[price]]</f>
        <v>9500.2800000000007</v>
      </c>
    </row>
    <row r="11910" spans="1:9" x14ac:dyDescent="0.25">
      <c r="A11910">
        <v>993</v>
      </c>
      <c r="B11910" t="s">
        <v>1007</v>
      </c>
      <c r="C11910" t="s">
        <v>11</v>
      </c>
      <c r="D11910">
        <v>139.71</v>
      </c>
      <c r="E11910">
        <v>3.4</v>
      </c>
      <c r="F11910">
        <v>837</v>
      </c>
      <c r="G11910">
        <v>5</v>
      </c>
      <c r="H11910">
        <v>235</v>
      </c>
      <c r="I11910" s="6">
        <f>ecommerce_sales_analysis[[#This Row],[Sales]]*ecommerce_sales_analysis[[#This Row],[price]]</f>
        <v>32831.85</v>
      </c>
    </row>
    <row r="11911" spans="1:9" x14ac:dyDescent="0.25">
      <c r="A11911">
        <v>993</v>
      </c>
      <c r="B11911" t="s">
        <v>1007</v>
      </c>
      <c r="C11911" t="s">
        <v>11</v>
      </c>
      <c r="D11911">
        <v>139.71</v>
      </c>
      <c r="E11911">
        <v>3.4</v>
      </c>
      <c r="F11911">
        <v>837</v>
      </c>
      <c r="G11911">
        <v>6</v>
      </c>
      <c r="H11911">
        <v>65</v>
      </c>
      <c r="I11911" s="6">
        <f>ecommerce_sales_analysis[[#This Row],[Sales]]*ecommerce_sales_analysis[[#This Row],[price]]</f>
        <v>9081.15</v>
      </c>
    </row>
    <row r="11912" spans="1:9" x14ac:dyDescent="0.25">
      <c r="A11912">
        <v>993</v>
      </c>
      <c r="B11912" t="s">
        <v>1007</v>
      </c>
      <c r="C11912" t="s">
        <v>11</v>
      </c>
      <c r="D11912">
        <v>139.71</v>
      </c>
      <c r="E11912">
        <v>3.4</v>
      </c>
      <c r="F11912">
        <v>837</v>
      </c>
      <c r="G11912">
        <v>7</v>
      </c>
      <c r="H11912">
        <v>808</v>
      </c>
      <c r="I11912" s="6">
        <f>ecommerce_sales_analysis[[#This Row],[Sales]]*ecommerce_sales_analysis[[#This Row],[price]]</f>
        <v>112885.68000000001</v>
      </c>
    </row>
    <row r="11913" spans="1:9" x14ac:dyDescent="0.25">
      <c r="A11913">
        <v>993</v>
      </c>
      <c r="B11913" t="s">
        <v>1007</v>
      </c>
      <c r="C11913" t="s">
        <v>11</v>
      </c>
      <c r="D11913">
        <v>139.71</v>
      </c>
      <c r="E11913">
        <v>3.4</v>
      </c>
      <c r="F11913">
        <v>837</v>
      </c>
      <c r="G11913">
        <v>8</v>
      </c>
      <c r="H11913">
        <v>702</v>
      </c>
      <c r="I11913" s="6">
        <f>ecommerce_sales_analysis[[#This Row],[Sales]]*ecommerce_sales_analysis[[#This Row],[price]]</f>
        <v>98076.420000000013</v>
      </c>
    </row>
    <row r="11914" spans="1:9" x14ac:dyDescent="0.25">
      <c r="A11914">
        <v>993</v>
      </c>
      <c r="B11914" t="s">
        <v>1007</v>
      </c>
      <c r="C11914" t="s">
        <v>11</v>
      </c>
      <c r="D11914">
        <v>139.71</v>
      </c>
      <c r="E11914">
        <v>3.4</v>
      </c>
      <c r="F11914">
        <v>837</v>
      </c>
      <c r="G11914">
        <v>9</v>
      </c>
      <c r="H11914">
        <v>334</v>
      </c>
      <c r="I11914" s="6">
        <f>ecommerce_sales_analysis[[#This Row],[Sales]]*ecommerce_sales_analysis[[#This Row],[price]]</f>
        <v>46663.14</v>
      </c>
    </row>
    <row r="11915" spans="1:9" x14ac:dyDescent="0.25">
      <c r="A11915">
        <v>993</v>
      </c>
      <c r="B11915" t="s">
        <v>1007</v>
      </c>
      <c r="C11915" t="s">
        <v>11</v>
      </c>
      <c r="D11915">
        <v>139.71</v>
      </c>
      <c r="E11915">
        <v>3.4</v>
      </c>
      <c r="F11915">
        <v>837</v>
      </c>
      <c r="G11915">
        <v>10</v>
      </c>
      <c r="H11915">
        <v>587</v>
      </c>
      <c r="I11915" s="6">
        <f>ecommerce_sales_analysis[[#This Row],[Sales]]*ecommerce_sales_analysis[[#This Row],[price]]</f>
        <v>82009.77</v>
      </c>
    </row>
    <row r="11916" spans="1:9" x14ac:dyDescent="0.25">
      <c r="A11916">
        <v>993</v>
      </c>
      <c r="B11916" t="s">
        <v>1007</v>
      </c>
      <c r="C11916" t="s">
        <v>11</v>
      </c>
      <c r="D11916">
        <v>139.71</v>
      </c>
      <c r="E11916">
        <v>3.4</v>
      </c>
      <c r="F11916">
        <v>837</v>
      </c>
      <c r="G11916">
        <v>11</v>
      </c>
      <c r="H11916">
        <v>991</v>
      </c>
      <c r="I11916" s="6">
        <f>ecommerce_sales_analysis[[#This Row],[Sales]]*ecommerce_sales_analysis[[#This Row],[price]]</f>
        <v>138452.61000000002</v>
      </c>
    </row>
    <row r="11917" spans="1:9" x14ac:dyDescent="0.25">
      <c r="A11917">
        <v>993</v>
      </c>
      <c r="B11917" t="s">
        <v>1007</v>
      </c>
      <c r="C11917" t="s">
        <v>11</v>
      </c>
      <c r="D11917">
        <v>139.71</v>
      </c>
      <c r="E11917">
        <v>3.4</v>
      </c>
      <c r="F11917">
        <v>837</v>
      </c>
      <c r="G11917">
        <v>12</v>
      </c>
      <c r="H11917">
        <v>127</v>
      </c>
      <c r="I11917" s="6">
        <f>ecommerce_sales_analysis[[#This Row],[Sales]]*ecommerce_sales_analysis[[#This Row],[price]]</f>
        <v>17743.170000000002</v>
      </c>
    </row>
    <row r="11918" spans="1:9" x14ac:dyDescent="0.25">
      <c r="A11918">
        <v>994</v>
      </c>
      <c r="B11918" t="s">
        <v>1008</v>
      </c>
      <c r="C11918" t="s">
        <v>11</v>
      </c>
      <c r="D11918">
        <v>297.16000000000003</v>
      </c>
      <c r="E11918">
        <v>1.5</v>
      </c>
      <c r="F11918">
        <v>13</v>
      </c>
      <c r="G11918">
        <v>1</v>
      </c>
      <c r="H11918">
        <v>49</v>
      </c>
      <c r="I11918" s="6">
        <f>ecommerce_sales_analysis[[#This Row],[Sales]]*ecommerce_sales_analysis[[#This Row],[price]]</f>
        <v>14560.840000000002</v>
      </c>
    </row>
    <row r="11919" spans="1:9" x14ac:dyDescent="0.25">
      <c r="A11919">
        <v>994</v>
      </c>
      <c r="B11919" t="s">
        <v>1008</v>
      </c>
      <c r="C11919" t="s">
        <v>11</v>
      </c>
      <c r="D11919">
        <v>297.16000000000003</v>
      </c>
      <c r="E11919">
        <v>1.5</v>
      </c>
      <c r="F11919">
        <v>13</v>
      </c>
      <c r="G11919">
        <v>2</v>
      </c>
      <c r="H11919">
        <v>55</v>
      </c>
      <c r="I11919" s="6">
        <f>ecommerce_sales_analysis[[#This Row],[Sales]]*ecommerce_sales_analysis[[#This Row],[price]]</f>
        <v>16343.800000000001</v>
      </c>
    </row>
    <row r="11920" spans="1:9" x14ac:dyDescent="0.25">
      <c r="A11920">
        <v>994</v>
      </c>
      <c r="B11920" t="s">
        <v>1008</v>
      </c>
      <c r="C11920" t="s">
        <v>11</v>
      </c>
      <c r="D11920">
        <v>297.16000000000003</v>
      </c>
      <c r="E11920">
        <v>1.5</v>
      </c>
      <c r="F11920">
        <v>13</v>
      </c>
      <c r="G11920">
        <v>3</v>
      </c>
      <c r="H11920">
        <v>186</v>
      </c>
      <c r="I11920" s="6">
        <f>ecommerce_sales_analysis[[#This Row],[Sales]]*ecommerce_sales_analysis[[#This Row],[price]]</f>
        <v>55271.76</v>
      </c>
    </row>
    <row r="11921" spans="1:9" x14ac:dyDescent="0.25">
      <c r="A11921">
        <v>994</v>
      </c>
      <c r="B11921" t="s">
        <v>1008</v>
      </c>
      <c r="C11921" t="s">
        <v>11</v>
      </c>
      <c r="D11921">
        <v>297.16000000000003</v>
      </c>
      <c r="E11921">
        <v>1.5</v>
      </c>
      <c r="F11921">
        <v>13</v>
      </c>
      <c r="G11921">
        <v>4</v>
      </c>
      <c r="H11921">
        <v>246</v>
      </c>
      <c r="I11921" s="6">
        <f>ecommerce_sales_analysis[[#This Row],[Sales]]*ecommerce_sales_analysis[[#This Row],[price]]</f>
        <v>73101.36</v>
      </c>
    </row>
    <row r="11922" spans="1:9" x14ac:dyDescent="0.25">
      <c r="A11922">
        <v>994</v>
      </c>
      <c r="B11922" t="s">
        <v>1008</v>
      </c>
      <c r="C11922" t="s">
        <v>11</v>
      </c>
      <c r="D11922">
        <v>297.16000000000003</v>
      </c>
      <c r="E11922">
        <v>1.5</v>
      </c>
      <c r="F11922">
        <v>13</v>
      </c>
      <c r="G11922">
        <v>5</v>
      </c>
      <c r="H11922">
        <v>305</v>
      </c>
      <c r="I11922" s="6">
        <f>ecommerce_sales_analysis[[#This Row],[Sales]]*ecommerce_sales_analysis[[#This Row],[price]]</f>
        <v>90633.8</v>
      </c>
    </row>
    <row r="11923" spans="1:9" x14ac:dyDescent="0.25">
      <c r="A11923">
        <v>994</v>
      </c>
      <c r="B11923" t="s">
        <v>1008</v>
      </c>
      <c r="C11923" t="s">
        <v>11</v>
      </c>
      <c r="D11923">
        <v>297.16000000000003</v>
      </c>
      <c r="E11923">
        <v>1.5</v>
      </c>
      <c r="F11923">
        <v>13</v>
      </c>
      <c r="G11923">
        <v>6</v>
      </c>
      <c r="H11923">
        <v>602</v>
      </c>
      <c r="I11923" s="6">
        <f>ecommerce_sales_analysis[[#This Row],[Sales]]*ecommerce_sales_analysis[[#This Row],[price]]</f>
        <v>178890.32</v>
      </c>
    </row>
    <row r="11924" spans="1:9" x14ac:dyDescent="0.25">
      <c r="A11924">
        <v>994</v>
      </c>
      <c r="B11924" t="s">
        <v>1008</v>
      </c>
      <c r="C11924" t="s">
        <v>11</v>
      </c>
      <c r="D11924">
        <v>297.16000000000003</v>
      </c>
      <c r="E11924">
        <v>1.5</v>
      </c>
      <c r="F11924">
        <v>13</v>
      </c>
      <c r="G11924">
        <v>7</v>
      </c>
      <c r="H11924">
        <v>133</v>
      </c>
      <c r="I11924" s="6">
        <f>ecommerce_sales_analysis[[#This Row],[Sales]]*ecommerce_sales_analysis[[#This Row],[price]]</f>
        <v>39522.280000000006</v>
      </c>
    </row>
    <row r="11925" spans="1:9" x14ac:dyDescent="0.25">
      <c r="A11925">
        <v>994</v>
      </c>
      <c r="B11925" t="s">
        <v>1008</v>
      </c>
      <c r="C11925" t="s">
        <v>11</v>
      </c>
      <c r="D11925">
        <v>297.16000000000003</v>
      </c>
      <c r="E11925">
        <v>1.5</v>
      </c>
      <c r="F11925">
        <v>13</v>
      </c>
      <c r="G11925">
        <v>8</v>
      </c>
      <c r="H11925">
        <v>461</v>
      </c>
      <c r="I11925" s="6">
        <f>ecommerce_sales_analysis[[#This Row],[Sales]]*ecommerce_sales_analysis[[#This Row],[price]]</f>
        <v>136990.76</v>
      </c>
    </row>
    <row r="11926" spans="1:9" x14ac:dyDescent="0.25">
      <c r="A11926">
        <v>994</v>
      </c>
      <c r="B11926" t="s">
        <v>1008</v>
      </c>
      <c r="C11926" t="s">
        <v>11</v>
      </c>
      <c r="D11926">
        <v>297.16000000000003</v>
      </c>
      <c r="E11926">
        <v>1.5</v>
      </c>
      <c r="F11926">
        <v>13</v>
      </c>
      <c r="G11926">
        <v>9</v>
      </c>
      <c r="H11926">
        <v>30</v>
      </c>
      <c r="I11926" s="6">
        <f>ecommerce_sales_analysis[[#This Row],[Sales]]*ecommerce_sales_analysis[[#This Row],[price]]</f>
        <v>8914.8000000000011</v>
      </c>
    </row>
    <row r="11927" spans="1:9" x14ac:dyDescent="0.25">
      <c r="A11927">
        <v>994</v>
      </c>
      <c r="B11927" t="s">
        <v>1008</v>
      </c>
      <c r="C11927" t="s">
        <v>11</v>
      </c>
      <c r="D11927">
        <v>297.16000000000003</v>
      </c>
      <c r="E11927">
        <v>1.5</v>
      </c>
      <c r="F11927">
        <v>13</v>
      </c>
      <c r="G11927">
        <v>10</v>
      </c>
      <c r="H11927">
        <v>656</v>
      </c>
      <c r="I11927" s="6">
        <f>ecommerce_sales_analysis[[#This Row],[Sales]]*ecommerce_sales_analysis[[#This Row],[price]]</f>
        <v>194936.96000000002</v>
      </c>
    </row>
    <row r="11928" spans="1:9" x14ac:dyDescent="0.25">
      <c r="A11928">
        <v>994</v>
      </c>
      <c r="B11928" t="s">
        <v>1008</v>
      </c>
      <c r="C11928" t="s">
        <v>11</v>
      </c>
      <c r="D11928">
        <v>297.16000000000003</v>
      </c>
      <c r="E11928">
        <v>1.5</v>
      </c>
      <c r="F11928">
        <v>13</v>
      </c>
      <c r="G11928">
        <v>11</v>
      </c>
      <c r="H11928">
        <v>413</v>
      </c>
      <c r="I11928" s="6">
        <f>ecommerce_sales_analysis[[#This Row],[Sales]]*ecommerce_sales_analysis[[#This Row],[price]]</f>
        <v>122727.08000000002</v>
      </c>
    </row>
    <row r="11929" spans="1:9" x14ac:dyDescent="0.25">
      <c r="A11929">
        <v>994</v>
      </c>
      <c r="B11929" t="s">
        <v>1008</v>
      </c>
      <c r="C11929" t="s">
        <v>11</v>
      </c>
      <c r="D11929">
        <v>297.16000000000003</v>
      </c>
      <c r="E11929">
        <v>1.5</v>
      </c>
      <c r="F11929">
        <v>13</v>
      </c>
      <c r="G11929">
        <v>12</v>
      </c>
      <c r="H11929">
        <v>706</v>
      </c>
      <c r="I11929" s="6">
        <f>ecommerce_sales_analysis[[#This Row],[Sales]]*ecommerce_sales_analysis[[#This Row],[price]]</f>
        <v>209794.96000000002</v>
      </c>
    </row>
    <row r="11930" spans="1:9" x14ac:dyDescent="0.25">
      <c r="A11930">
        <v>995</v>
      </c>
      <c r="B11930" t="s">
        <v>1009</v>
      </c>
      <c r="C11930" t="s">
        <v>38</v>
      </c>
      <c r="D11930">
        <v>183.68</v>
      </c>
      <c r="E11930">
        <v>4</v>
      </c>
      <c r="F11930">
        <v>943</v>
      </c>
      <c r="G11930">
        <v>1</v>
      </c>
      <c r="H11930">
        <v>879</v>
      </c>
      <c r="I11930" s="6">
        <f>ecommerce_sales_analysis[[#This Row],[Sales]]*ecommerce_sales_analysis[[#This Row],[price]]</f>
        <v>161454.72</v>
      </c>
    </row>
    <row r="11931" spans="1:9" x14ac:dyDescent="0.25">
      <c r="A11931">
        <v>995</v>
      </c>
      <c r="B11931" t="s">
        <v>1009</v>
      </c>
      <c r="C11931" t="s">
        <v>38</v>
      </c>
      <c r="D11931">
        <v>183.68</v>
      </c>
      <c r="E11931">
        <v>4</v>
      </c>
      <c r="F11931">
        <v>943</v>
      </c>
      <c r="G11931">
        <v>2</v>
      </c>
      <c r="H11931">
        <v>918</v>
      </c>
      <c r="I11931" s="6">
        <f>ecommerce_sales_analysis[[#This Row],[Sales]]*ecommerce_sales_analysis[[#This Row],[price]]</f>
        <v>168618.24000000002</v>
      </c>
    </row>
    <row r="11932" spans="1:9" x14ac:dyDescent="0.25">
      <c r="A11932">
        <v>995</v>
      </c>
      <c r="B11932" t="s">
        <v>1009</v>
      </c>
      <c r="C11932" t="s">
        <v>38</v>
      </c>
      <c r="D11932">
        <v>183.68</v>
      </c>
      <c r="E11932">
        <v>4</v>
      </c>
      <c r="F11932">
        <v>943</v>
      </c>
      <c r="G11932">
        <v>3</v>
      </c>
      <c r="H11932">
        <v>883</v>
      </c>
      <c r="I11932" s="6">
        <f>ecommerce_sales_analysis[[#This Row],[Sales]]*ecommerce_sales_analysis[[#This Row],[price]]</f>
        <v>162189.44</v>
      </c>
    </row>
    <row r="11933" spans="1:9" x14ac:dyDescent="0.25">
      <c r="A11933">
        <v>995</v>
      </c>
      <c r="B11933" t="s">
        <v>1009</v>
      </c>
      <c r="C11933" t="s">
        <v>38</v>
      </c>
      <c r="D11933">
        <v>183.68</v>
      </c>
      <c r="E11933">
        <v>4</v>
      </c>
      <c r="F11933">
        <v>943</v>
      </c>
      <c r="G11933">
        <v>4</v>
      </c>
      <c r="H11933">
        <v>260</v>
      </c>
      <c r="I11933" s="6">
        <f>ecommerce_sales_analysis[[#This Row],[Sales]]*ecommerce_sales_analysis[[#This Row],[price]]</f>
        <v>47756.800000000003</v>
      </c>
    </row>
    <row r="11934" spans="1:9" x14ac:dyDescent="0.25">
      <c r="A11934">
        <v>995</v>
      </c>
      <c r="B11934" t="s">
        <v>1009</v>
      </c>
      <c r="C11934" t="s">
        <v>38</v>
      </c>
      <c r="D11934">
        <v>183.68</v>
      </c>
      <c r="E11934">
        <v>4</v>
      </c>
      <c r="F11934">
        <v>943</v>
      </c>
      <c r="G11934">
        <v>5</v>
      </c>
      <c r="H11934">
        <v>477</v>
      </c>
      <c r="I11934" s="6">
        <f>ecommerce_sales_analysis[[#This Row],[Sales]]*ecommerce_sales_analysis[[#This Row],[price]]</f>
        <v>87615.360000000001</v>
      </c>
    </row>
    <row r="11935" spans="1:9" x14ac:dyDescent="0.25">
      <c r="A11935">
        <v>995</v>
      </c>
      <c r="B11935" t="s">
        <v>1009</v>
      </c>
      <c r="C11935" t="s">
        <v>38</v>
      </c>
      <c r="D11935">
        <v>183.68</v>
      </c>
      <c r="E11935">
        <v>4</v>
      </c>
      <c r="F11935">
        <v>943</v>
      </c>
      <c r="G11935">
        <v>6</v>
      </c>
      <c r="H11935">
        <v>163</v>
      </c>
      <c r="I11935" s="6">
        <f>ecommerce_sales_analysis[[#This Row],[Sales]]*ecommerce_sales_analysis[[#This Row],[price]]</f>
        <v>29939.84</v>
      </c>
    </row>
    <row r="11936" spans="1:9" x14ac:dyDescent="0.25">
      <c r="A11936">
        <v>995</v>
      </c>
      <c r="B11936" t="s">
        <v>1009</v>
      </c>
      <c r="C11936" t="s">
        <v>38</v>
      </c>
      <c r="D11936">
        <v>183.68</v>
      </c>
      <c r="E11936">
        <v>4</v>
      </c>
      <c r="F11936">
        <v>943</v>
      </c>
      <c r="G11936">
        <v>7</v>
      </c>
      <c r="H11936">
        <v>983</v>
      </c>
      <c r="I11936" s="6">
        <f>ecommerce_sales_analysis[[#This Row],[Sales]]*ecommerce_sales_analysis[[#This Row],[price]]</f>
        <v>180557.44</v>
      </c>
    </row>
    <row r="11937" spans="1:9" x14ac:dyDescent="0.25">
      <c r="A11937">
        <v>995</v>
      </c>
      <c r="B11937" t="s">
        <v>1009</v>
      </c>
      <c r="C11937" t="s">
        <v>38</v>
      </c>
      <c r="D11937">
        <v>183.68</v>
      </c>
      <c r="E11937">
        <v>4</v>
      </c>
      <c r="F11937">
        <v>943</v>
      </c>
      <c r="G11937">
        <v>8</v>
      </c>
      <c r="H11937">
        <v>11</v>
      </c>
      <c r="I11937" s="6">
        <f>ecommerce_sales_analysis[[#This Row],[Sales]]*ecommerce_sales_analysis[[#This Row],[price]]</f>
        <v>2020.48</v>
      </c>
    </row>
    <row r="11938" spans="1:9" x14ac:dyDescent="0.25">
      <c r="A11938">
        <v>995</v>
      </c>
      <c r="B11938" t="s">
        <v>1009</v>
      </c>
      <c r="C11938" t="s">
        <v>38</v>
      </c>
      <c r="D11938">
        <v>183.68</v>
      </c>
      <c r="E11938">
        <v>4</v>
      </c>
      <c r="F11938">
        <v>943</v>
      </c>
      <c r="G11938">
        <v>9</v>
      </c>
      <c r="H11938">
        <v>134</v>
      </c>
      <c r="I11938" s="6">
        <f>ecommerce_sales_analysis[[#This Row],[Sales]]*ecommerce_sales_analysis[[#This Row],[price]]</f>
        <v>24613.120000000003</v>
      </c>
    </row>
    <row r="11939" spans="1:9" x14ac:dyDescent="0.25">
      <c r="A11939">
        <v>995</v>
      </c>
      <c r="B11939" t="s">
        <v>1009</v>
      </c>
      <c r="C11939" t="s">
        <v>38</v>
      </c>
      <c r="D11939">
        <v>183.68</v>
      </c>
      <c r="E11939">
        <v>4</v>
      </c>
      <c r="F11939">
        <v>943</v>
      </c>
      <c r="G11939">
        <v>10</v>
      </c>
      <c r="H11939">
        <v>740</v>
      </c>
      <c r="I11939" s="6">
        <f>ecommerce_sales_analysis[[#This Row],[Sales]]*ecommerce_sales_analysis[[#This Row],[price]]</f>
        <v>135923.20000000001</v>
      </c>
    </row>
    <row r="11940" spans="1:9" x14ac:dyDescent="0.25">
      <c r="A11940">
        <v>995</v>
      </c>
      <c r="B11940" t="s">
        <v>1009</v>
      </c>
      <c r="C11940" t="s">
        <v>38</v>
      </c>
      <c r="D11940">
        <v>183.68</v>
      </c>
      <c r="E11940">
        <v>4</v>
      </c>
      <c r="F11940">
        <v>943</v>
      </c>
      <c r="G11940">
        <v>11</v>
      </c>
      <c r="H11940">
        <v>428</v>
      </c>
      <c r="I11940" s="6">
        <f>ecommerce_sales_analysis[[#This Row],[Sales]]*ecommerce_sales_analysis[[#This Row],[price]]</f>
        <v>78615.040000000008</v>
      </c>
    </row>
    <row r="11941" spans="1:9" x14ac:dyDescent="0.25">
      <c r="A11941">
        <v>995</v>
      </c>
      <c r="B11941" t="s">
        <v>1009</v>
      </c>
      <c r="C11941" t="s">
        <v>38</v>
      </c>
      <c r="D11941">
        <v>183.68</v>
      </c>
      <c r="E11941">
        <v>4</v>
      </c>
      <c r="F11941">
        <v>943</v>
      </c>
      <c r="G11941">
        <v>12</v>
      </c>
      <c r="H11941">
        <v>850</v>
      </c>
      <c r="I11941" s="6">
        <f>ecommerce_sales_analysis[[#This Row],[Sales]]*ecommerce_sales_analysis[[#This Row],[price]]</f>
        <v>156128</v>
      </c>
    </row>
    <row r="11942" spans="1:9" x14ac:dyDescent="0.25">
      <c r="A11942">
        <v>996</v>
      </c>
      <c r="B11942" t="s">
        <v>1010</v>
      </c>
      <c r="C11942" t="s">
        <v>11</v>
      </c>
      <c r="D11942">
        <v>50.33</v>
      </c>
      <c r="E11942">
        <v>3.6</v>
      </c>
      <c r="F11942">
        <v>494</v>
      </c>
      <c r="G11942">
        <v>1</v>
      </c>
      <c r="H11942">
        <v>488</v>
      </c>
      <c r="I11942" s="6">
        <f>ecommerce_sales_analysis[[#This Row],[Sales]]*ecommerce_sales_analysis[[#This Row],[price]]</f>
        <v>24561.040000000001</v>
      </c>
    </row>
    <row r="11943" spans="1:9" x14ac:dyDescent="0.25">
      <c r="A11943">
        <v>996</v>
      </c>
      <c r="B11943" t="s">
        <v>1010</v>
      </c>
      <c r="C11943" t="s">
        <v>11</v>
      </c>
      <c r="D11943">
        <v>50.33</v>
      </c>
      <c r="E11943">
        <v>3.6</v>
      </c>
      <c r="F11943">
        <v>494</v>
      </c>
      <c r="G11943">
        <v>2</v>
      </c>
      <c r="H11943">
        <v>359</v>
      </c>
      <c r="I11943" s="6">
        <f>ecommerce_sales_analysis[[#This Row],[Sales]]*ecommerce_sales_analysis[[#This Row],[price]]</f>
        <v>18068.47</v>
      </c>
    </row>
    <row r="11944" spans="1:9" x14ac:dyDescent="0.25">
      <c r="A11944">
        <v>996</v>
      </c>
      <c r="B11944" t="s">
        <v>1010</v>
      </c>
      <c r="C11944" t="s">
        <v>11</v>
      </c>
      <c r="D11944">
        <v>50.33</v>
      </c>
      <c r="E11944">
        <v>3.6</v>
      </c>
      <c r="F11944">
        <v>494</v>
      </c>
      <c r="G11944">
        <v>3</v>
      </c>
      <c r="H11944">
        <v>137</v>
      </c>
      <c r="I11944" s="6">
        <f>ecommerce_sales_analysis[[#This Row],[Sales]]*ecommerce_sales_analysis[[#This Row],[price]]</f>
        <v>6895.21</v>
      </c>
    </row>
    <row r="11945" spans="1:9" x14ac:dyDescent="0.25">
      <c r="A11945">
        <v>996</v>
      </c>
      <c r="B11945" t="s">
        <v>1010</v>
      </c>
      <c r="C11945" t="s">
        <v>11</v>
      </c>
      <c r="D11945">
        <v>50.33</v>
      </c>
      <c r="E11945">
        <v>3.6</v>
      </c>
      <c r="F11945">
        <v>494</v>
      </c>
      <c r="G11945">
        <v>4</v>
      </c>
      <c r="H11945">
        <v>787</v>
      </c>
      <c r="I11945" s="6">
        <f>ecommerce_sales_analysis[[#This Row],[Sales]]*ecommerce_sales_analysis[[#This Row],[price]]</f>
        <v>39609.71</v>
      </c>
    </row>
    <row r="11946" spans="1:9" x14ac:dyDescent="0.25">
      <c r="A11946">
        <v>996</v>
      </c>
      <c r="B11946" t="s">
        <v>1010</v>
      </c>
      <c r="C11946" t="s">
        <v>11</v>
      </c>
      <c r="D11946">
        <v>50.33</v>
      </c>
      <c r="E11946">
        <v>3.6</v>
      </c>
      <c r="F11946">
        <v>494</v>
      </c>
      <c r="G11946">
        <v>5</v>
      </c>
      <c r="H11946">
        <v>678</v>
      </c>
      <c r="I11946" s="6">
        <f>ecommerce_sales_analysis[[#This Row],[Sales]]*ecommerce_sales_analysis[[#This Row],[price]]</f>
        <v>34123.74</v>
      </c>
    </row>
    <row r="11947" spans="1:9" x14ac:dyDescent="0.25">
      <c r="A11947">
        <v>996</v>
      </c>
      <c r="B11947" t="s">
        <v>1010</v>
      </c>
      <c r="C11947" t="s">
        <v>11</v>
      </c>
      <c r="D11947">
        <v>50.33</v>
      </c>
      <c r="E11947">
        <v>3.6</v>
      </c>
      <c r="F11947">
        <v>494</v>
      </c>
      <c r="G11947">
        <v>6</v>
      </c>
      <c r="H11947">
        <v>970</v>
      </c>
      <c r="I11947" s="6">
        <f>ecommerce_sales_analysis[[#This Row],[Sales]]*ecommerce_sales_analysis[[#This Row],[price]]</f>
        <v>48820.1</v>
      </c>
    </row>
    <row r="11948" spans="1:9" x14ac:dyDescent="0.25">
      <c r="A11948">
        <v>996</v>
      </c>
      <c r="B11948" t="s">
        <v>1010</v>
      </c>
      <c r="C11948" t="s">
        <v>11</v>
      </c>
      <c r="D11948">
        <v>50.33</v>
      </c>
      <c r="E11948">
        <v>3.6</v>
      </c>
      <c r="F11948">
        <v>494</v>
      </c>
      <c r="G11948">
        <v>7</v>
      </c>
      <c r="H11948">
        <v>282</v>
      </c>
      <c r="I11948" s="6">
        <f>ecommerce_sales_analysis[[#This Row],[Sales]]*ecommerce_sales_analysis[[#This Row],[price]]</f>
        <v>14193.06</v>
      </c>
    </row>
    <row r="11949" spans="1:9" x14ac:dyDescent="0.25">
      <c r="A11949">
        <v>996</v>
      </c>
      <c r="B11949" t="s">
        <v>1010</v>
      </c>
      <c r="C11949" t="s">
        <v>11</v>
      </c>
      <c r="D11949">
        <v>50.33</v>
      </c>
      <c r="E11949">
        <v>3.6</v>
      </c>
      <c r="F11949">
        <v>494</v>
      </c>
      <c r="G11949">
        <v>8</v>
      </c>
      <c r="H11949">
        <v>155</v>
      </c>
      <c r="I11949" s="6">
        <f>ecommerce_sales_analysis[[#This Row],[Sales]]*ecommerce_sales_analysis[[#This Row],[price]]</f>
        <v>7801.15</v>
      </c>
    </row>
    <row r="11950" spans="1:9" x14ac:dyDescent="0.25">
      <c r="A11950">
        <v>996</v>
      </c>
      <c r="B11950" t="s">
        <v>1010</v>
      </c>
      <c r="C11950" t="s">
        <v>11</v>
      </c>
      <c r="D11950">
        <v>50.33</v>
      </c>
      <c r="E11950">
        <v>3.6</v>
      </c>
      <c r="F11950">
        <v>494</v>
      </c>
      <c r="G11950">
        <v>9</v>
      </c>
      <c r="H11950">
        <v>57</v>
      </c>
      <c r="I11950" s="6">
        <f>ecommerce_sales_analysis[[#This Row],[Sales]]*ecommerce_sales_analysis[[#This Row],[price]]</f>
        <v>2868.81</v>
      </c>
    </row>
    <row r="11951" spans="1:9" x14ac:dyDescent="0.25">
      <c r="A11951">
        <v>996</v>
      </c>
      <c r="B11951" t="s">
        <v>1010</v>
      </c>
      <c r="C11951" t="s">
        <v>11</v>
      </c>
      <c r="D11951">
        <v>50.33</v>
      </c>
      <c r="E11951">
        <v>3.6</v>
      </c>
      <c r="F11951">
        <v>494</v>
      </c>
      <c r="G11951">
        <v>10</v>
      </c>
      <c r="H11951">
        <v>575</v>
      </c>
      <c r="I11951" s="6">
        <f>ecommerce_sales_analysis[[#This Row],[Sales]]*ecommerce_sales_analysis[[#This Row],[price]]</f>
        <v>28939.75</v>
      </c>
    </row>
    <row r="11952" spans="1:9" x14ac:dyDescent="0.25">
      <c r="A11952">
        <v>996</v>
      </c>
      <c r="B11952" t="s">
        <v>1010</v>
      </c>
      <c r="C11952" t="s">
        <v>11</v>
      </c>
      <c r="D11952">
        <v>50.33</v>
      </c>
      <c r="E11952">
        <v>3.6</v>
      </c>
      <c r="F11952">
        <v>494</v>
      </c>
      <c r="G11952">
        <v>11</v>
      </c>
      <c r="H11952">
        <v>634</v>
      </c>
      <c r="I11952" s="6">
        <f>ecommerce_sales_analysis[[#This Row],[Sales]]*ecommerce_sales_analysis[[#This Row],[price]]</f>
        <v>31909.219999999998</v>
      </c>
    </row>
    <row r="11953" spans="1:9" x14ac:dyDescent="0.25">
      <c r="A11953">
        <v>996</v>
      </c>
      <c r="B11953" t="s">
        <v>1010</v>
      </c>
      <c r="C11953" t="s">
        <v>11</v>
      </c>
      <c r="D11953">
        <v>50.33</v>
      </c>
      <c r="E11953">
        <v>3.6</v>
      </c>
      <c r="F11953">
        <v>494</v>
      </c>
      <c r="G11953">
        <v>12</v>
      </c>
      <c r="H11953">
        <v>393</v>
      </c>
      <c r="I11953" s="6">
        <f>ecommerce_sales_analysis[[#This Row],[Sales]]*ecommerce_sales_analysis[[#This Row],[price]]</f>
        <v>19779.689999999999</v>
      </c>
    </row>
    <row r="11954" spans="1:9" x14ac:dyDescent="0.25">
      <c r="A11954">
        <v>997</v>
      </c>
      <c r="B11954" t="s">
        <v>1011</v>
      </c>
      <c r="C11954" t="s">
        <v>11</v>
      </c>
      <c r="D11954">
        <v>459.07</v>
      </c>
      <c r="E11954">
        <v>4.8</v>
      </c>
      <c r="F11954">
        <v>701</v>
      </c>
      <c r="G11954">
        <v>1</v>
      </c>
      <c r="H11954">
        <v>18</v>
      </c>
      <c r="I11954" s="6">
        <f>ecommerce_sales_analysis[[#This Row],[Sales]]*ecommerce_sales_analysis[[#This Row],[price]]</f>
        <v>8263.26</v>
      </c>
    </row>
    <row r="11955" spans="1:9" x14ac:dyDescent="0.25">
      <c r="A11955">
        <v>997</v>
      </c>
      <c r="B11955" t="s">
        <v>1011</v>
      </c>
      <c r="C11955" t="s">
        <v>11</v>
      </c>
      <c r="D11955">
        <v>459.07</v>
      </c>
      <c r="E11955">
        <v>4.8</v>
      </c>
      <c r="F11955">
        <v>701</v>
      </c>
      <c r="G11955">
        <v>2</v>
      </c>
      <c r="H11955">
        <v>906</v>
      </c>
      <c r="I11955" s="6">
        <f>ecommerce_sales_analysis[[#This Row],[Sales]]*ecommerce_sales_analysis[[#This Row],[price]]</f>
        <v>415917.42</v>
      </c>
    </row>
    <row r="11956" spans="1:9" x14ac:dyDescent="0.25">
      <c r="A11956">
        <v>997</v>
      </c>
      <c r="B11956" t="s">
        <v>1011</v>
      </c>
      <c r="C11956" t="s">
        <v>11</v>
      </c>
      <c r="D11956">
        <v>459.07</v>
      </c>
      <c r="E11956">
        <v>4.8</v>
      </c>
      <c r="F11956">
        <v>701</v>
      </c>
      <c r="G11956">
        <v>3</v>
      </c>
      <c r="H11956">
        <v>129</v>
      </c>
      <c r="I11956" s="6">
        <f>ecommerce_sales_analysis[[#This Row],[Sales]]*ecommerce_sales_analysis[[#This Row],[price]]</f>
        <v>59220.03</v>
      </c>
    </row>
    <row r="11957" spans="1:9" x14ac:dyDescent="0.25">
      <c r="A11957">
        <v>997</v>
      </c>
      <c r="B11957" t="s">
        <v>1011</v>
      </c>
      <c r="C11957" t="s">
        <v>11</v>
      </c>
      <c r="D11957">
        <v>459.07</v>
      </c>
      <c r="E11957">
        <v>4.8</v>
      </c>
      <c r="F11957">
        <v>701</v>
      </c>
      <c r="G11957">
        <v>4</v>
      </c>
      <c r="H11957">
        <v>78</v>
      </c>
      <c r="I11957" s="6">
        <f>ecommerce_sales_analysis[[#This Row],[Sales]]*ecommerce_sales_analysis[[#This Row],[price]]</f>
        <v>35807.46</v>
      </c>
    </row>
    <row r="11958" spans="1:9" x14ac:dyDescent="0.25">
      <c r="A11958">
        <v>997</v>
      </c>
      <c r="B11958" t="s">
        <v>1011</v>
      </c>
      <c r="C11958" t="s">
        <v>11</v>
      </c>
      <c r="D11958">
        <v>459.07</v>
      </c>
      <c r="E11958">
        <v>4.8</v>
      </c>
      <c r="F11958">
        <v>701</v>
      </c>
      <c r="G11958">
        <v>5</v>
      </c>
      <c r="H11958">
        <v>19</v>
      </c>
      <c r="I11958" s="6">
        <f>ecommerce_sales_analysis[[#This Row],[Sales]]*ecommerce_sales_analysis[[#This Row],[price]]</f>
        <v>8722.33</v>
      </c>
    </row>
    <row r="11959" spans="1:9" x14ac:dyDescent="0.25">
      <c r="A11959">
        <v>997</v>
      </c>
      <c r="B11959" t="s">
        <v>1011</v>
      </c>
      <c r="C11959" t="s">
        <v>11</v>
      </c>
      <c r="D11959">
        <v>459.07</v>
      </c>
      <c r="E11959">
        <v>4.8</v>
      </c>
      <c r="F11959">
        <v>701</v>
      </c>
      <c r="G11959">
        <v>6</v>
      </c>
      <c r="H11959">
        <v>110</v>
      </c>
      <c r="I11959" s="6">
        <f>ecommerce_sales_analysis[[#This Row],[Sales]]*ecommerce_sales_analysis[[#This Row],[price]]</f>
        <v>50497.7</v>
      </c>
    </row>
    <row r="11960" spans="1:9" x14ac:dyDescent="0.25">
      <c r="A11960">
        <v>997</v>
      </c>
      <c r="B11960" t="s">
        <v>1011</v>
      </c>
      <c r="C11960" t="s">
        <v>11</v>
      </c>
      <c r="D11960">
        <v>459.07</v>
      </c>
      <c r="E11960">
        <v>4.8</v>
      </c>
      <c r="F11960">
        <v>701</v>
      </c>
      <c r="G11960">
        <v>7</v>
      </c>
      <c r="H11960">
        <v>403</v>
      </c>
      <c r="I11960" s="6">
        <f>ecommerce_sales_analysis[[#This Row],[Sales]]*ecommerce_sales_analysis[[#This Row],[price]]</f>
        <v>185005.21</v>
      </c>
    </row>
    <row r="11961" spans="1:9" x14ac:dyDescent="0.25">
      <c r="A11961">
        <v>997</v>
      </c>
      <c r="B11961" t="s">
        <v>1011</v>
      </c>
      <c r="C11961" t="s">
        <v>11</v>
      </c>
      <c r="D11961">
        <v>459.07</v>
      </c>
      <c r="E11961">
        <v>4.8</v>
      </c>
      <c r="F11961">
        <v>701</v>
      </c>
      <c r="G11961">
        <v>8</v>
      </c>
      <c r="H11961">
        <v>683</v>
      </c>
      <c r="I11961" s="6">
        <f>ecommerce_sales_analysis[[#This Row],[Sales]]*ecommerce_sales_analysis[[#This Row],[price]]</f>
        <v>313544.81</v>
      </c>
    </row>
    <row r="11962" spans="1:9" x14ac:dyDescent="0.25">
      <c r="A11962">
        <v>997</v>
      </c>
      <c r="B11962" t="s">
        <v>1011</v>
      </c>
      <c r="C11962" t="s">
        <v>11</v>
      </c>
      <c r="D11962">
        <v>459.07</v>
      </c>
      <c r="E11962">
        <v>4.8</v>
      </c>
      <c r="F11962">
        <v>701</v>
      </c>
      <c r="G11962">
        <v>9</v>
      </c>
      <c r="H11962">
        <v>104</v>
      </c>
      <c r="I11962" s="6">
        <f>ecommerce_sales_analysis[[#This Row],[Sales]]*ecommerce_sales_analysis[[#This Row],[price]]</f>
        <v>47743.28</v>
      </c>
    </row>
    <row r="11963" spans="1:9" x14ac:dyDescent="0.25">
      <c r="A11963">
        <v>997</v>
      </c>
      <c r="B11963" t="s">
        <v>1011</v>
      </c>
      <c r="C11963" t="s">
        <v>11</v>
      </c>
      <c r="D11963">
        <v>459.07</v>
      </c>
      <c r="E11963">
        <v>4.8</v>
      </c>
      <c r="F11963">
        <v>701</v>
      </c>
      <c r="G11963">
        <v>10</v>
      </c>
      <c r="H11963">
        <v>858</v>
      </c>
      <c r="I11963" s="6">
        <f>ecommerce_sales_analysis[[#This Row],[Sales]]*ecommerce_sales_analysis[[#This Row],[price]]</f>
        <v>393882.06</v>
      </c>
    </row>
    <row r="11964" spans="1:9" x14ac:dyDescent="0.25">
      <c r="A11964">
        <v>997</v>
      </c>
      <c r="B11964" t="s">
        <v>1011</v>
      </c>
      <c r="C11964" t="s">
        <v>11</v>
      </c>
      <c r="D11964">
        <v>459.07</v>
      </c>
      <c r="E11964">
        <v>4.8</v>
      </c>
      <c r="F11964">
        <v>701</v>
      </c>
      <c r="G11964">
        <v>11</v>
      </c>
      <c r="H11964">
        <v>729</v>
      </c>
      <c r="I11964" s="6">
        <f>ecommerce_sales_analysis[[#This Row],[Sales]]*ecommerce_sales_analysis[[#This Row],[price]]</f>
        <v>334662.02999999997</v>
      </c>
    </row>
    <row r="11965" spans="1:9" x14ac:dyDescent="0.25">
      <c r="A11965">
        <v>997</v>
      </c>
      <c r="B11965" t="s">
        <v>1011</v>
      </c>
      <c r="C11965" t="s">
        <v>11</v>
      </c>
      <c r="D11965">
        <v>459.07</v>
      </c>
      <c r="E11965">
        <v>4.8</v>
      </c>
      <c r="F11965">
        <v>701</v>
      </c>
      <c r="G11965">
        <v>12</v>
      </c>
      <c r="H11965">
        <v>474</v>
      </c>
      <c r="I11965" s="6">
        <f>ecommerce_sales_analysis[[#This Row],[Sales]]*ecommerce_sales_analysis[[#This Row],[price]]</f>
        <v>217599.18</v>
      </c>
    </row>
    <row r="11966" spans="1:9" x14ac:dyDescent="0.25">
      <c r="A11966">
        <v>998</v>
      </c>
      <c r="B11966" t="s">
        <v>1012</v>
      </c>
      <c r="C11966" t="s">
        <v>38</v>
      </c>
      <c r="D11966">
        <v>72.73</v>
      </c>
      <c r="E11966">
        <v>1.3</v>
      </c>
      <c r="F11966">
        <v>287</v>
      </c>
      <c r="G11966">
        <v>1</v>
      </c>
      <c r="H11966">
        <v>725</v>
      </c>
      <c r="I11966" s="6">
        <f>ecommerce_sales_analysis[[#This Row],[Sales]]*ecommerce_sales_analysis[[#This Row],[price]]</f>
        <v>52729.25</v>
      </c>
    </row>
    <row r="11967" spans="1:9" x14ac:dyDescent="0.25">
      <c r="A11967">
        <v>998</v>
      </c>
      <c r="B11967" t="s">
        <v>1012</v>
      </c>
      <c r="C11967" t="s">
        <v>38</v>
      </c>
      <c r="D11967">
        <v>72.73</v>
      </c>
      <c r="E11967">
        <v>1.3</v>
      </c>
      <c r="F11967">
        <v>287</v>
      </c>
      <c r="G11967">
        <v>2</v>
      </c>
      <c r="H11967">
        <v>109</v>
      </c>
      <c r="I11967" s="6">
        <f>ecommerce_sales_analysis[[#This Row],[Sales]]*ecommerce_sales_analysis[[#This Row],[price]]</f>
        <v>7927.5700000000006</v>
      </c>
    </row>
    <row r="11968" spans="1:9" x14ac:dyDescent="0.25">
      <c r="A11968">
        <v>998</v>
      </c>
      <c r="B11968" t="s">
        <v>1012</v>
      </c>
      <c r="C11968" t="s">
        <v>38</v>
      </c>
      <c r="D11968">
        <v>72.73</v>
      </c>
      <c r="E11968">
        <v>1.3</v>
      </c>
      <c r="F11968">
        <v>287</v>
      </c>
      <c r="G11968">
        <v>3</v>
      </c>
      <c r="H11968">
        <v>193</v>
      </c>
      <c r="I11968" s="6">
        <f>ecommerce_sales_analysis[[#This Row],[Sales]]*ecommerce_sales_analysis[[#This Row],[price]]</f>
        <v>14036.890000000001</v>
      </c>
    </row>
    <row r="11969" spans="1:9" x14ac:dyDescent="0.25">
      <c r="A11969">
        <v>998</v>
      </c>
      <c r="B11969" t="s">
        <v>1012</v>
      </c>
      <c r="C11969" t="s">
        <v>38</v>
      </c>
      <c r="D11969">
        <v>72.73</v>
      </c>
      <c r="E11969">
        <v>1.3</v>
      </c>
      <c r="F11969">
        <v>287</v>
      </c>
      <c r="G11969">
        <v>4</v>
      </c>
      <c r="H11969">
        <v>657</v>
      </c>
      <c r="I11969" s="6">
        <f>ecommerce_sales_analysis[[#This Row],[Sales]]*ecommerce_sales_analysis[[#This Row],[price]]</f>
        <v>47783.61</v>
      </c>
    </row>
    <row r="11970" spans="1:9" x14ac:dyDescent="0.25">
      <c r="A11970">
        <v>998</v>
      </c>
      <c r="B11970" t="s">
        <v>1012</v>
      </c>
      <c r="C11970" t="s">
        <v>38</v>
      </c>
      <c r="D11970">
        <v>72.73</v>
      </c>
      <c r="E11970">
        <v>1.3</v>
      </c>
      <c r="F11970">
        <v>287</v>
      </c>
      <c r="G11970">
        <v>5</v>
      </c>
      <c r="H11970">
        <v>215</v>
      </c>
      <c r="I11970" s="6">
        <f>ecommerce_sales_analysis[[#This Row],[Sales]]*ecommerce_sales_analysis[[#This Row],[price]]</f>
        <v>15636.95</v>
      </c>
    </row>
    <row r="11971" spans="1:9" x14ac:dyDescent="0.25">
      <c r="A11971">
        <v>998</v>
      </c>
      <c r="B11971" t="s">
        <v>1012</v>
      </c>
      <c r="C11971" t="s">
        <v>38</v>
      </c>
      <c r="D11971">
        <v>72.73</v>
      </c>
      <c r="E11971">
        <v>1.3</v>
      </c>
      <c r="F11971">
        <v>287</v>
      </c>
      <c r="G11971">
        <v>6</v>
      </c>
      <c r="H11971">
        <v>337</v>
      </c>
      <c r="I11971" s="6">
        <f>ecommerce_sales_analysis[[#This Row],[Sales]]*ecommerce_sales_analysis[[#This Row],[price]]</f>
        <v>24510.010000000002</v>
      </c>
    </row>
    <row r="11972" spans="1:9" x14ac:dyDescent="0.25">
      <c r="A11972">
        <v>998</v>
      </c>
      <c r="B11972" t="s">
        <v>1012</v>
      </c>
      <c r="C11972" t="s">
        <v>38</v>
      </c>
      <c r="D11972">
        <v>72.73</v>
      </c>
      <c r="E11972">
        <v>1.3</v>
      </c>
      <c r="F11972">
        <v>287</v>
      </c>
      <c r="G11972">
        <v>7</v>
      </c>
      <c r="H11972">
        <v>664</v>
      </c>
      <c r="I11972" s="6">
        <f>ecommerce_sales_analysis[[#This Row],[Sales]]*ecommerce_sales_analysis[[#This Row],[price]]</f>
        <v>48292.72</v>
      </c>
    </row>
    <row r="11973" spans="1:9" x14ac:dyDescent="0.25">
      <c r="A11973">
        <v>998</v>
      </c>
      <c r="B11973" t="s">
        <v>1012</v>
      </c>
      <c r="C11973" t="s">
        <v>38</v>
      </c>
      <c r="D11973">
        <v>72.73</v>
      </c>
      <c r="E11973">
        <v>1.3</v>
      </c>
      <c r="F11973">
        <v>287</v>
      </c>
      <c r="G11973">
        <v>8</v>
      </c>
      <c r="H11973">
        <v>476</v>
      </c>
      <c r="I11973" s="6">
        <f>ecommerce_sales_analysis[[#This Row],[Sales]]*ecommerce_sales_analysis[[#This Row],[price]]</f>
        <v>34619.480000000003</v>
      </c>
    </row>
    <row r="11974" spans="1:9" x14ac:dyDescent="0.25">
      <c r="A11974">
        <v>998</v>
      </c>
      <c r="B11974" t="s">
        <v>1012</v>
      </c>
      <c r="C11974" t="s">
        <v>38</v>
      </c>
      <c r="D11974">
        <v>72.73</v>
      </c>
      <c r="E11974">
        <v>1.3</v>
      </c>
      <c r="F11974">
        <v>287</v>
      </c>
      <c r="G11974">
        <v>9</v>
      </c>
      <c r="H11974">
        <v>265</v>
      </c>
      <c r="I11974" s="6">
        <f>ecommerce_sales_analysis[[#This Row],[Sales]]*ecommerce_sales_analysis[[#This Row],[price]]</f>
        <v>19273.45</v>
      </c>
    </row>
    <row r="11975" spans="1:9" x14ac:dyDescent="0.25">
      <c r="A11975">
        <v>998</v>
      </c>
      <c r="B11975" t="s">
        <v>1012</v>
      </c>
      <c r="C11975" t="s">
        <v>38</v>
      </c>
      <c r="D11975">
        <v>72.73</v>
      </c>
      <c r="E11975">
        <v>1.3</v>
      </c>
      <c r="F11975">
        <v>287</v>
      </c>
      <c r="G11975">
        <v>10</v>
      </c>
      <c r="H11975">
        <v>344</v>
      </c>
      <c r="I11975" s="6">
        <f>ecommerce_sales_analysis[[#This Row],[Sales]]*ecommerce_sales_analysis[[#This Row],[price]]</f>
        <v>25019.120000000003</v>
      </c>
    </row>
    <row r="11976" spans="1:9" x14ac:dyDescent="0.25">
      <c r="A11976">
        <v>998</v>
      </c>
      <c r="B11976" t="s">
        <v>1012</v>
      </c>
      <c r="C11976" t="s">
        <v>38</v>
      </c>
      <c r="D11976">
        <v>72.73</v>
      </c>
      <c r="E11976">
        <v>1.3</v>
      </c>
      <c r="F11976">
        <v>287</v>
      </c>
      <c r="G11976">
        <v>11</v>
      </c>
      <c r="H11976">
        <v>888</v>
      </c>
      <c r="I11976" s="6">
        <f>ecommerce_sales_analysis[[#This Row],[Sales]]*ecommerce_sales_analysis[[#This Row],[price]]</f>
        <v>64584.240000000005</v>
      </c>
    </row>
    <row r="11977" spans="1:9" x14ac:dyDescent="0.25">
      <c r="A11977">
        <v>998</v>
      </c>
      <c r="B11977" t="s">
        <v>1012</v>
      </c>
      <c r="C11977" t="s">
        <v>38</v>
      </c>
      <c r="D11977">
        <v>72.73</v>
      </c>
      <c r="E11977">
        <v>1.3</v>
      </c>
      <c r="F11977">
        <v>287</v>
      </c>
      <c r="G11977">
        <v>12</v>
      </c>
      <c r="H11977">
        <v>654</v>
      </c>
      <c r="I11977" s="6">
        <f>ecommerce_sales_analysis[[#This Row],[Sales]]*ecommerce_sales_analysis[[#This Row],[price]]</f>
        <v>47565.420000000006</v>
      </c>
    </row>
    <row r="11978" spans="1:9" x14ac:dyDescent="0.25">
      <c r="A11978">
        <v>999</v>
      </c>
      <c r="B11978" t="s">
        <v>1013</v>
      </c>
      <c r="C11978" t="s">
        <v>38</v>
      </c>
      <c r="D11978">
        <v>475.37</v>
      </c>
      <c r="E11978">
        <v>1.2</v>
      </c>
      <c r="F11978">
        <v>720</v>
      </c>
      <c r="G11978">
        <v>1</v>
      </c>
      <c r="H11978">
        <v>196</v>
      </c>
      <c r="I11978" s="6">
        <f>ecommerce_sales_analysis[[#This Row],[Sales]]*ecommerce_sales_analysis[[#This Row],[price]]</f>
        <v>93172.52</v>
      </c>
    </row>
    <row r="11979" spans="1:9" x14ac:dyDescent="0.25">
      <c r="A11979">
        <v>999</v>
      </c>
      <c r="B11979" t="s">
        <v>1013</v>
      </c>
      <c r="C11979" t="s">
        <v>38</v>
      </c>
      <c r="D11979">
        <v>475.37</v>
      </c>
      <c r="E11979">
        <v>1.2</v>
      </c>
      <c r="F11979">
        <v>720</v>
      </c>
      <c r="G11979">
        <v>2</v>
      </c>
      <c r="H11979">
        <v>191</v>
      </c>
      <c r="I11979" s="6">
        <f>ecommerce_sales_analysis[[#This Row],[Sales]]*ecommerce_sales_analysis[[#This Row],[price]]</f>
        <v>90795.67</v>
      </c>
    </row>
    <row r="11980" spans="1:9" x14ac:dyDescent="0.25">
      <c r="A11980">
        <v>999</v>
      </c>
      <c r="B11980" t="s">
        <v>1013</v>
      </c>
      <c r="C11980" t="s">
        <v>38</v>
      </c>
      <c r="D11980">
        <v>475.37</v>
      </c>
      <c r="E11980">
        <v>1.2</v>
      </c>
      <c r="F11980">
        <v>720</v>
      </c>
      <c r="G11980">
        <v>3</v>
      </c>
      <c r="H11980">
        <v>315</v>
      </c>
      <c r="I11980" s="6">
        <f>ecommerce_sales_analysis[[#This Row],[Sales]]*ecommerce_sales_analysis[[#This Row],[price]]</f>
        <v>149741.54999999999</v>
      </c>
    </row>
    <row r="11981" spans="1:9" x14ac:dyDescent="0.25">
      <c r="A11981">
        <v>999</v>
      </c>
      <c r="B11981" t="s">
        <v>1013</v>
      </c>
      <c r="C11981" t="s">
        <v>38</v>
      </c>
      <c r="D11981">
        <v>475.37</v>
      </c>
      <c r="E11981">
        <v>1.2</v>
      </c>
      <c r="F11981">
        <v>720</v>
      </c>
      <c r="G11981">
        <v>4</v>
      </c>
      <c r="H11981">
        <v>622</v>
      </c>
      <c r="I11981" s="6">
        <f>ecommerce_sales_analysis[[#This Row],[Sales]]*ecommerce_sales_analysis[[#This Row],[price]]</f>
        <v>295680.14</v>
      </c>
    </row>
    <row r="11982" spans="1:9" x14ac:dyDescent="0.25">
      <c r="A11982">
        <v>999</v>
      </c>
      <c r="B11982" t="s">
        <v>1013</v>
      </c>
      <c r="C11982" t="s">
        <v>38</v>
      </c>
      <c r="D11982">
        <v>475.37</v>
      </c>
      <c r="E11982">
        <v>1.2</v>
      </c>
      <c r="F11982">
        <v>720</v>
      </c>
      <c r="G11982">
        <v>5</v>
      </c>
      <c r="H11982">
        <v>854</v>
      </c>
      <c r="I11982" s="6">
        <f>ecommerce_sales_analysis[[#This Row],[Sales]]*ecommerce_sales_analysis[[#This Row],[price]]</f>
        <v>405965.98</v>
      </c>
    </row>
    <row r="11983" spans="1:9" x14ac:dyDescent="0.25">
      <c r="A11983">
        <v>999</v>
      </c>
      <c r="B11983" t="s">
        <v>1013</v>
      </c>
      <c r="C11983" t="s">
        <v>38</v>
      </c>
      <c r="D11983">
        <v>475.37</v>
      </c>
      <c r="E11983">
        <v>1.2</v>
      </c>
      <c r="F11983">
        <v>720</v>
      </c>
      <c r="G11983">
        <v>6</v>
      </c>
      <c r="H11983">
        <v>122</v>
      </c>
      <c r="I11983" s="6">
        <f>ecommerce_sales_analysis[[#This Row],[Sales]]*ecommerce_sales_analysis[[#This Row],[price]]</f>
        <v>57995.14</v>
      </c>
    </row>
    <row r="11984" spans="1:9" x14ac:dyDescent="0.25">
      <c r="A11984">
        <v>999</v>
      </c>
      <c r="B11984" t="s">
        <v>1013</v>
      </c>
      <c r="C11984" t="s">
        <v>38</v>
      </c>
      <c r="D11984">
        <v>475.37</v>
      </c>
      <c r="E11984">
        <v>1.2</v>
      </c>
      <c r="F11984">
        <v>720</v>
      </c>
      <c r="G11984">
        <v>7</v>
      </c>
      <c r="H11984">
        <v>65</v>
      </c>
      <c r="I11984" s="6">
        <f>ecommerce_sales_analysis[[#This Row],[Sales]]*ecommerce_sales_analysis[[#This Row],[price]]</f>
        <v>30899.05</v>
      </c>
    </row>
    <row r="11985" spans="1:9" x14ac:dyDescent="0.25">
      <c r="A11985">
        <v>999</v>
      </c>
      <c r="B11985" t="s">
        <v>1013</v>
      </c>
      <c r="C11985" t="s">
        <v>38</v>
      </c>
      <c r="D11985">
        <v>475.37</v>
      </c>
      <c r="E11985">
        <v>1.2</v>
      </c>
      <c r="F11985">
        <v>720</v>
      </c>
      <c r="G11985">
        <v>8</v>
      </c>
      <c r="H11985">
        <v>938</v>
      </c>
      <c r="I11985" s="6">
        <f>ecommerce_sales_analysis[[#This Row],[Sales]]*ecommerce_sales_analysis[[#This Row],[price]]</f>
        <v>445897.06</v>
      </c>
    </row>
    <row r="11986" spans="1:9" x14ac:dyDescent="0.25">
      <c r="A11986">
        <v>999</v>
      </c>
      <c r="B11986" t="s">
        <v>1013</v>
      </c>
      <c r="C11986" t="s">
        <v>38</v>
      </c>
      <c r="D11986">
        <v>475.37</v>
      </c>
      <c r="E11986">
        <v>1.2</v>
      </c>
      <c r="F11986">
        <v>720</v>
      </c>
      <c r="G11986">
        <v>9</v>
      </c>
      <c r="H11986">
        <v>521</v>
      </c>
      <c r="I11986" s="6">
        <f>ecommerce_sales_analysis[[#This Row],[Sales]]*ecommerce_sales_analysis[[#This Row],[price]]</f>
        <v>247667.77</v>
      </c>
    </row>
    <row r="11987" spans="1:9" x14ac:dyDescent="0.25">
      <c r="A11987">
        <v>999</v>
      </c>
      <c r="B11987" t="s">
        <v>1013</v>
      </c>
      <c r="C11987" t="s">
        <v>38</v>
      </c>
      <c r="D11987">
        <v>475.37</v>
      </c>
      <c r="E11987">
        <v>1.2</v>
      </c>
      <c r="F11987">
        <v>720</v>
      </c>
      <c r="G11987">
        <v>10</v>
      </c>
      <c r="H11987">
        <v>268</v>
      </c>
      <c r="I11987" s="6">
        <f>ecommerce_sales_analysis[[#This Row],[Sales]]*ecommerce_sales_analysis[[#This Row],[price]]</f>
        <v>127399.16</v>
      </c>
    </row>
    <row r="11988" spans="1:9" x14ac:dyDescent="0.25">
      <c r="A11988">
        <v>999</v>
      </c>
      <c r="B11988" t="s">
        <v>1013</v>
      </c>
      <c r="C11988" t="s">
        <v>38</v>
      </c>
      <c r="D11988">
        <v>475.37</v>
      </c>
      <c r="E11988">
        <v>1.2</v>
      </c>
      <c r="F11988">
        <v>720</v>
      </c>
      <c r="G11988">
        <v>11</v>
      </c>
      <c r="H11988">
        <v>60</v>
      </c>
      <c r="I11988" s="6">
        <f>ecommerce_sales_analysis[[#This Row],[Sales]]*ecommerce_sales_analysis[[#This Row],[price]]</f>
        <v>28522.2</v>
      </c>
    </row>
    <row r="11989" spans="1:9" x14ac:dyDescent="0.25">
      <c r="A11989">
        <v>999</v>
      </c>
      <c r="B11989" t="s">
        <v>1013</v>
      </c>
      <c r="C11989" t="s">
        <v>38</v>
      </c>
      <c r="D11989">
        <v>475.37</v>
      </c>
      <c r="E11989">
        <v>1.2</v>
      </c>
      <c r="F11989">
        <v>720</v>
      </c>
      <c r="G11989">
        <v>12</v>
      </c>
      <c r="H11989">
        <v>394</v>
      </c>
      <c r="I11989" s="6">
        <f>ecommerce_sales_analysis[[#This Row],[Sales]]*ecommerce_sales_analysis[[#This Row],[price]]</f>
        <v>187295.78</v>
      </c>
    </row>
    <row r="11990" spans="1:9" x14ac:dyDescent="0.25">
      <c r="A11990">
        <v>1000</v>
      </c>
      <c r="B11990" t="s">
        <v>1014</v>
      </c>
      <c r="C11990" t="s">
        <v>13</v>
      </c>
      <c r="D11990">
        <v>225.77</v>
      </c>
      <c r="E11990">
        <v>2.1</v>
      </c>
      <c r="F11990">
        <v>114</v>
      </c>
      <c r="G11990">
        <v>1</v>
      </c>
      <c r="H11990">
        <v>890</v>
      </c>
      <c r="I11990" s="6">
        <f>ecommerce_sales_analysis[[#This Row],[Sales]]*ecommerce_sales_analysis[[#This Row],[price]]</f>
        <v>200935.30000000002</v>
      </c>
    </row>
    <row r="11991" spans="1:9" x14ac:dyDescent="0.25">
      <c r="A11991">
        <v>1000</v>
      </c>
      <c r="B11991" t="s">
        <v>1014</v>
      </c>
      <c r="C11991" t="s">
        <v>13</v>
      </c>
      <c r="D11991">
        <v>225.77</v>
      </c>
      <c r="E11991">
        <v>2.1</v>
      </c>
      <c r="F11991">
        <v>114</v>
      </c>
      <c r="G11991">
        <v>2</v>
      </c>
      <c r="H11991">
        <v>903</v>
      </c>
      <c r="I11991" s="6">
        <f>ecommerce_sales_analysis[[#This Row],[Sales]]*ecommerce_sales_analysis[[#This Row],[price]]</f>
        <v>203870.31</v>
      </c>
    </row>
    <row r="11992" spans="1:9" x14ac:dyDescent="0.25">
      <c r="A11992">
        <v>1000</v>
      </c>
      <c r="B11992" t="s">
        <v>1014</v>
      </c>
      <c r="C11992" t="s">
        <v>13</v>
      </c>
      <c r="D11992">
        <v>225.77</v>
      </c>
      <c r="E11992">
        <v>2.1</v>
      </c>
      <c r="F11992">
        <v>114</v>
      </c>
      <c r="G11992">
        <v>3</v>
      </c>
      <c r="H11992">
        <v>983</v>
      </c>
      <c r="I11992" s="6">
        <f>ecommerce_sales_analysis[[#This Row],[Sales]]*ecommerce_sales_analysis[[#This Row],[price]]</f>
        <v>221931.91</v>
      </c>
    </row>
    <row r="11993" spans="1:9" x14ac:dyDescent="0.25">
      <c r="A11993">
        <v>1000</v>
      </c>
      <c r="B11993" t="s">
        <v>1014</v>
      </c>
      <c r="C11993" t="s">
        <v>13</v>
      </c>
      <c r="D11993">
        <v>225.77</v>
      </c>
      <c r="E11993">
        <v>2.1</v>
      </c>
      <c r="F11993">
        <v>114</v>
      </c>
      <c r="G11993">
        <v>4</v>
      </c>
      <c r="H11993">
        <v>769</v>
      </c>
      <c r="I11993" s="6">
        <f>ecommerce_sales_analysis[[#This Row],[Sales]]*ecommerce_sales_analysis[[#This Row],[price]]</f>
        <v>173617.13</v>
      </c>
    </row>
    <row r="11994" spans="1:9" x14ac:dyDescent="0.25">
      <c r="A11994">
        <v>1000</v>
      </c>
      <c r="B11994" t="s">
        <v>1014</v>
      </c>
      <c r="C11994" t="s">
        <v>13</v>
      </c>
      <c r="D11994">
        <v>225.77</v>
      </c>
      <c r="E11994">
        <v>2.1</v>
      </c>
      <c r="F11994">
        <v>114</v>
      </c>
      <c r="G11994">
        <v>5</v>
      </c>
      <c r="H11994">
        <v>134</v>
      </c>
      <c r="I11994" s="6">
        <f>ecommerce_sales_analysis[[#This Row],[Sales]]*ecommerce_sales_analysis[[#This Row],[price]]</f>
        <v>30253.18</v>
      </c>
    </row>
    <row r="11995" spans="1:9" x14ac:dyDescent="0.25">
      <c r="A11995">
        <v>1000</v>
      </c>
      <c r="B11995" t="s">
        <v>1014</v>
      </c>
      <c r="C11995" t="s">
        <v>13</v>
      </c>
      <c r="D11995">
        <v>225.77</v>
      </c>
      <c r="E11995">
        <v>2.1</v>
      </c>
      <c r="F11995">
        <v>114</v>
      </c>
      <c r="G11995">
        <v>6</v>
      </c>
      <c r="H11995">
        <v>704</v>
      </c>
      <c r="I11995" s="6">
        <f>ecommerce_sales_analysis[[#This Row],[Sales]]*ecommerce_sales_analysis[[#This Row],[price]]</f>
        <v>158942.08000000002</v>
      </c>
    </row>
    <row r="11996" spans="1:9" x14ac:dyDescent="0.25">
      <c r="A11996">
        <v>1000</v>
      </c>
      <c r="B11996" t="s">
        <v>1014</v>
      </c>
      <c r="C11996" t="s">
        <v>13</v>
      </c>
      <c r="D11996">
        <v>225.77</v>
      </c>
      <c r="E11996">
        <v>2.1</v>
      </c>
      <c r="F11996">
        <v>114</v>
      </c>
      <c r="G11996">
        <v>7</v>
      </c>
      <c r="H11996">
        <v>648</v>
      </c>
      <c r="I11996" s="6">
        <f>ecommerce_sales_analysis[[#This Row],[Sales]]*ecommerce_sales_analysis[[#This Row],[price]]</f>
        <v>146298.96000000002</v>
      </c>
    </row>
    <row r="11997" spans="1:9" x14ac:dyDescent="0.25">
      <c r="A11997">
        <v>1000</v>
      </c>
      <c r="B11997" t="s">
        <v>1014</v>
      </c>
      <c r="C11997" t="s">
        <v>13</v>
      </c>
      <c r="D11997">
        <v>225.77</v>
      </c>
      <c r="E11997">
        <v>2.1</v>
      </c>
      <c r="F11997">
        <v>114</v>
      </c>
      <c r="G11997">
        <v>8</v>
      </c>
      <c r="H11997">
        <v>400</v>
      </c>
      <c r="I11997" s="6">
        <f>ecommerce_sales_analysis[[#This Row],[Sales]]*ecommerce_sales_analysis[[#This Row],[price]]</f>
        <v>90308</v>
      </c>
    </row>
    <row r="11998" spans="1:9" x14ac:dyDescent="0.25">
      <c r="A11998">
        <v>1000</v>
      </c>
      <c r="B11998" t="s">
        <v>1014</v>
      </c>
      <c r="C11998" t="s">
        <v>13</v>
      </c>
      <c r="D11998">
        <v>225.77</v>
      </c>
      <c r="E11998">
        <v>2.1</v>
      </c>
      <c r="F11998">
        <v>114</v>
      </c>
      <c r="G11998">
        <v>9</v>
      </c>
      <c r="H11998">
        <v>495</v>
      </c>
      <c r="I11998" s="6">
        <f>ecommerce_sales_analysis[[#This Row],[Sales]]*ecommerce_sales_analysis[[#This Row],[price]]</f>
        <v>111756.15000000001</v>
      </c>
    </row>
    <row r="11999" spans="1:9" x14ac:dyDescent="0.25">
      <c r="A11999">
        <v>1000</v>
      </c>
      <c r="B11999" t="s">
        <v>1014</v>
      </c>
      <c r="C11999" t="s">
        <v>13</v>
      </c>
      <c r="D11999">
        <v>225.77</v>
      </c>
      <c r="E11999">
        <v>2.1</v>
      </c>
      <c r="F11999">
        <v>114</v>
      </c>
      <c r="G11999">
        <v>10</v>
      </c>
      <c r="H11999">
        <v>839</v>
      </c>
      <c r="I11999" s="6">
        <f>ecommerce_sales_analysis[[#This Row],[Sales]]*ecommerce_sales_analysis[[#This Row],[price]]</f>
        <v>189421.03</v>
      </c>
    </row>
    <row r="12000" spans="1:9" x14ac:dyDescent="0.25">
      <c r="A12000">
        <v>1000</v>
      </c>
      <c r="B12000" t="s">
        <v>1014</v>
      </c>
      <c r="C12000" t="s">
        <v>13</v>
      </c>
      <c r="D12000">
        <v>225.77</v>
      </c>
      <c r="E12000">
        <v>2.1</v>
      </c>
      <c r="F12000">
        <v>114</v>
      </c>
      <c r="G12000">
        <v>11</v>
      </c>
      <c r="H12000">
        <v>611</v>
      </c>
      <c r="I12000" s="6">
        <f>ecommerce_sales_analysis[[#This Row],[Sales]]*ecommerce_sales_analysis[[#This Row],[price]]</f>
        <v>137945.47</v>
      </c>
    </row>
    <row r="12001" spans="1:9" x14ac:dyDescent="0.25">
      <c r="A12001">
        <v>1000</v>
      </c>
      <c r="B12001" t="s">
        <v>1014</v>
      </c>
      <c r="C12001" t="s">
        <v>13</v>
      </c>
      <c r="D12001">
        <v>225.77</v>
      </c>
      <c r="E12001">
        <v>2.1</v>
      </c>
      <c r="F12001">
        <v>114</v>
      </c>
      <c r="G12001">
        <v>12</v>
      </c>
      <c r="H12001">
        <v>110</v>
      </c>
      <c r="I12001" s="6">
        <f>ecommerce_sales_analysis[[#This Row],[Sales]]*ecommerce_sales_analysis[[#This Row],[price]]</f>
        <v>24834.7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64EDB-3E86-4E85-8921-3D305F464123}">
  <dimension ref="A3:I17"/>
  <sheetViews>
    <sheetView tabSelected="1" workbookViewId="0">
      <selection activeCell="J24" sqref="J24"/>
    </sheetView>
  </sheetViews>
  <sheetFormatPr defaultRowHeight="15" x14ac:dyDescent="0.25"/>
  <cols>
    <col min="1" max="1" width="13.140625" bestFit="1" customWidth="1"/>
    <col min="2" max="2" width="12.140625" bestFit="1" customWidth="1"/>
    <col min="4" max="4" width="15.42578125" bestFit="1" customWidth="1"/>
    <col min="5" max="5" width="15.5703125" bestFit="1" customWidth="1"/>
    <col min="7" max="7" width="13.140625" bestFit="1" customWidth="1"/>
    <col min="8" max="8" width="15.5703125" bestFit="1" customWidth="1"/>
  </cols>
  <sheetData>
    <row r="3" spans="1:8" x14ac:dyDescent="0.25">
      <c r="A3" s="2" t="s">
        <v>1016</v>
      </c>
      <c r="B3" t="s">
        <v>1018</v>
      </c>
      <c r="D3" s="2" t="s">
        <v>1016</v>
      </c>
      <c r="E3" t="s">
        <v>1019</v>
      </c>
      <c r="G3" s="2" t="s">
        <v>1016</v>
      </c>
      <c r="H3" t="s">
        <v>1019</v>
      </c>
    </row>
    <row r="4" spans="1:8" x14ac:dyDescent="0.25">
      <c r="A4" s="3">
        <v>1</v>
      </c>
      <c r="B4">
        <v>498306</v>
      </c>
      <c r="D4" s="3" t="s">
        <v>16</v>
      </c>
      <c r="E4" s="7">
        <v>236782805.59999996</v>
      </c>
      <c r="G4" s="3" t="s">
        <v>127</v>
      </c>
      <c r="H4" s="1">
        <v>3520168.4</v>
      </c>
    </row>
    <row r="5" spans="1:8" x14ac:dyDescent="0.25">
      <c r="A5" s="3">
        <v>2</v>
      </c>
      <c r="B5">
        <v>507661</v>
      </c>
      <c r="D5" s="3" t="s">
        <v>9</v>
      </c>
      <c r="E5" s="7">
        <v>187258320.84999999</v>
      </c>
      <c r="G5" s="3" t="s">
        <v>155</v>
      </c>
      <c r="H5" s="1">
        <v>3549917.34</v>
      </c>
    </row>
    <row r="6" spans="1:8" x14ac:dyDescent="0.25">
      <c r="A6" s="3">
        <v>3</v>
      </c>
      <c r="B6">
        <v>506739</v>
      </c>
      <c r="D6" s="3" t="s">
        <v>19</v>
      </c>
      <c r="E6" s="7">
        <v>201674684.07000014</v>
      </c>
      <c r="G6" s="3" t="s">
        <v>243</v>
      </c>
      <c r="H6" s="1">
        <v>3698409.92</v>
      </c>
    </row>
    <row r="7" spans="1:8" x14ac:dyDescent="0.25">
      <c r="A7" s="3">
        <v>4</v>
      </c>
      <c r="B7">
        <v>503823</v>
      </c>
      <c r="D7" s="3" t="s">
        <v>25</v>
      </c>
      <c r="E7" s="7">
        <v>221736852.13000023</v>
      </c>
      <c r="G7" s="3" t="s">
        <v>320</v>
      </c>
      <c r="H7" s="1">
        <v>3812158.5500000003</v>
      </c>
    </row>
    <row r="8" spans="1:8" x14ac:dyDescent="0.25">
      <c r="A8" s="3">
        <v>5</v>
      </c>
      <c r="B8">
        <v>487194</v>
      </c>
      <c r="D8" s="3" t="s">
        <v>11</v>
      </c>
      <c r="E8" s="7">
        <v>178365505.26000014</v>
      </c>
      <c r="G8" s="3" t="s">
        <v>405</v>
      </c>
      <c r="H8" s="1">
        <v>3650361</v>
      </c>
    </row>
    <row r="9" spans="1:8" x14ac:dyDescent="0.25">
      <c r="A9" s="3">
        <v>6</v>
      </c>
      <c r="B9">
        <v>491653</v>
      </c>
      <c r="D9" s="3" t="s">
        <v>38</v>
      </c>
      <c r="E9" s="7">
        <v>232648831.87999967</v>
      </c>
      <c r="G9" s="3" t="s">
        <v>490</v>
      </c>
      <c r="H9" s="1">
        <v>3515858.12</v>
      </c>
    </row>
    <row r="10" spans="1:8" x14ac:dyDescent="0.25">
      <c r="A10" s="3">
        <v>7</v>
      </c>
      <c r="B10">
        <v>507011</v>
      </c>
      <c r="D10" s="3" t="s">
        <v>13</v>
      </c>
      <c r="E10" s="7">
        <v>230237183.22999957</v>
      </c>
      <c r="G10" s="3" t="s">
        <v>537</v>
      </c>
      <c r="H10" s="1">
        <v>3566043.6100000003</v>
      </c>
    </row>
    <row r="11" spans="1:8" x14ac:dyDescent="0.25">
      <c r="A11" s="3">
        <v>8</v>
      </c>
      <c r="B11">
        <v>504569</v>
      </c>
      <c r="D11" s="3" t="s">
        <v>1017</v>
      </c>
      <c r="E11" s="7">
        <v>1488704183.0199997</v>
      </c>
      <c r="G11" s="3" t="s">
        <v>67</v>
      </c>
      <c r="H11" s="1">
        <v>3722795.9999999995</v>
      </c>
    </row>
    <row r="12" spans="1:8" x14ac:dyDescent="0.25">
      <c r="A12" s="3">
        <v>9</v>
      </c>
      <c r="B12">
        <v>491934</v>
      </c>
      <c r="G12" s="3" t="s">
        <v>546</v>
      </c>
      <c r="H12" s="1">
        <v>3763945.8000000003</v>
      </c>
    </row>
    <row r="13" spans="1:8" x14ac:dyDescent="0.25">
      <c r="A13" s="3">
        <v>10</v>
      </c>
      <c r="B13">
        <v>514798</v>
      </c>
      <c r="G13" s="3" t="s">
        <v>766</v>
      </c>
      <c r="H13" s="1">
        <v>3519126.4800000004</v>
      </c>
    </row>
    <row r="14" spans="1:8" x14ac:dyDescent="0.25">
      <c r="A14" s="3">
        <v>11</v>
      </c>
      <c r="B14">
        <v>505838</v>
      </c>
      <c r="G14" s="3" t="s">
        <v>1017</v>
      </c>
      <c r="H14" s="1">
        <v>36318785.219999999</v>
      </c>
    </row>
    <row r="15" spans="1:8" x14ac:dyDescent="0.25">
      <c r="A15" s="3">
        <v>12</v>
      </c>
      <c r="B15">
        <v>500386</v>
      </c>
    </row>
    <row r="16" spans="1:8" x14ac:dyDescent="0.25">
      <c r="A16" s="3" t="s">
        <v>1017</v>
      </c>
      <c r="B16">
        <v>6019912</v>
      </c>
    </row>
    <row r="17" spans="9:9" x14ac:dyDescent="0.25">
      <c r="I17"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C570A-DFEE-4200-8CF2-4646112E3DC2}">
  <dimension ref="K1:M2"/>
  <sheetViews>
    <sheetView showGridLines="0" zoomScale="82" zoomScaleNormal="82" workbookViewId="0">
      <selection activeCell="W13" sqref="W13"/>
    </sheetView>
  </sheetViews>
  <sheetFormatPr defaultRowHeight="15" x14ac:dyDescent="0.25"/>
  <cols>
    <col min="10" max="10" width="11.140625" customWidth="1"/>
    <col min="13" max="13" width="18.7109375" customWidth="1"/>
  </cols>
  <sheetData>
    <row r="1" spans="11:13" ht="26.25" x14ac:dyDescent="0.4">
      <c r="K1" s="4"/>
      <c r="L1" s="5"/>
      <c r="M1" s="4"/>
    </row>
    <row r="2" spans="11:13" ht="26.25" x14ac:dyDescent="0.4">
      <c r="K2" s="5" t="s">
        <v>1020</v>
      </c>
      <c r="L2" s="5"/>
      <c r="M2"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A E A A B Q S w M E F A A C A A g A x V Q 4 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D F V D 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V Q 4 W 4 / r 1 U f o A Q A A R g U A A B M A H A B G b 3 J t d W x h c y 9 T Z W N 0 a W 9 u M S 5 t I K I Y A C i g F A A A A A A A A A A A A A A A A A A A A A A A A A A A A I W T X W v b M B S G 7 w P 5 D 0 K 7 c U C Y O W u 7 b s U X x d n Y L v Z V p 7 1 p h l H k s 0 R D l o w + 0 o X Q / z 7 5 o 7 W T t E 4 w x H 6 f w z m v j l 8 b Y J Y r i d L m P 7 o a j 8 Y j s 6 Y a c g R M F Q V o B p m h A k x G J R V b w w 2 K k Q A 7 H i H / S 5 X z B V 5 J z C a c K e Y K k D b 4 z A W E i Z L W P 5 g A J x 8 X t w a 0 W S w 1 / w u L m X q Q Q t H c L F 6 b E D K z w R N y P w P B C 2 5 B x 5 h g g h I l X C F N H F 0 S 9 E k y l X O 5 i q P p + Z S g X 0 5 Z S O 1 W Q N z d h t + V h N 8 T 0 l h 9 g 3 9 q V X i W o y 9 A c + 8 H e 9 9 z u v S F L W n 1 o D k V Q f e t f i 1 E y q i g 2 s R W u 3 7 L Z E 3 l y n e c b 0 v o 2 s 0 1 l e a P 0 k X j u I I m e G E + 2 e 1 w q V X u m M 1 4 7 k / 4 V d q L s 7 C q f y S o Y 5 I W 4 K n 1 O r L w z 9 a Q U Q s r p b d H o N S c P Z d L V y x B 1 7 q G D Y e H z D C l B z B T T t p j K 8 0 L K v w 7 X W f R M J 4 O 4 3 f D + G w Y n w / j i 2 H 8 f h h f D u M P J 9 b y 9 g Q / s b f o Y H G P X c x u Z c k 3 d X T a b 6 D L W o t + 2 D X o F g Y H u e x H q Y 7 Z Y b D 6 W X q O z 2 F e 9 g P i 3 e N r a z V f O l v T O y o c 4 M 7 y D V T N X z D c g M 7 q 8 d m q z 2 K v 9 7 d q P 7 h e W D P G a 2 m 1 O d x f 0 g 2 U g j L f p 6 n p D a z 1 W g 2 O j R F c X 2 2 V 3 i s n u 6 f Z k / G I y 1 c m X f 0 H U E s B A i 0 A F A A C A A g A x V Q 4 W 3 T 5 L U a m A A A A 9 g A A A B I A A A A A A A A A A A A A A A A A A A A A A E N v b m Z p Z y 9 Q Y W N r Y W d l L n h t b F B L A Q I t A B Q A A g A I A M V U O F s P y u m r p A A A A O k A A A A T A A A A A A A A A A A A A A A A A P I A A A B b Q 2 9 u d G V u d F 9 U e X B l c 1 0 u e G 1 s U E s B A i 0 A F A A C A A g A x V Q 4 W 4 / r 1 U f o A Q A A R g U A A B M A A A A A A A A A A A A A A A A A 4 w E A A E Z v c m 1 1 b G F z L 1 N l Y 3 R p b 2 4 x L m 1 Q S w U G A A A A A A M A A w D C A A A A G 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R A A A A A A A A B z 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V j b 2 1 t Z X J j Z V 9 z Y W x l c 1 9 h b m F s e X N p c z w v S X R l b V B h d G g + P C 9 J d G V t T G 9 j Y X R p b 2 4 + P F N 0 Y W J s Z U V u d H J p Z X M + P E V u d H J 5 I F R 5 c G U 9 I k l z U H J p d m F 0 Z S I g V m F s d W U 9 I m w w I i A v P j x F b n R y e S B U e X B l P S J R d W V y e U l E I i B W Y W x 1 Z T 0 i c z g w M m F k N T V k L T V j N z g t N D A 2 M y 1 i M j g w L T h k Z D Y 2 N j B j O D I 5 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W N v b W 1 l c m N l X 3 N h b G V z X 2 F u Y W x 5 c 2 l z I i A v P j x F b n R y e S B U e X B l P S J G a W x s Z W R D b 2 1 w b G V 0 Z V J l c 3 V s d F R v V 2 9 y a 3 N o Z W V 0 I i B W Y W x 1 Z T 0 i b D E i I C 8 + P E V u d H J 5 I F R 5 c G U 9 I k F k Z G V k V G 9 E Y X R h T W 9 k Z W w i I F Z h b H V l P S J s M C I g L z 4 8 R W 5 0 c n k g V H l w Z T 0 i R m l s b E N v d W 5 0 I i B W Y W x 1 Z T 0 i b D E y M D A w I i A v P j x F b n R y e S B U e X B l P S J G a W x s R X J y b 3 J D b 2 R l I i B W Y W x 1 Z T 0 i c 1 V u a 2 5 v d 2 4 i I C 8 + P E V u d H J 5 I F R 5 c G U 9 I k Z p b G x F c n J v c k N v d W 5 0 I i B W Y W x 1 Z T 0 i b D A i I C 8 + P E V u d H J 5 I F R 5 c G U 9 I k Z p b G x M Y X N 0 V X B k Y X R l Z C I g V m F s d W U 9 I m Q y M D I 1 L T A 5 L T I 0 V D A 1 O j A x O j I y L j E 4 N j Y 5 O T R a I i A v P j x F b n R y e S B U e X B l P S J G a W x s Q 2 9 s d W 1 u V H l w Z X M i I F Z h b H V l P S J z Q X d Z R 0 J R V U R C Z 0 0 9 I i A v P j x F b n R y e S B U e X B l P S J G a W x s Q 2 9 s d W 1 u T m F t Z X M i I F Z h b H V l P S J z W y Z x d W 9 0 O 3 B y b 2 R 1 Y 3 R f a W Q m c X V v d D s s J n F 1 b 3 Q 7 c H J v Z H V j d F 9 u Y W 1 l J n F 1 b 3 Q 7 L C Z x d W 9 0 O 2 N h d G V n b 3 J 5 J n F 1 b 3 Q 7 L C Z x d W 9 0 O 3 B y a W N l J n F 1 b 3 Q 7 L C Z x d W 9 0 O 3 J l d m l l d 1 9 z Y 2 9 y Z S Z x d W 9 0 O y w m c X V v d D t y Z X Z p Z X d f Y 2 9 1 b n Q m c X V v d D s s J n F 1 b 3 Q 7 T W 9 u d G g m c X V v d D s s J n F 1 b 3 Q 7 U 2 F s Z X M 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l Y 2 9 t b W V y Y 2 V f c 2 F s Z X N f Y W 5 h b H l z a X M v V W 5 w a X Z v d G V k I E N v b H V t b n M u e 3 B y b 2 R 1 Y 3 R f a W Q s M H 0 m c X V v d D s s J n F 1 b 3 Q 7 U 2 V j d G l v b j E v Z W N v b W 1 l c m N l X 3 N h b G V z X 2 F u Y W x 5 c 2 l z L 1 V u c G l 2 b 3 R l Z C B D b 2 x 1 b W 5 z L n t w c m 9 k d W N 0 X 2 5 h b W U s M X 0 m c X V v d D s s J n F 1 b 3 Q 7 U 2 V j d G l v b j E v Z W N v b W 1 l c m N l X 3 N h b G V z X 2 F u Y W x 5 c 2 l z L 1 V u c G l 2 b 3 R l Z C B D b 2 x 1 b W 5 z L n t j Y X R l Z 2 9 y e S w y f S Z x d W 9 0 O y w m c X V v d D t T Z W N 0 a W 9 u M S 9 l Y 2 9 t b W V y Y 2 V f c 2 F s Z X N f Y W 5 h b H l z a X M v V W 5 w a X Z v d G V k I E N v b H V t b n M u e 3 B y a W N l L D N 9 J n F 1 b 3 Q 7 L C Z x d W 9 0 O 1 N l Y 3 R p b 2 4 x L 2 V j b 2 1 t Z X J j Z V 9 z Y W x l c 1 9 h b m F s e X N p c y 9 V b n B p d m 9 0 Z W Q g Q 2 9 s d W 1 u c y 5 7 c m V 2 a W V 3 X 3 N j b 3 J l L D R 9 J n F 1 b 3 Q 7 L C Z x d W 9 0 O 1 N l Y 3 R p b 2 4 x L 2 V j b 2 1 t Z X J j Z V 9 z Y W x l c 1 9 h b m F s e X N p c y 9 V b n B p d m 9 0 Z W Q g Q 2 9 s d W 1 u c y 5 7 c m V 2 a W V 3 X 2 N v d W 5 0 L D V 9 J n F 1 b 3 Q 7 L C Z x d W 9 0 O 1 N l Y 3 R p b 2 4 x L 2 V j b 2 1 t Z X J j Z V 9 z Y W x l c 1 9 h b m F s e X N p c y 9 S Z X B s Y W N l Z C B W Y W x 1 Z S 5 7 T W 9 u d G g s N n 0 m c X V v d D s s J n F 1 b 3 Q 7 U 2 V j d G l v b j E v Z W N v b W 1 l c m N l X 3 N h b G V z X 2 F u Y W x 5 c 2 l z L 1 V u c G l 2 b 3 R l Z C B D b 2 x 1 b W 5 z L n t W Y W x 1 Z S w 3 f S Z x d W 9 0 O 1 0 s J n F 1 b 3 Q 7 Q 2 9 s d W 1 u Q 2 9 1 b n Q m c X V v d D s 6 O C w m c X V v d D t L Z X l D b 2 x 1 b W 5 O Y W 1 l c y Z x d W 9 0 O z p b X S w m c X V v d D t D b 2 x 1 b W 5 J Z G V u d G l 0 a W V z J n F 1 b 3 Q 7 O l s m c X V v d D t T Z W N 0 a W 9 u M S 9 l Y 2 9 t b W V y Y 2 V f c 2 F s Z X N f Y W 5 h b H l z a X M v V W 5 w a X Z v d G V k I E N v b H V t b n M u e 3 B y b 2 R 1 Y 3 R f a W Q s M H 0 m c X V v d D s s J n F 1 b 3 Q 7 U 2 V j d G l v b j E v Z W N v b W 1 l c m N l X 3 N h b G V z X 2 F u Y W x 5 c 2 l z L 1 V u c G l 2 b 3 R l Z C B D b 2 x 1 b W 5 z L n t w c m 9 k d W N 0 X 2 5 h b W U s M X 0 m c X V v d D s s J n F 1 b 3 Q 7 U 2 V j d G l v b j E v Z W N v b W 1 l c m N l X 3 N h b G V z X 2 F u Y W x 5 c 2 l z L 1 V u c G l 2 b 3 R l Z C B D b 2 x 1 b W 5 z L n t j Y X R l Z 2 9 y e S w y f S Z x d W 9 0 O y w m c X V v d D t T Z W N 0 a W 9 u M S 9 l Y 2 9 t b W V y Y 2 V f c 2 F s Z X N f Y W 5 h b H l z a X M v V W 5 w a X Z v d G V k I E N v b H V t b n M u e 3 B y a W N l L D N 9 J n F 1 b 3 Q 7 L C Z x d W 9 0 O 1 N l Y 3 R p b 2 4 x L 2 V j b 2 1 t Z X J j Z V 9 z Y W x l c 1 9 h b m F s e X N p c y 9 V b n B p d m 9 0 Z W Q g Q 2 9 s d W 1 u c y 5 7 c m V 2 a W V 3 X 3 N j b 3 J l L D R 9 J n F 1 b 3 Q 7 L C Z x d W 9 0 O 1 N l Y 3 R p b 2 4 x L 2 V j b 2 1 t Z X J j Z V 9 z Y W x l c 1 9 h b m F s e X N p c y 9 V b n B p d m 9 0 Z W Q g Q 2 9 s d W 1 u c y 5 7 c m V 2 a W V 3 X 2 N v d W 5 0 L D V 9 J n F 1 b 3 Q 7 L C Z x d W 9 0 O 1 N l Y 3 R p b 2 4 x L 2 V j b 2 1 t Z X J j Z V 9 z Y W x l c 1 9 h b m F s e X N p c y 9 S Z X B s Y W N l Z C B W Y W x 1 Z S 5 7 T W 9 u d G g s N n 0 m c X V v d D s s J n F 1 b 3 Q 7 U 2 V j d G l v b j E v Z W N v b W 1 l c m N l X 3 N h b G V z X 2 F u Y W x 5 c 2 l z L 1 V u c G l 2 b 3 R l Z C B D b 2 x 1 b W 5 z L n t W Y W x 1 Z S w 3 f S Z x d W 9 0 O 1 0 s J n F 1 b 3 Q 7 U m V s Y X R p b 2 5 z a G l w S W 5 m b y Z x d W 9 0 O z p b X X 0 i I C 8 + P E V u d H J 5 I F R 5 c G U 9 I l J l Y 2 9 2 Z X J 5 V G F y Z 2 V 0 U 2 h l Z X Q i I F Z h b H V l P S J z Z W N v b W 1 l c m N l X 3 N h b G V z X 2 F u Y W x 5 c 2 l z I i A v P j x F b n R y e S B U e X B l P S J S Z W N v d m V y e V R h c m d l d E N v b H V t b i I g V m F s d W U 9 I m w x I i A v P j x F b n R y e S B U e X B l P S J S Z W N v d m V y e V R h c m d l d F J v d y I g V m F s d W U 9 I m w x I i A v P j w v U 3 R h Y m x l R W 5 0 c m l l c z 4 8 L 0 l 0 Z W 0 + P E l 0 Z W 0 + P E l 0 Z W 1 M b 2 N h d G l v b j 4 8 S X R l b V R 5 c G U + R m 9 y b X V s Y T w v S X R l b V R 5 c G U + P E l 0 Z W 1 Q Y X R o P l N l Y 3 R p b 2 4 x L 2 V j b 2 1 t Z X J j Z V 9 z Y W x l c 1 9 h b m F s e X N p c y 9 T b 3 V y Y 2 U 8 L 0 l 0 Z W 1 Q Y X R o P j w v S X R l b U x v Y 2 F 0 a W 9 u P j x T d G F i b G V F b n R y a W V z I C 8 + P C 9 J d G V t P j x J d G V t P j x J d G V t T G 9 j Y X R p b 2 4 + P E l 0 Z W 1 U e X B l P k Z v c m 1 1 b G E 8 L 0 l 0 Z W 1 U e X B l P j x J d G V t U G F 0 a D 5 T Z W N 0 a W 9 u M S 9 l Y 2 9 t b W V y Y 2 V f c 2 F s Z X N f Y W 5 h b H l z a X M v U H J v b W 9 0 Z W Q l M j B I Z W F k Z X J z P C 9 J d G V t U G F 0 a D 4 8 L 0 l 0 Z W 1 M b 2 N h d G l v b j 4 8 U 3 R h Y m x l R W 5 0 c m l l c y A v P j w v S X R l b T 4 8 S X R l b T 4 8 S X R l b U x v Y 2 F 0 a W 9 u P j x J d G V t V H l w Z T 5 G b 3 J t d W x h P C 9 J d G V t V H l w Z T 4 8 S X R l b V B h d G g + U 2 V j d G l v b j E v Z W N v b W 1 l c m N l X 3 N h b G V z X 2 F u Y W x 5 c 2 l z L 0 N o Y W 5 n Z W Q l M j B U e X B l P C 9 J d G V t U G F 0 a D 4 8 L 0 l 0 Z W 1 M b 2 N h d G l v b j 4 8 U 3 R h Y m x l R W 5 0 c m l l c y A v P j w v S X R l b T 4 8 S X R l b T 4 8 S X R l b U x v Y 2 F 0 a W 9 u P j x J d G V t V H l w Z T 5 G b 3 J t d W x h P C 9 J d G V t V H l w Z T 4 8 S X R l b V B h d G g + U 2 V j d G l v b j E v Z W N v b W 1 l c m N l X 3 N h b G V z X 2 F u Y W x 5 c 2 l z L 1 V u c G l 2 b 3 R l Z C U y M E N v b H V t b n M 8 L 0 l 0 Z W 1 Q Y X R o P j w v S X R l b U x v Y 2 F 0 a W 9 u P j x T d G F i b G V F b n R y a W V z I C 8 + P C 9 J d G V t P j x J d G V t P j x J d G V t T G 9 j Y X R p b 2 4 + P E l 0 Z W 1 U e X B l P k Z v c m 1 1 b G E 8 L 0 l 0 Z W 1 U e X B l P j x J d G V t U G F 0 a D 5 T Z W N 0 a W 9 u M S 9 l Y 2 9 t b W V y Y 2 V f c 2 F s Z X N f Y W 5 h b H l z a X M v U m V u Y W 1 l Z C U y M E N v b H V t b n M 8 L 0 l 0 Z W 1 Q Y X R o P j w v S X R l b U x v Y 2 F 0 a W 9 u P j x T d G F i b G V F b n R y a W V z I C 8 + P C 9 J d G V t P j x J d G V t P j x J d G V t T G 9 j Y X R p b 2 4 + P E l 0 Z W 1 U e X B l P k Z v c m 1 1 b G E 8 L 0 l 0 Z W 1 U e X B l P j x J d G V t U G F 0 a D 5 T Z W N 0 a W 9 u M S 9 l Y 2 9 t b W V y Y 2 V f c 2 F s Z X N f Y W 5 h b H l z a X M v U m V w b G F j Z W Q l M j B W Y W x 1 Z T w v S X R l b V B h d G g + P C 9 J d G V t T G 9 j Y X R p b 2 4 + P F N 0 Y W J s Z U V u d H J p Z X M g L z 4 8 L 0 l 0 Z W 0 + P C 9 J d G V t c z 4 8 L 0 x v Y 2 F s U G F j a 2 F n Z U 1 l d G F k Y X R h R m l s Z T 4 W A A A A U E s F B g A A A A A A A A A A A A A A A A A A A A A A A C Y B A A A B A A A A 0 I y d 3 w E V 0 R G M e g D A T 8 K X 6 w E A A A D h o f h O N V C + S p / r F M f N 3 + x n A A A A A A I A A A A A A B B m A A A A A Q A A I A A A A F N G d Y 4 R 4 s 8 T 5 / J D M Q U O x P z 9 g O z V v H n Y X 8 l w I C w 9 O f p k A A A A A A 6 A A A A A A g A A I A A A A I O C 4 e v b a 8 H S u I R d M x z 4 q n t A R + c j w o K y x 4 z x O A a l 1 3 V + U A A A A H W B c j S 4 3 1 v E u h S V V 8 r 7 2 s 5 L 0 k Q / l / B K u I z 0 U A S j 3 A B V U h Z s W V H R Y G D H y L 3 j d 4 a g N y i 9 3 f F 8 G z t C k B 0 i F D B o o d y m 3 L 2 u 6 3 c h J H q + r h V 4 2 z 5 L Q A A A A C p Z w x + / 0 V / a n f 0 V u B q d I Q o s / o f B 4 a A 0 3 o Y r X e s h Q d H M e 8 w + m L K Q 1 z 3 n J / d 7 Q L O 4 h Y t U w Z C L i X d i c w 0 s t R B X F t 0 = < / D a t a M a s h u p > 
</file>

<file path=customXml/itemProps1.xml><?xml version="1.0" encoding="utf-8"?>
<ds:datastoreItem xmlns:ds="http://schemas.openxmlformats.org/officeDocument/2006/customXml" ds:itemID="{00FF0A17-1131-453F-8805-F86B7536A3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ecommerce_sales_analysis</vt:lpstr>
      <vt:lpstr>Calculations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ganapathy</dc:creator>
  <cp:lastModifiedBy>brijesh ganapathy</cp:lastModifiedBy>
  <dcterms:created xsi:type="dcterms:W3CDTF">2025-09-24T04:55:35Z</dcterms:created>
  <dcterms:modified xsi:type="dcterms:W3CDTF">2025-09-26T12:47:12Z</dcterms:modified>
</cp:coreProperties>
</file>